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8"/>
  <workbookPr defaultThemeVersion="166925"/>
  <mc:AlternateContent xmlns:mc="http://schemas.openxmlformats.org/markup-compatibility/2006">
    <mc:Choice Requires="x15">
      <x15ac:absPath xmlns:x15ac="http://schemas.microsoft.com/office/spreadsheetml/2010/11/ac" url="T:\02_企画課\02_企画課\★企画調整★\★企画課NEW\700統計\100統計一般\☆市統計書\オープンデータ用\平成28年版東近江市統計書\"/>
    </mc:Choice>
  </mc:AlternateContent>
  <xr:revisionPtr revIDLastSave="0" documentId="8_{DA5CB772-4717-470D-9D4B-4E6E8A7D4E78}" xr6:coauthVersionLast="36" xr6:coauthVersionMax="36" xr10:uidLastSave="{00000000-0000-0000-0000-000000000000}"/>
  <bookViews>
    <workbookView xWindow="0" yWindow="0" windowWidth="20490" windowHeight="7455" xr2:uid="{0214DEB8-96D1-48D7-A7B6-DAE4A16A2B35}"/>
  </bookViews>
  <sheets>
    <sheet name="6-1" sheetId="1" r:id="rId1"/>
    <sheet name="6-2 " sheetId="2" r:id="rId2"/>
    <sheet name="6-3" sheetId="3" r:id="rId3"/>
    <sheet name="6-4" sheetId="4" r:id="rId4"/>
    <sheet name="6-5" sheetId="5" r:id="rId5"/>
    <sheet name="6-6" sheetId="6" r:id="rId6"/>
    <sheet name="6-7" sheetId="7" r:id="rId7"/>
    <sheet name="6-8" sheetId="8" r:id="rId8"/>
    <sheet name="6-9" sheetId="9" r:id="rId9"/>
    <sheet name="6-10" sheetId="10" r:id="rId10"/>
    <sheet name="6-11" sheetId="11" r:id="rId11"/>
    <sheet name="6-12" sheetId="12" r:id="rId12"/>
    <sheet name="6-13" sheetId="13" r:id="rId13"/>
    <sheet name="6-14" sheetId="14" r:id="rId14"/>
    <sheet name="6-15" sheetId="15" r:id="rId15"/>
    <sheet name="6-16" sheetId="16" r:id="rId16"/>
    <sheet name="6-17" sheetId="17" r:id="rId17"/>
  </sheets>
  <externalReferences>
    <externalReference r:id="rId18"/>
    <externalReference r:id="rId19"/>
  </externalReferences>
  <definedNames>
    <definedName name="_xlnm._FilterDatabase" localSheetId="2" hidden="1">'6-3'!#REF!</definedName>
    <definedName name="_xlnm._FilterDatabase" localSheetId="3" hidden="1">'6-4'!#REF!</definedName>
    <definedName name="_xlnm._FilterDatabase" localSheetId="4" hidden="1">'6-5'!#REF!</definedName>
    <definedName name="ALL" localSheetId="11">[1]差引表!#REF!</definedName>
    <definedName name="ALL" localSheetId="2">[1]差引表!#REF!</definedName>
    <definedName name="ALL" localSheetId="4">[1]差引表!#REF!</definedName>
    <definedName name="ALL" localSheetId="8">[1]差引表!#REF!</definedName>
    <definedName name="ALL">[1]差引表!#REF!</definedName>
    <definedName name="Data" localSheetId="11">#REF!</definedName>
    <definedName name="Data" localSheetId="2">#REF!</definedName>
    <definedName name="Data" localSheetId="4">#REF!</definedName>
    <definedName name="Data" localSheetId="8">#REF!</definedName>
    <definedName name="Data">#REF!</definedName>
    <definedName name="DataEnd" localSheetId="11">#REF!</definedName>
    <definedName name="DataEnd" localSheetId="2">#REF!</definedName>
    <definedName name="DataEnd" localSheetId="4">#REF!</definedName>
    <definedName name="DataEnd" localSheetId="8">#REF!</definedName>
    <definedName name="DataEnd">#REF!</definedName>
    <definedName name="Hyousoku" localSheetId="11">#REF!</definedName>
    <definedName name="Hyousoku" localSheetId="2">#REF!</definedName>
    <definedName name="Hyousoku" localSheetId="4">#REF!</definedName>
    <definedName name="Hyousoku" localSheetId="8">#REF!</definedName>
    <definedName name="Hyousoku">#REF!</definedName>
    <definedName name="HyousokuArea" localSheetId="11">#REF!</definedName>
    <definedName name="HyousokuArea" localSheetId="2">#REF!</definedName>
    <definedName name="HyousokuArea" localSheetId="4">#REF!</definedName>
    <definedName name="HyousokuArea" localSheetId="8">#REF!</definedName>
    <definedName name="HyousokuArea">#REF!</definedName>
    <definedName name="HyousokuEnd" localSheetId="11">#REF!</definedName>
    <definedName name="HyousokuEnd" localSheetId="2">#REF!</definedName>
    <definedName name="HyousokuEnd" localSheetId="4">#REF!</definedName>
    <definedName name="HyousokuEnd" localSheetId="8">#REF!</definedName>
    <definedName name="HyousokuEnd">#REF!</definedName>
    <definedName name="Hyoutou" localSheetId="11">#REF!</definedName>
    <definedName name="Hyoutou" localSheetId="2">#REF!</definedName>
    <definedName name="Hyoutou" localSheetId="4">#REF!</definedName>
    <definedName name="Hyoutou" localSheetId="8">#REF!</definedName>
    <definedName name="Hyoutou">#REF!</definedName>
    <definedName name="_xlnm.Print_Area" localSheetId="0">'6-1'!$A$2:$I$19</definedName>
    <definedName name="_xlnm.Print_Area" localSheetId="9">'6-10'!$A$2:$H$26</definedName>
    <definedName name="_xlnm.Print_Area" localSheetId="10">'6-11'!$A$2:$E$23</definedName>
    <definedName name="_xlnm.Print_Area" localSheetId="11">'6-12'!#REF!</definedName>
    <definedName name="_xlnm.Print_Area" localSheetId="12">'6-13'!$A$2:$J$10</definedName>
    <definedName name="_xlnm.Print_Area" localSheetId="13">'6-14'!$A$2:$E$13</definedName>
    <definedName name="_xlnm.Print_Area" localSheetId="14">'6-15'!$A$2:$G$16</definedName>
    <definedName name="_xlnm.Print_Area" localSheetId="15">'6-16'!$A$2:$K$14</definedName>
    <definedName name="_xlnm.Print_Area" localSheetId="16">'6-17'!$A$2:$G$19</definedName>
    <definedName name="_xlnm.Print_Area" localSheetId="1">'6-2 '!$A$2:$I$35</definedName>
    <definedName name="_xlnm.Print_Area" localSheetId="2">'6-3'!$A$2:$F$18</definedName>
    <definedName name="_xlnm.Print_Area" localSheetId="3">'6-4'!$A$2:$I$33</definedName>
    <definedName name="_xlnm.Print_Area" localSheetId="4">'6-5'!$A$2:$K$43</definedName>
    <definedName name="_xlnm.Print_Area" localSheetId="5">'6-6'!$A$2:$H$37</definedName>
    <definedName name="_xlnm.Print_Area" localSheetId="6">'6-7'!$A$2:$H$29</definedName>
    <definedName name="_xlnm.Print_Area" localSheetId="7">'6-8'!$A$2:$J$30</definedName>
    <definedName name="_xlnm.Print_Area" localSheetId="8">'6-9'!$A$2:$J$23</definedName>
    <definedName name="_xlnm.Print_Titles" localSheetId="0">'6-1'!$3:$8</definedName>
    <definedName name="_xlnm.Print_Titles" localSheetId="3">'6-4'!$B:$B,'6-4'!$2:$6</definedName>
    <definedName name="_xlnm.Print_Titles" localSheetId="4">'6-5'!$B:$B,'6-5'!$2:$6</definedName>
    <definedName name="_xlnm.Print_Titles" localSheetId="7">'6-8'!$2:$6</definedName>
    <definedName name="_xlnm.Print_Titles" localSheetId="8">'6-9'!$2:$6</definedName>
    <definedName name="Rangai0" localSheetId="11">#REF!</definedName>
    <definedName name="Rangai0" localSheetId="2">#REF!</definedName>
    <definedName name="Rangai0" localSheetId="4">#REF!</definedName>
    <definedName name="Rangai0" localSheetId="8">#REF!</definedName>
    <definedName name="Rangai0">#REF!</definedName>
    <definedName name="Title" localSheetId="11">#REF!</definedName>
    <definedName name="Title" localSheetId="2">#REF!</definedName>
    <definedName name="Title" localSheetId="4">#REF!</definedName>
    <definedName name="Title" localSheetId="8">#REF!</definedName>
    <definedName name="Title">#REF!</definedName>
    <definedName name="TitleEnglish" localSheetId="11">#REF!</definedName>
    <definedName name="TitleEnglish" localSheetId="2">#REF!</definedName>
    <definedName name="TitleEnglish" localSheetId="4">#REF!</definedName>
    <definedName name="TitleEnglish" localSheetId="8">#REF!</definedName>
    <definedName name="TitleEnglish">#REF!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O3" i="1" l="1"/>
</calcChain>
</file>

<file path=xl/sharedStrings.xml><?xml version="1.0" encoding="utf-8"?>
<sst xmlns="http://schemas.openxmlformats.org/spreadsheetml/2006/main" count="723" uniqueCount="349">
  <si>
    <t>６－１　（工業）従業者規模別事業所数、従業者数、製造品出荷額等</t>
    <rPh sb="5" eb="7">
      <t>コウギョウ</t>
    </rPh>
    <phoneticPr fontId="10"/>
  </si>
  <si>
    <t>従業者数</t>
    <rPh sb="0" eb="2">
      <t>ジュウギョウ</t>
    </rPh>
    <rPh sb="2" eb="3">
      <t>シャ</t>
    </rPh>
    <rPh sb="3" eb="4">
      <t>スウ</t>
    </rPh>
    <phoneticPr fontId="10"/>
  </si>
  <si>
    <t>事業所数</t>
    <rPh sb="0" eb="3">
      <t>ジギョウショ</t>
    </rPh>
    <rPh sb="3" eb="4">
      <t>スウ</t>
    </rPh>
    <phoneticPr fontId="10"/>
  </si>
  <si>
    <t>従業者</t>
    <rPh sb="0" eb="3">
      <t>ジュウギョウシャ</t>
    </rPh>
    <phoneticPr fontId="10"/>
  </si>
  <si>
    <t>現金給与
総額</t>
    <rPh sb="0" eb="2">
      <t>ゲンキン</t>
    </rPh>
    <rPh sb="2" eb="4">
      <t>キュウヨ</t>
    </rPh>
    <rPh sb="5" eb="7">
      <t>ソウガク</t>
    </rPh>
    <phoneticPr fontId="10"/>
  </si>
  <si>
    <t>原材料
使用額等</t>
    <rPh sb="0" eb="3">
      <t>ゲンザイリョウ</t>
    </rPh>
    <rPh sb="4" eb="6">
      <t>シヨウ</t>
    </rPh>
    <rPh sb="6" eb="7">
      <t>ガク</t>
    </rPh>
    <rPh sb="7" eb="8">
      <t>ナド</t>
    </rPh>
    <phoneticPr fontId="10"/>
  </si>
  <si>
    <t>製造品出荷額等</t>
    <rPh sb="0" eb="2">
      <t>セイゾウ</t>
    </rPh>
    <rPh sb="2" eb="3">
      <t>ヒン</t>
    </rPh>
    <rPh sb="3" eb="6">
      <t>シュッカガク</t>
    </rPh>
    <rPh sb="6" eb="7">
      <t>トウ</t>
    </rPh>
    <phoneticPr fontId="10"/>
  </si>
  <si>
    <t>計</t>
    <rPh sb="0" eb="1">
      <t>ケイ</t>
    </rPh>
    <phoneticPr fontId="10"/>
  </si>
  <si>
    <t>製造品
出荷額</t>
    <rPh sb="0" eb="2">
      <t>セイゾウ</t>
    </rPh>
    <rPh sb="2" eb="3">
      <t>ヒン</t>
    </rPh>
    <rPh sb="4" eb="7">
      <t>シュッカガク</t>
    </rPh>
    <phoneticPr fontId="10"/>
  </si>
  <si>
    <t>加工賃
収入額</t>
    <rPh sb="0" eb="3">
      <t>カコウチン</t>
    </rPh>
    <rPh sb="4" eb="6">
      <t>シュウニュウ</t>
    </rPh>
    <rPh sb="6" eb="7">
      <t>ガク</t>
    </rPh>
    <phoneticPr fontId="10"/>
  </si>
  <si>
    <t>その他
収入額</t>
    <rPh sb="2" eb="3">
      <t>タ</t>
    </rPh>
    <rPh sb="4" eb="6">
      <t>シュウニュウ</t>
    </rPh>
    <rPh sb="6" eb="7">
      <t>ガク</t>
    </rPh>
    <phoneticPr fontId="10"/>
  </si>
  <si>
    <t>（人）</t>
    <rPh sb="1" eb="2">
      <t>ニン</t>
    </rPh>
    <phoneticPr fontId="10"/>
  </si>
  <si>
    <t>（万円）</t>
    <rPh sb="1" eb="3">
      <t>マンエン</t>
    </rPh>
    <phoneticPr fontId="10"/>
  </si>
  <si>
    <t>総数</t>
    <rPh sb="0" eb="2">
      <t>ソウスウ</t>
    </rPh>
    <phoneticPr fontId="10"/>
  </si>
  <si>
    <t xml:space="preserve">    4 ～   9人</t>
    <rPh sb="11" eb="12">
      <t>ニン</t>
    </rPh>
    <phoneticPr fontId="10"/>
  </si>
  <si>
    <t xml:space="preserve">   10 ～  19</t>
    <phoneticPr fontId="10"/>
  </si>
  <si>
    <t xml:space="preserve">   20 ～  29</t>
    <phoneticPr fontId="10"/>
  </si>
  <si>
    <t xml:space="preserve">   30 ～  99</t>
    <phoneticPr fontId="10"/>
  </si>
  <si>
    <t xml:space="preserve">  100 ～ 299</t>
    <phoneticPr fontId="10"/>
  </si>
  <si>
    <t xml:space="preserve">  300 ～ 499</t>
    <phoneticPr fontId="10"/>
  </si>
  <si>
    <t>X</t>
  </si>
  <si>
    <t>-</t>
  </si>
  <si>
    <t xml:space="preserve">  500 ～ 999</t>
    <phoneticPr fontId="10"/>
  </si>
  <si>
    <t>1,000人 以上</t>
    <rPh sb="5" eb="6">
      <t>ニン</t>
    </rPh>
    <rPh sb="7" eb="8">
      <t>イ</t>
    </rPh>
    <rPh sb="8" eb="9">
      <t>ウエ</t>
    </rPh>
    <phoneticPr fontId="10"/>
  </si>
  <si>
    <t>資料：工業統計調査（平成26年12月31日）</t>
    <rPh sb="0" eb="2">
      <t>シリョウ</t>
    </rPh>
    <rPh sb="3" eb="5">
      <t>コウギョウ</t>
    </rPh>
    <rPh sb="5" eb="7">
      <t>トウケイ</t>
    </rPh>
    <rPh sb="7" eb="9">
      <t>チョウサ</t>
    </rPh>
    <rPh sb="10" eb="12">
      <t>ヘイセイ</t>
    </rPh>
    <rPh sb="14" eb="15">
      <t>ネン</t>
    </rPh>
    <rPh sb="17" eb="18">
      <t>ガツ</t>
    </rPh>
    <rPh sb="20" eb="21">
      <t>ニチ</t>
    </rPh>
    <phoneticPr fontId="10"/>
  </si>
  <si>
    <t>注：従業者４人以上の事業所の集計値</t>
    <rPh sb="0" eb="1">
      <t>チュウ</t>
    </rPh>
    <rPh sb="2" eb="4">
      <t>ジュウギョウ</t>
    </rPh>
    <rPh sb="4" eb="5">
      <t>シャ</t>
    </rPh>
    <rPh sb="6" eb="9">
      <t>ニンイジョウ</t>
    </rPh>
    <rPh sb="10" eb="12">
      <t>ジギョウ</t>
    </rPh>
    <rPh sb="12" eb="13">
      <t>ショ</t>
    </rPh>
    <rPh sb="14" eb="16">
      <t>シュウケイ</t>
    </rPh>
    <rPh sb="16" eb="17">
      <t>チ</t>
    </rPh>
    <phoneticPr fontId="10"/>
  </si>
  <si>
    <t>６－２　（工業）産業中分類別事業所数、従業者数、製造品出荷額等</t>
    <rPh sb="5" eb="7">
      <t>コウギョウ</t>
    </rPh>
    <phoneticPr fontId="10"/>
  </si>
  <si>
    <t>現金給与
総額</t>
    <rPh sb="0" eb="2">
      <t>ゲンキン</t>
    </rPh>
    <rPh sb="2" eb="4">
      <t>キュウヨ</t>
    </rPh>
    <phoneticPr fontId="10"/>
  </si>
  <si>
    <t>原材料
使用額等</t>
    <rPh sb="0" eb="3">
      <t>ゲンザイリョウ</t>
    </rPh>
    <phoneticPr fontId="10"/>
  </si>
  <si>
    <t>その他
収入額</t>
    <phoneticPr fontId="10"/>
  </si>
  <si>
    <t>食料品</t>
  </si>
  <si>
    <t>飲料・飼料</t>
  </si>
  <si>
    <t>繊維工業</t>
  </si>
  <si>
    <t>木材・木製品</t>
  </si>
  <si>
    <t>家具・装備品</t>
  </si>
  <si>
    <t>パルプ・紙</t>
  </si>
  <si>
    <t>印刷</t>
  </si>
  <si>
    <t>化学工業</t>
  </si>
  <si>
    <t>石油・石炭</t>
  </si>
  <si>
    <t>プラスチック</t>
  </si>
  <si>
    <t>ゴム製品</t>
  </si>
  <si>
    <t>皮革</t>
  </si>
  <si>
    <t>窯業・土石</t>
  </si>
  <si>
    <t>鉄鋼業</t>
  </si>
  <si>
    <t>非鉄金属</t>
  </si>
  <si>
    <t>金属製品</t>
  </si>
  <si>
    <t>はんよう機械</t>
    <phoneticPr fontId="19"/>
  </si>
  <si>
    <t>生産用機械</t>
    <rPh sb="0" eb="3">
      <t>セイサンヨウ</t>
    </rPh>
    <phoneticPr fontId="19"/>
  </si>
  <si>
    <t>業務用機械</t>
    <rPh sb="0" eb="3">
      <t>ギョウムヨウ</t>
    </rPh>
    <phoneticPr fontId="19"/>
  </si>
  <si>
    <t>電子・デバイス</t>
  </si>
  <si>
    <t>電気機械</t>
  </si>
  <si>
    <t>情報通信機械</t>
  </si>
  <si>
    <t>輸送機械</t>
  </si>
  <si>
    <t>その他</t>
  </si>
  <si>
    <t>６－３　（商業）卸売小売別事業所数、従業者数、年間商品販売額、売場面積</t>
    <rPh sb="5" eb="6">
      <t>ショウ</t>
    </rPh>
    <rPh sb="6" eb="7">
      <t>ギョウ</t>
    </rPh>
    <rPh sb="8" eb="9">
      <t>オロシ</t>
    </rPh>
    <rPh sb="9" eb="10">
      <t>ウ</t>
    </rPh>
    <rPh sb="10" eb="12">
      <t>コウリ</t>
    </rPh>
    <rPh sb="12" eb="13">
      <t>ベツ</t>
    </rPh>
    <rPh sb="16" eb="17">
      <t>スウ</t>
    </rPh>
    <rPh sb="21" eb="22">
      <t>スウ</t>
    </rPh>
    <rPh sb="31" eb="33">
      <t>ウリバ</t>
    </rPh>
    <rPh sb="33" eb="35">
      <t>メンセキ</t>
    </rPh>
    <phoneticPr fontId="10"/>
  </si>
  <si>
    <t>卸売業/小売業</t>
    <rPh sb="0" eb="2">
      <t>オロシウリ</t>
    </rPh>
    <rPh sb="2" eb="3">
      <t>ギョウ</t>
    </rPh>
    <rPh sb="4" eb="7">
      <t>コウリギョウ</t>
    </rPh>
    <phoneticPr fontId="5"/>
  </si>
  <si>
    <t>平成19年</t>
    <rPh sb="0" eb="2">
      <t>ヘイセイ</t>
    </rPh>
    <rPh sb="4" eb="5">
      <t>ネン</t>
    </rPh>
    <phoneticPr fontId="5"/>
  </si>
  <si>
    <t>平成24年</t>
    <rPh sb="0" eb="2">
      <t>ヘイセイ</t>
    </rPh>
    <rPh sb="4" eb="5">
      <t>ネン</t>
    </rPh>
    <phoneticPr fontId="5"/>
  </si>
  <si>
    <t>平成26年</t>
    <rPh sb="0" eb="2">
      <t>ヘイセイ</t>
    </rPh>
    <rPh sb="4" eb="5">
      <t>ネン</t>
    </rPh>
    <phoneticPr fontId="5"/>
  </si>
  <si>
    <t>事業所数（事業所）</t>
    <rPh sb="0" eb="3">
      <t>ジギョウショ</t>
    </rPh>
    <rPh sb="3" eb="4">
      <t>スウ</t>
    </rPh>
    <rPh sb="5" eb="8">
      <t>ジギョウショ</t>
    </rPh>
    <phoneticPr fontId="10"/>
  </si>
  <si>
    <t>計</t>
    <rPh sb="0" eb="1">
      <t>ケイ</t>
    </rPh>
    <phoneticPr fontId="5"/>
  </si>
  <si>
    <t>卸売業</t>
    <rPh sb="0" eb="3">
      <t>オロシウリギョウ</t>
    </rPh>
    <phoneticPr fontId="10"/>
  </si>
  <si>
    <t>小売業</t>
    <rPh sb="0" eb="3">
      <t>コウリギョウ</t>
    </rPh>
    <phoneticPr fontId="10"/>
  </si>
  <si>
    <t>従業者数　（人）</t>
    <rPh sb="3" eb="4">
      <t>スウ</t>
    </rPh>
    <rPh sb="6" eb="7">
      <t>ニン</t>
    </rPh>
    <phoneticPr fontId="10"/>
  </si>
  <si>
    <t>年間商品販売額　(百万円）</t>
    <rPh sb="0" eb="2">
      <t>ネンカン</t>
    </rPh>
    <rPh sb="2" eb="4">
      <t>ショウヒン</t>
    </rPh>
    <rPh sb="9" eb="12">
      <t>ヒャクマンエン</t>
    </rPh>
    <phoneticPr fontId="10"/>
  </si>
  <si>
    <r>
      <t>売場面積　（平方メートル</t>
    </r>
    <r>
      <rPr>
        <sz val="8"/>
        <rFont val="ＭＳ Ｐゴシック"/>
        <family val="3"/>
        <charset val="128"/>
      </rPr>
      <t>）</t>
    </r>
    <rPh sb="0" eb="2">
      <t>ウリバ</t>
    </rPh>
    <rPh sb="2" eb="4">
      <t>メンセキ</t>
    </rPh>
    <rPh sb="6" eb="8">
      <t>ヘイホウ</t>
    </rPh>
    <phoneticPr fontId="10"/>
  </si>
  <si>
    <t>資料：商業統計調査（平成19年6月1日、平成26年7月1日）、経済センサス－活動調査（平成24年2月1日）</t>
    <rPh sb="0" eb="2">
      <t>シリョウ</t>
    </rPh>
    <rPh sb="3" eb="5">
      <t>ショウギョウ</t>
    </rPh>
    <rPh sb="5" eb="7">
      <t>トウケイ</t>
    </rPh>
    <rPh sb="7" eb="9">
      <t>チョウサ</t>
    </rPh>
    <rPh sb="10" eb="12">
      <t>ヘイセイ</t>
    </rPh>
    <rPh sb="14" eb="15">
      <t>ネン</t>
    </rPh>
    <rPh sb="16" eb="17">
      <t>ガツ</t>
    </rPh>
    <rPh sb="18" eb="19">
      <t>ニチ</t>
    </rPh>
    <rPh sb="20" eb="22">
      <t>ヘイセイ</t>
    </rPh>
    <rPh sb="24" eb="25">
      <t>ネン</t>
    </rPh>
    <rPh sb="26" eb="27">
      <t>ガツ</t>
    </rPh>
    <rPh sb="28" eb="29">
      <t>ニチ</t>
    </rPh>
    <rPh sb="31" eb="33">
      <t>ケイザイ</t>
    </rPh>
    <rPh sb="38" eb="40">
      <t>カツドウ</t>
    </rPh>
    <rPh sb="40" eb="42">
      <t>チョウサ</t>
    </rPh>
    <rPh sb="43" eb="45">
      <t>ヘイセイ</t>
    </rPh>
    <rPh sb="47" eb="48">
      <t>ネン</t>
    </rPh>
    <rPh sb="49" eb="50">
      <t>ガツ</t>
    </rPh>
    <rPh sb="51" eb="52">
      <t>ニチ</t>
    </rPh>
    <phoneticPr fontId="10"/>
  </si>
  <si>
    <t>注１：商業統計調査の範囲は、日本標準産業分類に掲げる「大分類Ｉ－卸売業・小売業」に属する事業所</t>
    <rPh sb="0" eb="1">
      <t>チュウ</t>
    </rPh>
    <phoneticPr fontId="5"/>
  </si>
  <si>
    <t>注２：従業者とは「個人業主」、「無給家族従業者」、「有給役員」、「常用雇用者」の計をいう。</t>
    <rPh sb="0" eb="1">
      <t>チュウ</t>
    </rPh>
    <phoneticPr fontId="5"/>
  </si>
  <si>
    <t>６－４　（商業）卸売業・産業小分類別事業所数、従業者数、年間商品販売額</t>
    <rPh sb="5" eb="7">
      <t>ショウギョウ</t>
    </rPh>
    <rPh sb="8" eb="11">
      <t>オロシウリギョウ</t>
    </rPh>
    <rPh sb="12" eb="14">
      <t>サンギョウ</t>
    </rPh>
    <rPh sb="14" eb="15">
      <t>ショウ</t>
    </rPh>
    <rPh sb="18" eb="21">
      <t>ジギョウショ</t>
    </rPh>
    <rPh sb="21" eb="22">
      <t>スウ</t>
    </rPh>
    <phoneticPr fontId="10"/>
  </si>
  <si>
    <t>従業者数</t>
    <rPh sb="0" eb="4">
      <t>ジュウギョウシャスウ</t>
    </rPh>
    <phoneticPr fontId="10"/>
  </si>
  <si>
    <t>年間商品
販売額</t>
    <rPh sb="0" eb="4">
      <t>ネンカンショウヒン</t>
    </rPh>
    <rPh sb="5" eb="8">
      <t>ハンバイガク</t>
    </rPh>
    <phoneticPr fontId="10"/>
  </si>
  <si>
    <t>（百万円）</t>
    <rPh sb="1" eb="2">
      <t>ヒャク</t>
    </rPh>
    <rPh sb="2" eb="4">
      <t>マンエン</t>
    </rPh>
    <phoneticPr fontId="10"/>
  </si>
  <si>
    <t>卸売業計</t>
    <phoneticPr fontId="10"/>
  </si>
  <si>
    <t>50 各種商品卸売業</t>
  </si>
  <si>
    <t>51 繊維・衣服等卸売業</t>
  </si>
  <si>
    <t>511 繊維品卸売業　（衣服，身の回り品を除く）</t>
    <rPh sb="4" eb="7">
      <t>センイヒン</t>
    </rPh>
    <rPh sb="7" eb="10">
      <t>オロシウリギョウ</t>
    </rPh>
    <phoneticPr fontId="1"/>
  </si>
  <si>
    <t>512 衣服卸売業</t>
  </si>
  <si>
    <t>513 身の回り品卸売業</t>
    <phoneticPr fontId="5"/>
  </si>
  <si>
    <t>52 飲食料品卸売業</t>
  </si>
  <si>
    <t>521 農畜産物・水産物卸売業</t>
  </si>
  <si>
    <t>522 食料・飲料卸売業</t>
  </si>
  <si>
    <t>53 建築材料，鉱物・金属材料等卸売業</t>
  </si>
  <si>
    <t>531 建築材料卸売業</t>
  </si>
  <si>
    <t>532 化学製品卸売業</t>
  </si>
  <si>
    <t>533 石油・鉱物卸売業</t>
  </si>
  <si>
    <t>534 鉄鋼製品卸売業</t>
  </si>
  <si>
    <t>535 非鉄金属卸売業</t>
  </si>
  <si>
    <t>536 再生資源卸売業</t>
  </si>
  <si>
    <t>54 機械器具卸売業</t>
  </si>
  <si>
    <t>541 産業機械器具卸売業</t>
  </si>
  <si>
    <t>542 自動車卸売業</t>
  </si>
  <si>
    <t>543 電気機械器具卸売業</t>
  </si>
  <si>
    <t>549 その他の機械器具卸売業</t>
  </si>
  <si>
    <t>55 その他の卸売業</t>
  </si>
  <si>
    <t>551 家具・建具・じゅう器等卸売業</t>
  </si>
  <si>
    <t>552 医薬品・化粧品等卸売業</t>
  </si>
  <si>
    <t>553 紙・紙製品卸売業</t>
  </si>
  <si>
    <t>559 他に分類されない卸売業</t>
  </si>
  <si>
    <t>資料：経済センサス－活動調査（平成24年2月1日）、商業統計調査（平成26年7月1日）</t>
    <rPh sb="0" eb="2">
      <t>シリョウ</t>
    </rPh>
    <rPh sb="3" eb="5">
      <t>ケイザイ</t>
    </rPh>
    <rPh sb="10" eb="12">
      <t>カツドウ</t>
    </rPh>
    <rPh sb="12" eb="14">
      <t>チョウサ</t>
    </rPh>
    <rPh sb="15" eb="17">
      <t>ヘイセイ</t>
    </rPh>
    <rPh sb="19" eb="20">
      <t>ネン</t>
    </rPh>
    <rPh sb="21" eb="22">
      <t>ガツ</t>
    </rPh>
    <rPh sb="23" eb="24">
      <t>ニチ</t>
    </rPh>
    <phoneticPr fontId="10"/>
  </si>
  <si>
    <t>６－５　（商業）小売業・産業小分類別事業所数、従業者数、年間商品販売額等</t>
    <rPh sb="5" eb="7">
      <t>ショウギョウ</t>
    </rPh>
    <rPh sb="8" eb="11">
      <t>コウリギョウ</t>
    </rPh>
    <rPh sb="12" eb="14">
      <t>サンギョウ</t>
    </rPh>
    <rPh sb="14" eb="15">
      <t>ショウ</t>
    </rPh>
    <rPh sb="18" eb="21">
      <t>ジギョウショ</t>
    </rPh>
    <rPh sb="21" eb="22">
      <t>スウ</t>
    </rPh>
    <rPh sb="35" eb="36">
      <t>トウ</t>
    </rPh>
    <phoneticPr fontId="10"/>
  </si>
  <si>
    <t>売場面積</t>
    <rPh sb="0" eb="2">
      <t>ウリバ</t>
    </rPh>
    <rPh sb="2" eb="4">
      <t>メンセキ</t>
    </rPh>
    <phoneticPr fontId="10"/>
  </si>
  <si>
    <t>（㎡）</t>
    <phoneticPr fontId="10"/>
  </si>
  <si>
    <t>小売業計</t>
    <rPh sb="0" eb="1">
      <t>コ</t>
    </rPh>
    <phoneticPr fontId="10"/>
  </si>
  <si>
    <t>56 各種商品小売業</t>
  </si>
  <si>
    <t>561 百貨店，総合スーパー</t>
  </si>
  <si>
    <t>569 その他の各種商品小売業
（従業者が常時50人未満のもの）</t>
    <phoneticPr fontId="5"/>
  </si>
  <si>
    <t>57 織物・衣服・身の回り品小売業</t>
  </si>
  <si>
    <t>571 呉服・服地・寝具小売業</t>
  </si>
  <si>
    <t>572 男子服小売業</t>
  </si>
  <si>
    <t>573 婦人・子供服小売業</t>
  </si>
  <si>
    <t>574 靴・履物小売業</t>
  </si>
  <si>
    <t>579 その他の織物・衣服・身の回り品小売業</t>
  </si>
  <si>
    <t>58 飲食料品小売業</t>
  </si>
  <si>
    <t>581 各種食料品小売業</t>
  </si>
  <si>
    <t>582 野菜・果実小売業</t>
  </si>
  <si>
    <t>583 食肉小売業</t>
  </si>
  <si>
    <t>584 鮮魚小売業</t>
  </si>
  <si>
    <t>585 酒小売業</t>
  </si>
  <si>
    <t>586 菓子・パン小売業</t>
  </si>
  <si>
    <t>589 その他の飲食料品小売業</t>
  </si>
  <si>
    <t>59 機械器具小売業</t>
  </si>
  <si>
    <t>591 自動車小売業</t>
  </si>
  <si>
    <t>592 自転車小売業</t>
  </si>
  <si>
    <t>593 機械器具小売業
（自動車，自転車を除く）</t>
    <phoneticPr fontId="5"/>
  </si>
  <si>
    <t>60 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</si>
  <si>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</si>
  <si>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</si>
  <si>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</si>
  <si>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</si>
  <si>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</si>
  <si>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</si>
  <si>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</si>
  <si>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</si>
  <si>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</si>
  <si>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 無店舗小売業</t>
  </si>
  <si>
    <t>611 通信販売・訪問販売小売業</t>
  </si>
  <si>
    <t>612 自動販売機による小売業</t>
  </si>
  <si>
    <t>619 その他の無店舗小売業</t>
  </si>
  <si>
    <t>６－６　農林業経営体数</t>
    <phoneticPr fontId="10"/>
  </si>
  <si>
    <t>単位：経営体</t>
    <rPh sb="0" eb="2">
      <t>タンイ</t>
    </rPh>
    <rPh sb="3" eb="6">
      <t>ケイエイタイ</t>
    </rPh>
    <phoneticPr fontId="10"/>
  </si>
  <si>
    <t>農林業
経営体    　 　　　</t>
    <rPh sb="0" eb="3">
      <t>ノウリンギョウ</t>
    </rPh>
    <rPh sb="4" eb="6">
      <t>ケイエイ</t>
    </rPh>
    <rPh sb="6" eb="7">
      <t>タイ</t>
    </rPh>
    <phoneticPr fontId="10"/>
  </si>
  <si>
    <t>農業経営体</t>
    <rPh sb="0" eb="2">
      <t>ノウギョウ</t>
    </rPh>
    <rPh sb="2" eb="5">
      <t>ケイエイタイ</t>
    </rPh>
    <phoneticPr fontId="10"/>
  </si>
  <si>
    <t>林業経営体</t>
    <rPh sb="0" eb="2">
      <t>リンギョウ</t>
    </rPh>
    <rPh sb="2" eb="5">
      <t>ケイエイタイ</t>
    </rPh>
    <phoneticPr fontId="10"/>
  </si>
  <si>
    <t>家族経営</t>
    <rPh sb="0" eb="2">
      <t>カゾク</t>
    </rPh>
    <rPh sb="2" eb="4">
      <t>ケイエイ</t>
    </rPh>
    <phoneticPr fontId="10"/>
  </si>
  <si>
    <t>東　近　江　市</t>
    <rPh sb="0" eb="1">
      <t>ヒガシ</t>
    </rPh>
    <rPh sb="2" eb="3">
      <t>コン</t>
    </rPh>
    <rPh sb="4" eb="5">
      <t>エ</t>
    </rPh>
    <rPh sb="6" eb="7">
      <t>シ</t>
    </rPh>
    <phoneticPr fontId="10"/>
  </si>
  <si>
    <t>2010年</t>
    <rPh sb="4" eb="5">
      <t>ネン</t>
    </rPh>
    <phoneticPr fontId="5"/>
  </si>
  <si>
    <t>2015年</t>
    <rPh sb="4" eb="5">
      <t>ネン</t>
    </rPh>
    <phoneticPr fontId="5"/>
  </si>
  <si>
    <t>（八日市）</t>
    <phoneticPr fontId="10"/>
  </si>
  <si>
    <t>（永源寺）</t>
    <phoneticPr fontId="10"/>
  </si>
  <si>
    <t>（五個荘）</t>
    <phoneticPr fontId="10"/>
  </si>
  <si>
    <t>（愛東）</t>
    <phoneticPr fontId="10"/>
  </si>
  <si>
    <t>（湖東）</t>
    <phoneticPr fontId="10"/>
  </si>
  <si>
    <t>（能登川）</t>
    <phoneticPr fontId="10"/>
  </si>
  <si>
    <t>（蒲生）</t>
    <phoneticPr fontId="10"/>
  </si>
  <si>
    <t>資料：農林業センサス（各年2月1日）</t>
    <rPh sb="11" eb="12">
      <t>カク</t>
    </rPh>
    <phoneticPr fontId="10"/>
  </si>
  <si>
    <t>注：農業経営体かつ林業経営体の経営体があるため、農業経営体と林業経営体の和は農林業経営体と一致しない。</t>
    <rPh sb="0" eb="1">
      <t>チュウ</t>
    </rPh>
    <rPh sb="2" eb="4">
      <t>ノウギョウ</t>
    </rPh>
    <rPh sb="4" eb="6">
      <t>ケイエイ</t>
    </rPh>
    <rPh sb="6" eb="7">
      <t>タイ</t>
    </rPh>
    <rPh sb="9" eb="11">
      <t>リンギョウ</t>
    </rPh>
    <rPh sb="11" eb="13">
      <t>ケイエイ</t>
    </rPh>
    <rPh sb="13" eb="14">
      <t>タイ</t>
    </rPh>
    <rPh sb="15" eb="17">
      <t>ケイエイ</t>
    </rPh>
    <rPh sb="17" eb="18">
      <t>タイ</t>
    </rPh>
    <rPh sb="24" eb="26">
      <t>ノウギョウ</t>
    </rPh>
    <rPh sb="26" eb="28">
      <t>ケイエイ</t>
    </rPh>
    <rPh sb="28" eb="29">
      <t>タイ</t>
    </rPh>
    <rPh sb="30" eb="32">
      <t>リンギョウ</t>
    </rPh>
    <rPh sb="32" eb="34">
      <t>ケイエイ</t>
    </rPh>
    <rPh sb="34" eb="35">
      <t>タイ</t>
    </rPh>
    <rPh sb="36" eb="37">
      <t>ワ</t>
    </rPh>
    <rPh sb="38" eb="41">
      <t>ノウリンギョウ</t>
    </rPh>
    <rPh sb="41" eb="43">
      <t>ケイエイ</t>
    </rPh>
    <rPh sb="43" eb="44">
      <t>タイ</t>
    </rPh>
    <rPh sb="45" eb="47">
      <t>イッチ</t>
    </rPh>
    <phoneticPr fontId="5"/>
  </si>
  <si>
    <t>用語の説明</t>
    <rPh sb="0" eb="2">
      <t>ヨウゴ</t>
    </rPh>
    <rPh sb="3" eb="5">
      <t>セツメイ</t>
    </rPh>
    <phoneticPr fontId="5"/>
  </si>
  <si>
    <t>農林業経営体</t>
    <rPh sb="0" eb="3">
      <t>ノウリンギョウ</t>
    </rPh>
    <rPh sb="3" eb="5">
      <t>ケイエイ</t>
    </rPh>
    <rPh sb="5" eb="6">
      <t>タイ</t>
    </rPh>
    <phoneticPr fontId="5"/>
  </si>
  <si>
    <t>　農林産物の生産を行うかまたは委託を受けて農林業作業を行い、生産または作業に係る面積・頭数が、次の規定のいずれかに該当する事業を行う者</t>
    <phoneticPr fontId="5"/>
  </si>
  <si>
    <t xml:space="preserve"> （１）経営耕地面積が30a以上の規模の農業</t>
    <phoneticPr fontId="5"/>
  </si>
  <si>
    <t xml:space="preserve"> （２）農作物の作付面積または栽培面積、家畜の飼養頭羽数または出荷羽数、その他の事業の規模が次の農林業経営体の外形基準以上の農業</t>
    <phoneticPr fontId="5"/>
  </si>
  <si>
    <r>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t>
    </r>
    <r>
      <rPr>
        <sz val="9.5"/>
        <rFont val="ＭＳ Ｐゴシック"/>
        <family val="3"/>
        <charset val="128"/>
      </rPr>
      <t>調査期日前１年間における農業生産物の総販売額50万円に相当する事業の規模</t>
    </r>
    <phoneticPr fontId="5"/>
  </si>
  <si>
    <t>　（３）　権原に基づいて育林または伐採（立木竹のみを譲り受けてする伐採を除く。）を行うことができる山林の面積が３ha以上の規模の林業（調査実施年を計画期間に含む「森林経営計画」または「森林施業計画」を策定している者もしくは調査期日前５年間に継続して林業を行い育林または伐採を実施した者に限る。）</t>
    <phoneticPr fontId="5"/>
  </si>
  <si>
    <t xml:space="preserve"> （４）　農作業の受託の事業</t>
    <phoneticPr fontId="5"/>
  </si>
  <si>
    <t xml:space="preserve"> （５）　委託を受けて行う育林もしくは素材生産または立木を購入して行う素材生産の事業（ただし、素材生産については、調査期日前１年間に200㎥以上の素材を生産した者に限る。）　　</t>
    <phoneticPr fontId="5"/>
  </si>
  <si>
    <t>農業経営体</t>
    <rPh sb="0" eb="2">
      <t>ノウギョウ</t>
    </rPh>
    <rPh sb="2" eb="4">
      <t>ケイエイ</t>
    </rPh>
    <rPh sb="4" eb="5">
      <t>タイ</t>
    </rPh>
    <phoneticPr fontId="5"/>
  </si>
  <si>
    <t xml:space="preserve"> 「農林業経営体」の規定のうち（１）、（２）または（４）のいずれかに該当する事業を行う者</t>
    <phoneticPr fontId="5"/>
  </si>
  <si>
    <t>林業経営体</t>
    <rPh sb="0" eb="2">
      <t>リンギョウ</t>
    </rPh>
    <rPh sb="2" eb="4">
      <t>ケイエイ</t>
    </rPh>
    <rPh sb="4" eb="5">
      <t>タイ</t>
    </rPh>
    <phoneticPr fontId="5"/>
  </si>
  <si>
    <t xml:space="preserve"> 「農林業経営体」の規定のうち（３）または（５）のいずれかに該当する事業を行う者</t>
    <phoneticPr fontId="5"/>
  </si>
  <si>
    <t>家族経営体</t>
    <rPh sb="0" eb="2">
      <t>カゾク</t>
    </rPh>
    <rPh sb="2" eb="4">
      <t>ケイエイ</t>
    </rPh>
    <rPh sb="4" eb="5">
      <t>タイ</t>
    </rPh>
    <phoneticPr fontId="5"/>
  </si>
  <si>
    <t>世帯で事業を行う者</t>
    <phoneticPr fontId="5"/>
  </si>
  <si>
    <t>６－７　総農家数及び土地持ち非農家数</t>
    <rPh sb="8" eb="9">
      <t>オヨ</t>
    </rPh>
    <phoneticPr fontId="10"/>
  </si>
  <si>
    <t>単位：戸</t>
    <rPh sb="0" eb="2">
      <t>タンイ</t>
    </rPh>
    <rPh sb="3" eb="4">
      <t>ト</t>
    </rPh>
    <phoneticPr fontId="10"/>
  </si>
  <si>
    <t>総農家数</t>
    <rPh sb="0" eb="1">
      <t>ソウ</t>
    </rPh>
    <rPh sb="1" eb="2">
      <t>ノウ</t>
    </rPh>
    <rPh sb="2" eb="3">
      <t>イエ</t>
    </rPh>
    <rPh sb="3" eb="4">
      <t>スウ</t>
    </rPh>
    <phoneticPr fontId="10"/>
  </si>
  <si>
    <t>土地持ち
非農家数</t>
    <rPh sb="0" eb="1">
      <t>ツチ</t>
    </rPh>
    <rPh sb="1" eb="2">
      <t>チ</t>
    </rPh>
    <rPh sb="2" eb="3">
      <t>モ</t>
    </rPh>
    <rPh sb="5" eb="6">
      <t>ヒ</t>
    </rPh>
    <rPh sb="6" eb="7">
      <t>ノウ</t>
    </rPh>
    <rPh sb="7" eb="8">
      <t>イエ</t>
    </rPh>
    <rPh sb="8" eb="9">
      <t>スウ</t>
    </rPh>
    <phoneticPr fontId="10"/>
  </si>
  <si>
    <t>販売農家数</t>
    <rPh sb="0" eb="2">
      <t>ハンバイ</t>
    </rPh>
    <rPh sb="2" eb="4">
      <t>ノウカ</t>
    </rPh>
    <rPh sb="4" eb="5">
      <t>スウ</t>
    </rPh>
    <phoneticPr fontId="10"/>
  </si>
  <si>
    <t>自給的農家数</t>
    <rPh sb="0" eb="3">
      <t>ジキュウテキ</t>
    </rPh>
    <rPh sb="3" eb="5">
      <t>ノウカ</t>
    </rPh>
    <rPh sb="5" eb="6">
      <t>スウ</t>
    </rPh>
    <phoneticPr fontId="10"/>
  </si>
  <si>
    <t>農家</t>
    <rPh sb="0" eb="2">
      <t>ノウカ</t>
    </rPh>
    <phoneticPr fontId="5"/>
  </si>
  <si>
    <t>経営耕地面積が10ａ以上または調査期日前１年間における農産物販売金額が15万円以上の世帯</t>
    <phoneticPr fontId="5"/>
  </si>
  <si>
    <t>販売農家</t>
    <rPh sb="0" eb="2">
      <t>ハンバイ</t>
    </rPh>
    <rPh sb="2" eb="4">
      <t>ノウカ</t>
    </rPh>
    <phoneticPr fontId="5"/>
  </si>
  <si>
    <t>経営耕地面積が30ａ以上または調査期日前１年間における農産物販売金額が50万円以上の農家</t>
    <phoneticPr fontId="5"/>
  </si>
  <si>
    <t>自給的農家</t>
    <rPh sb="0" eb="3">
      <t>ジキュウテキ</t>
    </rPh>
    <rPh sb="3" eb="5">
      <t>ノウカ</t>
    </rPh>
    <phoneticPr fontId="5"/>
  </si>
  <si>
    <t>経営耕地面積が30ａ未満で、かつ、調査期日前１年間における農産物販売金額が50万円未満の農家</t>
    <phoneticPr fontId="5"/>
  </si>
  <si>
    <t>土地持ち非農家</t>
    <rPh sb="0" eb="2">
      <t>トチ</t>
    </rPh>
    <rPh sb="2" eb="3">
      <t>モ</t>
    </rPh>
    <rPh sb="4" eb="5">
      <t>ヒ</t>
    </rPh>
    <rPh sb="5" eb="7">
      <t>ノウカ</t>
    </rPh>
    <phoneticPr fontId="5"/>
  </si>
  <si>
    <t>農家以外で耕地および耕作放棄地を合わせて５ａ以上所有している世帯</t>
    <phoneticPr fontId="5"/>
  </si>
  <si>
    <t>経営耕地</t>
    <rPh sb="0" eb="2">
      <t>ケイエイ</t>
    </rPh>
    <rPh sb="2" eb="4">
      <t>コウチ</t>
    </rPh>
    <phoneticPr fontId="5"/>
  </si>
  <si>
    <t>調査期日現在で経営している耕地（けい畔を含む田、樹園地および畑）をいい、自ら所有し耕作している耕地（自作地）と、他から借りて耕作している耕地（借入耕地）の合計。
経営耕地＝所有地（田、畑、樹園地）－貸付耕地－耕作放棄地＋借入耕地</t>
    <phoneticPr fontId="5"/>
  </si>
  <si>
    <t>耕作放棄地</t>
    <rPh sb="0" eb="2">
      <t>コウサク</t>
    </rPh>
    <rPh sb="2" eb="4">
      <t>ホウキ</t>
    </rPh>
    <rPh sb="4" eb="5">
      <t>チ</t>
    </rPh>
    <phoneticPr fontId="5"/>
  </si>
  <si>
    <t>以前耕地であったもので、過去1年以上作物を栽培せず、しかも、この数年の間に再び耕作するはっきりした考えのない土地</t>
    <phoneticPr fontId="5"/>
  </si>
  <si>
    <t>６－８　経営耕地のある農家数と経営耕地面積</t>
    <phoneticPr fontId="10"/>
  </si>
  <si>
    <t>単位：戸、ha</t>
    <rPh sb="0" eb="2">
      <t>タンイ</t>
    </rPh>
    <rPh sb="3" eb="4">
      <t>コ</t>
    </rPh>
    <phoneticPr fontId="10"/>
  </si>
  <si>
    <t>総 農 家</t>
    <rPh sb="0" eb="1">
      <t>フサ</t>
    </rPh>
    <rPh sb="2" eb="3">
      <t>ノウ</t>
    </rPh>
    <rPh sb="4" eb="5">
      <t>イエ</t>
    </rPh>
    <phoneticPr fontId="10"/>
  </si>
  <si>
    <t>販売農家</t>
    <rPh sb="0" eb="2">
      <t>ハンバイ</t>
    </rPh>
    <rPh sb="2" eb="4">
      <t>ノウカ</t>
    </rPh>
    <phoneticPr fontId="10"/>
  </si>
  <si>
    <t>自給的農家</t>
    <rPh sb="0" eb="1">
      <t>ジ</t>
    </rPh>
    <rPh sb="1" eb="2">
      <t>キュウ</t>
    </rPh>
    <rPh sb="2" eb="3">
      <t>マト</t>
    </rPh>
    <rPh sb="3" eb="5">
      <t>ノウカ</t>
    </rPh>
    <phoneticPr fontId="10"/>
  </si>
  <si>
    <t>農 家 数</t>
    <phoneticPr fontId="10"/>
  </si>
  <si>
    <t>面　積</t>
    <phoneticPr fontId="10"/>
  </si>
  <si>
    <t>６－９　経営耕地のある農業経営体数と経営耕地面積</t>
    <rPh sb="11" eb="13">
      <t>ノウギョウ</t>
    </rPh>
    <rPh sb="13" eb="15">
      <t>ケイエイ</t>
    </rPh>
    <rPh sb="15" eb="16">
      <t>タイ</t>
    </rPh>
    <phoneticPr fontId="10"/>
  </si>
  <si>
    <t>農業経営体</t>
    <rPh sb="0" eb="2">
      <t>ノウギョウ</t>
    </rPh>
    <rPh sb="2" eb="4">
      <t>ケイエイ</t>
    </rPh>
    <rPh sb="4" eb="5">
      <t>タイ</t>
    </rPh>
    <phoneticPr fontId="10"/>
  </si>
  <si>
    <t>家族経営体</t>
    <rPh sb="0" eb="2">
      <t>カゾク</t>
    </rPh>
    <rPh sb="2" eb="4">
      <t>ケイエイ</t>
    </rPh>
    <rPh sb="4" eb="5">
      <t>タイ</t>
    </rPh>
    <phoneticPr fontId="10"/>
  </si>
  <si>
    <t>組織経営体</t>
    <rPh sb="0" eb="2">
      <t>ソシキ</t>
    </rPh>
    <rPh sb="2" eb="4">
      <t>ケイエイ</t>
    </rPh>
    <rPh sb="4" eb="5">
      <t>タイ</t>
    </rPh>
    <phoneticPr fontId="10"/>
  </si>
  <si>
    <t>経営体数</t>
    <rPh sb="0" eb="2">
      <t>ケイエイ</t>
    </rPh>
    <rPh sb="2" eb="3">
      <t>タイ</t>
    </rPh>
    <rPh sb="3" eb="4">
      <t>スウ</t>
    </rPh>
    <phoneticPr fontId="10"/>
  </si>
  <si>
    <t>…</t>
    <phoneticPr fontId="5"/>
  </si>
  <si>
    <t>　農産物の生産を行うかまたは委託を受けて農業作業を行い、生産または作業に係る面積・頭数が、次の規定のいずれかに該当する事業を行う者</t>
    <phoneticPr fontId="5"/>
  </si>
  <si>
    <t xml:space="preserve"> （２）農作物の作付面積または栽培面積、家畜の飼養頭羽数または出荷羽数、その他の事業の規模が次の農業経営体の外形基準以上の農業</t>
    <phoneticPr fontId="5"/>
  </si>
  <si>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調査期日前１年間における農業生産物の総販売額50万円に相当する事業の規模</t>
    <phoneticPr fontId="5"/>
  </si>
  <si>
    <t xml:space="preserve"> （３）　農作業の受託の事業</t>
    <phoneticPr fontId="5"/>
  </si>
  <si>
    <t>組織経営体</t>
    <rPh sb="0" eb="2">
      <t>ソシキ</t>
    </rPh>
    <rPh sb="2" eb="4">
      <t>ケイエイ</t>
    </rPh>
    <rPh sb="4" eb="5">
      <t>タイ</t>
    </rPh>
    <phoneticPr fontId="5"/>
  </si>
  <si>
    <t>世帯で事業を行わない者（家族経営でない経営体）</t>
    <phoneticPr fontId="5"/>
  </si>
  <si>
    <t>６－１０　耕作放棄地面積</t>
    <rPh sb="5" eb="7">
      <t>コウサク</t>
    </rPh>
    <rPh sb="7" eb="9">
      <t>ホウキ</t>
    </rPh>
    <rPh sb="9" eb="10">
      <t>チ</t>
    </rPh>
    <rPh sb="10" eb="12">
      <t>メンセキ</t>
    </rPh>
    <phoneticPr fontId="10"/>
  </si>
  <si>
    <t>単位：ha</t>
    <rPh sb="0" eb="2">
      <t>タンイ</t>
    </rPh>
    <phoneticPr fontId="10"/>
  </si>
  <si>
    <t>自給的農家</t>
    <rPh sb="0" eb="3">
      <t>ジキュウテキ</t>
    </rPh>
    <rPh sb="3" eb="5">
      <t>ノウカ</t>
    </rPh>
    <phoneticPr fontId="10"/>
  </si>
  <si>
    <t>土地持ち非農家</t>
    <rPh sb="0" eb="2">
      <t>トチ</t>
    </rPh>
    <rPh sb="2" eb="3">
      <t>モ</t>
    </rPh>
    <rPh sb="4" eb="5">
      <t>ヒ</t>
    </rPh>
    <rPh sb="5" eb="7">
      <t>ノウカ</t>
    </rPh>
    <phoneticPr fontId="10"/>
  </si>
  <si>
    <t>-</t>
    <phoneticPr fontId="5"/>
  </si>
  <si>
    <t>６－１１　販売農家の年齢別農業従事者数</t>
    <rPh sb="5" eb="7">
      <t>ハンバイ</t>
    </rPh>
    <rPh sb="7" eb="9">
      <t>ノウカ</t>
    </rPh>
    <rPh sb="10" eb="12">
      <t>ネンレイ</t>
    </rPh>
    <rPh sb="12" eb="13">
      <t>ベツ</t>
    </rPh>
    <rPh sb="13" eb="15">
      <t>ノウギョウ</t>
    </rPh>
    <rPh sb="15" eb="18">
      <t>ジュウジシャ</t>
    </rPh>
    <rPh sb="18" eb="19">
      <t>スウ</t>
    </rPh>
    <phoneticPr fontId="10"/>
  </si>
  <si>
    <t>単位：人</t>
    <rPh sb="3" eb="4">
      <t>ヒト</t>
    </rPh>
    <phoneticPr fontId="10"/>
  </si>
  <si>
    <t>2005年</t>
    <rPh sb="4" eb="5">
      <t>ネン</t>
    </rPh>
    <phoneticPr fontId="10"/>
  </si>
  <si>
    <t>2010年</t>
    <rPh sb="4" eb="5">
      <t>ネン</t>
    </rPh>
    <phoneticPr fontId="10"/>
  </si>
  <si>
    <t>2015年</t>
    <rPh sb="4" eb="5">
      <t>ネン</t>
    </rPh>
    <phoneticPr fontId="10"/>
  </si>
  <si>
    <t>東　近　江　市　　　計</t>
    <rPh sb="0" eb="1">
      <t>ヒガシ</t>
    </rPh>
    <rPh sb="2" eb="3">
      <t>コン</t>
    </rPh>
    <rPh sb="4" eb="5">
      <t>エ</t>
    </rPh>
    <rPh sb="6" eb="7">
      <t>シ</t>
    </rPh>
    <rPh sb="10" eb="11">
      <t>ケイ</t>
    </rPh>
    <phoneticPr fontId="10"/>
  </si>
  <si>
    <t>15 ～ 19歳</t>
  </si>
  <si>
    <t>20 ～ 24</t>
  </si>
  <si>
    <t>25 ～ 29</t>
  </si>
  <si>
    <t>30 ～ 34</t>
  </si>
  <si>
    <t>35 ～ 39</t>
  </si>
  <si>
    <t>40 ～ 44</t>
  </si>
  <si>
    <t>45 ～ 49</t>
  </si>
  <si>
    <t>50 ～ 54</t>
  </si>
  <si>
    <t>55 ～ 59</t>
  </si>
  <si>
    <t>60 ～ 64</t>
  </si>
  <si>
    <t>65 ～ 69</t>
  </si>
  <si>
    <t xml:space="preserve">70 ～ 74 </t>
  </si>
  <si>
    <t>75 ～ 79</t>
  </si>
  <si>
    <t>80 ～ 84</t>
  </si>
  <si>
    <t>85歳以上</t>
  </si>
  <si>
    <t>平均年齢</t>
    <rPh sb="0" eb="2">
      <t>ヘイキン</t>
    </rPh>
    <rPh sb="2" eb="4">
      <t>ネンレイ</t>
    </rPh>
    <phoneticPr fontId="5"/>
  </si>
  <si>
    <t>54.1歳</t>
    <rPh sb="4" eb="5">
      <t>サイ</t>
    </rPh>
    <phoneticPr fontId="5"/>
  </si>
  <si>
    <t>55.6歳</t>
    <rPh sb="4" eb="5">
      <t>サイ</t>
    </rPh>
    <phoneticPr fontId="5"/>
  </si>
  <si>
    <t>57.5歳</t>
    <rPh sb="4" eb="5">
      <t>サイ</t>
    </rPh>
    <phoneticPr fontId="5"/>
  </si>
  <si>
    <t xml:space="preserve"> </t>
    <phoneticPr fontId="10"/>
  </si>
  <si>
    <t>農業従事者</t>
    <rPh sb="0" eb="2">
      <t>ノウギョウ</t>
    </rPh>
    <rPh sb="2" eb="5">
      <t>ジュウジシャ</t>
    </rPh>
    <phoneticPr fontId="5"/>
  </si>
  <si>
    <t>15歳以上の世帯員のうち、調査期日前１年間に自営農業に従事した者</t>
    <phoneticPr fontId="5"/>
  </si>
  <si>
    <t>６－１２　林業作業を行った林業経営体の数と作業面積</t>
    <rPh sb="13" eb="15">
      <t>リンギョウ</t>
    </rPh>
    <phoneticPr fontId="10"/>
  </si>
  <si>
    <t>経営体数：経営体、面積：ａ(アール）　</t>
    <rPh sb="5" eb="8">
      <t>ケイエイタイ</t>
    </rPh>
    <phoneticPr fontId="10"/>
  </si>
  <si>
    <t>林業作業
実経営体数</t>
    <rPh sb="0" eb="2">
      <t>リンギョウ</t>
    </rPh>
    <rPh sb="2" eb="4">
      <t>サギョウ</t>
    </rPh>
    <rPh sb="5" eb="6">
      <t>ジツ</t>
    </rPh>
    <rPh sb="6" eb="8">
      <t>ケイエイ</t>
    </rPh>
    <rPh sb="8" eb="9">
      <t>タイ</t>
    </rPh>
    <rPh sb="9" eb="10">
      <t>スウ</t>
    </rPh>
    <phoneticPr fontId="10"/>
  </si>
  <si>
    <t>植　　林</t>
    <rPh sb="0" eb="4">
      <t>ショクリン</t>
    </rPh>
    <phoneticPr fontId="10"/>
  </si>
  <si>
    <t>下刈りなど</t>
    <rPh sb="0" eb="2">
      <t>シタガ</t>
    </rPh>
    <phoneticPr fontId="10"/>
  </si>
  <si>
    <t>間　　伐</t>
    <rPh sb="0" eb="1">
      <t>アイダ</t>
    </rPh>
    <rPh sb="3" eb="4">
      <t>バツ</t>
    </rPh>
    <phoneticPr fontId="10"/>
  </si>
  <si>
    <t>主　　伐</t>
    <rPh sb="0" eb="1">
      <t>シュ</t>
    </rPh>
    <rPh sb="3" eb="4">
      <t>バツ</t>
    </rPh>
    <phoneticPr fontId="10"/>
  </si>
  <si>
    <t>実経営体数</t>
    <rPh sb="0" eb="1">
      <t>ジツ</t>
    </rPh>
    <rPh sb="1" eb="5">
      <t>ケイエイタイスウ</t>
    </rPh>
    <phoneticPr fontId="10"/>
  </si>
  <si>
    <t>切捨間伐</t>
    <rPh sb="0" eb="1">
      <t>キ</t>
    </rPh>
    <rPh sb="1" eb="2">
      <t>ス</t>
    </rPh>
    <rPh sb="2" eb="4">
      <t>カンバツ</t>
    </rPh>
    <phoneticPr fontId="10"/>
  </si>
  <si>
    <t>利用間伐</t>
    <rPh sb="0" eb="2">
      <t>リヨウ</t>
    </rPh>
    <rPh sb="2" eb="4">
      <t>カンバツ</t>
    </rPh>
    <phoneticPr fontId="10"/>
  </si>
  <si>
    <t>経営体
数</t>
    <rPh sb="0" eb="3">
      <t>ケイエイタイ</t>
    </rPh>
    <phoneticPr fontId="10"/>
  </si>
  <si>
    <t>面　積</t>
  </si>
  <si>
    <t>2010年</t>
  </si>
  <si>
    <t>2015年</t>
  </si>
  <si>
    <t>資料：農林業センサス（各年2月1日）</t>
    <rPh sb="3" eb="6">
      <t>ノウリンギョウ</t>
    </rPh>
    <rPh sb="11" eb="12">
      <t>カク</t>
    </rPh>
    <rPh sb="12" eb="13">
      <t>ネン</t>
    </rPh>
    <rPh sb="14" eb="15">
      <t>ガツ</t>
    </rPh>
    <rPh sb="16" eb="17">
      <t>ニチ</t>
    </rPh>
    <phoneticPr fontId="26"/>
  </si>
  <si>
    <t>注：過去１年間に保有山林で林業作業を行った経営体の作業別経営体数と作業面積</t>
    <phoneticPr fontId="26"/>
  </si>
  <si>
    <t>保有山林</t>
    <rPh sb="0" eb="2">
      <t>ホユウ</t>
    </rPh>
    <rPh sb="2" eb="4">
      <t>サンリン</t>
    </rPh>
    <phoneticPr fontId="5"/>
  </si>
  <si>
    <t>保有山林＝所有山林－貸付山林＋借入山林</t>
    <phoneticPr fontId="5"/>
  </si>
  <si>
    <t>下刈りなど</t>
    <rPh sb="0" eb="2">
      <t>シタガ</t>
    </rPh>
    <phoneticPr fontId="5"/>
  </si>
  <si>
    <t>林木の健全な育成のために行う下刈り、除伐、つる切り、枝打ち、雪起こしなどの植林から間伐までの保育作業をいう。</t>
    <phoneticPr fontId="5"/>
  </si>
  <si>
    <t>間伐</t>
    <rPh sb="0" eb="2">
      <t>カンバツ</t>
    </rPh>
    <phoneticPr fontId="5"/>
  </si>
  <si>
    <t>林木を健全に成長させるため、立木密度を調整し、劣勢木、不用木など林木の一部を伐採することをいう。
このうち、間伐材を林外に運搬し他に利用した場合は利用間伐、間伐材を林内に放置したままにした場合は切捨間伐とした。</t>
    <phoneticPr fontId="5"/>
  </si>
  <si>
    <t>主伐</t>
    <rPh sb="0" eb="2">
      <t>シュバツ</t>
    </rPh>
    <phoneticPr fontId="5"/>
  </si>
  <si>
    <t>一定の林齢に生育した立木を、用材等で販売するために伐採することをいう。</t>
    <phoneticPr fontId="5"/>
  </si>
  <si>
    <t>６－１３　漁業従事者数、就業者数－湖沼</t>
    <phoneticPr fontId="10"/>
  </si>
  <si>
    <t>単位：人</t>
    <rPh sb="0" eb="2">
      <t>タンイ</t>
    </rPh>
    <rPh sb="3" eb="4">
      <t>ヒト</t>
    </rPh>
    <phoneticPr fontId="10"/>
  </si>
  <si>
    <t>従        事        者        数</t>
    <phoneticPr fontId="26"/>
  </si>
  <si>
    <t>就　　　業　　　者　　　数</t>
    <phoneticPr fontId="26"/>
  </si>
  <si>
    <t>総　　数</t>
  </si>
  <si>
    <t>家族・雇用者別</t>
    <rPh sb="0" eb="2">
      <t>カゾク</t>
    </rPh>
    <rPh sb="3" eb="6">
      <t>コヨウシャ</t>
    </rPh>
    <rPh sb="6" eb="7">
      <t>ベツ</t>
    </rPh>
    <phoneticPr fontId="26"/>
  </si>
  <si>
    <t>男　女　別</t>
    <rPh sb="0" eb="1">
      <t>オトコ</t>
    </rPh>
    <rPh sb="2" eb="3">
      <t>オンナ</t>
    </rPh>
    <rPh sb="4" eb="5">
      <t>ベツ</t>
    </rPh>
    <phoneticPr fontId="26"/>
  </si>
  <si>
    <t>自営漁業のみ</t>
  </si>
  <si>
    <t>兼        業</t>
    <phoneticPr fontId="26"/>
  </si>
  <si>
    <t>家　　族</t>
  </si>
  <si>
    <t>雇 用 者</t>
  </si>
  <si>
    <t>男</t>
  </si>
  <si>
    <t>女</t>
  </si>
  <si>
    <t>自営漁業が主</t>
  </si>
  <si>
    <t>自営漁業が従</t>
    <phoneticPr fontId="26"/>
  </si>
  <si>
    <t>平成20年</t>
    <rPh sb="0" eb="2">
      <t>ヘイセイ</t>
    </rPh>
    <rPh sb="4" eb="5">
      <t>ネン</t>
    </rPh>
    <phoneticPr fontId="5"/>
  </si>
  <si>
    <t>平成25年</t>
    <rPh sb="0" eb="2">
      <t>ヘイセイ</t>
    </rPh>
    <rPh sb="4" eb="5">
      <t>ネン</t>
    </rPh>
    <phoneticPr fontId="5"/>
  </si>
  <si>
    <t>資料：漁業センサス（各年11月1日）</t>
    <rPh sb="10" eb="11">
      <t>カク</t>
    </rPh>
    <rPh sb="11" eb="12">
      <t>ネン</t>
    </rPh>
    <rPh sb="14" eb="15">
      <t>ガツ</t>
    </rPh>
    <rPh sb="16" eb="17">
      <t>ニチ</t>
    </rPh>
    <phoneticPr fontId="26"/>
  </si>
  <si>
    <t>注：団体経営体及び年間湖上作業従事日数30日以上の個人経営体に関する数値。</t>
    <phoneticPr fontId="26"/>
  </si>
  <si>
    <t>６－１４　漁船数　</t>
    <phoneticPr fontId="10"/>
  </si>
  <si>
    <t>計</t>
    <phoneticPr fontId="5"/>
  </si>
  <si>
    <t>動　　　力</t>
    <rPh sb="0" eb="1">
      <t>ドウ</t>
    </rPh>
    <rPh sb="4" eb="5">
      <t>チカラ</t>
    </rPh>
    <phoneticPr fontId="10"/>
  </si>
  <si>
    <t>無  動  力</t>
    <phoneticPr fontId="10"/>
  </si>
  <si>
    <t>ディーゼル</t>
    <phoneticPr fontId="10"/>
  </si>
  <si>
    <t>電気点火</t>
    <phoneticPr fontId="10"/>
  </si>
  <si>
    <t>平成22年</t>
    <rPh sb="0" eb="2">
      <t>ヘイセイ</t>
    </rPh>
    <rPh sb="4" eb="5">
      <t>ネン</t>
    </rPh>
    <phoneticPr fontId="5"/>
  </si>
  <si>
    <t>平成23年</t>
    <rPh sb="0" eb="2">
      <t>ヘイセイ</t>
    </rPh>
    <rPh sb="4" eb="5">
      <t>ネン</t>
    </rPh>
    <phoneticPr fontId="5"/>
  </si>
  <si>
    <t>平成27年</t>
    <rPh sb="0" eb="2">
      <t>ヘイセイ</t>
    </rPh>
    <rPh sb="4" eb="5">
      <t>ネン</t>
    </rPh>
    <phoneticPr fontId="5"/>
  </si>
  <si>
    <t>資料：滋賀県統計書（各年12月31日現在）</t>
    <rPh sb="0" eb="2">
      <t>シリョウ</t>
    </rPh>
    <rPh sb="3" eb="6">
      <t>シガケン</t>
    </rPh>
    <rPh sb="6" eb="9">
      <t>トウケイショ</t>
    </rPh>
    <rPh sb="10" eb="11">
      <t>カク</t>
    </rPh>
    <rPh sb="18" eb="20">
      <t>ゲンザイ</t>
    </rPh>
    <phoneticPr fontId="26"/>
  </si>
  <si>
    <t>６－１５　漁業種類別のべ経営体数－湖沼</t>
    <phoneticPr fontId="10"/>
  </si>
  <si>
    <t>単位：経営体</t>
    <rPh sb="0" eb="2">
      <t>タンイ</t>
    </rPh>
    <rPh sb="3" eb="5">
      <t>ケイエイ</t>
    </rPh>
    <rPh sb="5" eb="6">
      <t>タイ</t>
    </rPh>
    <phoneticPr fontId="5"/>
  </si>
  <si>
    <t>網　　　漁　　　業</t>
  </si>
  <si>
    <t>総　数</t>
  </si>
  <si>
    <t>　　底びき網･</t>
    <phoneticPr fontId="10"/>
  </si>
  <si>
    <t>刺  網</t>
  </si>
  <si>
    <t>定置網</t>
  </si>
  <si>
    <t>投網</t>
  </si>
  <si>
    <t>(実数)</t>
    <phoneticPr fontId="26"/>
  </si>
  <si>
    <t>船びき網</t>
  </si>
  <si>
    <t>そ の 他 の 漁 業</t>
  </si>
  <si>
    <t>養　　　殖</t>
  </si>
  <si>
    <t>釣・</t>
  </si>
  <si>
    <t>採貝・</t>
  </si>
  <si>
    <t>かご類</t>
  </si>
  <si>
    <t>魚類養殖</t>
    <rPh sb="0" eb="2">
      <t>ギョルイ</t>
    </rPh>
    <rPh sb="2" eb="4">
      <t>ヨウショク</t>
    </rPh>
    <phoneticPr fontId="26"/>
  </si>
  <si>
    <t>はえ縄</t>
  </si>
  <si>
    <t>採藻</t>
    <rPh sb="1" eb="2">
      <t>モ</t>
    </rPh>
    <phoneticPr fontId="26"/>
  </si>
  <si>
    <t>資料：漁業センサス（各年11月1日）</t>
    <rPh sb="10" eb="11">
      <t>カク</t>
    </rPh>
    <phoneticPr fontId="26"/>
  </si>
  <si>
    <t>注：団体経営体および年間湖上作業従事日数30日以上の個人経営体に関する数値。</t>
    <phoneticPr fontId="26"/>
  </si>
  <si>
    <t>６－１６　月別観光入込客数</t>
    <rPh sb="7" eb="9">
      <t>カンコウ</t>
    </rPh>
    <phoneticPr fontId="30"/>
  </si>
  <si>
    <t>単位：人</t>
    <phoneticPr fontId="30"/>
  </si>
  <si>
    <t>１月</t>
  </si>
  <si>
    <t>２月</t>
  </si>
  <si>
    <t>３月</t>
  </si>
  <si>
    <t>４月</t>
  </si>
  <si>
    <t>５月</t>
  </si>
  <si>
    <t>６月</t>
  </si>
  <si>
    <t>７月</t>
  </si>
  <si>
    <t>８月</t>
  </si>
  <si>
    <t>日帰り</t>
  </si>
  <si>
    <t>宿　泊</t>
    <phoneticPr fontId="30"/>
  </si>
  <si>
    <t>計</t>
  </si>
  <si>
    <t>９月</t>
  </si>
  <si>
    <t>１０月</t>
  </si>
  <si>
    <t>１１月</t>
  </si>
  <si>
    <t>１２月</t>
  </si>
  <si>
    <t>延べ観光入込客数</t>
    <phoneticPr fontId="30"/>
  </si>
  <si>
    <t>前年計</t>
  </si>
  <si>
    <t>前年比</t>
  </si>
  <si>
    <t>資料：滋賀県商工観光労働部観光交流局「平成27年滋賀県観光入込客統計調査」</t>
    <rPh sb="0" eb="2">
      <t>シリョウ</t>
    </rPh>
    <rPh sb="19" eb="21">
      <t>ヘイセイ</t>
    </rPh>
    <rPh sb="23" eb="24">
      <t>ネン</t>
    </rPh>
    <phoneticPr fontId="30"/>
  </si>
  <si>
    <t>注：観光入込客とは、その者の居住地が観光地の範囲の中か外か、あるいは外出の距離の大小にかかわらず、主に行楽、保健休養、見学研究、神仏参拝、水泳、船遊び、遊覧船、スキー、ゴルフ、祭り、果実狩り、レクレーション等の目的で観光地に入り込んだ者をいう。</t>
    <rPh sb="0" eb="1">
      <t>チュウ</t>
    </rPh>
    <phoneticPr fontId="30"/>
  </si>
  <si>
    <t>６－１７　目的別観光入込客数</t>
    <rPh sb="8" eb="10">
      <t>カンコウ</t>
    </rPh>
    <phoneticPr fontId="30"/>
  </si>
  <si>
    <t>単位：人</t>
    <rPh sb="0" eb="2">
      <t>タンイ</t>
    </rPh>
    <rPh sb="3" eb="4">
      <t>ヒト</t>
    </rPh>
    <phoneticPr fontId="30"/>
  </si>
  <si>
    <t>自然</t>
    <rPh sb="0" eb="2">
      <t>シゼン</t>
    </rPh>
    <phoneticPr fontId="30"/>
  </si>
  <si>
    <t>歴史</t>
    <rPh sb="0" eb="2">
      <t>レキシ</t>
    </rPh>
    <phoneticPr fontId="30"/>
  </si>
  <si>
    <t>博物館
美術館等</t>
    <rPh sb="0" eb="3">
      <t>ハクブツカン</t>
    </rPh>
    <rPh sb="4" eb="7">
      <t>ビジュツカン</t>
    </rPh>
    <rPh sb="7" eb="8">
      <t>トウ</t>
    </rPh>
    <phoneticPr fontId="30"/>
  </si>
  <si>
    <t>温泉・健康</t>
    <rPh sb="0" eb="2">
      <t>オンセン</t>
    </rPh>
    <rPh sb="3" eb="5">
      <t>ケンコウ</t>
    </rPh>
    <phoneticPr fontId="30"/>
  </si>
  <si>
    <t>スポーツ施設
キャンプ施設等</t>
    <rPh sb="4" eb="6">
      <t>シセツ</t>
    </rPh>
    <rPh sb="11" eb="13">
      <t>シセツ</t>
    </rPh>
    <rPh sb="13" eb="14">
      <t>トウ</t>
    </rPh>
    <phoneticPr fontId="30"/>
  </si>
  <si>
    <t>公園
テーマパーク等</t>
    <rPh sb="0" eb="2">
      <t>コウエン</t>
    </rPh>
    <rPh sb="9" eb="10">
      <t>トウ</t>
    </rPh>
    <phoneticPr fontId="30"/>
  </si>
  <si>
    <t>都市型観光
（買物・食等）</t>
    <rPh sb="0" eb="3">
      <t>トシガタ</t>
    </rPh>
    <rPh sb="3" eb="5">
      <t>カンコウ</t>
    </rPh>
    <rPh sb="7" eb="9">
      <t>カイモノ</t>
    </rPh>
    <rPh sb="10" eb="11">
      <t>ショク</t>
    </rPh>
    <rPh sb="11" eb="12">
      <t>トウ</t>
    </rPh>
    <phoneticPr fontId="30"/>
  </si>
  <si>
    <t>その他</t>
    <rPh sb="2" eb="3">
      <t>タ</t>
    </rPh>
    <phoneticPr fontId="30"/>
  </si>
  <si>
    <t>行祭事・
イベント</t>
    <phoneticPr fontId="5"/>
  </si>
  <si>
    <t>資料：滋賀県商工観光労働部観光交流局「滋賀県観光入込客統計調査」</t>
    <rPh sb="0" eb="2">
      <t>シリョウ</t>
    </rPh>
    <rPh sb="19" eb="22">
      <t>シガケン</t>
    </rPh>
    <rPh sb="22" eb="24">
      <t>カンコウ</t>
    </rPh>
    <rPh sb="24" eb="26">
      <t>イリコミ</t>
    </rPh>
    <rPh sb="26" eb="27">
      <t>キャク</t>
    </rPh>
    <rPh sb="27" eb="29">
      <t>トウケイ</t>
    </rPh>
    <rPh sb="29" eb="31">
      <t>チョウサ</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</si>
</sst>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Red]\-#,##0;_ * &quot;-&quot;_ ;"/>
    <numFmt numFmtId="177" formatCode="#,##0_ "/>
    <numFmt numFmtId="178" formatCode="#,##0_);[Red]\(#,##0\)"/>
    <numFmt numFmtId="179" formatCode="#,###,##0;&quot; -&quot;###,##0"/>
    <numFmt numFmtId="180" formatCode="##,###,##0;&quot;-&quot;#,###,##0"/>
    <numFmt numFmtId="181" formatCode="###,###,##0;&quot;-&quot;##,###,##0"/>
    <numFmt numFmtId="182" formatCode="###,###,###,##0;&quot;-&quot;##,###,###,##0"/>
    <numFmt numFmtId="183" formatCode="0.0"/>
    <numFmt numFmtId="184" formatCode="#,###;&quot;△&quot;#,###;&quot;－&quot;"/>
    <numFmt numFmtId="185" formatCode="#,##0;\-#,##0;&quot;－&quot;"/>
    <numFmt numFmtId="186" formatCode="0.0%"/>
    <numFmt numFmtId="187" formatCode="#,##0_ ;[Red]\-#,##0\ "/>
  </numFmts>
  <fonts count="32">
    <font>
      <sz val="11"/>
      <color theme="1"/>
      <name val="游ゴシック"/>
      <family val="2"/>
      <scheme val="minor"/>
    </font>
    <font>
      <sz val="11"/>
      <color theme="1"/>
      <name val="游ゴシック"/>
      <family val="2"/>
      <charset val="128"/>
      <scheme val="minor"/>
    </font>
    <font>
      <u/>
      <sz val="11"/>
      <color theme="10"/>
      <name val="游ゴシック"/>
      <family val="2"/>
      <scheme val="minor"/>
    </font>
    <font>
      <b/>
      <u/>
      <sz val="11"/>
      <color theme="10"/>
      <name val="游ゴシック"/>
      <family val="3"/>
      <charset val="128"/>
      <scheme val="minor"/>
    </font>
    <font>
      <sz val="6"/>
      <name val="游ゴシック"/>
      <family val="2"/>
      <charset val="128"/>
      <scheme val="minor"/>
    </font>
    <font>
      <sz val="6"/>
      <name val="游ゴシック"/>
      <family val="3"/>
      <charset val="128"/>
      <scheme val="minor"/>
    </font>
    <font>
      <sz val="11"/>
      <name val="ＭＳ Ｐゴシック"/>
      <family val="3"/>
      <charset val="128"/>
    </font>
    <font>
      <sz val="9"/>
      <name val="ＭＳ Ｐゴシック"/>
      <family val="3"/>
      <charset val="128"/>
    </font>
    <font>
      <sz val="11"/>
      <name val="ＭＳ 明朝"/>
      <family val="1"/>
      <charset val="128"/>
    </font>
    <font>
      <b/>
      <sz val="14"/>
      <name val="ＭＳ Ｐゴシック"/>
      <family val="3"/>
      <charset val="128"/>
    </font>
    <font>
      <sz val="6"/>
      <name val="ＭＳ Ｐゴシック"/>
      <family val="3"/>
      <charset val="128"/>
    </font>
    <font>
      <sz val="11"/>
      <name val="ＪＳ明朝"/>
      <family val="1"/>
      <charset val="128"/>
    </font>
    <font>
      <sz val="10"/>
      <name val="ＭＳ Ｐゴシック"/>
      <family val="3"/>
      <charset val="128"/>
    </font>
    <font>
      <sz val="8"/>
      <name val="ＭＳ Ｐゴシック"/>
      <family val="3"/>
      <charset val="128"/>
    </font>
    <font>
      <sz val="10"/>
      <color theme="1"/>
      <name val="游ゴシック"/>
      <family val="3"/>
      <charset val="128"/>
      <scheme val="minor"/>
    </font>
    <font>
      <sz val="11"/>
      <color theme="1"/>
      <name val="游ゴシック"/>
      <family val="2"/>
      <scheme val="minor"/>
    </font>
    <font>
      <sz val="9"/>
      <color theme="1"/>
      <name val="游ゴシック"/>
      <family val="2"/>
      <scheme val="minor"/>
    </font>
    <font>
      <sz val="9"/>
      <color theme="1"/>
      <name val="游ゴシック"/>
      <family val="3"/>
      <charset val="128"/>
      <scheme val="minor"/>
    </font>
    <font>
      <b/>
      <sz val="10"/>
      <name val="ＭＳ Ｐゴシック"/>
      <family val="3"/>
      <charset val="128"/>
    </font>
    <font>
      <sz val="6"/>
      <name val="ＪＳ明朝"/>
      <family val="1"/>
      <charset val="128"/>
    </font>
    <font>
      <sz val="10"/>
      <name val="ＭＳ ゴシック"/>
      <family val="3"/>
      <charset val="128"/>
    </font>
    <font>
      <sz val="10"/>
      <color theme="1"/>
      <name val="ＭＳ ゴシック"/>
      <family val="3"/>
      <charset val="128"/>
    </font>
    <font>
      <sz val="9.5"/>
      <name val="ＭＳ Ｐゴシック"/>
      <family val="3"/>
      <charset val="128"/>
    </font>
    <font>
      <sz val="11"/>
      <name val="明朝"/>
      <family val="1"/>
      <charset val="128"/>
    </font>
    <font>
      <sz val="9"/>
      <name val="ＭＳ 明朝"/>
      <family val="1"/>
      <charset val="128"/>
    </font>
    <font>
      <sz val="12"/>
      <name val="ＭＳ Ｐゴシック"/>
      <family val="3"/>
      <charset val="128"/>
    </font>
    <font>
      <sz val="6"/>
      <name val="明朝"/>
      <family val="3"/>
      <charset val="128"/>
    </font>
    <font>
      <sz val="7.5"/>
      <name val="ＭＳ Ｐゴシック"/>
      <family val="3"/>
      <charset val="128"/>
    </font>
    <font>
      <sz val="11"/>
      <name val="明朝"/>
      <family val="3"/>
      <charset val="128"/>
    </font>
    <font>
      <sz val="7"/>
      <name val="ＭＳ Ｐゴシック"/>
      <family val="3"/>
      <charset val="128"/>
    </font>
    <font>
      <sz val="6"/>
      <name val="ＭＳ 明朝"/>
      <family val="1"/>
      <charset val="128"/>
    </font>
    <font>
      <sz val="10"/>
      <color indexed="8"/>
      <name val="ＭＳ Ｐゴシック"/>
      <family val="3"/>
      <charset val="128"/>
    </font>
  </fonts>
  <fills count="3">
    <fill>
      <patternFill patternType="none"/>
    </fill>
    <fill>
      <patternFill patternType="gray125"/>
    </fill>
    <fill>
      <patternFill patternType="solid">
        <fgColor rgb="FFFFFF99"/>
        <bgColor indexed="64"/>
      </patternFill>
    </fill>
  </fills>
  <borders count="2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hair">
        <color indexed="64"/>
      </bottom>
      <diagonal/>
    </border>
  </borders>
  <cellStyleXfs count="30">
    <xf numFmtId="0" fontId="0" fillId="0" borderId="0"/>
    <xf numFmtId="38" fontId="15" fillId="0" borderId="0" applyFont="0" applyFill="0" applyBorder="0" applyAlignment="0" applyProtection="0">
      <alignment vertical="center"/>
    </xf>
    <xf numFmtId="0" fontId="2" fillId="0" borderId="0" applyNumberFormat="0" applyFill="0" applyBorder="0" applyAlignment="0" applyProtection="0"/>
    <xf numFmtId="0" fontId="6" fillId="0" borderId="0">
      <alignment vertical="center"/>
    </xf>
    <xf numFmtId="38" fontId="8" fillId="0" borderId="0" applyFont="0" applyFill="0" applyBorder="0" applyAlignment="0" applyProtection="0"/>
    <xf numFmtId="0" fontId="11" fillId="0" borderId="0">
      <alignment vertical="center"/>
    </xf>
    <xf numFmtId="0" fontId="7" fillId="0" borderId="0"/>
    <xf numFmtId="0" fontId="7" fillId="0" borderId="0"/>
    <xf numFmtId="0" fontId="7" fillId="0" borderId="0"/>
    <xf numFmtId="0" fontId="6" fillId="0" borderId="0"/>
    <xf numFmtId="0" fontId="6" fillId="0" borderId="0"/>
    <xf numFmtId="0" fontId="6" fillId="0" borderId="0"/>
    <xf numFmtId="0" fontId="7"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3" fillId="0" borderId="0"/>
    <xf numFmtId="0" fontId="6" fillId="0" borderId="0">
      <alignment vertical="center"/>
    </xf>
    <xf numFmtId="0" fontId="6" fillId="0" borderId="0">
      <alignment vertical="center"/>
    </xf>
    <xf numFmtId="38" fontId="6" fillId="0" borderId="0" applyFont="0" applyFill="0" applyBorder="0" applyAlignment="0" applyProtection="0">
      <alignment vertical="center"/>
    </xf>
    <xf numFmtId="0" fontId="23" fillId="0" borderId="0"/>
    <xf numFmtId="0" fontId="23" fillId="0" borderId="0"/>
    <xf numFmtId="0" fontId="6" fillId="0" borderId="0">
      <alignment vertical="center"/>
    </xf>
    <xf numFmtId="0" fontId="28" fillId="0" borderId="0"/>
    <xf numFmtId="0" fontId="6" fillId="0" borderId="0">
      <alignment vertical="center"/>
    </xf>
    <xf numFmtId="0" fontId="8" fillId="0" borderId="0"/>
    <xf numFmtId="9" fontId="8" fillId="0" borderId="0" applyFont="0" applyFill="0" applyBorder="0" applyAlignment="0" applyProtection="0"/>
    <xf numFmtId="0" fontId="8" fillId="0" borderId="0"/>
  </cellStyleXfs>
  <cellXfs count="471">
    <xf numFmtId="0" fontId="0" fillId="0" borderId="0" xfId="0"/>
    <xf numFmtId="0" fontId="3" fillId="0" borderId="0" xfId="2" applyFont="1" applyFill="1" applyBorder="1" applyAlignment="1">
      <alignment horizontal="left" vertical="center"/>
    </xf>
    <xf numFmtId="0" fontId="7" fillId="0" borderId="0" xfId="3" applyFont="1" applyFill="1" applyAlignment="1">
      <alignment vertical="center"/>
    </xf>
    <xf numFmtId="0" fontId="7" fillId="0" borderId="0" xfId="3" applyFont="1" applyFill="1" applyBorder="1" applyAlignment="1">
      <alignment vertical="center"/>
    </xf>
    <xf numFmtId="38" fontId="9" fillId="0" borderId="0" xfId="4" applyFont="1" applyFill="1" applyAlignment="1">
      <alignment horizontal="center" vertical="center"/>
    </xf>
    <xf numFmtId="38" fontId="6" fillId="0" borderId="0" xfId="4" applyFont="1" applyFill="1" applyAlignment="1">
      <alignment vertical="center"/>
    </xf>
    <xf numFmtId="38" fontId="6" fillId="0" borderId="0" xfId="4" applyFont="1" applyFill="1" applyAlignment="1">
      <alignment horizontal="left" vertical="center"/>
    </xf>
    <xf numFmtId="0" fontId="6" fillId="0" borderId="0" xfId="5" applyFont="1" applyFill="1" applyAlignment="1">
      <alignment vertical="center"/>
    </xf>
    <xf numFmtId="38" fontId="7" fillId="2" borderId="1" xfId="4" applyFont="1" applyFill="1" applyBorder="1" applyAlignment="1">
      <alignment horizontal="center" vertical="center"/>
    </xf>
    <xf numFmtId="38" fontId="7" fillId="2" borderId="2" xfId="4" applyFont="1" applyFill="1" applyBorder="1" applyAlignment="1">
      <alignment horizontal="center" vertical="center"/>
    </xf>
    <xf numFmtId="38" fontId="7" fillId="2" borderId="2" xfId="4" applyFont="1" applyFill="1" applyBorder="1" applyAlignment="1">
      <alignment horizontal="center" vertical="center" wrapText="1"/>
    </xf>
    <xf numFmtId="38" fontId="12" fillId="0" borderId="0" xfId="4" applyFont="1" applyFill="1" applyAlignment="1">
      <alignment vertical="center"/>
    </xf>
    <xf numFmtId="38" fontId="7" fillId="2" borderId="3" xfId="4" applyFont="1" applyFill="1" applyBorder="1" applyAlignment="1">
      <alignment horizontal="center" vertical="center"/>
    </xf>
    <xf numFmtId="38" fontId="7" fillId="2" borderId="4" xfId="4" applyFont="1" applyFill="1" applyBorder="1" applyAlignment="1">
      <alignment horizontal="center" vertical="center"/>
    </xf>
    <xf numFmtId="38" fontId="7" fillId="2" borderId="1" xfId="4" applyFont="1" applyFill="1" applyBorder="1" applyAlignment="1">
      <alignment horizontal="center" vertical="center" wrapText="1"/>
    </xf>
    <xf numFmtId="38" fontId="7" fillId="2" borderId="3" xfId="4" applyFont="1" applyFill="1" applyBorder="1" applyAlignment="1">
      <alignment horizontal="center" vertical="center"/>
    </xf>
    <xf numFmtId="38" fontId="7" fillId="2" borderId="5" xfId="4" applyFont="1" applyFill="1" applyBorder="1" applyAlignment="1">
      <alignment horizontal="center" vertical="center"/>
    </xf>
    <xf numFmtId="38" fontId="7" fillId="2" borderId="5" xfId="4" applyFont="1" applyFill="1" applyBorder="1" applyAlignment="1">
      <alignment horizontal="center" vertical="center"/>
    </xf>
    <xf numFmtId="38" fontId="13" fillId="2" borderId="5" xfId="4" applyFont="1" applyFill="1" applyBorder="1" applyAlignment="1">
      <alignment horizontal="right" vertical="center"/>
    </xf>
    <xf numFmtId="0" fontId="7" fillId="2" borderId="6" xfId="6" applyFont="1" applyFill="1" applyBorder="1" applyAlignment="1">
      <alignment horizontal="center" vertical="center"/>
    </xf>
    <xf numFmtId="176" fontId="12" fillId="0" borderId="6" xfId="4" applyNumberFormat="1" applyFont="1" applyFill="1" applyBorder="1" applyAlignment="1" applyProtection="1">
      <alignment horizontal="right" vertical="center"/>
    </xf>
    <xf numFmtId="38" fontId="12" fillId="0" borderId="6" xfId="4" applyFont="1" applyFill="1" applyBorder="1" applyAlignment="1" applyProtection="1">
      <alignment horizontal="right" vertical="center"/>
    </xf>
    <xf numFmtId="38" fontId="12" fillId="0" borderId="0" xfId="4" applyFont="1" applyFill="1" applyBorder="1" applyAlignment="1">
      <alignment vertical="center"/>
    </xf>
    <xf numFmtId="0" fontId="7" fillId="2" borderId="4" xfId="7" applyFont="1" applyFill="1" applyBorder="1" applyAlignment="1">
      <alignment vertical="center"/>
    </xf>
    <xf numFmtId="176" fontId="12" fillId="0" borderId="4" xfId="4" applyNumberFormat="1" applyFont="1" applyFill="1" applyBorder="1" applyAlignment="1" applyProtection="1">
      <alignment horizontal="right" vertical="center"/>
    </xf>
    <xf numFmtId="38" fontId="12" fillId="0" borderId="4" xfId="4" applyFont="1" applyFill="1" applyBorder="1" applyAlignment="1" applyProtection="1">
      <alignment horizontal="right" vertical="center"/>
    </xf>
    <xf numFmtId="38" fontId="14" fillId="0" borderId="7" xfId="4" applyFont="1" applyBorder="1" applyAlignment="1">
      <alignment horizontal="right" vertical="center"/>
    </xf>
    <xf numFmtId="38" fontId="14" fillId="0" borderId="8" xfId="4" applyFont="1" applyBorder="1" applyAlignment="1">
      <alignment horizontal="right" vertical="center"/>
    </xf>
    <xf numFmtId="0" fontId="7" fillId="2" borderId="2" xfId="7" applyFont="1" applyFill="1" applyBorder="1" applyAlignment="1">
      <alignment vertical="center"/>
    </xf>
    <xf numFmtId="176" fontId="12" fillId="0" borderId="2" xfId="4" applyNumberFormat="1" applyFont="1" applyFill="1" applyBorder="1" applyAlignment="1" applyProtection="1">
      <alignment horizontal="right" vertical="center"/>
    </xf>
    <xf numFmtId="38" fontId="12" fillId="0" borderId="2" xfId="4" applyFont="1" applyFill="1" applyBorder="1" applyAlignment="1" applyProtection="1">
      <alignment horizontal="right" vertical="center"/>
    </xf>
    <xf numFmtId="38" fontId="14" fillId="0" borderId="2" xfId="4" applyFont="1" applyBorder="1" applyAlignment="1">
      <alignment horizontal="right" vertical="center"/>
    </xf>
    <xf numFmtId="38" fontId="14" fillId="0" borderId="0" xfId="4" applyFont="1" applyAlignment="1">
      <alignment horizontal="right" vertical="center"/>
    </xf>
    <xf numFmtId="38" fontId="14" fillId="0" borderId="2" xfId="4" applyFont="1" applyBorder="1" applyAlignment="1">
      <alignment vertical="center"/>
    </xf>
    <xf numFmtId="0" fontId="16" fillId="0" borderId="0" xfId="0" applyFont="1"/>
    <xf numFmtId="0" fontId="17" fillId="0" borderId="0" xfId="0" applyFont="1"/>
    <xf numFmtId="38" fontId="7" fillId="0" borderId="0" xfId="4" applyFont="1" applyFill="1" applyAlignment="1">
      <alignment vertical="center"/>
    </xf>
    <xf numFmtId="0" fontId="9" fillId="0" borderId="0" xfId="8" applyFont="1" applyFill="1" applyAlignment="1">
      <alignment horizontal="center" vertical="center"/>
    </xf>
    <xf numFmtId="0" fontId="18" fillId="0" borderId="0" xfId="8" applyFont="1" applyFill="1" applyAlignment="1">
      <alignment vertical="center"/>
    </xf>
    <xf numFmtId="0" fontId="12" fillId="0" borderId="0" xfId="8" applyFont="1" applyFill="1" applyAlignment="1">
      <alignment vertical="center"/>
    </xf>
    <xf numFmtId="38" fontId="12" fillId="0" borderId="0" xfId="4" applyFont="1" applyFill="1" applyAlignment="1">
      <alignment horizontal="right" vertical="center"/>
    </xf>
    <xf numFmtId="0" fontId="7" fillId="2" borderId="2" xfId="8" applyFont="1" applyFill="1" applyBorder="1" applyAlignment="1">
      <alignment horizontal="center" vertical="center"/>
    </xf>
    <xf numFmtId="0" fontId="7" fillId="0" borderId="0" xfId="8" applyFont="1" applyFill="1" applyAlignment="1">
      <alignment vertical="center"/>
    </xf>
    <xf numFmtId="0" fontId="7" fillId="2" borderId="9" xfId="8" applyFont="1" applyFill="1" applyBorder="1" applyAlignment="1">
      <alignment horizontal="center" vertical="center"/>
    </xf>
    <xf numFmtId="38" fontId="7" fillId="2" borderId="5" xfId="4" applyFont="1" applyFill="1" applyBorder="1" applyAlignment="1">
      <alignment horizontal="right" vertical="center"/>
    </xf>
    <xf numFmtId="0" fontId="7" fillId="2" borderId="5" xfId="8" applyFont="1" applyFill="1" applyBorder="1" applyAlignment="1">
      <alignment horizontal="left" vertical="center"/>
    </xf>
    <xf numFmtId="177" fontId="7" fillId="0" borderId="5" xfId="5" applyNumberFormat="1" applyFont="1" applyBorder="1" applyAlignment="1">
      <alignment horizontal="right" vertical="center"/>
    </xf>
    <xf numFmtId="0" fontId="7" fillId="0" borderId="0" xfId="5" applyFont="1">
      <alignment vertical="center"/>
    </xf>
    <xf numFmtId="0" fontId="7" fillId="2" borderId="4" xfId="8" applyFont="1" applyFill="1" applyBorder="1" applyAlignment="1">
      <alignment horizontal="left" vertical="center"/>
    </xf>
    <xf numFmtId="177" fontId="7" fillId="0" borderId="4" xfId="5" applyNumberFormat="1" applyFont="1" applyBorder="1" applyAlignment="1">
      <alignment horizontal="right" vertical="center"/>
    </xf>
    <xf numFmtId="0" fontId="7" fillId="2" borderId="2" xfId="8" applyFont="1" applyFill="1" applyBorder="1" applyAlignment="1">
      <alignment horizontal="left" vertical="center"/>
    </xf>
    <xf numFmtId="177" fontId="7" fillId="0" borderId="2" xfId="5" applyNumberFormat="1" applyFont="1" applyBorder="1" applyAlignment="1">
      <alignment horizontal="right" vertical="center"/>
    </xf>
    <xf numFmtId="178" fontId="7" fillId="0" borderId="2" xfId="4" applyNumberFormat="1" applyFont="1" applyFill="1" applyBorder="1" applyAlignment="1" applyProtection="1">
      <alignment horizontal="right" vertical="center"/>
    </xf>
    <xf numFmtId="178" fontId="7" fillId="0" borderId="2" xfId="1" applyNumberFormat="1" applyFont="1" applyFill="1" applyBorder="1" applyAlignment="1" applyProtection="1">
      <alignment horizontal="right" vertical="center"/>
    </xf>
    <xf numFmtId="0" fontId="13" fillId="0" borderId="0" xfId="8" applyFont="1" applyFill="1" applyAlignment="1">
      <alignment vertical="center"/>
    </xf>
    <xf numFmtId="0" fontId="12" fillId="0" borderId="0" xfId="5" applyFont="1">
      <alignment vertical="center"/>
    </xf>
    <xf numFmtId="38" fontId="13" fillId="0" borderId="0" xfId="4" applyFont="1" applyFill="1" applyAlignment="1">
      <alignment vertical="center"/>
    </xf>
    <xf numFmtId="0" fontId="9" fillId="0" borderId="0" xfId="9" applyFont="1" applyFill="1" applyAlignment="1">
      <alignment horizontal="center" vertical="center"/>
    </xf>
    <xf numFmtId="0" fontId="9" fillId="0" borderId="0" xfId="9" applyFont="1" applyFill="1" applyAlignment="1">
      <alignment vertical="center"/>
    </xf>
    <xf numFmtId="0" fontId="6" fillId="0" borderId="0" xfId="9" applyFont="1" applyFill="1" applyAlignment="1">
      <alignment vertical="center"/>
    </xf>
    <xf numFmtId="0" fontId="6" fillId="0" borderId="0" xfId="9" applyFont="1" applyFill="1" applyAlignment="1">
      <alignment horizontal="left" vertical="center"/>
    </xf>
    <xf numFmtId="0" fontId="7" fillId="0" borderId="0" xfId="9" applyFont="1" applyFill="1" applyAlignment="1">
      <alignment vertical="center"/>
    </xf>
    <xf numFmtId="0" fontId="12" fillId="2" borderId="2" xfId="9" applyFont="1" applyFill="1" applyBorder="1" applyAlignment="1">
      <alignment vertical="center"/>
    </xf>
    <xf numFmtId="0" fontId="12" fillId="2" borderId="10" xfId="9" applyFont="1" applyFill="1" applyBorder="1" applyAlignment="1">
      <alignment horizontal="center" vertical="center"/>
    </xf>
    <xf numFmtId="0" fontId="12" fillId="2" borderId="11" xfId="9" applyFont="1" applyFill="1" applyBorder="1" applyAlignment="1">
      <alignment horizontal="center" vertical="center"/>
    </xf>
    <xf numFmtId="0" fontId="12" fillId="2" borderId="2" xfId="9" applyFont="1" applyFill="1" applyBorder="1" applyAlignment="1">
      <alignment horizontal="center" vertical="center"/>
    </xf>
    <xf numFmtId="0" fontId="12" fillId="0" borderId="0" xfId="9" applyFont="1" applyFill="1" applyBorder="1" applyAlignment="1">
      <alignment vertical="center"/>
    </xf>
    <xf numFmtId="38" fontId="7" fillId="2" borderId="1" xfId="4" applyFont="1" applyFill="1" applyBorder="1" applyAlignment="1">
      <alignment horizontal="left" vertical="center" indent="1"/>
    </xf>
    <xf numFmtId="0" fontId="12" fillId="2" borderId="12" xfId="9" applyFont="1" applyFill="1" applyBorder="1" applyAlignment="1">
      <alignment vertical="center"/>
    </xf>
    <xf numFmtId="0" fontId="12" fillId="2" borderId="11" xfId="9" applyFont="1" applyFill="1" applyBorder="1" applyAlignment="1">
      <alignment horizontal="center" vertical="center"/>
    </xf>
    <xf numFmtId="38" fontId="12" fillId="0" borderId="2" xfId="1" applyFont="1" applyFill="1" applyBorder="1" applyAlignment="1">
      <alignment horizontal="right" vertical="center"/>
    </xf>
    <xf numFmtId="38" fontId="7" fillId="2" borderId="3" xfId="4" applyFont="1" applyFill="1" applyBorder="1" applyAlignment="1">
      <alignment horizontal="left" vertical="center" indent="1"/>
    </xf>
    <xf numFmtId="38" fontId="7" fillId="2" borderId="3" xfId="4" applyFont="1" applyFill="1" applyBorder="1" applyAlignment="1">
      <alignment horizontal="left" vertical="center"/>
    </xf>
    <xf numFmtId="0" fontId="7" fillId="2" borderId="2" xfId="9" applyFont="1" applyFill="1" applyBorder="1" applyAlignment="1">
      <alignment horizontal="right" vertical="center"/>
    </xf>
    <xf numFmtId="38" fontId="12" fillId="0" borderId="2" xfId="4" applyFont="1" applyFill="1" applyBorder="1" applyAlignment="1">
      <alignment horizontal="right" vertical="center"/>
    </xf>
    <xf numFmtId="38" fontId="7" fillId="2" borderId="4" xfId="4" applyFont="1" applyFill="1" applyBorder="1" applyAlignment="1">
      <alignment horizontal="left" vertical="center" indent="1"/>
    </xf>
    <xf numFmtId="38" fontId="7" fillId="2" borderId="4" xfId="4" applyFont="1" applyFill="1" applyBorder="1" applyAlignment="1">
      <alignment horizontal="left" vertical="center"/>
    </xf>
    <xf numFmtId="0" fontId="7" fillId="2" borderId="1" xfId="9" applyFont="1" applyFill="1" applyBorder="1" applyAlignment="1">
      <alignment horizontal="left" vertical="center" wrapText="1" indent="1"/>
    </xf>
    <xf numFmtId="38" fontId="7" fillId="2" borderId="13" xfId="4" applyFont="1" applyFill="1" applyBorder="1" applyAlignment="1">
      <alignment horizontal="left" vertical="center"/>
    </xf>
    <xf numFmtId="0" fontId="7" fillId="2" borderId="11" xfId="9" applyFont="1" applyFill="1" applyBorder="1" applyAlignment="1">
      <alignment horizontal="center" vertical="center"/>
    </xf>
    <xf numFmtId="0" fontId="7" fillId="2" borderId="3" xfId="9" applyFont="1" applyFill="1" applyBorder="1" applyAlignment="1">
      <alignment horizontal="left" vertical="center" wrapText="1" indent="1"/>
    </xf>
    <xf numFmtId="0" fontId="7" fillId="2" borderId="3" xfId="9" applyFont="1" applyFill="1" applyBorder="1" applyAlignment="1">
      <alignment horizontal="left" vertical="center" wrapText="1"/>
    </xf>
    <xf numFmtId="0" fontId="7" fillId="2" borderId="4" xfId="9" applyFont="1" applyFill="1" applyBorder="1" applyAlignment="1">
      <alignment horizontal="left" vertical="center" wrapText="1" indent="1"/>
    </xf>
    <xf numFmtId="0" fontId="7" fillId="2" borderId="4" xfId="9" applyFont="1" applyFill="1" applyBorder="1" applyAlignment="1">
      <alignment horizontal="left" vertical="center" wrapText="1"/>
    </xf>
    <xf numFmtId="0" fontId="7" fillId="2" borderId="13" xfId="9" applyFont="1" applyFill="1" applyBorder="1" applyAlignment="1">
      <alignment horizontal="left" vertical="center" wrapText="1"/>
    </xf>
    <xf numFmtId="0" fontId="7" fillId="2" borderId="3" xfId="9" applyFont="1" applyFill="1" applyBorder="1" applyAlignment="1">
      <alignment horizontal="right" vertical="center" wrapText="1"/>
    </xf>
    <xf numFmtId="0" fontId="7" fillId="2" borderId="4" xfId="9" applyFont="1" applyFill="1" applyBorder="1" applyAlignment="1">
      <alignment horizontal="right" vertical="center" wrapText="1"/>
    </xf>
    <xf numFmtId="38" fontId="7" fillId="2" borderId="2" xfId="4" applyFont="1" applyFill="1" applyBorder="1" applyAlignment="1">
      <alignment horizontal="left" vertical="center" wrapText="1" indent="1"/>
    </xf>
    <xf numFmtId="0" fontId="7" fillId="2" borderId="10" xfId="9" applyFont="1" applyFill="1" applyBorder="1" applyAlignment="1">
      <alignment horizontal="right" vertical="center"/>
    </xf>
    <xf numFmtId="0" fontId="7" fillId="2" borderId="11" xfId="9" applyFont="1" applyFill="1" applyBorder="1" applyAlignment="1">
      <alignment horizontal="right" vertical="center"/>
    </xf>
    <xf numFmtId="0" fontId="16" fillId="0" borderId="14" xfId="0" applyFont="1" applyBorder="1" applyAlignment="1">
      <alignment horizontal="left" vertical="center"/>
    </xf>
    <xf numFmtId="0" fontId="7" fillId="0" borderId="0" xfId="10" applyFont="1" applyFill="1" applyAlignment="1">
      <alignment horizontal="left" vertical="center"/>
    </xf>
    <xf numFmtId="0" fontId="7" fillId="0" borderId="0" xfId="10" applyFont="1" applyFill="1" applyAlignment="1">
      <alignment vertical="center"/>
    </xf>
    <xf numFmtId="38" fontId="7" fillId="0" borderId="0" xfId="4" applyFont="1" applyFill="1" applyAlignment="1">
      <alignment horizontal="left" vertical="center"/>
    </xf>
    <xf numFmtId="0" fontId="3" fillId="0" borderId="0" xfId="2" applyFont="1" applyFill="1" applyBorder="1" applyAlignment="1">
      <alignment vertical="center"/>
    </xf>
    <xf numFmtId="0" fontId="9" fillId="0" borderId="0" xfId="11" applyFont="1" applyFill="1" applyAlignment="1">
      <alignment horizontal="center" vertical="center"/>
    </xf>
    <xf numFmtId="0" fontId="13" fillId="0" borderId="0" xfId="11" applyFont="1" applyFill="1" applyBorder="1" applyAlignment="1">
      <alignment vertical="center"/>
    </xf>
    <xf numFmtId="0" fontId="13" fillId="0" borderId="0" xfId="11" applyFont="1" applyFill="1" applyAlignment="1">
      <alignment vertical="center"/>
    </xf>
    <xf numFmtId="38" fontId="13" fillId="0" borderId="0" xfId="4" applyFont="1" applyFill="1" applyBorder="1" applyAlignment="1">
      <alignment vertical="center"/>
    </xf>
    <xf numFmtId="0" fontId="7" fillId="2" borderId="12" xfId="11" applyFont="1" applyFill="1" applyBorder="1" applyAlignment="1">
      <alignment horizontal="center" vertical="center"/>
    </xf>
    <xf numFmtId="0" fontId="7" fillId="2" borderId="14" xfId="11" applyFont="1" applyFill="1" applyBorder="1" applyAlignment="1">
      <alignment horizontal="center" vertical="center"/>
    </xf>
    <xf numFmtId="0" fontId="7" fillId="2" borderId="15" xfId="11" applyFont="1" applyFill="1" applyBorder="1" applyAlignment="1">
      <alignment horizontal="center" vertical="center"/>
    </xf>
    <xf numFmtId="0" fontId="7" fillId="2" borderId="13" xfId="11" applyFont="1" applyFill="1" applyBorder="1" applyAlignment="1">
      <alignment horizontal="center" vertical="center"/>
    </xf>
    <xf numFmtId="0" fontId="7" fillId="2" borderId="0" xfId="11" applyFont="1" applyFill="1" applyBorder="1" applyAlignment="1">
      <alignment horizontal="center" vertical="center"/>
    </xf>
    <xf numFmtId="0" fontId="7" fillId="2" borderId="16" xfId="11" applyFont="1" applyFill="1" applyBorder="1" applyAlignment="1">
      <alignment horizontal="center" vertical="center"/>
    </xf>
    <xf numFmtId="38" fontId="7" fillId="2" borderId="1" xfId="4" applyFont="1" applyFill="1" applyBorder="1" applyAlignment="1">
      <alignment horizontal="center" vertical="center"/>
    </xf>
    <xf numFmtId="38" fontId="7" fillId="2" borderId="1" xfId="4" applyFont="1" applyFill="1" applyBorder="1" applyAlignment="1">
      <alignment horizontal="center" vertical="center" wrapText="1"/>
    </xf>
    <xf numFmtId="0" fontId="12" fillId="0" borderId="0" xfId="11" applyFont="1" applyFill="1" applyBorder="1" applyAlignment="1">
      <alignment vertical="center"/>
    </xf>
    <xf numFmtId="0" fontId="7" fillId="2" borderId="17" xfId="11" applyFont="1" applyFill="1" applyBorder="1" applyAlignment="1">
      <alignment horizontal="center" vertical="center"/>
    </xf>
    <xf numFmtId="0" fontId="7" fillId="2" borderId="18" xfId="11" applyFont="1" applyFill="1" applyBorder="1" applyAlignment="1">
      <alignment horizontal="center" vertical="center"/>
    </xf>
    <xf numFmtId="0" fontId="7" fillId="2" borderId="19" xfId="11" applyFont="1" applyFill="1" applyBorder="1" applyAlignment="1">
      <alignment horizontal="center" vertical="center"/>
    </xf>
    <xf numFmtId="38" fontId="7" fillId="2" borderId="4" xfId="4" applyFont="1" applyFill="1" applyBorder="1" applyAlignment="1">
      <alignment vertical="center"/>
    </xf>
    <xf numFmtId="38" fontId="7" fillId="2" borderId="4" xfId="4" applyFont="1" applyFill="1" applyBorder="1" applyAlignment="1">
      <alignment horizontal="right" vertical="center"/>
    </xf>
    <xf numFmtId="38" fontId="7" fillId="2" borderId="3" xfId="4" applyFont="1" applyFill="1" applyBorder="1" applyAlignment="1">
      <alignment horizontal="right" vertical="center" wrapText="1"/>
    </xf>
    <xf numFmtId="38" fontId="7" fillId="2" borderId="12" xfId="4" applyFont="1" applyFill="1" applyBorder="1" applyAlignment="1">
      <alignment vertical="center"/>
    </xf>
    <xf numFmtId="38" fontId="7" fillId="2" borderId="14" xfId="4" applyFont="1" applyFill="1" applyBorder="1" applyAlignment="1">
      <alignment vertical="center"/>
    </xf>
    <xf numFmtId="38" fontId="7" fillId="2" borderId="15" xfId="4" applyFont="1" applyFill="1" applyBorder="1" applyAlignment="1">
      <alignment vertical="center"/>
    </xf>
    <xf numFmtId="179" fontId="20" fillId="0" borderId="2" xfId="3" applyNumberFormat="1" applyFont="1" applyFill="1" applyBorder="1" applyAlignment="1">
      <alignment horizontal="right" vertical="center"/>
    </xf>
    <xf numFmtId="180" fontId="20" fillId="0" borderId="2" xfId="3" applyNumberFormat="1" applyFont="1" applyFill="1" applyBorder="1" applyAlignment="1">
      <alignment horizontal="right" vertical="center"/>
    </xf>
    <xf numFmtId="181" fontId="20" fillId="0" borderId="2" xfId="3" applyNumberFormat="1" applyFont="1" applyFill="1" applyBorder="1" applyAlignment="1">
      <alignment horizontal="right" vertical="center"/>
    </xf>
    <xf numFmtId="182" fontId="21" fillId="0" borderId="2" xfId="3" applyNumberFormat="1" applyFont="1" applyFill="1" applyBorder="1" applyAlignment="1">
      <alignment horizontal="right" vertical="center"/>
    </xf>
    <xf numFmtId="0" fontId="12" fillId="0" borderId="0" xfId="12" applyFont="1" applyFill="1" applyAlignment="1">
      <alignment vertical="center"/>
    </xf>
    <xf numFmtId="38" fontId="7" fillId="2" borderId="10" xfId="4" applyFont="1" applyFill="1" applyBorder="1" applyAlignment="1">
      <alignment vertical="center"/>
    </xf>
    <xf numFmtId="38" fontId="7" fillId="2" borderId="11" xfId="4" applyFont="1" applyFill="1" applyBorder="1" applyAlignment="1">
      <alignment vertical="center" shrinkToFit="1"/>
    </xf>
    <xf numFmtId="38" fontId="7" fillId="2" borderId="2" xfId="4" applyFont="1" applyFill="1" applyBorder="1" applyAlignment="1">
      <alignment horizontal="left" vertical="center" indent="1" shrinkToFit="1"/>
    </xf>
    <xf numFmtId="0" fontId="7" fillId="2" borderId="3" xfId="11" applyFont="1" applyFill="1" applyBorder="1" applyAlignment="1">
      <alignment vertical="center"/>
    </xf>
    <xf numFmtId="0" fontId="7" fillId="2" borderId="13" xfId="11" applyFont="1" applyFill="1" applyBorder="1" applyAlignment="1">
      <alignment horizontal="left" vertical="center"/>
    </xf>
    <xf numFmtId="0" fontId="7" fillId="2" borderId="2" xfId="11" applyFont="1" applyFill="1" applyBorder="1" applyAlignment="1">
      <alignment horizontal="left" vertical="center" indent="1" shrinkToFit="1"/>
    </xf>
    <xf numFmtId="0" fontId="7" fillId="2" borderId="4" xfId="11" applyFont="1" applyFill="1" applyBorder="1" applyAlignment="1">
      <alignment vertical="center"/>
    </xf>
    <xf numFmtId="0" fontId="7" fillId="2" borderId="17" xfId="11" applyFont="1" applyFill="1" applyBorder="1" applyAlignment="1">
      <alignment horizontal="left" vertical="center"/>
    </xf>
    <xf numFmtId="0" fontId="16" fillId="0" borderId="14" xfId="0" applyFont="1" applyBorder="1" applyAlignment="1">
      <alignment vertical="center"/>
    </xf>
    <xf numFmtId="0" fontId="7" fillId="2" borderId="2" xfId="11" applyFont="1" applyFill="1" applyBorder="1" applyAlignment="1">
      <alignment horizontal="center" vertical="center"/>
    </xf>
    <xf numFmtId="38" fontId="7" fillId="2" borderId="4" xfId="4" applyFont="1" applyFill="1" applyBorder="1" applyAlignment="1">
      <alignment horizontal="right" vertical="center" wrapText="1"/>
    </xf>
    <xf numFmtId="38" fontId="7" fillId="2" borderId="1" xfId="4" applyFont="1" applyFill="1" applyBorder="1" applyAlignment="1">
      <alignment vertical="center"/>
    </xf>
    <xf numFmtId="38" fontId="7" fillId="2" borderId="11" xfId="4" applyFont="1" applyFill="1" applyBorder="1" applyAlignment="1">
      <alignment vertical="center"/>
    </xf>
    <xf numFmtId="38" fontId="7" fillId="2" borderId="2" xfId="4" applyFont="1" applyFill="1" applyBorder="1" applyAlignment="1">
      <alignment vertical="center"/>
    </xf>
    <xf numFmtId="38" fontId="7" fillId="2" borderId="3" xfId="4" applyFont="1" applyFill="1" applyBorder="1" applyAlignment="1">
      <alignment vertical="center"/>
    </xf>
    <xf numFmtId="38" fontId="7" fillId="2" borderId="2" xfId="4" applyFont="1" applyFill="1" applyBorder="1" applyAlignment="1">
      <alignment horizontal="left" vertical="center" wrapText="1"/>
    </xf>
    <xf numFmtId="38" fontId="7" fillId="2" borderId="1" xfId="4" applyFont="1" applyFill="1" applyBorder="1" applyAlignment="1">
      <alignment horizontal="left" vertical="center"/>
    </xf>
    <xf numFmtId="38" fontId="7" fillId="2" borderId="2" xfId="4" applyFont="1" applyFill="1" applyBorder="1" applyAlignment="1">
      <alignment horizontal="left" vertical="center"/>
    </xf>
    <xf numFmtId="38" fontId="7" fillId="2" borderId="2" xfId="4" applyFont="1" applyFill="1" applyBorder="1" applyAlignment="1">
      <alignment vertical="center" wrapText="1"/>
    </xf>
    <xf numFmtId="0" fontId="7" fillId="2" borderId="3" xfId="11" applyFont="1" applyFill="1" applyBorder="1" applyAlignment="1">
      <alignment horizontal="left" vertical="center"/>
    </xf>
    <xf numFmtId="0" fontId="7" fillId="2" borderId="2" xfId="11" applyFont="1" applyFill="1" applyBorder="1" applyAlignment="1">
      <alignment horizontal="left" vertical="center"/>
    </xf>
    <xf numFmtId="0" fontId="7" fillId="2" borderId="2" xfId="11" applyFont="1" applyFill="1" applyBorder="1" applyAlignment="1">
      <alignment vertical="center"/>
    </xf>
    <xf numFmtId="0" fontId="17" fillId="2" borderId="3" xfId="0" applyFont="1" applyFill="1" applyBorder="1" applyAlignment="1">
      <alignment vertical="center"/>
    </xf>
    <xf numFmtId="0" fontId="17" fillId="2" borderId="2" xfId="0" applyFont="1" applyFill="1" applyBorder="1" applyAlignment="1">
      <alignment vertical="center"/>
    </xf>
    <xf numFmtId="0" fontId="7" fillId="2" borderId="3" xfId="10" applyFont="1" applyFill="1" applyBorder="1" applyAlignment="1">
      <alignment vertical="center"/>
    </xf>
    <xf numFmtId="0" fontId="7" fillId="2" borderId="2" xfId="10" applyFont="1" applyFill="1" applyBorder="1" applyAlignment="1">
      <alignment vertical="center"/>
    </xf>
    <xf numFmtId="0" fontId="7" fillId="2" borderId="2" xfId="11" applyFont="1" applyFill="1" applyBorder="1" applyAlignment="1">
      <alignment vertical="center" wrapText="1"/>
    </xf>
    <xf numFmtId="0" fontId="7" fillId="2" borderId="1" xfId="11" applyFont="1" applyFill="1" applyBorder="1" applyAlignment="1">
      <alignment vertical="center"/>
    </xf>
    <xf numFmtId="0" fontId="9" fillId="0" borderId="0" xfId="13" applyFont="1" applyFill="1" applyAlignment="1">
      <alignment horizontal="center" vertical="center"/>
    </xf>
    <xf numFmtId="0" fontId="9" fillId="0" borderId="0" xfId="13" applyFont="1" applyFill="1" applyAlignment="1">
      <alignment horizontal="left" vertical="center"/>
    </xf>
    <xf numFmtId="0" fontId="6" fillId="0" borderId="0" xfId="13" applyFont="1" applyFill="1" applyAlignment="1">
      <alignment horizontal="left" vertical="center"/>
    </xf>
    <xf numFmtId="0" fontId="7" fillId="0" borderId="0" xfId="5" applyFont="1" applyAlignment="1">
      <alignment horizontal="right" vertical="center"/>
    </xf>
    <xf numFmtId="0" fontId="6" fillId="0" borderId="0" xfId="13" applyFont="1" applyFill="1" applyAlignment="1">
      <alignment vertical="center" wrapText="1"/>
    </xf>
    <xf numFmtId="0" fontId="13" fillId="0" borderId="0" xfId="13" applyFont="1" applyFill="1" applyAlignment="1">
      <alignment horizontal="right" vertical="center"/>
    </xf>
    <xf numFmtId="0" fontId="6" fillId="0" borderId="0" xfId="13" applyFont="1" applyFill="1" applyAlignment="1">
      <alignment horizontal="right" vertical="center"/>
    </xf>
    <xf numFmtId="49" fontId="12" fillId="2" borderId="2" xfId="5" applyNumberFormat="1" applyFont="1" applyFill="1" applyBorder="1" applyAlignment="1">
      <alignment horizontal="center" vertical="center" wrapText="1" justifyLastLine="1"/>
    </xf>
    <xf numFmtId="49" fontId="12" fillId="2" borderId="1" xfId="5" applyNumberFormat="1" applyFont="1" applyFill="1" applyBorder="1" applyAlignment="1">
      <alignment horizontal="center" vertical="center" wrapText="1" justifyLastLine="1"/>
    </xf>
    <xf numFmtId="0" fontId="12" fillId="2" borderId="10" xfId="13" applyFont="1" applyFill="1" applyBorder="1" applyAlignment="1">
      <alignment horizontal="center" vertical="center" wrapText="1"/>
    </xf>
    <xf numFmtId="0" fontId="12" fillId="2" borderId="20" xfId="13" applyFont="1" applyFill="1" applyBorder="1" applyAlignment="1">
      <alignment horizontal="center" vertical="center"/>
    </xf>
    <xf numFmtId="0" fontId="12" fillId="2" borderId="11" xfId="13" applyFont="1" applyFill="1" applyBorder="1" applyAlignment="1">
      <alignment horizontal="center" vertical="center"/>
    </xf>
    <xf numFmtId="0" fontId="12" fillId="0" borderId="0" xfId="13" applyFont="1" applyFill="1" applyAlignment="1">
      <alignment vertical="center" wrapText="1"/>
    </xf>
    <xf numFmtId="49" fontId="12" fillId="2" borderId="3" xfId="5" applyNumberFormat="1" applyFont="1" applyFill="1" applyBorder="1" applyAlignment="1">
      <alignment horizontal="center" vertical="center" wrapText="1" justifyLastLine="1"/>
    </xf>
    <xf numFmtId="0" fontId="12" fillId="2" borderId="11" xfId="13" applyFont="1" applyFill="1" applyBorder="1" applyAlignment="1">
      <alignment horizontal="center" vertical="center" wrapText="1"/>
    </xf>
    <xf numFmtId="0" fontId="12" fillId="2" borderId="2" xfId="13" applyFont="1" applyFill="1" applyBorder="1" applyAlignment="1">
      <alignment horizontal="center" vertical="center" wrapText="1"/>
    </xf>
    <xf numFmtId="49" fontId="12" fillId="2" borderId="4" xfId="5" applyNumberFormat="1" applyFont="1" applyFill="1" applyBorder="1" applyAlignment="1">
      <alignment horizontal="center" vertical="center" wrapText="1" justifyLastLine="1"/>
    </xf>
    <xf numFmtId="0" fontId="12" fillId="2" borderId="2" xfId="13" applyFont="1" applyFill="1" applyBorder="1" applyAlignment="1">
      <alignment horizontal="center" vertical="center" wrapText="1"/>
    </xf>
    <xf numFmtId="0" fontId="12" fillId="2" borderId="1" xfId="5" applyFont="1" applyFill="1" applyBorder="1" applyAlignment="1">
      <alignment vertical="center"/>
    </xf>
    <xf numFmtId="0" fontId="12" fillId="2" borderId="12" xfId="5" applyFont="1" applyFill="1" applyBorder="1" applyAlignment="1">
      <alignment horizontal="left" vertical="center"/>
    </xf>
    <xf numFmtId="0" fontId="12" fillId="2" borderId="15" xfId="5" applyFont="1" applyFill="1" applyBorder="1" applyAlignment="1">
      <alignment horizontal="left" vertical="center"/>
    </xf>
    <xf numFmtId="0" fontId="12" fillId="2" borderId="11" xfId="5" applyFont="1" applyFill="1" applyBorder="1" applyAlignment="1">
      <alignment horizontal="center" vertical="center"/>
    </xf>
    <xf numFmtId="178" fontId="12" fillId="0" borderId="2" xfId="13" applyNumberFormat="1" applyFont="1" applyFill="1" applyBorder="1" applyAlignment="1">
      <alignment vertical="center"/>
    </xf>
    <xf numFmtId="0" fontId="12" fillId="0" borderId="0" xfId="13" applyFont="1" applyFill="1" applyAlignment="1">
      <alignment horizontal="left" vertical="center"/>
    </xf>
    <xf numFmtId="0" fontId="12" fillId="2" borderId="13" xfId="5" applyFont="1" applyFill="1" applyBorder="1" applyAlignment="1">
      <alignment vertical="center"/>
    </xf>
    <xf numFmtId="0" fontId="12" fillId="2" borderId="18" xfId="5" applyFont="1" applyFill="1" applyBorder="1" applyAlignment="1">
      <alignment horizontal="left" vertical="center"/>
    </xf>
    <xf numFmtId="0" fontId="12" fillId="2" borderId="19" xfId="5" applyFont="1" applyFill="1" applyBorder="1" applyAlignment="1">
      <alignment horizontal="left" vertical="center"/>
    </xf>
    <xf numFmtId="0" fontId="12" fillId="2" borderId="3" xfId="5" applyFont="1" applyFill="1" applyBorder="1" applyAlignment="1">
      <alignment vertical="center"/>
    </xf>
    <xf numFmtId="0" fontId="12" fillId="2" borderId="12" xfId="5" applyFont="1" applyFill="1" applyBorder="1" applyAlignment="1">
      <alignment horizontal="distributed" vertical="center"/>
    </xf>
    <xf numFmtId="0" fontId="12" fillId="2" borderId="3" xfId="5" applyFont="1" applyFill="1" applyBorder="1" applyAlignment="1">
      <alignment horizontal="distributed" vertical="center"/>
    </xf>
    <xf numFmtId="0" fontId="12" fillId="2" borderId="17" xfId="5" applyFont="1" applyFill="1" applyBorder="1" applyAlignment="1">
      <alignment horizontal="distributed" vertical="center"/>
    </xf>
    <xf numFmtId="0" fontId="12" fillId="2" borderId="19" xfId="5" applyFont="1" applyFill="1" applyBorder="1" applyAlignment="1">
      <alignment vertical="center"/>
    </xf>
    <xf numFmtId="0" fontId="12" fillId="2" borderId="15" xfId="5" applyFont="1" applyFill="1" applyBorder="1" applyAlignment="1">
      <alignment vertical="center"/>
    </xf>
    <xf numFmtId="0" fontId="12" fillId="2" borderId="4" xfId="5" applyFont="1" applyFill="1" applyBorder="1" applyAlignment="1">
      <alignment horizontal="distributed" vertical="center"/>
    </xf>
    <xf numFmtId="0" fontId="6" fillId="0" borderId="0" xfId="13" applyFont="1" applyFill="1" applyBorder="1" applyAlignment="1">
      <alignment vertical="center" wrapText="1"/>
    </xf>
    <xf numFmtId="178" fontId="6" fillId="0" borderId="0" xfId="14" applyNumberFormat="1" applyFont="1" applyFill="1" applyAlignment="1">
      <alignment vertical="center" wrapText="1"/>
    </xf>
    <xf numFmtId="0" fontId="12" fillId="0" borderId="12" xfId="14" applyFont="1" applyFill="1" applyBorder="1" applyAlignment="1">
      <alignment horizontal="left" vertical="top" wrapText="1"/>
    </xf>
    <xf numFmtId="0" fontId="12" fillId="0" borderId="14" xfId="14" applyFont="1" applyFill="1" applyBorder="1" applyAlignment="1">
      <alignment horizontal="left" vertical="top" wrapText="1"/>
    </xf>
    <xf numFmtId="0" fontId="12" fillId="0" borderId="15" xfId="14" applyFont="1" applyFill="1" applyBorder="1" applyAlignment="1">
      <alignment horizontal="left" vertical="top" wrapText="1"/>
    </xf>
    <xf numFmtId="0" fontId="12" fillId="0" borderId="12" xfId="14" applyFont="1" applyFill="1" applyBorder="1" applyAlignment="1">
      <alignment vertical="top" wrapText="1"/>
    </xf>
    <xf numFmtId="0" fontId="12" fillId="0" borderId="14" xfId="14" applyFont="1" applyFill="1" applyBorder="1" applyAlignment="1">
      <alignment vertical="top" wrapText="1"/>
    </xf>
    <xf numFmtId="0" fontId="12" fillId="0" borderId="15" xfId="14" applyFont="1" applyFill="1" applyBorder="1" applyAlignment="1">
      <alignment vertical="top" wrapText="1"/>
    </xf>
    <xf numFmtId="0" fontId="12" fillId="0" borderId="0" xfId="14" applyFont="1" applyFill="1" applyAlignment="1">
      <alignment vertical="top" wrapText="1"/>
    </xf>
    <xf numFmtId="0" fontId="12" fillId="0" borderId="13" xfId="14" applyFont="1" applyFill="1" applyBorder="1" applyAlignment="1">
      <alignment horizontal="left" vertical="top" wrapText="1"/>
    </xf>
    <xf numFmtId="0" fontId="12" fillId="0" borderId="0" xfId="14" applyFont="1" applyFill="1" applyBorder="1" applyAlignment="1">
      <alignment horizontal="left" vertical="top" wrapText="1"/>
    </xf>
    <xf numFmtId="0" fontId="12" fillId="0" borderId="16" xfId="14" applyFont="1" applyFill="1" applyBorder="1" applyAlignment="1">
      <alignment horizontal="left" vertical="top" wrapText="1"/>
    </xf>
    <xf numFmtId="0" fontId="12" fillId="0" borderId="13" xfId="14" applyFont="1" applyFill="1" applyBorder="1" applyAlignment="1">
      <alignment horizontal="left" vertical="center" wrapText="1"/>
    </xf>
    <xf numFmtId="0" fontId="12" fillId="0" borderId="0" xfId="14" applyFont="1" applyFill="1" applyBorder="1" applyAlignment="1">
      <alignment horizontal="left" vertical="center" wrapText="1"/>
    </xf>
    <xf numFmtId="0" fontId="12" fillId="0" borderId="16" xfId="14" applyFont="1" applyFill="1" applyBorder="1" applyAlignment="1">
      <alignment horizontal="left" vertical="center" wrapText="1"/>
    </xf>
    <xf numFmtId="0" fontId="12" fillId="0" borderId="13" xfId="14" applyFont="1" applyFill="1" applyBorder="1" applyAlignment="1">
      <alignment vertical="top" wrapText="1"/>
    </xf>
    <xf numFmtId="0" fontId="12" fillId="0" borderId="0" xfId="14" applyFont="1" applyFill="1" applyBorder="1" applyAlignment="1">
      <alignment vertical="top" wrapText="1"/>
    </xf>
    <xf numFmtId="0" fontId="12" fillId="0" borderId="16" xfId="14" applyFont="1" applyFill="1" applyBorder="1" applyAlignment="1">
      <alignment vertical="top" wrapText="1"/>
    </xf>
    <xf numFmtId="0" fontId="12" fillId="0" borderId="17" xfId="14" applyFont="1" applyFill="1" applyBorder="1" applyAlignment="1">
      <alignment horizontal="left" vertical="top" wrapText="1"/>
    </xf>
    <xf numFmtId="0" fontId="12" fillId="0" borderId="18" xfId="14" applyFont="1" applyFill="1" applyBorder="1" applyAlignment="1">
      <alignment horizontal="left" vertical="top" wrapText="1"/>
    </xf>
    <xf numFmtId="0" fontId="12" fillId="0" borderId="19" xfId="14" applyFont="1" applyFill="1" applyBorder="1" applyAlignment="1">
      <alignment horizontal="left" vertical="top" wrapText="1"/>
    </xf>
    <xf numFmtId="0" fontId="12" fillId="0" borderId="17" xfId="14" applyFont="1" applyFill="1" applyBorder="1" applyAlignment="1">
      <alignment vertical="top" wrapText="1"/>
    </xf>
    <xf numFmtId="0" fontId="12" fillId="0" borderId="18" xfId="14" applyFont="1" applyFill="1" applyBorder="1" applyAlignment="1">
      <alignment vertical="top" wrapText="1"/>
    </xf>
    <xf numFmtId="0" fontId="12" fillId="0" borderId="19" xfId="14" applyFont="1" applyFill="1" applyBorder="1" applyAlignment="1">
      <alignment vertical="top" wrapText="1"/>
    </xf>
    <xf numFmtId="0" fontId="12" fillId="0" borderId="2" xfId="14" applyFont="1" applyFill="1" applyBorder="1" applyAlignment="1">
      <alignment horizontal="left" vertical="center" wrapText="1"/>
    </xf>
    <xf numFmtId="0" fontId="12" fillId="0" borderId="2" xfId="14" applyFont="1" applyFill="1" applyBorder="1" applyAlignment="1">
      <alignment vertical="center" wrapText="1"/>
    </xf>
    <xf numFmtId="0" fontId="12" fillId="0" borderId="0" xfId="14" applyFont="1" applyFill="1" applyBorder="1" applyAlignment="1">
      <alignment horizontal="center" vertical="top" wrapText="1"/>
    </xf>
    <xf numFmtId="0" fontId="6" fillId="0" borderId="0" xfId="14" applyFont="1" applyFill="1" applyAlignment="1">
      <alignment vertical="center" wrapText="1"/>
    </xf>
    <xf numFmtId="178" fontId="9" fillId="0" borderId="0" xfId="15" applyNumberFormat="1" applyFont="1" applyFill="1" applyAlignment="1">
      <alignment horizontal="center" vertical="center"/>
    </xf>
    <xf numFmtId="178" fontId="12" fillId="0" borderId="0" xfId="15" applyNumberFormat="1" applyFont="1" applyFill="1" applyAlignment="1">
      <alignment vertical="center" wrapText="1"/>
    </xf>
    <xf numFmtId="178" fontId="7" fillId="0" borderId="0" xfId="5" applyNumberFormat="1" applyFont="1" applyAlignment="1">
      <alignment horizontal="right" vertical="center"/>
    </xf>
    <xf numFmtId="178" fontId="7" fillId="0" borderId="0" xfId="5" applyNumberFormat="1" applyFont="1" applyFill="1" applyAlignment="1">
      <alignment horizontal="right" vertical="center"/>
    </xf>
    <xf numFmtId="178" fontId="7" fillId="0" borderId="0" xfId="5" applyNumberFormat="1" applyFont="1" applyFill="1" applyBorder="1" applyAlignment="1">
      <alignment horizontal="right" vertical="center"/>
    </xf>
    <xf numFmtId="178" fontId="13" fillId="0" borderId="0" xfId="5" applyNumberFormat="1" applyFont="1" applyFill="1" applyAlignment="1">
      <alignment horizontal="right" vertical="center"/>
    </xf>
    <xf numFmtId="178" fontId="12" fillId="2" borderId="12" xfId="5" applyNumberFormat="1" applyFont="1" applyFill="1" applyBorder="1" applyAlignment="1">
      <alignment horizontal="center" vertical="center" wrapText="1"/>
    </xf>
    <xf numFmtId="178" fontId="12" fillId="2" borderId="14" xfId="5" applyNumberFormat="1" applyFont="1" applyFill="1" applyBorder="1" applyAlignment="1">
      <alignment horizontal="center" vertical="center" wrapText="1"/>
    </xf>
    <xf numFmtId="178" fontId="12" fillId="2" borderId="15" xfId="5" applyNumberFormat="1" applyFont="1" applyFill="1" applyBorder="1" applyAlignment="1">
      <alignment horizontal="center" vertical="center" wrapText="1"/>
    </xf>
    <xf numFmtId="178" fontId="12" fillId="2" borderId="1" xfId="5" applyNumberFormat="1" applyFont="1" applyFill="1" applyBorder="1" applyAlignment="1">
      <alignment horizontal="center" vertical="center" wrapText="1"/>
    </xf>
    <xf numFmtId="178" fontId="12" fillId="2" borderId="14" xfId="5" applyNumberFormat="1" applyFont="1" applyFill="1" applyBorder="1" applyAlignment="1">
      <alignment horizontal="center" vertical="center" wrapText="1"/>
    </xf>
    <xf numFmtId="178" fontId="12" fillId="2" borderId="2" xfId="5" applyNumberFormat="1" applyFont="1" applyFill="1" applyBorder="1" applyAlignment="1">
      <alignment horizontal="center" vertical="center" wrapText="1"/>
    </xf>
    <xf numFmtId="178" fontId="12" fillId="2" borderId="13" xfId="5" applyNumberFormat="1" applyFont="1" applyFill="1" applyBorder="1" applyAlignment="1">
      <alignment horizontal="center" vertical="center" wrapText="1"/>
    </xf>
    <xf numFmtId="178" fontId="12" fillId="2" borderId="0" xfId="5" applyNumberFormat="1" applyFont="1" applyFill="1" applyBorder="1" applyAlignment="1">
      <alignment horizontal="center" vertical="center" wrapText="1"/>
    </xf>
    <xf numFmtId="178" fontId="12" fillId="2" borderId="16" xfId="5" applyNumberFormat="1" applyFont="1" applyFill="1" applyBorder="1" applyAlignment="1">
      <alignment horizontal="center" vertical="center" wrapText="1"/>
    </xf>
    <xf numFmtId="178" fontId="12" fillId="2" borderId="3" xfId="5" applyNumberFormat="1" applyFont="1" applyFill="1" applyBorder="1" applyAlignment="1">
      <alignment horizontal="center" vertical="center" wrapText="1"/>
    </xf>
    <xf numFmtId="178" fontId="12" fillId="2" borderId="10" xfId="5" applyNumberFormat="1" applyFont="1" applyFill="1" applyBorder="1" applyAlignment="1">
      <alignment horizontal="center" vertical="center" wrapText="1"/>
    </xf>
    <xf numFmtId="178" fontId="12" fillId="0" borderId="0" xfId="15" applyNumberFormat="1" applyFont="1" applyFill="1" applyAlignment="1">
      <alignment horizontal="left" vertical="center"/>
    </xf>
    <xf numFmtId="178" fontId="12" fillId="2" borderId="17" xfId="5" applyNumberFormat="1" applyFont="1" applyFill="1" applyBorder="1" applyAlignment="1">
      <alignment horizontal="center" vertical="center" wrapText="1"/>
    </xf>
    <xf numFmtId="178" fontId="12" fillId="2" borderId="18" xfId="5" applyNumberFormat="1" applyFont="1" applyFill="1" applyBorder="1" applyAlignment="1">
      <alignment horizontal="center" vertical="center" wrapText="1"/>
    </xf>
    <xf numFmtId="178" fontId="12" fillId="2" borderId="19" xfId="5" applyNumberFormat="1" applyFont="1" applyFill="1" applyBorder="1" applyAlignment="1">
      <alignment horizontal="center" vertical="center" wrapText="1"/>
    </xf>
    <xf numFmtId="178" fontId="12" fillId="2" borderId="4" xfId="5" applyNumberFormat="1" applyFont="1" applyFill="1" applyBorder="1" applyAlignment="1">
      <alignment horizontal="center" vertical="center" wrapText="1"/>
    </xf>
    <xf numFmtId="178" fontId="12" fillId="0" borderId="2" xfId="4" applyNumberFormat="1" applyFont="1" applyFill="1" applyBorder="1" applyAlignment="1">
      <alignment horizontal="right" vertical="center"/>
    </xf>
    <xf numFmtId="178" fontId="12" fillId="0" borderId="0" xfId="14" applyNumberFormat="1" applyFont="1" applyFill="1" applyAlignment="1">
      <alignment vertical="center" wrapText="1"/>
    </xf>
    <xf numFmtId="178" fontId="12" fillId="0" borderId="2" xfId="5" applyNumberFormat="1" applyFont="1" applyBorder="1" applyAlignment="1">
      <alignment horizontal="right" vertical="center"/>
    </xf>
    <xf numFmtId="178" fontId="12" fillId="0" borderId="2" xfId="14" applyNumberFormat="1" applyFont="1" applyFill="1" applyBorder="1" applyAlignment="1">
      <alignment horizontal="left" vertical="center" wrapText="1"/>
    </xf>
    <xf numFmtId="178" fontId="12" fillId="0" borderId="0" xfId="14" applyNumberFormat="1" applyFont="1" applyFill="1" applyAlignment="1">
      <alignment horizontal="left" vertical="center" wrapText="1"/>
    </xf>
    <xf numFmtId="178" fontId="12" fillId="0" borderId="0" xfId="14" applyNumberFormat="1" applyFont="1" applyFill="1" applyAlignment="1">
      <alignment horizontal="left" vertical="top" wrapText="1"/>
    </xf>
    <xf numFmtId="0" fontId="9" fillId="0" borderId="0" xfId="16" applyFont="1" applyFill="1" applyBorder="1" applyAlignment="1">
      <alignment horizontal="center" vertical="center"/>
    </xf>
    <xf numFmtId="0" fontId="7" fillId="0" borderId="0" xfId="16" applyFont="1" applyFill="1" applyBorder="1" applyAlignment="1">
      <alignment horizontal="right" vertical="center"/>
    </xf>
    <xf numFmtId="0" fontId="7" fillId="0" borderId="0" xfId="16" applyFont="1" applyBorder="1" applyAlignment="1">
      <alignment horizontal="right" vertical="center"/>
    </xf>
    <xf numFmtId="49" fontId="7" fillId="0" borderId="0" xfId="16" applyNumberFormat="1" applyFont="1" applyBorder="1" applyAlignment="1">
      <alignment horizontal="right" vertical="center"/>
    </xf>
    <xf numFmtId="0" fontId="13" fillId="0" borderId="0" xfId="16" applyNumberFormat="1" applyFont="1" applyFill="1" applyBorder="1" applyAlignment="1">
      <alignment horizontal="right" vertical="center"/>
    </xf>
    <xf numFmtId="49" fontId="12" fillId="2" borderId="2" xfId="16" applyNumberFormat="1" applyFont="1" applyFill="1" applyBorder="1" applyAlignment="1">
      <alignment horizontal="distributed" vertical="center" wrapText="1"/>
    </xf>
    <xf numFmtId="0" fontId="12" fillId="2" borderId="2" xfId="16" applyFont="1" applyFill="1" applyBorder="1" applyAlignment="1">
      <alignment horizontal="distributed" vertical="center"/>
    </xf>
    <xf numFmtId="0" fontId="12" fillId="2" borderId="1" xfId="16" applyFont="1" applyFill="1" applyBorder="1" applyAlignment="1">
      <alignment horizontal="center" vertical="center"/>
    </xf>
    <xf numFmtId="0" fontId="12" fillId="2" borderId="12" xfId="16" applyNumberFormat="1" applyFont="1" applyFill="1" applyBorder="1" applyAlignment="1">
      <alignment horizontal="center" vertical="center"/>
    </xf>
    <xf numFmtId="0" fontId="12" fillId="2" borderId="14" xfId="16" applyNumberFormat="1" applyFont="1" applyFill="1" applyBorder="1" applyAlignment="1">
      <alignment horizontal="center" vertical="center"/>
    </xf>
    <xf numFmtId="0" fontId="12" fillId="2" borderId="14" xfId="16" applyNumberFormat="1" applyFont="1" applyFill="1" applyBorder="1" applyAlignment="1">
      <alignment horizontal="center" vertical="center"/>
    </xf>
    <xf numFmtId="0" fontId="12" fillId="2" borderId="15" xfId="16" applyNumberFormat="1" applyFont="1" applyFill="1" applyBorder="1" applyAlignment="1">
      <alignment horizontal="center" vertical="center"/>
    </xf>
    <xf numFmtId="0" fontId="12" fillId="0" borderId="0" xfId="16" applyFont="1" applyFill="1" applyBorder="1" applyAlignment="1">
      <alignment horizontal="distributed" vertical="center"/>
    </xf>
    <xf numFmtId="0" fontId="12" fillId="0" borderId="0" xfId="16" applyFont="1" applyFill="1" applyBorder="1" applyAlignment="1">
      <alignment horizontal="distributed" vertical="center" wrapText="1"/>
    </xf>
    <xf numFmtId="0" fontId="12" fillId="2" borderId="3" xfId="16" applyFont="1" applyFill="1" applyBorder="1" applyAlignment="1">
      <alignment horizontal="center" vertical="center"/>
    </xf>
    <xf numFmtId="0" fontId="12" fillId="2" borderId="13" xfId="16" applyNumberFormat="1" applyFont="1" applyFill="1" applyBorder="1" applyAlignment="1">
      <alignment horizontal="center" vertical="center"/>
    </xf>
    <xf numFmtId="0" fontId="12" fillId="2" borderId="0" xfId="16" applyNumberFormat="1" applyFont="1" applyFill="1" applyBorder="1" applyAlignment="1">
      <alignment horizontal="center" vertical="center"/>
    </xf>
    <xf numFmtId="0" fontId="12" fillId="2" borderId="2" xfId="16" applyNumberFormat="1" applyFont="1" applyFill="1" applyBorder="1" applyAlignment="1">
      <alignment horizontal="center" vertical="center"/>
    </xf>
    <xf numFmtId="0" fontId="12" fillId="2" borderId="4" xfId="16" applyFont="1" applyFill="1" applyBorder="1" applyAlignment="1">
      <alignment horizontal="center" vertical="center"/>
    </xf>
    <xf numFmtId="0" fontId="12" fillId="2" borderId="2" xfId="16" applyNumberFormat="1" applyFont="1" applyFill="1" applyBorder="1" applyAlignment="1">
      <alignment horizontal="center" vertical="center"/>
    </xf>
    <xf numFmtId="3" fontId="12" fillId="0" borderId="0" xfId="16" applyNumberFormat="1" applyFont="1" applyFill="1" applyBorder="1" applyAlignment="1">
      <alignment horizontal="right" vertical="center"/>
    </xf>
    <xf numFmtId="38" fontId="12" fillId="0" borderId="2" xfId="1" applyFont="1" applyBorder="1" applyAlignment="1">
      <alignment horizontal="right" vertical="center"/>
    </xf>
    <xf numFmtId="3" fontId="12" fillId="0" borderId="0" xfId="4" applyNumberFormat="1" applyFont="1" applyFill="1" applyBorder="1" applyAlignment="1">
      <alignment horizontal="right" vertical="center"/>
    </xf>
    <xf numFmtId="3" fontId="7" fillId="0" borderId="0" xfId="16" applyNumberFormat="1" applyFont="1" applyFill="1" applyAlignment="1">
      <alignment horizontal="right" vertical="center"/>
    </xf>
    <xf numFmtId="3" fontId="7" fillId="0" borderId="0" xfId="16" applyNumberFormat="1" applyFont="1" applyFill="1" applyBorder="1" applyAlignment="1">
      <alignment horizontal="right" vertical="center"/>
    </xf>
    <xf numFmtId="178" fontId="12" fillId="0" borderId="0" xfId="14" applyNumberFormat="1" applyFont="1" applyFill="1" applyAlignment="1">
      <alignment vertical="top" wrapText="1"/>
    </xf>
    <xf numFmtId="0" fontId="7" fillId="0" borderId="0" xfId="16" applyFont="1" applyAlignment="1">
      <alignment horizontal="distributed" vertical="center"/>
    </xf>
    <xf numFmtId="0" fontId="7" fillId="0" borderId="0" xfId="16" applyFont="1" applyFill="1" applyAlignment="1">
      <alignment vertical="center"/>
    </xf>
    <xf numFmtId="0" fontId="7" fillId="0" borderId="0" xfId="16" applyFont="1" applyFill="1" applyBorder="1" applyAlignment="1">
      <alignment vertical="center"/>
    </xf>
    <xf numFmtId="0" fontId="7" fillId="0" borderId="0" xfId="16" applyFont="1" applyAlignment="1">
      <alignment horizontal="distributed" vertical="center" wrapText="1"/>
    </xf>
    <xf numFmtId="0" fontId="6" fillId="0" borderId="0" xfId="16" applyFont="1" applyAlignment="1">
      <alignment vertical="center"/>
    </xf>
    <xf numFmtId="49" fontId="6" fillId="0" borderId="0" xfId="16" applyNumberFormat="1" applyFont="1" applyBorder="1" applyAlignment="1">
      <alignment horizontal="right" vertical="center"/>
    </xf>
    <xf numFmtId="0" fontId="6" fillId="0" borderId="0" xfId="16" applyFont="1" applyFill="1" applyAlignment="1">
      <alignment vertical="center"/>
    </xf>
    <xf numFmtId="0" fontId="6" fillId="0" borderId="0" xfId="16" applyFont="1" applyFill="1" applyBorder="1" applyAlignment="1">
      <alignment vertical="center"/>
    </xf>
    <xf numFmtId="178" fontId="12" fillId="0" borderId="12" xfId="14" applyNumberFormat="1" applyFont="1" applyFill="1" applyBorder="1" applyAlignment="1">
      <alignment horizontal="left" vertical="center" wrapText="1"/>
    </xf>
    <xf numFmtId="178" fontId="12" fillId="0" borderId="14" xfId="14" applyNumberFormat="1" applyFont="1" applyFill="1" applyBorder="1" applyAlignment="1">
      <alignment horizontal="left" vertical="center" wrapText="1"/>
    </xf>
    <xf numFmtId="178" fontId="12" fillId="0" borderId="15" xfId="14" applyNumberFormat="1" applyFont="1" applyFill="1" applyBorder="1" applyAlignment="1">
      <alignment horizontal="left" vertical="center" wrapText="1"/>
    </xf>
    <xf numFmtId="0" fontId="12" fillId="0" borderId="12" xfId="14" applyFont="1" applyFill="1" applyBorder="1" applyAlignment="1">
      <alignment vertical="center" wrapText="1"/>
    </xf>
    <xf numFmtId="0" fontId="12" fillId="0" borderId="14" xfId="14" applyFont="1" applyFill="1" applyBorder="1" applyAlignment="1">
      <alignment vertical="center" wrapText="1"/>
    </xf>
    <xf numFmtId="0" fontId="12" fillId="0" borderId="15" xfId="14" applyFont="1" applyFill="1" applyBorder="1" applyAlignment="1">
      <alignment vertical="center" wrapText="1"/>
    </xf>
    <xf numFmtId="178" fontId="12" fillId="0" borderId="13" xfId="14" applyNumberFormat="1" applyFont="1" applyFill="1" applyBorder="1" applyAlignment="1">
      <alignment horizontal="left" vertical="center" wrapText="1"/>
    </xf>
    <xf numFmtId="178" fontId="12" fillId="0" borderId="0" xfId="14" applyNumberFormat="1" applyFont="1" applyFill="1" applyBorder="1" applyAlignment="1">
      <alignment horizontal="left" vertical="center" wrapText="1"/>
    </xf>
    <xf numFmtId="178" fontId="12" fillId="0" borderId="16" xfId="14" applyNumberFormat="1" applyFont="1" applyFill="1" applyBorder="1" applyAlignment="1">
      <alignment horizontal="left" vertical="center" wrapText="1"/>
    </xf>
    <xf numFmtId="0" fontId="12" fillId="0" borderId="13" xfId="14" applyFont="1" applyFill="1" applyBorder="1" applyAlignment="1">
      <alignment vertical="center" wrapText="1"/>
    </xf>
    <xf numFmtId="0" fontId="12" fillId="0" borderId="0" xfId="14" applyFont="1" applyFill="1" applyBorder="1" applyAlignment="1">
      <alignment vertical="center" wrapText="1"/>
    </xf>
    <xf numFmtId="0" fontId="12" fillId="0" borderId="16" xfId="14" applyFont="1" applyFill="1" applyBorder="1" applyAlignment="1">
      <alignment vertical="center" wrapText="1"/>
    </xf>
    <xf numFmtId="178" fontId="12" fillId="0" borderId="17" xfId="14" applyNumberFormat="1" applyFont="1" applyFill="1" applyBorder="1" applyAlignment="1">
      <alignment horizontal="left" vertical="center" wrapText="1"/>
    </xf>
    <xf numFmtId="178" fontId="12" fillId="0" borderId="18" xfId="14" applyNumberFormat="1" applyFont="1" applyFill="1" applyBorder="1" applyAlignment="1">
      <alignment horizontal="left" vertical="center" wrapText="1"/>
    </xf>
    <xf numFmtId="178" fontId="12" fillId="0" borderId="19" xfId="14" applyNumberFormat="1" applyFont="1" applyFill="1" applyBorder="1" applyAlignment="1">
      <alignment horizontal="left" vertical="center" wrapText="1"/>
    </xf>
    <xf numFmtId="0" fontId="12" fillId="0" borderId="17" xfId="14" applyFont="1" applyFill="1" applyBorder="1" applyAlignment="1">
      <alignment vertical="center" wrapText="1"/>
    </xf>
    <xf numFmtId="0" fontId="12" fillId="0" borderId="18" xfId="14" applyFont="1" applyFill="1" applyBorder="1" applyAlignment="1">
      <alignment vertical="center" wrapText="1"/>
    </xf>
    <xf numFmtId="0" fontId="12" fillId="0" borderId="19" xfId="14" applyFont="1" applyFill="1" applyBorder="1" applyAlignment="1">
      <alignment vertical="center" wrapText="1"/>
    </xf>
    <xf numFmtId="178" fontId="12" fillId="0" borderId="2" xfId="14" applyNumberFormat="1" applyFont="1" applyFill="1" applyBorder="1" applyAlignment="1">
      <alignment vertical="center" wrapText="1"/>
    </xf>
    <xf numFmtId="0" fontId="7" fillId="0" borderId="2" xfId="16" applyFont="1" applyBorder="1" applyAlignment="1">
      <alignment vertical="center"/>
    </xf>
    <xf numFmtId="0" fontId="9" fillId="0" borderId="0" xfId="17" applyFont="1" applyFill="1" applyAlignment="1">
      <alignment horizontal="center" vertical="center" wrapText="1"/>
    </xf>
    <xf numFmtId="0" fontId="9" fillId="0" borderId="0" xfId="17" applyFont="1" applyFill="1" applyAlignment="1">
      <alignment vertical="center" wrapText="1"/>
    </xf>
    <xf numFmtId="0" fontId="6" fillId="0" borderId="0" xfId="17" applyFont="1" applyFill="1" applyAlignment="1">
      <alignment vertical="center" wrapText="1"/>
    </xf>
    <xf numFmtId="0" fontId="12" fillId="0" borderId="0" xfId="17" applyFont="1" applyFill="1" applyAlignment="1">
      <alignment horizontal="right" vertical="center" wrapText="1"/>
    </xf>
    <xf numFmtId="0" fontId="12" fillId="0" borderId="0" xfId="17" applyFont="1" applyFill="1" applyBorder="1" applyAlignment="1">
      <alignment horizontal="right" vertical="center"/>
    </xf>
    <xf numFmtId="0" fontId="12" fillId="0" borderId="0" xfId="17" applyFont="1" applyFill="1" applyAlignment="1">
      <alignment vertical="center" wrapText="1"/>
    </xf>
    <xf numFmtId="0" fontId="12" fillId="2" borderId="10" xfId="16" applyFont="1" applyFill="1" applyBorder="1" applyAlignment="1">
      <alignment horizontal="distributed" vertical="center"/>
    </xf>
    <xf numFmtId="0" fontId="12" fillId="2" borderId="20" xfId="16" applyFont="1" applyFill="1" applyBorder="1" applyAlignment="1">
      <alignment horizontal="distributed" vertical="center"/>
    </xf>
    <xf numFmtId="0" fontId="12" fillId="2" borderId="11" xfId="16" applyFont="1" applyFill="1" applyBorder="1" applyAlignment="1">
      <alignment horizontal="distributed" vertical="center"/>
    </xf>
    <xf numFmtId="0" fontId="12" fillId="2" borderId="11" xfId="16" applyFont="1" applyFill="1" applyBorder="1" applyAlignment="1">
      <alignment horizontal="distributed" vertical="center"/>
    </xf>
    <xf numFmtId="0" fontId="7" fillId="2" borderId="2" xfId="17" applyFont="1" applyFill="1" applyBorder="1" applyAlignment="1">
      <alignment horizontal="center" vertical="center" wrapText="1"/>
    </xf>
    <xf numFmtId="0" fontId="12" fillId="2" borderId="13" xfId="16" applyFont="1" applyFill="1" applyBorder="1" applyAlignment="1">
      <alignment vertical="center"/>
    </xf>
    <xf numFmtId="0" fontId="12" fillId="2" borderId="0" xfId="16" applyFont="1" applyFill="1" applyBorder="1" applyAlignment="1">
      <alignment horizontal="distributed" vertical="center"/>
    </xf>
    <xf numFmtId="49" fontId="12" fillId="2" borderId="16" xfId="16" applyNumberFormat="1" applyFont="1" applyFill="1" applyBorder="1" applyAlignment="1">
      <alignment horizontal="right" vertical="center"/>
    </xf>
    <xf numFmtId="183" fontId="6" fillId="0" borderId="2" xfId="17" applyNumberFormat="1" applyFont="1" applyFill="1" applyBorder="1" applyAlignment="1">
      <alignment horizontal="right" vertical="center" indent="1"/>
    </xf>
    <xf numFmtId="0" fontId="12" fillId="0" borderId="0" xfId="17" applyFont="1" applyFill="1" applyAlignment="1">
      <alignment horizontal="left" vertical="center"/>
    </xf>
    <xf numFmtId="0" fontId="12" fillId="2" borderId="13" xfId="16" applyFont="1" applyFill="1" applyBorder="1" applyAlignment="1">
      <alignment horizontal="distributed" vertical="center"/>
    </xf>
    <xf numFmtId="0" fontId="12" fillId="2" borderId="15" xfId="16" applyFont="1" applyFill="1" applyBorder="1" applyAlignment="1">
      <alignment horizontal="right" vertical="center"/>
    </xf>
    <xf numFmtId="0" fontId="12" fillId="2" borderId="19" xfId="16" applyFont="1" applyFill="1" applyBorder="1" applyAlignment="1">
      <alignment horizontal="right" vertical="center"/>
    </xf>
    <xf numFmtId="0" fontId="12" fillId="2" borderId="2" xfId="5" applyFont="1" applyFill="1" applyBorder="1" applyAlignment="1">
      <alignment horizontal="center" vertical="center"/>
    </xf>
    <xf numFmtId="0" fontId="12" fillId="2" borderId="4" xfId="16" applyFont="1" applyFill="1" applyBorder="1" applyAlignment="1">
      <alignment horizontal="distributed" vertical="center"/>
    </xf>
    <xf numFmtId="0" fontId="13" fillId="0" borderId="0" xfId="17" applyFont="1" applyFill="1" applyBorder="1" applyAlignment="1">
      <alignment vertical="center" wrapText="1"/>
    </xf>
    <xf numFmtId="178" fontId="12" fillId="0" borderId="10" xfId="14" applyNumberFormat="1" applyFont="1" applyFill="1" applyBorder="1" applyAlignment="1">
      <alignment horizontal="left" vertical="center" wrapText="1"/>
    </xf>
    <xf numFmtId="178" fontId="12" fillId="0" borderId="20" xfId="14" applyNumberFormat="1" applyFont="1" applyFill="1" applyBorder="1" applyAlignment="1">
      <alignment horizontal="left" vertical="center" wrapText="1"/>
    </xf>
    <xf numFmtId="178" fontId="12" fillId="0" borderId="11" xfId="14" applyNumberFormat="1" applyFont="1" applyFill="1" applyBorder="1" applyAlignment="1">
      <alignment horizontal="left" vertical="center" wrapText="1"/>
    </xf>
    <xf numFmtId="178" fontId="12" fillId="0" borderId="0" xfId="14" applyNumberFormat="1" applyFont="1" applyFill="1" applyBorder="1" applyAlignment="1">
      <alignment vertical="center" wrapText="1"/>
    </xf>
    <xf numFmtId="0" fontId="6" fillId="0" borderId="0" xfId="17" applyFont="1" applyFill="1" applyBorder="1" applyAlignment="1">
      <alignment vertical="center" wrapText="1"/>
    </xf>
    <xf numFmtId="0" fontId="6" fillId="0" borderId="0" xfId="17" applyFont="1" applyFill="1" applyAlignment="1">
      <alignment horizontal="center" vertical="center" wrapText="1"/>
    </xf>
    <xf numFmtId="0" fontId="13" fillId="0" borderId="0" xfId="17" applyFont="1" applyFill="1" applyAlignment="1">
      <alignment horizontal="right" vertical="center" wrapText="1"/>
    </xf>
    <xf numFmtId="0" fontId="12" fillId="2" borderId="2" xfId="17" applyFont="1" applyFill="1" applyBorder="1" applyAlignment="1">
      <alignment horizontal="center" vertical="center" wrapText="1"/>
    </xf>
    <xf numFmtId="0" fontId="12" fillId="2" borderId="16" xfId="16" applyFont="1" applyFill="1" applyBorder="1" applyAlignment="1">
      <alignment horizontal="distributed" vertical="center"/>
    </xf>
    <xf numFmtId="38" fontId="12" fillId="0" borderId="2" xfId="4" applyFont="1" applyFill="1" applyBorder="1" applyAlignment="1">
      <alignment horizontal="right" vertical="center" indent="1"/>
    </xf>
    <xf numFmtId="38" fontId="12" fillId="0" borderId="2" xfId="1" applyFont="1" applyFill="1" applyBorder="1" applyAlignment="1">
      <alignment horizontal="right" vertical="center" indent="1"/>
    </xf>
    <xf numFmtId="0" fontId="12" fillId="2" borderId="2" xfId="16" applyFont="1" applyFill="1" applyBorder="1" applyAlignment="1">
      <alignment horizontal="left" vertical="center"/>
    </xf>
    <xf numFmtId="38" fontId="12" fillId="0" borderId="1" xfId="4" applyFont="1" applyFill="1" applyBorder="1" applyAlignment="1">
      <alignment horizontal="right" vertical="center" indent="1"/>
    </xf>
    <xf numFmtId="38" fontId="12" fillId="0" borderId="3" xfId="4" applyFont="1" applyFill="1" applyBorder="1" applyAlignment="1">
      <alignment horizontal="right" vertical="center" indent="1"/>
    </xf>
    <xf numFmtId="0" fontId="12" fillId="2" borderId="17" xfId="16" applyFont="1" applyFill="1" applyBorder="1" applyAlignment="1">
      <alignment horizontal="distributed" vertical="center"/>
    </xf>
    <xf numFmtId="38" fontId="12" fillId="0" borderId="4" xfId="4" applyFont="1" applyFill="1" applyBorder="1" applyAlignment="1">
      <alignment horizontal="right" vertical="center" indent="1"/>
    </xf>
    <xf numFmtId="0" fontId="12" fillId="0" borderId="0" xfId="17" applyFont="1" applyFill="1" applyBorder="1" applyAlignment="1">
      <alignment vertical="center" wrapText="1"/>
    </xf>
    <xf numFmtId="0" fontId="12" fillId="2" borderId="11" xfId="16" applyFont="1" applyFill="1" applyBorder="1" applyAlignment="1">
      <alignment horizontal="left" vertical="center"/>
    </xf>
    <xf numFmtId="0" fontId="16" fillId="0" borderId="14" xfId="0" applyFont="1" applyBorder="1"/>
    <xf numFmtId="0" fontId="16" fillId="0" borderId="0" xfId="0" applyFont="1" applyBorder="1"/>
    <xf numFmtId="38" fontId="6" fillId="0" borderId="0" xfId="4" applyFont="1" applyFill="1" applyBorder="1" applyAlignment="1">
      <alignment vertical="center" wrapText="1"/>
    </xf>
    <xf numFmtId="184" fontId="9" fillId="0" borderId="0" xfId="18" applyNumberFormat="1" applyFont="1" applyFill="1" applyAlignment="1">
      <alignment horizontal="center" vertical="center"/>
    </xf>
    <xf numFmtId="184" fontId="9" fillId="0" borderId="0" xfId="18" applyNumberFormat="1" applyFont="1" applyFill="1" applyAlignment="1">
      <alignment vertical="center"/>
    </xf>
    <xf numFmtId="0" fontId="9" fillId="0" borderId="0" xfId="19" applyFont="1" applyFill="1" applyAlignment="1">
      <alignment vertical="center"/>
    </xf>
    <xf numFmtId="0" fontId="6" fillId="0" borderId="0" xfId="19" applyFont="1" applyFill="1" applyAlignment="1">
      <alignment vertical="center"/>
    </xf>
    <xf numFmtId="0" fontId="6" fillId="0" borderId="0" xfId="20">
      <alignment vertical="center"/>
    </xf>
    <xf numFmtId="0" fontId="24" fillId="0" borderId="0" xfId="20" applyNumberFormat="1" applyFont="1" applyFill="1" applyAlignment="1">
      <alignment vertical="center"/>
    </xf>
    <xf numFmtId="0" fontId="13" fillId="0" borderId="18" xfId="20" applyNumberFormat="1" applyFont="1" applyFill="1" applyBorder="1" applyAlignment="1">
      <alignment horizontal="right"/>
    </xf>
    <xf numFmtId="0" fontId="25" fillId="2" borderId="1" xfId="20" applyFont="1" applyFill="1" applyBorder="1" applyAlignment="1">
      <alignment horizontal="center" vertical="center"/>
    </xf>
    <xf numFmtId="0" fontId="7" fillId="2" borderId="1" xfId="20" applyNumberFormat="1" applyFont="1" applyFill="1" applyBorder="1" applyAlignment="1">
      <alignment horizontal="center" vertical="center" wrapText="1"/>
    </xf>
    <xf numFmtId="0" fontId="7" fillId="2" borderId="12" xfId="20" applyNumberFormat="1" applyFont="1" applyFill="1" applyBorder="1" applyAlignment="1">
      <alignment horizontal="center" vertical="center"/>
    </xf>
    <xf numFmtId="0" fontId="7" fillId="2" borderId="15" xfId="20" applyNumberFormat="1" applyFont="1" applyFill="1" applyBorder="1" applyAlignment="1">
      <alignment horizontal="center" vertical="center"/>
    </xf>
    <xf numFmtId="0" fontId="7" fillId="2" borderId="10" xfId="20" applyNumberFormat="1" applyFont="1" applyFill="1" applyBorder="1" applyAlignment="1">
      <alignment horizontal="center" vertical="center"/>
    </xf>
    <xf numFmtId="0" fontId="7" fillId="2" borderId="20" xfId="20" applyNumberFormat="1" applyFont="1" applyFill="1" applyBorder="1" applyAlignment="1">
      <alignment horizontal="center" vertical="center"/>
    </xf>
    <xf numFmtId="0" fontId="25" fillId="2" borderId="3" xfId="20" applyFont="1" applyFill="1" applyBorder="1" applyAlignment="1">
      <alignment horizontal="center" vertical="center"/>
    </xf>
    <xf numFmtId="0" fontId="7" fillId="2" borderId="3" xfId="20" applyNumberFormat="1" applyFont="1" applyFill="1" applyBorder="1" applyAlignment="1">
      <alignment horizontal="center" vertical="center"/>
    </xf>
    <xf numFmtId="0" fontId="7" fillId="2" borderId="17" xfId="20" applyNumberFormat="1" applyFont="1" applyFill="1" applyBorder="1" applyAlignment="1">
      <alignment horizontal="center" vertical="center"/>
    </xf>
    <xf numFmtId="0" fontId="7" fillId="2" borderId="19" xfId="20" applyNumberFormat="1" applyFont="1" applyFill="1" applyBorder="1" applyAlignment="1">
      <alignment horizontal="center" vertical="center"/>
    </xf>
    <xf numFmtId="0" fontId="7" fillId="2" borderId="1" xfId="20" applyNumberFormat="1" applyFont="1" applyFill="1" applyBorder="1" applyAlignment="1">
      <alignment horizontal="center" vertical="center"/>
    </xf>
    <xf numFmtId="0" fontId="7" fillId="2" borderId="11" xfId="20" applyNumberFormat="1" applyFont="1" applyFill="1" applyBorder="1" applyAlignment="1">
      <alignment horizontal="center" vertical="center"/>
    </xf>
    <xf numFmtId="0" fontId="7" fillId="2" borderId="4" xfId="20" applyNumberFormat="1" applyFont="1" applyFill="1" applyBorder="1" applyAlignment="1">
      <alignment horizontal="center" vertical="center"/>
    </xf>
    <xf numFmtId="0" fontId="7" fillId="2" borderId="3" xfId="20" applyNumberFormat="1" applyFont="1" applyFill="1" applyBorder="1" applyAlignment="1">
      <alignment horizontal="center" vertical="center" wrapText="1"/>
    </xf>
    <xf numFmtId="0" fontId="7" fillId="2" borderId="3" xfId="20" applyNumberFormat="1" applyFont="1" applyFill="1" applyBorder="1" applyAlignment="1">
      <alignment horizontal="center" vertical="center"/>
    </xf>
    <xf numFmtId="0" fontId="12" fillId="2" borderId="2" xfId="20" applyNumberFormat="1" applyFont="1" applyFill="1" applyBorder="1" applyAlignment="1">
      <alignment vertical="center"/>
    </xf>
    <xf numFmtId="3" fontId="12" fillId="0" borderId="2" xfId="21" applyNumberFormat="1" applyFont="1" applyFill="1" applyBorder="1" applyAlignment="1">
      <alignment vertical="center"/>
    </xf>
    <xf numFmtId="184" fontId="7" fillId="0" borderId="0" xfId="18" applyNumberFormat="1" applyFont="1" applyFill="1" applyAlignment="1">
      <alignment vertical="center"/>
    </xf>
    <xf numFmtId="184" fontId="13" fillId="0" borderId="0" xfId="18" applyNumberFormat="1" applyFont="1" applyFill="1" applyAlignment="1">
      <alignment vertical="center"/>
    </xf>
    <xf numFmtId="184" fontId="27" fillId="0" borderId="0" xfId="22" applyNumberFormat="1" applyFont="1" applyFill="1" applyAlignment="1">
      <alignment vertical="center"/>
    </xf>
    <xf numFmtId="184" fontId="27" fillId="0" borderId="0" xfId="18" applyNumberFormat="1" applyFont="1" applyFill="1" applyAlignment="1">
      <alignment vertical="center"/>
    </xf>
    <xf numFmtId="184" fontId="27" fillId="0" borderId="0" xfId="23" applyNumberFormat="1" applyFont="1" applyFill="1" applyAlignment="1">
      <alignment vertical="center"/>
    </xf>
    <xf numFmtId="0" fontId="7" fillId="0" borderId="0" xfId="19" applyFont="1" applyFill="1" applyAlignment="1"/>
    <xf numFmtId="0" fontId="12" fillId="0" borderId="2" xfId="19" applyFont="1" applyFill="1" applyBorder="1" applyAlignment="1">
      <alignment horizontal="left" vertical="center"/>
    </xf>
    <xf numFmtId="0" fontId="12" fillId="0" borderId="10" xfId="19" applyFont="1" applyFill="1" applyBorder="1" applyAlignment="1">
      <alignment horizontal="left" vertical="center" wrapText="1"/>
    </xf>
    <xf numFmtId="0" fontId="12" fillId="0" borderId="20" xfId="19" applyFont="1" applyFill="1" applyBorder="1" applyAlignment="1">
      <alignment horizontal="left" vertical="center" wrapText="1"/>
    </xf>
    <xf numFmtId="0" fontId="12" fillId="0" borderId="11" xfId="19" applyFont="1" applyFill="1" applyBorder="1" applyAlignment="1">
      <alignment horizontal="left" vertical="center" wrapText="1"/>
    </xf>
    <xf numFmtId="184" fontId="13" fillId="0" borderId="0" xfId="18" quotePrefix="1" applyNumberFormat="1" applyFont="1" applyFill="1" applyAlignment="1">
      <alignment horizontal="left" vertical="center"/>
    </xf>
    <xf numFmtId="184" fontId="13" fillId="0" borderId="0" xfId="23" applyNumberFormat="1" applyFont="1" applyFill="1" applyAlignment="1">
      <alignment vertical="center"/>
    </xf>
    <xf numFmtId="184" fontId="13" fillId="0" borderId="0" xfId="23" applyNumberFormat="1" applyFont="1" applyFill="1" applyAlignment="1">
      <alignment horizontal="right" vertical="center"/>
    </xf>
    <xf numFmtId="0" fontId="12" fillId="2" borderId="1" xfId="19" applyFont="1" applyFill="1" applyBorder="1" applyAlignment="1">
      <alignment horizontal="center" vertical="center"/>
    </xf>
    <xf numFmtId="184" fontId="7" fillId="2" borderId="2" xfId="23" applyNumberFormat="1" applyFont="1" applyFill="1" applyBorder="1" applyAlignment="1">
      <alignment horizontal="centerContinuous" vertical="center" shrinkToFit="1"/>
    </xf>
    <xf numFmtId="0" fontId="12" fillId="0" borderId="0" xfId="19" applyFont="1" applyFill="1" applyAlignment="1">
      <alignment vertical="center"/>
    </xf>
    <xf numFmtId="0" fontId="12" fillId="2" borderId="3" xfId="19" applyFont="1" applyFill="1" applyBorder="1" applyAlignment="1">
      <alignment horizontal="center" vertical="center"/>
    </xf>
    <xf numFmtId="184" fontId="7" fillId="2" borderId="2" xfId="23" applyNumberFormat="1" applyFont="1" applyFill="1" applyBorder="1" applyAlignment="1">
      <alignment horizontal="center" vertical="center" shrinkToFit="1"/>
    </xf>
    <xf numFmtId="0" fontId="12" fillId="2" borderId="4" xfId="19" applyFont="1" applyFill="1" applyBorder="1" applyAlignment="1">
      <alignment horizontal="center" vertical="center"/>
    </xf>
    <xf numFmtId="184" fontId="7" fillId="2" borderId="2" xfId="23" applyNumberFormat="1" applyFont="1" applyFill="1" applyBorder="1" applyAlignment="1">
      <alignment horizontal="center" vertical="center" shrinkToFit="1"/>
    </xf>
    <xf numFmtId="0" fontId="12" fillId="2" borderId="2" xfId="19" applyFont="1" applyFill="1" applyBorder="1" applyAlignment="1">
      <alignment vertical="center"/>
    </xf>
    <xf numFmtId="184" fontId="12" fillId="0" borderId="2" xfId="23" applyNumberFormat="1" applyFont="1" applyFill="1" applyBorder="1" applyAlignment="1">
      <alignment horizontal="right" vertical="center" shrinkToFit="1"/>
    </xf>
    <xf numFmtId="184" fontId="12" fillId="0" borderId="2" xfId="4" applyNumberFormat="1" applyFont="1" applyFill="1" applyBorder="1" applyAlignment="1">
      <alignment horizontal="right" vertical="center" shrinkToFit="1"/>
    </xf>
    <xf numFmtId="184" fontId="7" fillId="0" borderId="0" xfId="18" applyNumberFormat="1" applyFont="1" applyFill="1" applyAlignment="1">
      <alignment vertical="top"/>
    </xf>
    <xf numFmtId="184" fontId="13" fillId="0" borderId="0" xfId="18" applyNumberFormat="1" applyFont="1" applyFill="1" applyAlignment="1">
      <alignment vertical="top"/>
    </xf>
    <xf numFmtId="184" fontId="27" fillId="0" borderId="0" xfId="18" applyNumberFormat="1" applyFont="1" applyFill="1" applyAlignment="1">
      <alignment vertical="top"/>
    </xf>
    <xf numFmtId="184" fontId="27" fillId="0" borderId="0" xfId="23" applyNumberFormat="1" applyFont="1" applyFill="1" applyAlignment="1">
      <alignment vertical="top"/>
    </xf>
    <xf numFmtId="0" fontId="6" fillId="0" borderId="0" xfId="19" applyFont="1" applyFill="1" applyAlignment="1">
      <alignment vertical="top"/>
    </xf>
    <xf numFmtId="184" fontId="13" fillId="0" borderId="0" xfId="22" applyNumberFormat="1" applyFont="1" applyFill="1" applyAlignment="1">
      <alignment vertical="center"/>
    </xf>
    <xf numFmtId="185" fontId="9" fillId="0" borderId="0" xfId="4" applyNumberFormat="1" applyFont="1" applyFill="1" applyBorder="1" applyAlignment="1" applyProtection="1">
      <alignment horizontal="center" vertical="center"/>
    </xf>
    <xf numFmtId="185" fontId="9" fillId="0" borderId="0" xfId="4" applyNumberFormat="1" applyFont="1" applyFill="1" applyBorder="1" applyAlignment="1">
      <alignment vertical="center"/>
    </xf>
    <xf numFmtId="0" fontId="9" fillId="0" borderId="0" xfId="24" applyFont="1" applyFill="1" applyAlignment="1">
      <alignment vertical="center"/>
    </xf>
    <xf numFmtId="0" fontId="6" fillId="0" borderId="0" xfId="24" applyFont="1" applyFill="1" applyAlignment="1">
      <alignment vertical="center"/>
    </xf>
    <xf numFmtId="185" fontId="13" fillId="0" borderId="0" xfId="4" applyNumberFormat="1" applyFont="1" applyFill="1" applyBorder="1" applyAlignment="1" applyProtection="1">
      <alignment horizontal="left" vertical="center"/>
    </xf>
    <xf numFmtId="185" fontId="13" fillId="0" borderId="0" xfId="4" applyNumberFormat="1" applyFont="1" applyFill="1" applyBorder="1" applyAlignment="1">
      <alignment vertical="center"/>
    </xf>
    <xf numFmtId="185" fontId="12" fillId="2" borderId="2" xfId="4" applyNumberFormat="1" applyFont="1" applyFill="1" applyBorder="1" applyAlignment="1" applyProtection="1">
      <alignment horizontal="center" vertical="center"/>
    </xf>
    <xf numFmtId="185" fontId="12" fillId="2" borderId="2" xfId="4" applyNumberFormat="1" applyFont="1" applyFill="1" applyBorder="1" applyAlignment="1">
      <alignment horizontal="center" vertical="center"/>
    </xf>
    <xf numFmtId="185" fontId="12" fillId="2" borderId="2" xfId="4" applyNumberFormat="1" applyFont="1" applyFill="1" applyBorder="1" applyAlignment="1" applyProtection="1">
      <alignment horizontal="center" vertical="center"/>
    </xf>
    <xf numFmtId="185" fontId="13" fillId="0" borderId="0" xfId="25" applyNumberFormat="1" applyFont="1" applyFill="1" applyBorder="1" applyAlignment="1">
      <alignment vertical="center"/>
    </xf>
    <xf numFmtId="185" fontId="12" fillId="0" borderId="2" xfId="4" applyNumberFormat="1" applyFont="1" applyFill="1" applyBorder="1" applyAlignment="1" applyProtection="1">
      <alignment horizontal="right" vertical="center" indent="1"/>
    </xf>
    <xf numFmtId="185" fontId="13" fillId="0" borderId="0" xfId="4" applyNumberFormat="1" applyFont="1" applyFill="1" applyBorder="1" applyAlignment="1" applyProtection="1">
      <alignment vertical="center"/>
    </xf>
    <xf numFmtId="185" fontId="13" fillId="0" borderId="0" xfId="4" applyNumberFormat="1" applyFont="1" applyFill="1" applyAlignment="1">
      <alignment vertical="center"/>
    </xf>
    <xf numFmtId="184" fontId="9" fillId="0" borderId="0" xfId="22" applyNumberFormat="1" applyFont="1" applyFill="1" applyBorder="1" applyAlignment="1">
      <alignment horizontal="center" vertical="center"/>
    </xf>
    <xf numFmtId="184" fontId="9" fillId="0" borderId="0" xfId="22" applyNumberFormat="1" applyFont="1" applyFill="1" applyBorder="1" applyAlignment="1">
      <alignment vertical="center"/>
    </xf>
    <xf numFmtId="0" fontId="9" fillId="0" borderId="0" xfId="26" applyFont="1" applyFill="1" applyAlignment="1">
      <alignment vertical="center"/>
    </xf>
    <xf numFmtId="0" fontId="6" fillId="0" borderId="0" xfId="26" applyFont="1" applyFill="1" applyAlignment="1">
      <alignment vertical="center"/>
    </xf>
    <xf numFmtId="184" fontId="27" fillId="0" borderId="0" xfId="22" applyNumberFormat="1" applyFont="1" applyFill="1" applyBorder="1" applyAlignment="1">
      <alignment vertical="center"/>
    </xf>
    <xf numFmtId="184" fontId="13" fillId="0" borderId="0" xfId="22" applyNumberFormat="1" applyFont="1" applyFill="1" applyBorder="1" applyAlignment="1">
      <alignment horizontal="right" vertical="center"/>
    </xf>
    <xf numFmtId="184" fontId="12" fillId="2" borderId="1" xfId="22" applyNumberFormat="1" applyFont="1" applyFill="1" applyBorder="1" applyAlignment="1">
      <alignment vertical="center"/>
    </xf>
    <xf numFmtId="184" fontId="12" fillId="2" borderId="2" xfId="22" applyNumberFormat="1" applyFont="1" applyFill="1" applyBorder="1" applyAlignment="1">
      <alignment horizontal="center" vertical="center"/>
    </xf>
    <xf numFmtId="0" fontId="12" fillId="0" borderId="0" xfId="26" applyFont="1" applyFill="1" applyAlignment="1">
      <alignment vertical="center"/>
    </xf>
    <xf numFmtId="184" fontId="12" fillId="2" borderId="3" xfId="22" applyNumberFormat="1" applyFont="1" applyFill="1" applyBorder="1" applyAlignment="1">
      <alignment horizontal="center" vertical="center"/>
    </xf>
    <xf numFmtId="184" fontId="12" fillId="2" borderId="1" xfId="22" applyNumberFormat="1" applyFont="1" applyFill="1" applyBorder="1" applyAlignment="1">
      <alignment horizontal="center" vertical="center"/>
    </xf>
    <xf numFmtId="184" fontId="12" fillId="2" borderId="4" xfId="22" applyNumberFormat="1" applyFont="1" applyFill="1" applyBorder="1" applyAlignment="1">
      <alignment horizontal="center" vertical="center"/>
    </xf>
    <xf numFmtId="184" fontId="12" fillId="2" borderId="4" xfId="22" applyNumberFormat="1" applyFont="1" applyFill="1" applyBorder="1" applyAlignment="1">
      <alignment horizontal="center" vertical="center"/>
    </xf>
    <xf numFmtId="184" fontId="12" fillId="2" borderId="2" xfId="22" applyNumberFormat="1" applyFont="1" applyFill="1" applyBorder="1" applyAlignment="1">
      <alignment horizontal="right" vertical="center" indent="1"/>
    </xf>
    <xf numFmtId="184" fontId="12" fillId="0" borderId="2" xfId="22" applyNumberFormat="1" applyFont="1" applyFill="1" applyBorder="1" applyAlignment="1">
      <alignment horizontal="right" vertical="center" indent="1"/>
    </xf>
    <xf numFmtId="184" fontId="29" fillId="0" borderId="0" xfId="18" applyNumberFormat="1" applyFont="1" applyFill="1" applyBorder="1" applyAlignment="1">
      <alignment horizontal="left" vertical="center"/>
    </xf>
    <xf numFmtId="184" fontId="7" fillId="0" borderId="0" xfId="22" applyNumberFormat="1" applyFont="1" applyFill="1" applyBorder="1" applyAlignment="1">
      <alignment horizontal="right" vertical="center"/>
    </xf>
    <xf numFmtId="184" fontId="27" fillId="0" borderId="0" xfId="18" applyNumberFormat="1" applyFont="1" applyFill="1" applyBorder="1" applyAlignment="1">
      <alignment vertical="center"/>
    </xf>
    <xf numFmtId="0" fontId="7" fillId="0" borderId="0" xfId="26" applyFont="1" applyFill="1" applyAlignment="1">
      <alignment vertical="center"/>
    </xf>
    <xf numFmtId="184" fontId="7" fillId="0" borderId="0" xfId="22" applyNumberFormat="1" applyFont="1" applyFill="1" applyBorder="1" applyAlignment="1">
      <alignment vertical="center"/>
    </xf>
    <xf numFmtId="184" fontId="12" fillId="2" borderId="10" xfId="22" applyNumberFormat="1" applyFont="1" applyFill="1" applyBorder="1" applyAlignment="1">
      <alignment horizontal="center" vertical="center"/>
    </xf>
    <xf numFmtId="184" fontId="12" fillId="2" borderId="20" xfId="22" applyNumberFormat="1" applyFont="1" applyFill="1" applyBorder="1" applyAlignment="1">
      <alignment horizontal="center" vertical="center"/>
    </xf>
    <xf numFmtId="184" fontId="12" fillId="2" borderId="11" xfId="22" applyNumberFormat="1" applyFont="1" applyFill="1" applyBorder="1" applyAlignment="1">
      <alignment horizontal="center" vertical="center"/>
    </xf>
    <xf numFmtId="184" fontId="12" fillId="0" borderId="0" xfId="22" applyNumberFormat="1" applyFont="1" applyFill="1" applyAlignment="1">
      <alignment vertical="center"/>
    </xf>
    <xf numFmtId="184" fontId="12" fillId="2" borderId="3" xfId="22" applyNumberFormat="1" applyFont="1" applyFill="1" applyBorder="1" applyAlignment="1">
      <alignment horizontal="center" vertical="center"/>
    </xf>
    <xf numFmtId="184" fontId="12" fillId="2" borderId="1" xfId="22" applyNumberFormat="1" applyFont="1" applyFill="1" applyBorder="1" applyAlignment="1">
      <alignment horizontal="center" vertical="center"/>
    </xf>
    <xf numFmtId="184" fontId="7" fillId="0" borderId="0" xfId="18" applyNumberFormat="1" applyFont="1" applyFill="1" applyAlignment="1">
      <alignment horizontal="left" vertical="center"/>
    </xf>
    <xf numFmtId="184" fontId="13" fillId="0" borderId="0" xfId="18" applyNumberFormat="1" applyFont="1" applyFill="1" applyAlignment="1">
      <alignment horizontal="left" vertical="center"/>
    </xf>
    <xf numFmtId="0" fontId="9" fillId="0" borderId="0" xfId="27" applyFont="1" applyFill="1" applyAlignment="1">
      <alignment horizontal="center" vertical="center"/>
    </xf>
    <xf numFmtId="0" fontId="9" fillId="0" borderId="0" xfId="27" applyFont="1" applyFill="1" applyAlignment="1">
      <alignment vertical="center"/>
    </xf>
    <xf numFmtId="0" fontId="7" fillId="0" borderId="0" xfId="27" applyFont="1" applyFill="1" applyAlignment="1">
      <alignment vertical="center"/>
    </xf>
    <xf numFmtId="0" fontId="7" fillId="0" borderId="0" xfId="27" applyFont="1" applyFill="1" applyBorder="1" applyAlignment="1">
      <alignment horizontal="center" vertical="center"/>
    </xf>
    <xf numFmtId="38" fontId="7" fillId="0" borderId="0" xfId="4" applyFont="1" applyFill="1" applyBorder="1" applyAlignment="1">
      <alignment vertical="center"/>
    </xf>
    <xf numFmtId="38" fontId="13" fillId="0" borderId="0" xfId="4" applyFont="1" applyFill="1" applyBorder="1" applyAlignment="1">
      <alignment horizontal="right" vertical="center"/>
    </xf>
    <xf numFmtId="0" fontId="7" fillId="2" borderId="2" xfId="27" applyFont="1" applyFill="1" applyBorder="1" applyAlignment="1">
      <alignment horizontal="center" vertical="center"/>
    </xf>
    <xf numFmtId="0" fontId="7" fillId="2" borderId="2" xfId="27" applyFont="1" applyFill="1" applyBorder="1" applyAlignment="1">
      <alignment horizontal="center" vertical="center"/>
    </xf>
    <xf numFmtId="0" fontId="7" fillId="0" borderId="0" xfId="27" applyFont="1" applyFill="1" applyBorder="1" applyAlignment="1">
      <alignment vertical="center"/>
    </xf>
    <xf numFmtId="38" fontId="31" fillId="0" borderId="21" xfId="4" applyFont="1" applyFill="1" applyBorder="1" applyAlignment="1">
      <alignment vertical="center"/>
    </xf>
    <xf numFmtId="38" fontId="12" fillId="0" borderId="2" xfId="4" applyFont="1" applyFill="1" applyBorder="1" applyAlignment="1">
      <alignment vertical="center"/>
    </xf>
    <xf numFmtId="38" fontId="12" fillId="0" borderId="10" xfId="4" applyFont="1" applyFill="1" applyBorder="1" applyAlignment="1">
      <alignment horizontal="right" vertical="center"/>
    </xf>
    <xf numFmtId="38" fontId="12" fillId="0" borderId="11" xfId="4" applyFont="1" applyFill="1" applyBorder="1" applyAlignment="1">
      <alignment horizontal="right" vertical="center"/>
    </xf>
    <xf numFmtId="0" fontId="12" fillId="0" borderId="0" xfId="27" applyFont="1" applyFill="1" applyAlignment="1">
      <alignment vertical="center"/>
    </xf>
    <xf numFmtId="0" fontId="12" fillId="0" borderId="0" xfId="27" applyFont="1" applyFill="1" applyAlignment="1">
      <alignment horizontal="right" vertical="center"/>
    </xf>
    <xf numFmtId="178" fontId="12" fillId="0" borderId="10" xfId="4" applyNumberFormat="1" applyFont="1" applyFill="1" applyBorder="1" applyAlignment="1">
      <alignment horizontal="right" vertical="center"/>
    </xf>
    <xf numFmtId="178" fontId="12" fillId="0" borderId="20" xfId="4" applyNumberFormat="1" applyFont="1" applyFill="1" applyBorder="1" applyAlignment="1">
      <alignment horizontal="right" vertical="center"/>
    </xf>
    <xf numFmtId="178" fontId="12" fillId="0" borderId="11" xfId="4" applyNumberFormat="1" applyFont="1" applyFill="1" applyBorder="1" applyAlignment="1">
      <alignment horizontal="right" vertical="center"/>
    </xf>
    <xf numFmtId="186" fontId="12" fillId="0" borderId="2" xfId="28" applyNumberFormat="1" applyFont="1" applyFill="1" applyBorder="1" applyAlignment="1">
      <alignment vertical="center"/>
    </xf>
    <xf numFmtId="0" fontId="13" fillId="0" borderId="0" xfId="27" applyFont="1" applyFill="1" applyAlignment="1">
      <alignment vertical="center"/>
    </xf>
    <xf numFmtId="0" fontId="13" fillId="0" borderId="0" xfId="27" applyFont="1" applyFill="1" applyAlignment="1">
      <alignment horizontal="left" vertical="top" wrapText="1"/>
    </xf>
    <xf numFmtId="0" fontId="13" fillId="0" borderId="0" xfId="27" applyFont="1" applyFill="1" applyAlignment="1">
      <alignment vertical="top" wrapText="1"/>
    </xf>
    <xf numFmtId="0" fontId="9" fillId="0" borderId="0" xfId="29" applyFont="1" applyFill="1" applyAlignment="1">
      <alignment horizontal="center" vertical="center"/>
    </xf>
    <xf numFmtId="0" fontId="9" fillId="0" borderId="0" xfId="29" applyFont="1" applyFill="1" applyAlignment="1">
      <alignment vertical="center"/>
    </xf>
    <xf numFmtId="0" fontId="6" fillId="0" borderId="0" xfId="29" applyFont="1" applyFill="1" applyAlignment="1">
      <alignment vertical="center"/>
    </xf>
    <xf numFmtId="0" fontId="13" fillId="0" borderId="0" xfId="29" applyFont="1" applyFill="1" applyAlignment="1">
      <alignment horizontal="right" vertical="center"/>
    </xf>
    <xf numFmtId="0" fontId="7" fillId="2" borderId="2" xfId="29" applyFont="1" applyFill="1" applyBorder="1" applyAlignment="1">
      <alignment horizontal="center" vertical="center" wrapText="1"/>
    </xf>
    <xf numFmtId="0" fontId="7" fillId="2" borderId="2" xfId="29" applyFont="1" applyFill="1" applyBorder="1" applyAlignment="1">
      <alignment horizontal="center" vertical="center" wrapText="1"/>
    </xf>
    <xf numFmtId="0" fontId="13" fillId="0" borderId="0" xfId="29" applyFont="1" applyFill="1" applyAlignment="1">
      <alignment vertical="center" wrapText="1"/>
    </xf>
    <xf numFmtId="0" fontId="7" fillId="2" borderId="10" xfId="29" applyFont="1" applyFill="1" applyBorder="1" applyAlignment="1">
      <alignment vertical="center"/>
    </xf>
    <xf numFmtId="0" fontId="7" fillId="2" borderId="11" xfId="29" applyFont="1" applyFill="1" applyBorder="1" applyAlignment="1">
      <alignment horizontal="left" vertical="center"/>
    </xf>
    <xf numFmtId="187" fontId="12" fillId="0" borderId="11" xfId="4" applyNumberFormat="1" applyFont="1" applyFill="1" applyBorder="1" applyAlignment="1">
      <alignment vertical="center"/>
    </xf>
    <xf numFmtId="187" fontId="31" fillId="0" borderId="2" xfId="4" applyNumberFormat="1" applyFont="1" applyFill="1" applyBorder="1" applyAlignment="1" applyProtection="1">
      <alignment vertical="center"/>
    </xf>
    <xf numFmtId="187" fontId="31" fillId="0" borderId="2" xfId="4" applyNumberFormat="1" applyFont="1" applyFill="1" applyBorder="1" applyAlignment="1" applyProtection="1">
      <alignment horizontal="right" vertical="center"/>
    </xf>
    <xf numFmtId="0" fontId="13" fillId="0" borderId="0" xfId="29" applyFont="1" applyFill="1" applyAlignment="1">
      <alignment vertical="center"/>
    </xf>
    <xf numFmtId="0" fontId="7" fillId="0" borderId="0" xfId="29" applyFont="1" applyFill="1" applyBorder="1" applyAlignment="1">
      <alignment horizontal="center" vertical="center"/>
    </xf>
    <xf numFmtId="38" fontId="31" fillId="0" borderId="0" xfId="4" applyFont="1" applyFill="1" applyBorder="1" applyAlignment="1" applyProtection="1">
      <alignment vertical="center"/>
    </xf>
    <xf numFmtId="0" fontId="7" fillId="2" borderId="10" xfId="29" applyFont="1" applyFill="1" applyBorder="1" applyAlignment="1">
      <alignment horizontal="center" vertical="center" wrapText="1"/>
    </xf>
    <xf numFmtId="0" fontId="7" fillId="2" borderId="11" xfId="29" applyFont="1" applyFill="1" applyBorder="1" applyAlignment="1">
      <alignment horizontal="center" vertical="center" wrapText="1"/>
    </xf>
    <xf numFmtId="0" fontId="12" fillId="2" borderId="2" xfId="29" applyFont="1" applyFill="1" applyBorder="1" applyAlignment="1">
      <alignment horizontal="center" vertical="center" wrapText="1"/>
    </xf>
  </cellXfs>
  <cellStyles count="30">
    <cellStyle name="パーセント 3" xfId="28" xr:uid="{20D08AE6-88B3-419D-AE25-2A30077C3A35}"/>
    <cellStyle name="ハイパーリンク" xfId="2" builtinId="8"/>
    <cellStyle name="桁区切り" xfId="1" builtinId="6"/>
    <cellStyle name="桁区切り 2" xfId="21" xr:uid="{9301FE51-C6CF-43E1-A91A-EB2053437412}"/>
    <cellStyle name="桁区切り 3" xfId="4" xr:uid="{7F710F27-9EED-4101-AA52-A61CB19D3B62}"/>
    <cellStyle name="標準" xfId="0" builtinId="0"/>
    <cellStyle name="標準 2" xfId="3" xr:uid="{55D050CB-705A-434E-866E-3A3F64C52607}"/>
    <cellStyle name="標準 3 3" xfId="20" xr:uid="{98E54387-BF33-4BCC-9DCB-84A16D03EF33}"/>
    <cellStyle name="標準 4" xfId="5" xr:uid="{0CE3A0E2-0663-4845-BF40-685FFF2F5E12}"/>
    <cellStyle name="標準_077_1" xfId="18" xr:uid="{C4652551-A197-4B25-8CFA-15C9DEA28C5D}"/>
    <cellStyle name="標準_078" xfId="22" xr:uid="{CA03194D-6A21-4E02-82BC-96DBC0B28849}"/>
    <cellStyle name="標準_080" xfId="23" xr:uid="{7237DE4C-5CBA-4992-988F-BB2C849D00C5}"/>
    <cellStyle name="標準_2-1" xfId="14" xr:uid="{DBE2C394-467E-4CA7-8A77-3DB452825486}"/>
    <cellStyle name="標準_2-2" xfId="15" xr:uid="{52F986FF-3264-419E-A35A-50EAADECEF38}"/>
    <cellStyle name="標準_23_漁業従事者、就業者数-湖沼" xfId="19" xr:uid="{C61C2E84-F661-42CE-A085-ED2EB85EB082}"/>
    <cellStyle name="標準_24_漁業種類別のべ経営体数-湖沼" xfId="26" xr:uid="{DAD61876-8F4A-4407-B691-F398F4B3DA6E}"/>
    <cellStyle name="標準_25_漁船数" xfId="24" xr:uid="{F97D32B3-6B7B-41E3-8767-5EC54A3F8216}"/>
    <cellStyle name="標準_H13 E1（市町村・産業）" xfId="12" xr:uid="{627C7252-5C03-47C3-B36D-C87BD029FDE3}"/>
    <cellStyle name="標準_H16工業 B1（前年比表・産業・規模）" xfId="7" xr:uid="{BEE7EA09-DE99-4C5D-8A75-5E5BEF12DF7F}"/>
    <cellStyle name="標準_H16工業 C5（市町村・規模）" xfId="6" xr:uid="{1F0DBF61-CF95-40F4-8C21-C3F849AB85B4}"/>
    <cellStyle name="標準_H16工業 C6（市町村・産業）" xfId="8" xr:uid="{B98DD621-BFE2-4DA1-A24A-D84E46A73C71}"/>
    <cellStyle name="標準_j325-17-027_1(1)" xfId="16" xr:uid="{8768CAF1-31A6-48DF-87B3-FD4FC04A9969}"/>
    <cellStyle name="標準_Sheet1 2" xfId="25" xr:uid="{11C40C9A-4CDC-4D13-B1D3-3A2EB8CC9DC2}"/>
    <cellStyle name="標準_コピー04" xfId="27" xr:uid="{20595594-8A81-48F3-BD2E-0A4C79D27AE1}"/>
    <cellStyle name="標準_コピー05" xfId="29" xr:uid="{58A2A9A7-B8C1-45E0-9B32-E9BD765EF823}"/>
    <cellStyle name="標準_コピー1-1" xfId="13" xr:uid="{03EDD5FA-DE30-4F2A-9338-2E804C9186A2}"/>
    <cellStyle name="標準_滋賀センサス概況確定" xfId="17" xr:uid="{DD70D23A-0997-4643-BED4-FDD1C041AFCE}"/>
    <cellStyle name="標準_商業・16" xfId="9" xr:uid="{14CD860B-0AB0-49D1-8537-2EA05104F7A3}"/>
    <cellStyle name="標準_商業・17" xfId="11" xr:uid="{CBCA81E0-BDFD-44A5-98DB-9F4155F910F3}"/>
    <cellStyle name="標準_商業・就業者数" xfId="10" xr:uid="{D6676D6E-E0D7-45F2-89D6-D99908777FE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sp macro="" textlink="">
      <xdr:nvSpPr>
        <xdr:cNvPr id="2" name="Rectangle 23">
          <a:extLst>
            <a:ext uri="{FF2B5EF4-FFF2-40B4-BE49-F238E27FC236}">
              <a16:creationId xmlns:a16="http://schemas.microsoft.com/office/drawing/2014/main" id="{1D2E77E7-2253-43B1-8821-65CE5C7E6527}"/>
            </a:ext>
          </a:extLst>
        </xdr:cNvPr>
        <xdr:cNvSpPr>
          <a:spLocks noChangeArrowheads="1"/>
        </xdr:cNvSpPr>
      </xdr:nvSpPr>
      <xdr:spPr bwMode="auto">
        <a:xfrm rot="5400000">
          <a:off x="0" y="49530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-9-</a:t>
          </a:r>
        </a:p>
      </xdr:txBody>
    </xdr:sp>
    <xdr:clientData/>
  </xdr:twoCellAnchor>
  <xdr:twoCellAnchor>
    <xdr:from>
      <xdr:col>0</xdr:col>
      <xdr:colOff>0</xdr:colOff>
      <xdr:row>7</xdr:row>
      <xdr:rowOff>0</xdr:rowOff>
    </xdr:from>
    <xdr:to>
      <xdr:col>0</xdr:col>
      <xdr:colOff>0</xdr:colOff>
      <xdr:row>7</xdr:row>
      <xdr:rowOff>0</xdr:rowOff>
    </xdr:to>
    <xdr:sp macro="" textlink="">
      <xdr:nvSpPr>
        <xdr:cNvPr id="3" name="Rectangle 24">
          <a:extLst>
            <a:ext uri="{FF2B5EF4-FFF2-40B4-BE49-F238E27FC236}">
              <a16:creationId xmlns:a16="http://schemas.microsoft.com/office/drawing/2014/main" id="{D2BD957D-9956-4A50-8540-5190AA1C3B79}"/>
            </a:ext>
          </a:extLst>
        </xdr:cNvPr>
        <xdr:cNvSpPr>
          <a:spLocks noChangeArrowheads="1"/>
        </xdr:cNvSpPr>
      </xdr:nvSpPr>
      <xdr:spPr bwMode="auto">
        <a:xfrm rot="5400000">
          <a:off x="0" y="14668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-10-</a:t>
          </a:r>
        </a:p>
      </xdr:txBody>
    </xdr:sp>
    <xdr:clientData/>
  </xdr:twoCellAnchor>
  <xdr:twoCellAnchor>
    <xdr:from>
      <xdr:col>0</xdr:col>
      <xdr:colOff>0</xdr:colOff>
      <xdr:row>7</xdr:row>
      <xdr:rowOff>0</xdr:rowOff>
    </xdr:from>
    <xdr:to>
      <xdr:col>0</xdr:col>
      <xdr:colOff>0</xdr:colOff>
      <xdr:row>7</xdr:row>
      <xdr:rowOff>0</xdr:rowOff>
    </xdr:to>
    <xdr:sp macro="" textlink="">
      <xdr:nvSpPr>
        <xdr:cNvPr id="4" name="Rectangle 25">
          <a:extLst>
            <a:ext uri="{FF2B5EF4-FFF2-40B4-BE49-F238E27FC236}">
              <a16:creationId xmlns:a16="http://schemas.microsoft.com/office/drawing/2014/main" id="{748F48E1-8177-4708-8C0B-36323C723C8E}"/>
            </a:ext>
          </a:extLst>
        </xdr:cNvPr>
        <xdr:cNvSpPr>
          <a:spLocks noChangeArrowheads="1"/>
        </xdr:cNvSpPr>
      </xdr:nvSpPr>
      <xdr:spPr bwMode="auto">
        <a:xfrm rot="5400000">
          <a:off x="0" y="14668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-11-</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0</xdr:rowOff>
    </xdr:to>
    <xdr:sp macro="" textlink="">
      <xdr:nvSpPr>
        <xdr:cNvPr id="2" name="Rectangle 7">
          <a:extLst>
            <a:ext uri="{FF2B5EF4-FFF2-40B4-BE49-F238E27FC236}">
              <a16:creationId xmlns:a16="http://schemas.microsoft.com/office/drawing/2014/main" id="{BF9D2008-5DE0-4936-867C-E6AF24BF22DB}"/>
            </a:ext>
          </a:extLst>
        </xdr:cNvPr>
        <xdr:cNvSpPr>
          <a:spLocks noChangeArrowheads="1"/>
        </xdr:cNvSpPr>
      </xdr:nvSpPr>
      <xdr:spPr bwMode="auto">
        <a:xfrm rot="5400000">
          <a:off x="0" y="6667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-12-</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3" name="Rectangle 8">
          <a:extLst>
            <a:ext uri="{FF2B5EF4-FFF2-40B4-BE49-F238E27FC236}">
              <a16:creationId xmlns:a16="http://schemas.microsoft.com/office/drawing/2014/main" id="{2DFE525C-6D8D-4E30-9F58-B9CBA3EC6336}"/>
            </a:ext>
          </a:extLst>
        </xdr:cNvPr>
        <xdr:cNvSpPr>
          <a:spLocks noChangeArrowheads="1"/>
        </xdr:cNvSpPr>
      </xdr:nvSpPr>
      <xdr:spPr bwMode="auto">
        <a:xfrm rot="5400000">
          <a:off x="0" y="21907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-13-</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4" name="Rectangle 9">
          <a:extLst>
            <a:ext uri="{FF2B5EF4-FFF2-40B4-BE49-F238E27FC236}">
              <a16:creationId xmlns:a16="http://schemas.microsoft.com/office/drawing/2014/main" id="{955894D8-BD80-4AE7-AEE6-3C6ED4B52DDD}"/>
            </a:ext>
          </a:extLst>
        </xdr:cNvPr>
        <xdr:cNvSpPr>
          <a:spLocks noChangeArrowheads="1"/>
        </xdr:cNvSpPr>
      </xdr:nvSpPr>
      <xdr:spPr bwMode="auto">
        <a:xfrm rot="5400000">
          <a:off x="0" y="21907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-14-</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01020&#32207;&#21209;&#35506;\070&#36984;&#25369;\2009.2.15&#24066;&#38263;&#36984;&#25369;\09&#36984;&#25369;&#20154;&#21517;&#31807;\&#36984;&#25369;&#26178;&#30331;&#37682;\20090123&#36984;&#25369;_&#21508;&#36039;&#26009;\H21&#24066;&#38263;&#36984;_&#36984;&#25369;&#26178;&#30331;&#37682;&#24046;&#12375;&#24341;&#12365;&#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_&#20225;&#30011;&#35506;/02_&#20225;&#30011;&#35506;/&#9733;&#20225;&#30011;&#35519;&#25972;&#9733;/&#9733;&#20225;&#30011;&#35506;NEW/700&#32113;&#35336;/100&#32113;&#35336;&#19968;&#33324;/&#9734;&#24066;&#32113;&#35336;&#26360;/&#12458;&#12540;&#12503;&#12531;&#12487;&#12540;&#12479;&#29992;/&#24179;&#25104;28&#24180;&#29256;&#26481;&#36817;&#27743;&#24066;&#32113;&#35336;&#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差引表"/>
      <sheetName val="議案"/>
      <sheetName val="投票区別"/>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市の花・木について"/>
      <sheetName val="凡例"/>
      <sheetName val="市の概要"/>
      <sheetName val="市民のくらし"/>
      <sheetName val="3-1 位置"/>
      <sheetName val="3-2 面積及び広ぼう、標高"/>
      <sheetName val="3-3 地目別土地面積"/>
      <sheetName val="3-4 山岳"/>
      <sheetName val="3-5 河川"/>
      <sheetName val="3-6 気象状況（気温・降水量） "/>
      <sheetName val="3-6 気象状況  (風速・日照時間等)"/>
      <sheetName val="4-1 人口の推移"/>
      <sheetName val="4-2 年齢区分別人口"/>
      <sheetName val="4-3 総人口・世帯"/>
      <sheetName val="4-4 住基人口・世帯（日本）"/>
      <sheetName val="4-5 住基人口・世帯（外国）"/>
      <sheetName val="4-6 住基人口・世帯（町別）"/>
      <sheetName val="4-7 住基人口（年齢別）"/>
      <sheetName val="4-8 世帯人員"/>
      <sheetName val="4-9 65歳以上世帯員のいる世帯"/>
      <sheetName val="4-10 65歳以上の単独世帯"/>
      <sheetName val="4-11 人口動態"/>
      <sheetName val="4-12 昼夜間人口"/>
      <sheetName val="4-13 国籍・地域別外国人人口"/>
      <sheetName val="4-14将来推計人口"/>
      <sheetName val="5-1 労働力状態"/>
      <sheetName val="5-2 産業別就業者数"/>
      <sheetName val="5-3 全事業所数・従業者数"/>
      <sheetName val="5-4 産業別事業所数・従業者数"/>
      <sheetName val="5-5 従業者規模別"/>
      <sheetName val="6-1（工業）従業者規模別"/>
      <sheetName val="6-2 （工業）産業中分類別"/>
      <sheetName val="6-3（商業）卸売・小売別"/>
      <sheetName val="6-4（商業）卸売業　産業小分類別"/>
      <sheetName val="6-5（商業）小売業　産業小分類別"/>
      <sheetName val="6-6農林業経営体数"/>
      <sheetName val="6-7総農家"/>
      <sheetName val="6-8 経営耕地面積"/>
      <sheetName val="6-9 経営耕地面積"/>
      <sheetName val="6-10 耕作放棄地面積"/>
      <sheetName val="6-11 農業従事者数"/>
      <sheetName val="6-12 林業"/>
      <sheetName val="6-13 漁業従事者数・就業者数"/>
      <sheetName val="6-14 漁船数"/>
      <sheetName val="6-15 漁業種類別経営体数"/>
      <sheetName val="6-16 月別観光入込客数"/>
      <sheetName val="6-17 目的別観光入込客数"/>
      <sheetName val="7-1 住居の種類"/>
      <sheetName val="7-2 家屋"/>
      <sheetName val="7-3 住宅着工件数"/>
      <sheetName val="7-4 建築確認件数"/>
      <sheetName val="7-5 都市公園"/>
      <sheetName val="7-6 道路"/>
      <sheetName val="7-7 自動車保有台数"/>
      <sheetName val="7-8 鉄道乗客数"/>
      <sheetName val="7-9 ちょこっとバス"/>
      <sheetName val="7-10 ちょこっとタクシー"/>
      <sheetName val="8-1 電気"/>
      <sheetName val="8-2 都市ガス"/>
      <sheetName val="8-3 水道"/>
      <sheetName val="8-4 下水道"/>
      <sheetName val="9-1 医療施設・従事者数"/>
      <sheetName val="9-2 年齢別・死因別死亡者数"/>
      <sheetName val="9-3 ごみ処理"/>
      <sheetName val="10-1 年金加入状況"/>
      <sheetName val="10-2 年金給付状況"/>
      <sheetName val="10-3 国保加入状況"/>
      <sheetName val="10-4 国保給付状況"/>
      <sheetName val="10-5 福祉医療"/>
      <sheetName val="10-6 介護保険"/>
      <sheetName val="10-7 生活保護"/>
      <sheetName val="11-1 火災発生状況"/>
      <sheetName val="11-2 救急出動状況"/>
      <sheetName val="11-3 刑法犯認知件数"/>
      <sheetName val="12-1 保育所"/>
      <sheetName val="12-2 幼稚園"/>
      <sheetName val="12-3 認定こども園"/>
      <sheetName val="12-4 小学校"/>
      <sheetName val="12-5 中学校"/>
      <sheetName val="12-6 高等学校"/>
      <sheetName val="12-7 特別支援学校"/>
      <sheetName val="12-8 大学"/>
      <sheetName val="12-9 短期大学"/>
      <sheetName val="12-10 専修学校"/>
      <sheetName val="12-11 指定文化財件数"/>
      <sheetName val="12-12 図書貸出状況"/>
      <sheetName val="13-1 選挙人名簿登録者数"/>
      <sheetName val="13-2 一般会計決算"/>
      <sheetName val="13-3 特別会計決算"/>
      <sheetName val="14-1 行政区域の変遷図"/>
      <sheetName val="14-2 東近江市　略年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B8D95-91EA-4CB2-9492-F059F4C34BC9}">
  <dimension ref="A1:AO21"/>
  <sheetViews>
    <sheetView showGridLines="0" tabSelected="1" zoomScaleNormal="100" zoomScaleSheetLayoutView="100" workbookViewId="0">
      <selection sqref="A1:B1"/>
    </sheetView>
  </sheetViews>
  <sheetFormatPr defaultRowHeight="12.75" customHeight="1"/>
  <cols>
    <col min="1" max="1" width="10.375" style="11" customWidth="1"/>
    <col min="2" max="2" width="8.375" style="11" customWidth="1"/>
    <col min="3" max="3" width="11" style="11" customWidth="1"/>
    <col min="4" max="9" width="10.375" style="11" customWidth="1"/>
    <col min="10" max="10" width="5" style="11" customWidth="1"/>
    <col min="11" max="11" width="7" style="11" customWidth="1"/>
    <col min="12" max="13" width="8" style="11" bestFit="1" customWidth="1"/>
    <col min="14" max="14" width="7" style="11" customWidth="1"/>
    <col min="15" max="15" width="6.25" style="11" bestFit="1" customWidth="1"/>
    <col min="16" max="256" width="9" style="11"/>
    <col min="257" max="257" width="10.375" style="11" customWidth="1"/>
    <col min="258" max="259" width="8.375" style="11" customWidth="1"/>
    <col min="260" max="265" width="10.375" style="11" customWidth="1"/>
    <col min="266" max="266" width="5" style="11" customWidth="1"/>
    <col min="267" max="267" width="7" style="11" customWidth="1"/>
    <col min="268" max="269" width="8" style="11" bestFit="1" customWidth="1"/>
    <col min="270" max="270" width="7" style="11" customWidth="1"/>
    <col min="271" max="271" width="6.25" style="11" bestFit="1" customWidth="1"/>
    <col min="272" max="512" width="9" style="11"/>
    <col min="513" max="513" width="10.375" style="11" customWidth="1"/>
    <col min="514" max="515" width="8.375" style="11" customWidth="1"/>
    <col min="516" max="521" width="10.375" style="11" customWidth="1"/>
    <col min="522" max="522" width="5" style="11" customWidth="1"/>
    <col min="523" max="523" width="7" style="11" customWidth="1"/>
    <col min="524" max="525" width="8" style="11" bestFit="1" customWidth="1"/>
    <col min="526" max="526" width="7" style="11" customWidth="1"/>
    <col min="527" max="527" width="6.25" style="11" bestFit="1" customWidth="1"/>
    <col min="528" max="768" width="9" style="11"/>
    <col min="769" max="769" width="10.375" style="11" customWidth="1"/>
    <col min="770" max="771" width="8.375" style="11" customWidth="1"/>
    <col min="772" max="777" width="10.375" style="11" customWidth="1"/>
    <col min="778" max="778" width="5" style="11" customWidth="1"/>
    <col min="779" max="779" width="7" style="11" customWidth="1"/>
    <col min="780" max="781" width="8" style="11" bestFit="1" customWidth="1"/>
    <col min="782" max="782" width="7" style="11" customWidth="1"/>
    <col min="783" max="783" width="6.25" style="11" bestFit="1" customWidth="1"/>
    <col min="784" max="1024" width="9" style="11"/>
    <col min="1025" max="1025" width="10.375" style="11" customWidth="1"/>
    <col min="1026" max="1027" width="8.375" style="11" customWidth="1"/>
    <col min="1028" max="1033" width="10.375" style="11" customWidth="1"/>
    <col min="1034" max="1034" width="5" style="11" customWidth="1"/>
    <col min="1035" max="1035" width="7" style="11" customWidth="1"/>
    <col min="1036" max="1037" width="8" style="11" bestFit="1" customWidth="1"/>
    <col min="1038" max="1038" width="7" style="11" customWidth="1"/>
    <col min="1039" max="1039" width="6.25" style="11" bestFit="1" customWidth="1"/>
    <col min="1040" max="1280" width="9" style="11"/>
    <col min="1281" max="1281" width="10.375" style="11" customWidth="1"/>
    <col min="1282" max="1283" width="8.375" style="11" customWidth="1"/>
    <col min="1284" max="1289" width="10.375" style="11" customWidth="1"/>
    <col min="1290" max="1290" width="5" style="11" customWidth="1"/>
    <col min="1291" max="1291" width="7" style="11" customWidth="1"/>
    <col min="1292" max="1293" width="8" style="11" bestFit="1" customWidth="1"/>
    <col min="1294" max="1294" width="7" style="11" customWidth="1"/>
    <col min="1295" max="1295" width="6.25" style="11" bestFit="1" customWidth="1"/>
    <col min="1296" max="1536" width="9" style="11"/>
    <col min="1537" max="1537" width="10.375" style="11" customWidth="1"/>
    <col min="1538" max="1539" width="8.375" style="11" customWidth="1"/>
    <col min="1540" max="1545" width="10.375" style="11" customWidth="1"/>
    <col min="1546" max="1546" width="5" style="11" customWidth="1"/>
    <col min="1547" max="1547" width="7" style="11" customWidth="1"/>
    <col min="1548" max="1549" width="8" style="11" bestFit="1" customWidth="1"/>
    <col min="1550" max="1550" width="7" style="11" customWidth="1"/>
    <col min="1551" max="1551" width="6.25" style="11" bestFit="1" customWidth="1"/>
    <col min="1552" max="1792" width="9" style="11"/>
    <col min="1793" max="1793" width="10.375" style="11" customWidth="1"/>
    <col min="1794" max="1795" width="8.375" style="11" customWidth="1"/>
    <col min="1796" max="1801" width="10.375" style="11" customWidth="1"/>
    <col min="1802" max="1802" width="5" style="11" customWidth="1"/>
    <col min="1803" max="1803" width="7" style="11" customWidth="1"/>
    <col min="1804" max="1805" width="8" style="11" bestFit="1" customWidth="1"/>
    <col min="1806" max="1806" width="7" style="11" customWidth="1"/>
    <col min="1807" max="1807" width="6.25" style="11" bestFit="1" customWidth="1"/>
    <col min="1808" max="2048" width="9" style="11"/>
    <col min="2049" max="2049" width="10.375" style="11" customWidth="1"/>
    <col min="2050" max="2051" width="8.375" style="11" customWidth="1"/>
    <col min="2052" max="2057" width="10.375" style="11" customWidth="1"/>
    <col min="2058" max="2058" width="5" style="11" customWidth="1"/>
    <col min="2059" max="2059" width="7" style="11" customWidth="1"/>
    <col min="2060" max="2061" width="8" style="11" bestFit="1" customWidth="1"/>
    <col min="2062" max="2062" width="7" style="11" customWidth="1"/>
    <col min="2063" max="2063" width="6.25" style="11" bestFit="1" customWidth="1"/>
    <col min="2064" max="2304" width="9" style="11"/>
    <col min="2305" max="2305" width="10.375" style="11" customWidth="1"/>
    <col min="2306" max="2307" width="8.375" style="11" customWidth="1"/>
    <col min="2308" max="2313" width="10.375" style="11" customWidth="1"/>
    <col min="2314" max="2314" width="5" style="11" customWidth="1"/>
    <col min="2315" max="2315" width="7" style="11" customWidth="1"/>
    <col min="2316" max="2317" width="8" style="11" bestFit="1" customWidth="1"/>
    <col min="2318" max="2318" width="7" style="11" customWidth="1"/>
    <col min="2319" max="2319" width="6.25" style="11" bestFit="1" customWidth="1"/>
    <col min="2320" max="2560" width="9" style="11"/>
    <col min="2561" max="2561" width="10.375" style="11" customWidth="1"/>
    <col min="2562" max="2563" width="8.375" style="11" customWidth="1"/>
    <col min="2564" max="2569" width="10.375" style="11" customWidth="1"/>
    <col min="2570" max="2570" width="5" style="11" customWidth="1"/>
    <col min="2571" max="2571" width="7" style="11" customWidth="1"/>
    <col min="2572" max="2573" width="8" style="11" bestFit="1" customWidth="1"/>
    <col min="2574" max="2574" width="7" style="11" customWidth="1"/>
    <col min="2575" max="2575" width="6.25" style="11" bestFit="1" customWidth="1"/>
    <col min="2576" max="2816" width="9" style="11"/>
    <col min="2817" max="2817" width="10.375" style="11" customWidth="1"/>
    <col min="2818" max="2819" width="8.375" style="11" customWidth="1"/>
    <col min="2820" max="2825" width="10.375" style="11" customWidth="1"/>
    <col min="2826" max="2826" width="5" style="11" customWidth="1"/>
    <col min="2827" max="2827" width="7" style="11" customWidth="1"/>
    <col min="2828" max="2829" width="8" style="11" bestFit="1" customWidth="1"/>
    <col min="2830" max="2830" width="7" style="11" customWidth="1"/>
    <col min="2831" max="2831" width="6.25" style="11" bestFit="1" customWidth="1"/>
    <col min="2832" max="3072" width="9" style="11"/>
    <col min="3073" max="3073" width="10.375" style="11" customWidth="1"/>
    <col min="3074" max="3075" width="8.375" style="11" customWidth="1"/>
    <col min="3076" max="3081" width="10.375" style="11" customWidth="1"/>
    <col min="3082" max="3082" width="5" style="11" customWidth="1"/>
    <col min="3083" max="3083" width="7" style="11" customWidth="1"/>
    <col min="3084" max="3085" width="8" style="11" bestFit="1" customWidth="1"/>
    <col min="3086" max="3086" width="7" style="11" customWidth="1"/>
    <col min="3087" max="3087" width="6.25" style="11" bestFit="1" customWidth="1"/>
    <col min="3088" max="3328" width="9" style="11"/>
    <col min="3329" max="3329" width="10.375" style="11" customWidth="1"/>
    <col min="3330" max="3331" width="8.375" style="11" customWidth="1"/>
    <col min="3332" max="3337" width="10.375" style="11" customWidth="1"/>
    <col min="3338" max="3338" width="5" style="11" customWidth="1"/>
    <col min="3339" max="3339" width="7" style="11" customWidth="1"/>
    <col min="3340" max="3341" width="8" style="11" bestFit="1" customWidth="1"/>
    <col min="3342" max="3342" width="7" style="11" customWidth="1"/>
    <col min="3343" max="3343" width="6.25" style="11" bestFit="1" customWidth="1"/>
    <col min="3344" max="3584" width="9" style="11"/>
    <col min="3585" max="3585" width="10.375" style="11" customWidth="1"/>
    <col min="3586" max="3587" width="8.375" style="11" customWidth="1"/>
    <col min="3588" max="3593" width="10.375" style="11" customWidth="1"/>
    <col min="3594" max="3594" width="5" style="11" customWidth="1"/>
    <col min="3595" max="3595" width="7" style="11" customWidth="1"/>
    <col min="3596" max="3597" width="8" style="11" bestFit="1" customWidth="1"/>
    <col min="3598" max="3598" width="7" style="11" customWidth="1"/>
    <col min="3599" max="3599" width="6.25" style="11" bestFit="1" customWidth="1"/>
    <col min="3600" max="3840" width="9" style="11"/>
    <col min="3841" max="3841" width="10.375" style="11" customWidth="1"/>
    <col min="3842" max="3843" width="8.375" style="11" customWidth="1"/>
    <col min="3844" max="3849" width="10.375" style="11" customWidth="1"/>
    <col min="3850" max="3850" width="5" style="11" customWidth="1"/>
    <col min="3851" max="3851" width="7" style="11" customWidth="1"/>
    <col min="3852" max="3853" width="8" style="11" bestFit="1" customWidth="1"/>
    <col min="3854" max="3854" width="7" style="11" customWidth="1"/>
    <col min="3855" max="3855" width="6.25" style="11" bestFit="1" customWidth="1"/>
    <col min="3856" max="4096" width="9" style="11"/>
    <col min="4097" max="4097" width="10.375" style="11" customWidth="1"/>
    <col min="4098" max="4099" width="8.375" style="11" customWidth="1"/>
    <col min="4100" max="4105" width="10.375" style="11" customWidth="1"/>
    <col min="4106" max="4106" width="5" style="11" customWidth="1"/>
    <col min="4107" max="4107" width="7" style="11" customWidth="1"/>
    <col min="4108" max="4109" width="8" style="11" bestFit="1" customWidth="1"/>
    <col min="4110" max="4110" width="7" style="11" customWidth="1"/>
    <col min="4111" max="4111" width="6.25" style="11" bestFit="1" customWidth="1"/>
    <col min="4112" max="4352" width="9" style="11"/>
    <col min="4353" max="4353" width="10.375" style="11" customWidth="1"/>
    <col min="4354" max="4355" width="8.375" style="11" customWidth="1"/>
    <col min="4356" max="4361" width="10.375" style="11" customWidth="1"/>
    <col min="4362" max="4362" width="5" style="11" customWidth="1"/>
    <col min="4363" max="4363" width="7" style="11" customWidth="1"/>
    <col min="4364" max="4365" width="8" style="11" bestFit="1" customWidth="1"/>
    <col min="4366" max="4366" width="7" style="11" customWidth="1"/>
    <col min="4367" max="4367" width="6.25" style="11" bestFit="1" customWidth="1"/>
    <col min="4368" max="4608" width="9" style="11"/>
    <col min="4609" max="4609" width="10.375" style="11" customWidth="1"/>
    <col min="4610" max="4611" width="8.375" style="11" customWidth="1"/>
    <col min="4612" max="4617" width="10.375" style="11" customWidth="1"/>
    <col min="4618" max="4618" width="5" style="11" customWidth="1"/>
    <col min="4619" max="4619" width="7" style="11" customWidth="1"/>
    <col min="4620" max="4621" width="8" style="11" bestFit="1" customWidth="1"/>
    <col min="4622" max="4622" width="7" style="11" customWidth="1"/>
    <col min="4623" max="4623" width="6.25" style="11" bestFit="1" customWidth="1"/>
    <col min="4624" max="4864" width="9" style="11"/>
    <col min="4865" max="4865" width="10.375" style="11" customWidth="1"/>
    <col min="4866" max="4867" width="8.375" style="11" customWidth="1"/>
    <col min="4868" max="4873" width="10.375" style="11" customWidth="1"/>
    <col min="4874" max="4874" width="5" style="11" customWidth="1"/>
    <col min="4875" max="4875" width="7" style="11" customWidth="1"/>
    <col min="4876" max="4877" width="8" style="11" bestFit="1" customWidth="1"/>
    <col min="4878" max="4878" width="7" style="11" customWidth="1"/>
    <col min="4879" max="4879" width="6.25" style="11" bestFit="1" customWidth="1"/>
    <col min="4880" max="5120" width="9" style="11"/>
    <col min="5121" max="5121" width="10.375" style="11" customWidth="1"/>
    <col min="5122" max="5123" width="8.375" style="11" customWidth="1"/>
    <col min="5124" max="5129" width="10.375" style="11" customWidth="1"/>
    <col min="5130" max="5130" width="5" style="11" customWidth="1"/>
    <col min="5131" max="5131" width="7" style="11" customWidth="1"/>
    <col min="5132" max="5133" width="8" style="11" bestFit="1" customWidth="1"/>
    <col min="5134" max="5134" width="7" style="11" customWidth="1"/>
    <col min="5135" max="5135" width="6.25" style="11" bestFit="1" customWidth="1"/>
    <col min="5136" max="5376" width="9" style="11"/>
    <col min="5377" max="5377" width="10.375" style="11" customWidth="1"/>
    <col min="5378" max="5379" width="8.375" style="11" customWidth="1"/>
    <col min="5380" max="5385" width="10.375" style="11" customWidth="1"/>
    <col min="5386" max="5386" width="5" style="11" customWidth="1"/>
    <col min="5387" max="5387" width="7" style="11" customWidth="1"/>
    <col min="5388" max="5389" width="8" style="11" bestFit="1" customWidth="1"/>
    <col min="5390" max="5390" width="7" style="11" customWidth="1"/>
    <col min="5391" max="5391" width="6.25" style="11" bestFit="1" customWidth="1"/>
    <col min="5392" max="5632" width="9" style="11"/>
    <col min="5633" max="5633" width="10.375" style="11" customWidth="1"/>
    <col min="5634" max="5635" width="8.375" style="11" customWidth="1"/>
    <col min="5636" max="5641" width="10.375" style="11" customWidth="1"/>
    <col min="5642" max="5642" width="5" style="11" customWidth="1"/>
    <col min="5643" max="5643" width="7" style="11" customWidth="1"/>
    <col min="5644" max="5645" width="8" style="11" bestFit="1" customWidth="1"/>
    <col min="5646" max="5646" width="7" style="11" customWidth="1"/>
    <col min="5647" max="5647" width="6.25" style="11" bestFit="1" customWidth="1"/>
    <col min="5648" max="5888" width="9" style="11"/>
    <col min="5889" max="5889" width="10.375" style="11" customWidth="1"/>
    <col min="5890" max="5891" width="8.375" style="11" customWidth="1"/>
    <col min="5892" max="5897" width="10.375" style="11" customWidth="1"/>
    <col min="5898" max="5898" width="5" style="11" customWidth="1"/>
    <col min="5899" max="5899" width="7" style="11" customWidth="1"/>
    <col min="5900" max="5901" width="8" style="11" bestFit="1" customWidth="1"/>
    <col min="5902" max="5902" width="7" style="11" customWidth="1"/>
    <col min="5903" max="5903" width="6.25" style="11" bestFit="1" customWidth="1"/>
    <col min="5904" max="6144" width="9" style="11"/>
    <col min="6145" max="6145" width="10.375" style="11" customWidth="1"/>
    <col min="6146" max="6147" width="8.375" style="11" customWidth="1"/>
    <col min="6148" max="6153" width="10.375" style="11" customWidth="1"/>
    <col min="6154" max="6154" width="5" style="11" customWidth="1"/>
    <col min="6155" max="6155" width="7" style="11" customWidth="1"/>
    <col min="6156" max="6157" width="8" style="11" bestFit="1" customWidth="1"/>
    <col min="6158" max="6158" width="7" style="11" customWidth="1"/>
    <col min="6159" max="6159" width="6.25" style="11" bestFit="1" customWidth="1"/>
    <col min="6160" max="6400" width="9" style="11"/>
    <col min="6401" max="6401" width="10.375" style="11" customWidth="1"/>
    <col min="6402" max="6403" width="8.375" style="11" customWidth="1"/>
    <col min="6404" max="6409" width="10.375" style="11" customWidth="1"/>
    <col min="6410" max="6410" width="5" style="11" customWidth="1"/>
    <col min="6411" max="6411" width="7" style="11" customWidth="1"/>
    <col min="6412" max="6413" width="8" style="11" bestFit="1" customWidth="1"/>
    <col min="6414" max="6414" width="7" style="11" customWidth="1"/>
    <col min="6415" max="6415" width="6.25" style="11" bestFit="1" customWidth="1"/>
    <col min="6416" max="6656" width="9" style="11"/>
    <col min="6657" max="6657" width="10.375" style="11" customWidth="1"/>
    <col min="6658" max="6659" width="8.375" style="11" customWidth="1"/>
    <col min="6660" max="6665" width="10.375" style="11" customWidth="1"/>
    <col min="6666" max="6666" width="5" style="11" customWidth="1"/>
    <col min="6667" max="6667" width="7" style="11" customWidth="1"/>
    <col min="6668" max="6669" width="8" style="11" bestFit="1" customWidth="1"/>
    <col min="6670" max="6670" width="7" style="11" customWidth="1"/>
    <col min="6671" max="6671" width="6.25" style="11" bestFit="1" customWidth="1"/>
    <col min="6672" max="6912" width="9" style="11"/>
    <col min="6913" max="6913" width="10.375" style="11" customWidth="1"/>
    <col min="6914" max="6915" width="8.375" style="11" customWidth="1"/>
    <col min="6916" max="6921" width="10.375" style="11" customWidth="1"/>
    <col min="6922" max="6922" width="5" style="11" customWidth="1"/>
    <col min="6923" max="6923" width="7" style="11" customWidth="1"/>
    <col min="6924" max="6925" width="8" style="11" bestFit="1" customWidth="1"/>
    <col min="6926" max="6926" width="7" style="11" customWidth="1"/>
    <col min="6927" max="6927" width="6.25" style="11" bestFit="1" customWidth="1"/>
    <col min="6928" max="7168" width="9" style="11"/>
    <col min="7169" max="7169" width="10.375" style="11" customWidth="1"/>
    <col min="7170" max="7171" width="8.375" style="11" customWidth="1"/>
    <col min="7172" max="7177" width="10.375" style="11" customWidth="1"/>
    <col min="7178" max="7178" width="5" style="11" customWidth="1"/>
    <col min="7179" max="7179" width="7" style="11" customWidth="1"/>
    <col min="7180" max="7181" width="8" style="11" bestFit="1" customWidth="1"/>
    <col min="7182" max="7182" width="7" style="11" customWidth="1"/>
    <col min="7183" max="7183" width="6.25" style="11" bestFit="1" customWidth="1"/>
    <col min="7184" max="7424" width="9" style="11"/>
    <col min="7425" max="7425" width="10.375" style="11" customWidth="1"/>
    <col min="7426" max="7427" width="8.375" style="11" customWidth="1"/>
    <col min="7428" max="7433" width="10.375" style="11" customWidth="1"/>
    <col min="7434" max="7434" width="5" style="11" customWidth="1"/>
    <col min="7435" max="7435" width="7" style="11" customWidth="1"/>
    <col min="7436" max="7437" width="8" style="11" bestFit="1" customWidth="1"/>
    <col min="7438" max="7438" width="7" style="11" customWidth="1"/>
    <col min="7439" max="7439" width="6.25" style="11" bestFit="1" customWidth="1"/>
    <col min="7440" max="7680" width="9" style="11"/>
    <col min="7681" max="7681" width="10.375" style="11" customWidth="1"/>
    <col min="7682" max="7683" width="8.375" style="11" customWidth="1"/>
    <col min="7684" max="7689" width="10.375" style="11" customWidth="1"/>
    <col min="7690" max="7690" width="5" style="11" customWidth="1"/>
    <col min="7691" max="7691" width="7" style="11" customWidth="1"/>
    <col min="7692" max="7693" width="8" style="11" bestFit="1" customWidth="1"/>
    <col min="7694" max="7694" width="7" style="11" customWidth="1"/>
    <col min="7695" max="7695" width="6.25" style="11" bestFit="1" customWidth="1"/>
    <col min="7696" max="7936" width="9" style="11"/>
    <col min="7937" max="7937" width="10.375" style="11" customWidth="1"/>
    <col min="7938" max="7939" width="8.375" style="11" customWidth="1"/>
    <col min="7940" max="7945" width="10.375" style="11" customWidth="1"/>
    <col min="7946" max="7946" width="5" style="11" customWidth="1"/>
    <col min="7947" max="7947" width="7" style="11" customWidth="1"/>
    <col min="7948" max="7949" width="8" style="11" bestFit="1" customWidth="1"/>
    <col min="7950" max="7950" width="7" style="11" customWidth="1"/>
    <col min="7951" max="7951" width="6.25" style="11" bestFit="1" customWidth="1"/>
    <col min="7952" max="8192" width="9" style="11"/>
    <col min="8193" max="8193" width="10.375" style="11" customWidth="1"/>
    <col min="8194" max="8195" width="8.375" style="11" customWidth="1"/>
    <col min="8196" max="8201" width="10.375" style="11" customWidth="1"/>
    <col min="8202" max="8202" width="5" style="11" customWidth="1"/>
    <col min="8203" max="8203" width="7" style="11" customWidth="1"/>
    <col min="8204" max="8205" width="8" style="11" bestFit="1" customWidth="1"/>
    <col min="8206" max="8206" width="7" style="11" customWidth="1"/>
    <col min="8207" max="8207" width="6.25" style="11" bestFit="1" customWidth="1"/>
    <col min="8208" max="8448" width="9" style="11"/>
    <col min="8449" max="8449" width="10.375" style="11" customWidth="1"/>
    <col min="8450" max="8451" width="8.375" style="11" customWidth="1"/>
    <col min="8452" max="8457" width="10.375" style="11" customWidth="1"/>
    <col min="8458" max="8458" width="5" style="11" customWidth="1"/>
    <col min="8459" max="8459" width="7" style="11" customWidth="1"/>
    <col min="8460" max="8461" width="8" style="11" bestFit="1" customWidth="1"/>
    <col min="8462" max="8462" width="7" style="11" customWidth="1"/>
    <col min="8463" max="8463" width="6.25" style="11" bestFit="1" customWidth="1"/>
    <col min="8464" max="8704" width="9" style="11"/>
    <col min="8705" max="8705" width="10.375" style="11" customWidth="1"/>
    <col min="8706" max="8707" width="8.375" style="11" customWidth="1"/>
    <col min="8708" max="8713" width="10.375" style="11" customWidth="1"/>
    <col min="8714" max="8714" width="5" style="11" customWidth="1"/>
    <col min="8715" max="8715" width="7" style="11" customWidth="1"/>
    <col min="8716" max="8717" width="8" style="11" bestFit="1" customWidth="1"/>
    <col min="8718" max="8718" width="7" style="11" customWidth="1"/>
    <col min="8719" max="8719" width="6.25" style="11" bestFit="1" customWidth="1"/>
    <col min="8720" max="8960" width="9" style="11"/>
    <col min="8961" max="8961" width="10.375" style="11" customWidth="1"/>
    <col min="8962" max="8963" width="8.375" style="11" customWidth="1"/>
    <col min="8964" max="8969" width="10.375" style="11" customWidth="1"/>
    <col min="8970" max="8970" width="5" style="11" customWidth="1"/>
    <col min="8971" max="8971" width="7" style="11" customWidth="1"/>
    <col min="8972" max="8973" width="8" style="11" bestFit="1" customWidth="1"/>
    <col min="8974" max="8974" width="7" style="11" customWidth="1"/>
    <col min="8975" max="8975" width="6.25" style="11" bestFit="1" customWidth="1"/>
    <col min="8976" max="9216" width="9" style="11"/>
    <col min="9217" max="9217" width="10.375" style="11" customWidth="1"/>
    <col min="9218" max="9219" width="8.375" style="11" customWidth="1"/>
    <col min="9220" max="9225" width="10.375" style="11" customWidth="1"/>
    <col min="9226" max="9226" width="5" style="11" customWidth="1"/>
    <col min="9227" max="9227" width="7" style="11" customWidth="1"/>
    <col min="9228" max="9229" width="8" style="11" bestFit="1" customWidth="1"/>
    <col min="9230" max="9230" width="7" style="11" customWidth="1"/>
    <col min="9231" max="9231" width="6.25" style="11" bestFit="1" customWidth="1"/>
    <col min="9232" max="9472" width="9" style="11"/>
    <col min="9473" max="9473" width="10.375" style="11" customWidth="1"/>
    <col min="9474" max="9475" width="8.375" style="11" customWidth="1"/>
    <col min="9476" max="9481" width="10.375" style="11" customWidth="1"/>
    <col min="9482" max="9482" width="5" style="11" customWidth="1"/>
    <col min="9483" max="9483" width="7" style="11" customWidth="1"/>
    <col min="9484" max="9485" width="8" style="11" bestFit="1" customWidth="1"/>
    <col min="9486" max="9486" width="7" style="11" customWidth="1"/>
    <col min="9487" max="9487" width="6.25" style="11" bestFit="1" customWidth="1"/>
    <col min="9488" max="9728" width="9" style="11"/>
    <col min="9729" max="9729" width="10.375" style="11" customWidth="1"/>
    <col min="9730" max="9731" width="8.375" style="11" customWidth="1"/>
    <col min="9732" max="9737" width="10.375" style="11" customWidth="1"/>
    <col min="9738" max="9738" width="5" style="11" customWidth="1"/>
    <col min="9739" max="9739" width="7" style="11" customWidth="1"/>
    <col min="9740" max="9741" width="8" style="11" bestFit="1" customWidth="1"/>
    <col min="9742" max="9742" width="7" style="11" customWidth="1"/>
    <col min="9743" max="9743" width="6.25" style="11" bestFit="1" customWidth="1"/>
    <col min="9744" max="9984" width="9" style="11"/>
    <col min="9985" max="9985" width="10.375" style="11" customWidth="1"/>
    <col min="9986" max="9987" width="8.375" style="11" customWidth="1"/>
    <col min="9988" max="9993" width="10.375" style="11" customWidth="1"/>
    <col min="9994" max="9994" width="5" style="11" customWidth="1"/>
    <col min="9995" max="9995" width="7" style="11" customWidth="1"/>
    <col min="9996" max="9997" width="8" style="11" bestFit="1" customWidth="1"/>
    <col min="9998" max="9998" width="7" style="11" customWidth="1"/>
    <col min="9999" max="9999" width="6.25" style="11" bestFit="1" customWidth="1"/>
    <col min="10000" max="10240" width="9" style="11"/>
    <col min="10241" max="10241" width="10.375" style="11" customWidth="1"/>
    <col min="10242" max="10243" width="8.375" style="11" customWidth="1"/>
    <col min="10244" max="10249" width="10.375" style="11" customWidth="1"/>
    <col min="10250" max="10250" width="5" style="11" customWidth="1"/>
    <col min="10251" max="10251" width="7" style="11" customWidth="1"/>
    <col min="10252" max="10253" width="8" style="11" bestFit="1" customWidth="1"/>
    <col min="10254" max="10254" width="7" style="11" customWidth="1"/>
    <col min="10255" max="10255" width="6.25" style="11" bestFit="1" customWidth="1"/>
    <col min="10256" max="10496" width="9" style="11"/>
    <col min="10497" max="10497" width="10.375" style="11" customWidth="1"/>
    <col min="10498" max="10499" width="8.375" style="11" customWidth="1"/>
    <col min="10500" max="10505" width="10.375" style="11" customWidth="1"/>
    <col min="10506" max="10506" width="5" style="11" customWidth="1"/>
    <col min="10507" max="10507" width="7" style="11" customWidth="1"/>
    <col min="10508" max="10509" width="8" style="11" bestFit="1" customWidth="1"/>
    <col min="10510" max="10510" width="7" style="11" customWidth="1"/>
    <col min="10511" max="10511" width="6.25" style="11" bestFit="1" customWidth="1"/>
    <col min="10512" max="10752" width="9" style="11"/>
    <col min="10753" max="10753" width="10.375" style="11" customWidth="1"/>
    <col min="10754" max="10755" width="8.375" style="11" customWidth="1"/>
    <col min="10756" max="10761" width="10.375" style="11" customWidth="1"/>
    <col min="10762" max="10762" width="5" style="11" customWidth="1"/>
    <col min="10763" max="10763" width="7" style="11" customWidth="1"/>
    <col min="10764" max="10765" width="8" style="11" bestFit="1" customWidth="1"/>
    <col min="10766" max="10766" width="7" style="11" customWidth="1"/>
    <col min="10767" max="10767" width="6.25" style="11" bestFit="1" customWidth="1"/>
    <col min="10768" max="11008" width="9" style="11"/>
    <col min="11009" max="11009" width="10.375" style="11" customWidth="1"/>
    <col min="11010" max="11011" width="8.375" style="11" customWidth="1"/>
    <col min="11012" max="11017" width="10.375" style="11" customWidth="1"/>
    <col min="11018" max="11018" width="5" style="11" customWidth="1"/>
    <col min="11019" max="11019" width="7" style="11" customWidth="1"/>
    <col min="11020" max="11021" width="8" style="11" bestFit="1" customWidth="1"/>
    <col min="11022" max="11022" width="7" style="11" customWidth="1"/>
    <col min="11023" max="11023" width="6.25" style="11" bestFit="1" customWidth="1"/>
    <col min="11024" max="11264" width="9" style="11"/>
    <col min="11265" max="11265" width="10.375" style="11" customWidth="1"/>
    <col min="11266" max="11267" width="8.375" style="11" customWidth="1"/>
    <col min="11268" max="11273" width="10.375" style="11" customWidth="1"/>
    <col min="11274" max="11274" width="5" style="11" customWidth="1"/>
    <col min="11275" max="11275" width="7" style="11" customWidth="1"/>
    <col min="11276" max="11277" width="8" style="11" bestFit="1" customWidth="1"/>
    <col min="11278" max="11278" width="7" style="11" customWidth="1"/>
    <col min="11279" max="11279" width="6.25" style="11" bestFit="1" customWidth="1"/>
    <col min="11280" max="11520" width="9" style="11"/>
    <col min="11521" max="11521" width="10.375" style="11" customWidth="1"/>
    <col min="11522" max="11523" width="8.375" style="11" customWidth="1"/>
    <col min="11524" max="11529" width="10.375" style="11" customWidth="1"/>
    <col min="11530" max="11530" width="5" style="11" customWidth="1"/>
    <col min="11531" max="11531" width="7" style="11" customWidth="1"/>
    <col min="11532" max="11533" width="8" style="11" bestFit="1" customWidth="1"/>
    <col min="11534" max="11534" width="7" style="11" customWidth="1"/>
    <col min="11535" max="11535" width="6.25" style="11" bestFit="1" customWidth="1"/>
    <col min="11536" max="11776" width="9" style="11"/>
    <col min="11777" max="11777" width="10.375" style="11" customWidth="1"/>
    <col min="11778" max="11779" width="8.375" style="11" customWidth="1"/>
    <col min="11780" max="11785" width="10.375" style="11" customWidth="1"/>
    <col min="11786" max="11786" width="5" style="11" customWidth="1"/>
    <col min="11787" max="11787" width="7" style="11" customWidth="1"/>
    <col min="11788" max="11789" width="8" style="11" bestFit="1" customWidth="1"/>
    <col min="11790" max="11790" width="7" style="11" customWidth="1"/>
    <col min="11791" max="11791" width="6.25" style="11" bestFit="1" customWidth="1"/>
    <col min="11792" max="12032" width="9" style="11"/>
    <col min="12033" max="12033" width="10.375" style="11" customWidth="1"/>
    <col min="12034" max="12035" width="8.375" style="11" customWidth="1"/>
    <col min="12036" max="12041" width="10.375" style="11" customWidth="1"/>
    <col min="12042" max="12042" width="5" style="11" customWidth="1"/>
    <col min="12043" max="12043" width="7" style="11" customWidth="1"/>
    <col min="12044" max="12045" width="8" style="11" bestFit="1" customWidth="1"/>
    <col min="12046" max="12046" width="7" style="11" customWidth="1"/>
    <col min="12047" max="12047" width="6.25" style="11" bestFit="1" customWidth="1"/>
    <col min="12048" max="12288" width="9" style="11"/>
    <col min="12289" max="12289" width="10.375" style="11" customWidth="1"/>
    <col min="12290" max="12291" width="8.375" style="11" customWidth="1"/>
    <col min="12292" max="12297" width="10.375" style="11" customWidth="1"/>
    <col min="12298" max="12298" width="5" style="11" customWidth="1"/>
    <col min="12299" max="12299" width="7" style="11" customWidth="1"/>
    <col min="12300" max="12301" width="8" style="11" bestFit="1" customWidth="1"/>
    <col min="12302" max="12302" width="7" style="11" customWidth="1"/>
    <col min="12303" max="12303" width="6.25" style="11" bestFit="1" customWidth="1"/>
    <col min="12304" max="12544" width="9" style="11"/>
    <col min="12545" max="12545" width="10.375" style="11" customWidth="1"/>
    <col min="12546" max="12547" width="8.375" style="11" customWidth="1"/>
    <col min="12548" max="12553" width="10.375" style="11" customWidth="1"/>
    <col min="12554" max="12554" width="5" style="11" customWidth="1"/>
    <col min="12555" max="12555" width="7" style="11" customWidth="1"/>
    <col min="12556" max="12557" width="8" style="11" bestFit="1" customWidth="1"/>
    <col min="12558" max="12558" width="7" style="11" customWidth="1"/>
    <col min="12559" max="12559" width="6.25" style="11" bestFit="1" customWidth="1"/>
    <col min="12560" max="12800" width="9" style="11"/>
    <col min="12801" max="12801" width="10.375" style="11" customWidth="1"/>
    <col min="12802" max="12803" width="8.375" style="11" customWidth="1"/>
    <col min="12804" max="12809" width="10.375" style="11" customWidth="1"/>
    <col min="12810" max="12810" width="5" style="11" customWidth="1"/>
    <col min="12811" max="12811" width="7" style="11" customWidth="1"/>
    <col min="12812" max="12813" width="8" style="11" bestFit="1" customWidth="1"/>
    <col min="12814" max="12814" width="7" style="11" customWidth="1"/>
    <col min="12815" max="12815" width="6.25" style="11" bestFit="1" customWidth="1"/>
    <col min="12816" max="13056" width="9" style="11"/>
    <col min="13057" max="13057" width="10.375" style="11" customWidth="1"/>
    <col min="13058" max="13059" width="8.375" style="11" customWidth="1"/>
    <col min="13060" max="13065" width="10.375" style="11" customWidth="1"/>
    <col min="13066" max="13066" width="5" style="11" customWidth="1"/>
    <col min="13067" max="13067" width="7" style="11" customWidth="1"/>
    <col min="13068" max="13069" width="8" style="11" bestFit="1" customWidth="1"/>
    <col min="13070" max="13070" width="7" style="11" customWidth="1"/>
    <col min="13071" max="13071" width="6.25" style="11" bestFit="1" customWidth="1"/>
    <col min="13072" max="13312" width="9" style="11"/>
    <col min="13313" max="13313" width="10.375" style="11" customWidth="1"/>
    <col min="13314" max="13315" width="8.375" style="11" customWidth="1"/>
    <col min="13316" max="13321" width="10.375" style="11" customWidth="1"/>
    <col min="13322" max="13322" width="5" style="11" customWidth="1"/>
    <col min="13323" max="13323" width="7" style="11" customWidth="1"/>
    <col min="13324" max="13325" width="8" style="11" bestFit="1" customWidth="1"/>
    <col min="13326" max="13326" width="7" style="11" customWidth="1"/>
    <col min="13327" max="13327" width="6.25" style="11" bestFit="1" customWidth="1"/>
    <col min="13328" max="13568" width="9" style="11"/>
    <col min="13569" max="13569" width="10.375" style="11" customWidth="1"/>
    <col min="13570" max="13571" width="8.375" style="11" customWidth="1"/>
    <col min="13572" max="13577" width="10.375" style="11" customWidth="1"/>
    <col min="13578" max="13578" width="5" style="11" customWidth="1"/>
    <col min="13579" max="13579" width="7" style="11" customWidth="1"/>
    <col min="13580" max="13581" width="8" style="11" bestFit="1" customWidth="1"/>
    <col min="13582" max="13582" width="7" style="11" customWidth="1"/>
    <col min="13583" max="13583" width="6.25" style="11" bestFit="1" customWidth="1"/>
    <col min="13584" max="13824" width="9" style="11"/>
    <col min="13825" max="13825" width="10.375" style="11" customWidth="1"/>
    <col min="13826" max="13827" width="8.375" style="11" customWidth="1"/>
    <col min="13828" max="13833" width="10.375" style="11" customWidth="1"/>
    <col min="13834" max="13834" width="5" style="11" customWidth="1"/>
    <col min="13835" max="13835" width="7" style="11" customWidth="1"/>
    <col min="13836" max="13837" width="8" style="11" bestFit="1" customWidth="1"/>
    <col min="13838" max="13838" width="7" style="11" customWidth="1"/>
    <col min="13839" max="13839" width="6.25" style="11" bestFit="1" customWidth="1"/>
    <col min="13840" max="14080" width="9" style="11"/>
    <col min="14081" max="14081" width="10.375" style="11" customWidth="1"/>
    <col min="14082" max="14083" width="8.375" style="11" customWidth="1"/>
    <col min="14084" max="14089" width="10.375" style="11" customWidth="1"/>
    <col min="14090" max="14090" width="5" style="11" customWidth="1"/>
    <col min="14091" max="14091" width="7" style="11" customWidth="1"/>
    <col min="14092" max="14093" width="8" style="11" bestFit="1" customWidth="1"/>
    <col min="14094" max="14094" width="7" style="11" customWidth="1"/>
    <col min="14095" max="14095" width="6.25" style="11" bestFit="1" customWidth="1"/>
    <col min="14096" max="14336" width="9" style="11"/>
    <col min="14337" max="14337" width="10.375" style="11" customWidth="1"/>
    <col min="14338" max="14339" width="8.375" style="11" customWidth="1"/>
    <col min="14340" max="14345" width="10.375" style="11" customWidth="1"/>
    <col min="14346" max="14346" width="5" style="11" customWidth="1"/>
    <col min="14347" max="14347" width="7" style="11" customWidth="1"/>
    <col min="14348" max="14349" width="8" style="11" bestFit="1" customWidth="1"/>
    <col min="14350" max="14350" width="7" style="11" customWidth="1"/>
    <col min="14351" max="14351" width="6.25" style="11" bestFit="1" customWidth="1"/>
    <col min="14352" max="14592" width="9" style="11"/>
    <col min="14593" max="14593" width="10.375" style="11" customWidth="1"/>
    <col min="14594" max="14595" width="8.375" style="11" customWidth="1"/>
    <col min="14596" max="14601" width="10.375" style="11" customWidth="1"/>
    <col min="14602" max="14602" width="5" style="11" customWidth="1"/>
    <col min="14603" max="14603" width="7" style="11" customWidth="1"/>
    <col min="14604" max="14605" width="8" style="11" bestFit="1" customWidth="1"/>
    <col min="14606" max="14606" width="7" style="11" customWidth="1"/>
    <col min="14607" max="14607" width="6.25" style="11" bestFit="1" customWidth="1"/>
    <col min="14608" max="14848" width="9" style="11"/>
    <col min="14849" max="14849" width="10.375" style="11" customWidth="1"/>
    <col min="14850" max="14851" width="8.375" style="11" customWidth="1"/>
    <col min="14852" max="14857" width="10.375" style="11" customWidth="1"/>
    <col min="14858" max="14858" width="5" style="11" customWidth="1"/>
    <col min="14859" max="14859" width="7" style="11" customWidth="1"/>
    <col min="14860" max="14861" width="8" style="11" bestFit="1" customWidth="1"/>
    <col min="14862" max="14862" width="7" style="11" customWidth="1"/>
    <col min="14863" max="14863" width="6.25" style="11" bestFit="1" customWidth="1"/>
    <col min="14864" max="15104" width="9" style="11"/>
    <col min="15105" max="15105" width="10.375" style="11" customWidth="1"/>
    <col min="15106" max="15107" width="8.375" style="11" customWidth="1"/>
    <col min="15108" max="15113" width="10.375" style="11" customWidth="1"/>
    <col min="15114" max="15114" width="5" style="11" customWidth="1"/>
    <col min="15115" max="15115" width="7" style="11" customWidth="1"/>
    <col min="15116" max="15117" width="8" style="11" bestFit="1" customWidth="1"/>
    <col min="15118" max="15118" width="7" style="11" customWidth="1"/>
    <col min="15119" max="15119" width="6.25" style="11" bestFit="1" customWidth="1"/>
    <col min="15120" max="15360" width="9" style="11"/>
    <col min="15361" max="15361" width="10.375" style="11" customWidth="1"/>
    <col min="15362" max="15363" width="8.375" style="11" customWidth="1"/>
    <col min="15364" max="15369" width="10.375" style="11" customWidth="1"/>
    <col min="15370" max="15370" width="5" style="11" customWidth="1"/>
    <col min="15371" max="15371" width="7" style="11" customWidth="1"/>
    <col min="15372" max="15373" width="8" style="11" bestFit="1" customWidth="1"/>
    <col min="15374" max="15374" width="7" style="11" customWidth="1"/>
    <col min="15375" max="15375" width="6.25" style="11" bestFit="1" customWidth="1"/>
    <col min="15376" max="15616" width="9" style="11"/>
    <col min="15617" max="15617" width="10.375" style="11" customWidth="1"/>
    <col min="15618" max="15619" width="8.375" style="11" customWidth="1"/>
    <col min="15620" max="15625" width="10.375" style="11" customWidth="1"/>
    <col min="15626" max="15626" width="5" style="11" customWidth="1"/>
    <col min="15627" max="15627" width="7" style="11" customWidth="1"/>
    <col min="15628" max="15629" width="8" style="11" bestFit="1" customWidth="1"/>
    <col min="15630" max="15630" width="7" style="11" customWidth="1"/>
    <col min="15631" max="15631" width="6.25" style="11" bestFit="1" customWidth="1"/>
    <col min="15632" max="15872" width="9" style="11"/>
    <col min="15873" max="15873" width="10.375" style="11" customWidth="1"/>
    <col min="15874" max="15875" width="8.375" style="11" customWidth="1"/>
    <col min="15876" max="15881" width="10.375" style="11" customWidth="1"/>
    <col min="15882" max="15882" width="5" style="11" customWidth="1"/>
    <col min="15883" max="15883" width="7" style="11" customWidth="1"/>
    <col min="15884" max="15885" width="8" style="11" bestFit="1" customWidth="1"/>
    <col min="15886" max="15886" width="7" style="11" customWidth="1"/>
    <col min="15887" max="15887" width="6.25" style="11" bestFit="1" customWidth="1"/>
    <col min="15888" max="16128" width="9" style="11"/>
    <col min="16129" max="16129" width="10.375" style="11" customWidth="1"/>
    <col min="16130" max="16131" width="8.375" style="11" customWidth="1"/>
    <col min="16132" max="16137" width="10.375" style="11" customWidth="1"/>
    <col min="16138" max="16138" width="5" style="11" customWidth="1"/>
    <col min="16139" max="16139" width="7" style="11" customWidth="1"/>
    <col min="16140" max="16141" width="8" style="11" bestFit="1" customWidth="1"/>
    <col min="16142" max="16142" width="7" style="11" customWidth="1"/>
    <col min="16143" max="16143" width="6.25" style="11" bestFit="1" customWidth="1"/>
    <col min="16144" max="16384" width="9" style="11"/>
  </cols>
  <sheetData>
    <row r="1" spans="1:41" s="2" customFormat="1" ht="18" customHeight="1">
      <c r="A1" s="1"/>
      <c r="B1" s="1"/>
      <c r="D1" s="3"/>
    </row>
    <row r="2" spans="1:41" s="5" customFormat="1" ht="21" customHeight="1">
      <c r="A2" s="4" t="s">
        <v>0</v>
      </c>
      <c r="B2" s="4"/>
      <c r="C2" s="4"/>
      <c r="D2" s="4"/>
      <c r="E2" s="4"/>
      <c r="F2" s="4"/>
      <c r="G2" s="4"/>
      <c r="H2" s="4"/>
      <c r="I2" s="4"/>
    </row>
    <row r="3" spans="1:41" s="5" customFormat="1" ht="12.75" customHeight="1">
      <c r="A3" s="6"/>
      <c r="AO3" s="7" t="e">
        <f>OR(#REF!=1,#REF!=2)</f>
        <v>#REF!</v>
      </c>
    </row>
    <row r="4" spans="1:41" ht="12">
      <c r="A4" s="8" t="s">
        <v>1</v>
      </c>
      <c r="B4" s="9" t="s">
        <v>2</v>
      </c>
      <c r="C4" s="9" t="s">
        <v>3</v>
      </c>
      <c r="D4" s="9" t="s">
        <v>4</v>
      </c>
      <c r="E4" s="10" t="s">
        <v>5</v>
      </c>
      <c r="F4" s="8" t="s">
        <v>6</v>
      </c>
      <c r="G4" s="9"/>
      <c r="H4" s="9"/>
      <c r="I4" s="9"/>
    </row>
    <row r="5" spans="1:41" ht="12">
      <c r="A5" s="12"/>
      <c r="B5" s="9"/>
      <c r="C5" s="9"/>
      <c r="D5" s="9"/>
      <c r="E5" s="10"/>
      <c r="F5" s="13" t="s">
        <v>7</v>
      </c>
      <c r="G5" s="10" t="s">
        <v>8</v>
      </c>
      <c r="H5" s="10" t="s">
        <v>9</v>
      </c>
      <c r="I5" s="10" t="s">
        <v>10</v>
      </c>
    </row>
    <row r="6" spans="1:41" ht="12">
      <c r="A6" s="12"/>
      <c r="B6" s="9"/>
      <c r="C6" s="9"/>
      <c r="D6" s="9"/>
      <c r="E6" s="14"/>
      <c r="F6" s="9"/>
      <c r="G6" s="10"/>
      <c r="H6" s="10"/>
      <c r="I6" s="10"/>
    </row>
    <row r="7" spans="1:41" ht="12">
      <c r="A7" s="12"/>
      <c r="B7" s="8"/>
      <c r="C7" s="8"/>
      <c r="D7" s="8"/>
      <c r="E7" s="15"/>
      <c r="F7" s="8"/>
      <c r="G7" s="14"/>
      <c r="H7" s="14"/>
      <c r="I7" s="14"/>
    </row>
    <row r="8" spans="1:41" thickBot="1">
      <c r="A8" s="16"/>
      <c r="B8" s="17"/>
      <c r="C8" s="18" t="s">
        <v>11</v>
      </c>
      <c r="D8" s="18" t="s">
        <v>12</v>
      </c>
      <c r="E8" s="18" t="s">
        <v>12</v>
      </c>
      <c r="F8" s="18" t="s">
        <v>12</v>
      </c>
      <c r="G8" s="18" t="s">
        <v>12</v>
      </c>
      <c r="H8" s="18" t="s">
        <v>12</v>
      </c>
      <c r="I8" s="18" t="s">
        <v>12</v>
      </c>
    </row>
    <row r="9" spans="1:41" s="22" customFormat="1" ht="15" customHeight="1" thickTop="1" thickBot="1">
      <c r="A9" s="19" t="s">
        <v>13</v>
      </c>
      <c r="B9" s="20">
        <v>282</v>
      </c>
      <c r="C9" s="21">
        <v>15010</v>
      </c>
      <c r="D9" s="21">
        <v>7355023</v>
      </c>
      <c r="E9" s="21">
        <v>34621426</v>
      </c>
      <c r="F9" s="21">
        <v>59558977</v>
      </c>
      <c r="G9" s="21">
        <v>56574640</v>
      </c>
      <c r="H9" s="21">
        <v>1540351</v>
      </c>
      <c r="I9" s="21">
        <v>1443986</v>
      </c>
    </row>
    <row r="10" spans="1:41" s="22" customFormat="1" ht="15" customHeight="1" thickTop="1">
      <c r="A10" s="23" t="s">
        <v>14</v>
      </c>
      <c r="B10" s="24">
        <v>78</v>
      </c>
      <c r="C10" s="25">
        <v>502</v>
      </c>
      <c r="D10" s="26">
        <v>142330</v>
      </c>
      <c r="E10" s="26">
        <v>566672</v>
      </c>
      <c r="F10" s="26">
        <v>948775</v>
      </c>
      <c r="G10" s="25">
        <v>830349</v>
      </c>
      <c r="H10" s="25">
        <v>108559</v>
      </c>
      <c r="I10" s="27">
        <v>9867</v>
      </c>
    </row>
    <row r="11" spans="1:41" s="22" customFormat="1" ht="15" customHeight="1">
      <c r="A11" s="28" t="s">
        <v>15</v>
      </c>
      <c r="B11" s="29">
        <v>73</v>
      </c>
      <c r="C11" s="30">
        <v>1013</v>
      </c>
      <c r="D11" s="31">
        <v>310373</v>
      </c>
      <c r="E11" s="31">
        <v>816666</v>
      </c>
      <c r="F11" s="32">
        <v>1621116</v>
      </c>
      <c r="G11" s="30">
        <v>1412762</v>
      </c>
      <c r="H11" s="30">
        <v>170752</v>
      </c>
      <c r="I11" s="31">
        <v>37602</v>
      </c>
    </row>
    <row r="12" spans="1:41" s="22" customFormat="1" ht="15" customHeight="1">
      <c r="A12" s="28" t="s">
        <v>16</v>
      </c>
      <c r="B12" s="29">
        <v>45</v>
      </c>
      <c r="C12" s="30">
        <v>1090</v>
      </c>
      <c r="D12" s="30">
        <v>366265</v>
      </c>
      <c r="E12" s="30">
        <v>1292336</v>
      </c>
      <c r="F12" s="30">
        <v>2315739</v>
      </c>
      <c r="G12" s="30">
        <v>2030011</v>
      </c>
      <c r="H12" s="30">
        <v>245239</v>
      </c>
      <c r="I12" s="30">
        <v>40489</v>
      </c>
    </row>
    <row r="13" spans="1:41" s="22" customFormat="1" ht="15" customHeight="1">
      <c r="A13" s="28" t="s">
        <v>17</v>
      </c>
      <c r="B13" s="29">
        <v>59</v>
      </c>
      <c r="C13" s="30">
        <v>3378</v>
      </c>
      <c r="D13" s="33">
        <v>1375324</v>
      </c>
      <c r="E13" s="33">
        <v>9455948</v>
      </c>
      <c r="F13" s="33">
        <v>13295040</v>
      </c>
      <c r="G13" s="30">
        <v>12434566</v>
      </c>
      <c r="H13" s="30">
        <v>524096</v>
      </c>
      <c r="I13" s="31">
        <v>336378</v>
      </c>
    </row>
    <row r="14" spans="1:41" s="22" customFormat="1" ht="15" customHeight="1">
      <c r="A14" s="28" t="s">
        <v>18</v>
      </c>
      <c r="B14" s="29">
        <v>21</v>
      </c>
      <c r="C14" s="30">
        <v>3186</v>
      </c>
      <c r="D14" s="30">
        <v>1490033</v>
      </c>
      <c r="E14" s="30">
        <v>9122573</v>
      </c>
      <c r="F14" s="30">
        <v>14595271</v>
      </c>
      <c r="G14" s="30">
        <v>13816785</v>
      </c>
      <c r="H14" s="30">
        <v>491705</v>
      </c>
      <c r="I14" s="30">
        <v>286781</v>
      </c>
    </row>
    <row r="15" spans="1:41" s="22" customFormat="1" ht="15" customHeight="1">
      <c r="A15" s="28" t="s">
        <v>19</v>
      </c>
      <c r="B15" s="29">
        <v>2</v>
      </c>
      <c r="C15" s="30">
        <v>723</v>
      </c>
      <c r="D15" s="30" t="s">
        <v>20</v>
      </c>
      <c r="E15" s="30" t="s">
        <v>20</v>
      </c>
      <c r="F15" s="30" t="s">
        <v>20</v>
      </c>
      <c r="G15" s="30" t="s">
        <v>20</v>
      </c>
      <c r="H15" s="30" t="s">
        <v>21</v>
      </c>
      <c r="I15" s="30" t="s">
        <v>20</v>
      </c>
    </row>
    <row r="16" spans="1:41" s="22" customFormat="1" ht="15" customHeight="1">
      <c r="A16" s="28" t="s">
        <v>22</v>
      </c>
      <c r="B16" s="29">
        <v>1</v>
      </c>
      <c r="C16" s="30">
        <v>622</v>
      </c>
      <c r="D16" s="30" t="s">
        <v>20</v>
      </c>
      <c r="E16" s="30" t="s">
        <v>20</v>
      </c>
      <c r="F16" s="30" t="s">
        <v>20</v>
      </c>
      <c r="G16" s="30" t="s">
        <v>20</v>
      </c>
      <c r="H16" s="30" t="s">
        <v>21</v>
      </c>
      <c r="I16" s="30" t="s">
        <v>20</v>
      </c>
    </row>
    <row r="17" spans="1:9" s="22" customFormat="1" ht="15" customHeight="1">
      <c r="A17" s="28" t="s">
        <v>23</v>
      </c>
      <c r="B17" s="29">
        <v>3</v>
      </c>
      <c r="C17" s="30">
        <v>4496</v>
      </c>
      <c r="D17" s="30">
        <v>2760905</v>
      </c>
      <c r="E17" s="30">
        <v>7211782</v>
      </c>
      <c r="F17" s="30">
        <v>16202301</v>
      </c>
      <c r="G17" s="30" t="s">
        <v>20</v>
      </c>
      <c r="H17" s="30" t="s">
        <v>21</v>
      </c>
      <c r="I17" s="30" t="s">
        <v>20</v>
      </c>
    </row>
    <row r="18" spans="1:9" ht="15" customHeight="1">
      <c r="A18" s="34" t="s">
        <v>24</v>
      </c>
      <c r="B18" s="35"/>
      <c r="C18" s="35"/>
      <c r="D18" s="36"/>
      <c r="E18" s="36"/>
    </row>
    <row r="19" spans="1:9" ht="15" customHeight="1">
      <c r="A19" s="36" t="s">
        <v>25</v>
      </c>
      <c r="B19" s="36"/>
      <c r="C19" s="36"/>
      <c r="D19" s="36"/>
      <c r="E19" s="36"/>
    </row>
    <row r="20" spans="1:9" ht="12.75" customHeight="1">
      <c r="A20" s="36"/>
      <c r="B20" s="36"/>
      <c r="C20" s="36"/>
      <c r="D20" s="36"/>
      <c r="E20" s="36"/>
    </row>
    <row r="21" spans="1:9" ht="12.75" customHeight="1">
      <c r="A21" s="36"/>
      <c r="B21" s="36"/>
      <c r="C21" s="36"/>
      <c r="D21" s="36"/>
      <c r="E21" s="36"/>
    </row>
  </sheetData>
  <mergeCells count="12">
    <mergeCell ref="H5:H7"/>
    <mergeCell ref="I5:I7"/>
    <mergeCell ref="A1:B1"/>
    <mergeCell ref="A2:I2"/>
    <mergeCell ref="A4:A8"/>
    <mergeCell ref="B4:B7"/>
    <mergeCell ref="C4:C7"/>
    <mergeCell ref="D4:D7"/>
    <mergeCell ref="E4:E6"/>
    <mergeCell ref="F4:I4"/>
    <mergeCell ref="F5:F7"/>
    <mergeCell ref="G5:G7"/>
  </mergeCells>
  <phoneticPr fontId="4"/>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9914E-2793-4164-B299-95B1C6F863A5}">
  <dimension ref="A1:I9739"/>
  <sheetViews>
    <sheetView showGridLines="0" zoomScaleNormal="100" workbookViewId="0">
      <selection sqref="A1:C1"/>
    </sheetView>
  </sheetViews>
  <sheetFormatPr defaultRowHeight="18" customHeight="1"/>
  <cols>
    <col min="1" max="1" width="2.125" style="270" customWidth="1"/>
    <col min="2" max="2" width="12.875" style="270" customWidth="1"/>
    <col min="3" max="3" width="1.5" style="271" customWidth="1"/>
    <col min="4" max="4" width="6.625" style="271" bestFit="1" customWidth="1"/>
    <col min="5" max="8" width="16.625" style="296" customWidth="1"/>
    <col min="9" max="246" width="9" style="296"/>
    <col min="247" max="247" width="2.125" style="296" customWidth="1"/>
    <col min="248" max="248" width="13.625" style="296" customWidth="1"/>
    <col min="249" max="249" width="2.125" style="296" customWidth="1"/>
    <col min="250" max="253" width="16.625" style="296" customWidth="1"/>
    <col min="254" max="502" width="9" style="296"/>
    <col min="503" max="503" width="2.125" style="296" customWidth="1"/>
    <col min="504" max="504" width="13.625" style="296" customWidth="1"/>
    <col min="505" max="505" width="2.125" style="296" customWidth="1"/>
    <col min="506" max="509" width="16.625" style="296" customWidth="1"/>
    <col min="510" max="758" width="9" style="296"/>
    <col min="759" max="759" width="2.125" style="296" customWidth="1"/>
    <col min="760" max="760" width="13.625" style="296" customWidth="1"/>
    <col min="761" max="761" width="2.125" style="296" customWidth="1"/>
    <col min="762" max="765" width="16.625" style="296" customWidth="1"/>
    <col min="766" max="1014" width="9" style="296"/>
    <col min="1015" max="1015" width="2.125" style="296" customWidth="1"/>
    <col min="1016" max="1016" width="13.625" style="296" customWidth="1"/>
    <col min="1017" max="1017" width="2.125" style="296" customWidth="1"/>
    <col min="1018" max="1021" width="16.625" style="296" customWidth="1"/>
    <col min="1022" max="1270" width="9" style="296"/>
    <col min="1271" max="1271" width="2.125" style="296" customWidth="1"/>
    <col min="1272" max="1272" width="13.625" style="296" customWidth="1"/>
    <col min="1273" max="1273" width="2.125" style="296" customWidth="1"/>
    <col min="1274" max="1277" width="16.625" style="296" customWidth="1"/>
    <col min="1278" max="1526" width="9" style="296"/>
    <col min="1527" max="1527" width="2.125" style="296" customWidth="1"/>
    <col min="1528" max="1528" width="13.625" style="296" customWidth="1"/>
    <col min="1529" max="1529" width="2.125" style="296" customWidth="1"/>
    <col min="1530" max="1533" width="16.625" style="296" customWidth="1"/>
    <col min="1534" max="1782" width="9" style="296"/>
    <col min="1783" max="1783" width="2.125" style="296" customWidth="1"/>
    <col min="1784" max="1784" width="13.625" style="296" customWidth="1"/>
    <col min="1785" max="1785" width="2.125" style="296" customWidth="1"/>
    <col min="1786" max="1789" width="16.625" style="296" customWidth="1"/>
    <col min="1790" max="2038" width="9" style="296"/>
    <col min="2039" max="2039" width="2.125" style="296" customWidth="1"/>
    <col min="2040" max="2040" width="13.625" style="296" customWidth="1"/>
    <col min="2041" max="2041" width="2.125" style="296" customWidth="1"/>
    <col min="2042" max="2045" width="16.625" style="296" customWidth="1"/>
    <col min="2046" max="2294" width="9" style="296"/>
    <col min="2295" max="2295" width="2.125" style="296" customWidth="1"/>
    <col min="2296" max="2296" width="13.625" style="296" customWidth="1"/>
    <col min="2297" max="2297" width="2.125" style="296" customWidth="1"/>
    <col min="2298" max="2301" width="16.625" style="296" customWidth="1"/>
    <col min="2302" max="2550" width="9" style="296"/>
    <col min="2551" max="2551" width="2.125" style="296" customWidth="1"/>
    <col min="2552" max="2552" width="13.625" style="296" customWidth="1"/>
    <col min="2553" max="2553" width="2.125" style="296" customWidth="1"/>
    <col min="2554" max="2557" width="16.625" style="296" customWidth="1"/>
    <col min="2558" max="2806" width="9" style="296"/>
    <col min="2807" max="2807" width="2.125" style="296" customWidth="1"/>
    <col min="2808" max="2808" width="13.625" style="296" customWidth="1"/>
    <col min="2809" max="2809" width="2.125" style="296" customWidth="1"/>
    <col min="2810" max="2813" width="16.625" style="296" customWidth="1"/>
    <col min="2814" max="3062" width="9" style="296"/>
    <col min="3063" max="3063" width="2.125" style="296" customWidth="1"/>
    <col min="3064" max="3064" width="13.625" style="296" customWidth="1"/>
    <col min="3065" max="3065" width="2.125" style="296" customWidth="1"/>
    <col min="3066" max="3069" width="16.625" style="296" customWidth="1"/>
    <col min="3070" max="3318" width="9" style="296"/>
    <col min="3319" max="3319" width="2.125" style="296" customWidth="1"/>
    <col min="3320" max="3320" width="13.625" style="296" customWidth="1"/>
    <col min="3321" max="3321" width="2.125" style="296" customWidth="1"/>
    <col min="3322" max="3325" width="16.625" style="296" customWidth="1"/>
    <col min="3326" max="3574" width="9" style="296"/>
    <col min="3575" max="3575" width="2.125" style="296" customWidth="1"/>
    <col min="3576" max="3576" width="13.625" style="296" customWidth="1"/>
    <col min="3577" max="3577" width="2.125" style="296" customWidth="1"/>
    <col min="3578" max="3581" width="16.625" style="296" customWidth="1"/>
    <col min="3582" max="3830" width="9" style="296"/>
    <col min="3831" max="3831" width="2.125" style="296" customWidth="1"/>
    <col min="3832" max="3832" width="13.625" style="296" customWidth="1"/>
    <col min="3833" max="3833" width="2.125" style="296" customWidth="1"/>
    <col min="3834" max="3837" width="16.625" style="296" customWidth="1"/>
    <col min="3838" max="4086" width="9" style="296"/>
    <col min="4087" max="4087" width="2.125" style="296" customWidth="1"/>
    <col min="4088" max="4088" width="13.625" style="296" customWidth="1"/>
    <col min="4089" max="4089" width="2.125" style="296" customWidth="1"/>
    <col min="4090" max="4093" width="16.625" style="296" customWidth="1"/>
    <col min="4094" max="4342" width="9" style="296"/>
    <col min="4343" max="4343" width="2.125" style="296" customWidth="1"/>
    <col min="4344" max="4344" width="13.625" style="296" customWidth="1"/>
    <col min="4345" max="4345" width="2.125" style="296" customWidth="1"/>
    <col min="4346" max="4349" width="16.625" style="296" customWidth="1"/>
    <col min="4350" max="4598" width="9" style="296"/>
    <col min="4599" max="4599" width="2.125" style="296" customWidth="1"/>
    <col min="4600" max="4600" width="13.625" style="296" customWidth="1"/>
    <col min="4601" max="4601" width="2.125" style="296" customWidth="1"/>
    <col min="4602" max="4605" width="16.625" style="296" customWidth="1"/>
    <col min="4606" max="4854" width="9" style="296"/>
    <col min="4855" max="4855" width="2.125" style="296" customWidth="1"/>
    <col min="4856" max="4856" width="13.625" style="296" customWidth="1"/>
    <col min="4857" max="4857" width="2.125" style="296" customWidth="1"/>
    <col min="4858" max="4861" width="16.625" style="296" customWidth="1"/>
    <col min="4862" max="5110" width="9" style="296"/>
    <col min="5111" max="5111" width="2.125" style="296" customWidth="1"/>
    <col min="5112" max="5112" width="13.625" style="296" customWidth="1"/>
    <col min="5113" max="5113" width="2.125" style="296" customWidth="1"/>
    <col min="5114" max="5117" width="16.625" style="296" customWidth="1"/>
    <col min="5118" max="5366" width="9" style="296"/>
    <col min="5367" max="5367" width="2.125" style="296" customWidth="1"/>
    <col min="5368" max="5368" width="13.625" style="296" customWidth="1"/>
    <col min="5369" max="5369" width="2.125" style="296" customWidth="1"/>
    <col min="5370" max="5373" width="16.625" style="296" customWidth="1"/>
    <col min="5374" max="5622" width="9" style="296"/>
    <col min="5623" max="5623" width="2.125" style="296" customWidth="1"/>
    <col min="5624" max="5624" width="13.625" style="296" customWidth="1"/>
    <col min="5625" max="5625" width="2.125" style="296" customWidth="1"/>
    <col min="5626" max="5629" width="16.625" style="296" customWidth="1"/>
    <col min="5630" max="5878" width="9" style="296"/>
    <col min="5879" max="5879" width="2.125" style="296" customWidth="1"/>
    <col min="5880" max="5880" width="13.625" style="296" customWidth="1"/>
    <col min="5881" max="5881" width="2.125" style="296" customWidth="1"/>
    <col min="5882" max="5885" width="16.625" style="296" customWidth="1"/>
    <col min="5886" max="6134" width="9" style="296"/>
    <col min="6135" max="6135" width="2.125" style="296" customWidth="1"/>
    <col min="6136" max="6136" width="13.625" style="296" customWidth="1"/>
    <col min="6137" max="6137" width="2.125" style="296" customWidth="1"/>
    <col min="6138" max="6141" width="16.625" style="296" customWidth="1"/>
    <col min="6142" max="6390" width="9" style="296"/>
    <col min="6391" max="6391" width="2.125" style="296" customWidth="1"/>
    <col min="6392" max="6392" width="13.625" style="296" customWidth="1"/>
    <col min="6393" max="6393" width="2.125" style="296" customWidth="1"/>
    <col min="6394" max="6397" width="16.625" style="296" customWidth="1"/>
    <col min="6398" max="6646" width="9" style="296"/>
    <col min="6647" max="6647" width="2.125" style="296" customWidth="1"/>
    <col min="6648" max="6648" width="13.625" style="296" customWidth="1"/>
    <col min="6649" max="6649" width="2.125" style="296" customWidth="1"/>
    <col min="6650" max="6653" width="16.625" style="296" customWidth="1"/>
    <col min="6654" max="6902" width="9" style="296"/>
    <col min="6903" max="6903" width="2.125" style="296" customWidth="1"/>
    <col min="6904" max="6904" width="13.625" style="296" customWidth="1"/>
    <col min="6905" max="6905" width="2.125" style="296" customWidth="1"/>
    <col min="6906" max="6909" width="16.625" style="296" customWidth="1"/>
    <col min="6910" max="7158" width="9" style="296"/>
    <col min="7159" max="7159" width="2.125" style="296" customWidth="1"/>
    <col min="7160" max="7160" width="13.625" style="296" customWidth="1"/>
    <col min="7161" max="7161" width="2.125" style="296" customWidth="1"/>
    <col min="7162" max="7165" width="16.625" style="296" customWidth="1"/>
    <col min="7166" max="7414" width="9" style="296"/>
    <col min="7415" max="7415" width="2.125" style="296" customWidth="1"/>
    <col min="7416" max="7416" width="13.625" style="296" customWidth="1"/>
    <col min="7417" max="7417" width="2.125" style="296" customWidth="1"/>
    <col min="7418" max="7421" width="16.625" style="296" customWidth="1"/>
    <col min="7422" max="7670" width="9" style="296"/>
    <col min="7671" max="7671" width="2.125" style="296" customWidth="1"/>
    <col min="7672" max="7672" width="13.625" style="296" customWidth="1"/>
    <col min="7673" max="7673" width="2.125" style="296" customWidth="1"/>
    <col min="7674" max="7677" width="16.625" style="296" customWidth="1"/>
    <col min="7678" max="7926" width="9" style="296"/>
    <col min="7927" max="7927" width="2.125" style="296" customWidth="1"/>
    <col min="7928" max="7928" width="13.625" style="296" customWidth="1"/>
    <col min="7929" max="7929" width="2.125" style="296" customWidth="1"/>
    <col min="7930" max="7933" width="16.625" style="296" customWidth="1"/>
    <col min="7934" max="8182" width="9" style="296"/>
    <col min="8183" max="8183" width="2.125" style="296" customWidth="1"/>
    <col min="8184" max="8184" width="13.625" style="296" customWidth="1"/>
    <col min="8185" max="8185" width="2.125" style="296" customWidth="1"/>
    <col min="8186" max="8189" width="16.625" style="296" customWidth="1"/>
    <col min="8190" max="8438" width="9" style="296"/>
    <col min="8439" max="8439" width="2.125" style="296" customWidth="1"/>
    <col min="8440" max="8440" width="13.625" style="296" customWidth="1"/>
    <col min="8441" max="8441" width="2.125" style="296" customWidth="1"/>
    <col min="8442" max="8445" width="16.625" style="296" customWidth="1"/>
    <col min="8446" max="8694" width="9" style="296"/>
    <col min="8695" max="8695" width="2.125" style="296" customWidth="1"/>
    <col min="8696" max="8696" width="13.625" style="296" customWidth="1"/>
    <col min="8697" max="8697" width="2.125" style="296" customWidth="1"/>
    <col min="8698" max="8701" width="16.625" style="296" customWidth="1"/>
    <col min="8702" max="8950" width="9" style="296"/>
    <col min="8951" max="8951" width="2.125" style="296" customWidth="1"/>
    <col min="8952" max="8952" width="13.625" style="296" customWidth="1"/>
    <col min="8953" max="8953" width="2.125" style="296" customWidth="1"/>
    <col min="8954" max="8957" width="16.625" style="296" customWidth="1"/>
    <col min="8958" max="9206" width="9" style="296"/>
    <col min="9207" max="9207" width="2.125" style="296" customWidth="1"/>
    <col min="9208" max="9208" width="13.625" style="296" customWidth="1"/>
    <col min="9209" max="9209" width="2.125" style="296" customWidth="1"/>
    <col min="9210" max="9213" width="16.625" style="296" customWidth="1"/>
    <col min="9214" max="9462" width="9" style="296"/>
    <col min="9463" max="9463" width="2.125" style="296" customWidth="1"/>
    <col min="9464" max="9464" width="13.625" style="296" customWidth="1"/>
    <col min="9465" max="9465" width="2.125" style="296" customWidth="1"/>
    <col min="9466" max="9469" width="16.625" style="296" customWidth="1"/>
    <col min="9470" max="9718" width="9" style="296"/>
    <col min="9719" max="9719" width="2.125" style="296" customWidth="1"/>
    <col min="9720" max="9720" width="13.625" style="296" customWidth="1"/>
    <col min="9721" max="9721" width="2.125" style="296" customWidth="1"/>
    <col min="9722" max="9725" width="16.625" style="296" customWidth="1"/>
    <col min="9726" max="9974" width="9" style="296"/>
    <col min="9975" max="9975" width="2.125" style="296" customWidth="1"/>
    <col min="9976" max="9976" width="13.625" style="296" customWidth="1"/>
    <col min="9977" max="9977" width="2.125" style="296" customWidth="1"/>
    <col min="9978" max="9981" width="16.625" style="296" customWidth="1"/>
    <col min="9982" max="10230" width="9" style="296"/>
    <col min="10231" max="10231" width="2.125" style="296" customWidth="1"/>
    <col min="10232" max="10232" width="13.625" style="296" customWidth="1"/>
    <col min="10233" max="10233" width="2.125" style="296" customWidth="1"/>
    <col min="10234" max="10237" width="16.625" style="296" customWidth="1"/>
    <col min="10238" max="10486" width="9" style="296"/>
    <col min="10487" max="10487" width="2.125" style="296" customWidth="1"/>
    <col min="10488" max="10488" width="13.625" style="296" customWidth="1"/>
    <col min="10489" max="10489" width="2.125" style="296" customWidth="1"/>
    <col min="10490" max="10493" width="16.625" style="296" customWidth="1"/>
    <col min="10494" max="10742" width="9" style="296"/>
    <col min="10743" max="10743" width="2.125" style="296" customWidth="1"/>
    <col min="10744" max="10744" width="13.625" style="296" customWidth="1"/>
    <col min="10745" max="10745" width="2.125" style="296" customWidth="1"/>
    <col min="10746" max="10749" width="16.625" style="296" customWidth="1"/>
    <col min="10750" max="10998" width="9" style="296"/>
    <col min="10999" max="10999" width="2.125" style="296" customWidth="1"/>
    <col min="11000" max="11000" width="13.625" style="296" customWidth="1"/>
    <col min="11001" max="11001" width="2.125" style="296" customWidth="1"/>
    <col min="11002" max="11005" width="16.625" style="296" customWidth="1"/>
    <col min="11006" max="11254" width="9" style="296"/>
    <col min="11255" max="11255" width="2.125" style="296" customWidth="1"/>
    <col min="11256" max="11256" width="13.625" style="296" customWidth="1"/>
    <col min="11257" max="11257" width="2.125" style="296" customWidth="1"/>
    <col min="11258" max="11261" width="16.625" style="296" customWidth="1"/>
    <col min="11262" max="11510" width="9" style="296"/>
    <col min="11511" max="11511" width="2.125" style="296" customWidth="1"/>
    <col min="11512" max="11512" width="13.625" style="296" customWidth="1"/>
    <col min="11513" max="11513" width="2.125" style="296" customWidth="1"/>
    <col min="11514" max="11517" width="16.625" style="296" customWidth="1"/>
    <col min="11518" max="11766" width="9" style="296"/>
    <col min="11767" max="11767" width="2.125" style="296" customWidth="1"/>
    <col min="11768" max="11768" width="13.625" style="296" customWidth="1"/>
    <col min="11769" max="11769" width="2.125" style="296" customWidth="1"/>
    <col min="11770" max="11773" width="16.625" style="296" customWidth="1"/>
    <col min="11774" max="12022" width="9" style="296"/>
    <col min="12023" max="12023" width="2.125" style="296" customWidth="1"/>
    <col min="12024" max="12024" width="13.625" style="296" customWidth="1"/>
    <col min="12025" max="12025" width="2.125" style="296" customWidth="1"/>
    <col min="12026" max="12029" width="16.625" style="296" customWidth="1"/>
    <col min="12030" max="12278" width="9" style="296"/>
    <col min="12279" max="12279" width="2.125" style="296" customWidth="1"/>
    <col min="12280" max="12280" width="13.625" style="296" customWidth="1"/>
    <col min="12281" max="12281" width="2.125" style="296" customWidth="1"/>
    <col min="12282" max="12285" width="16.625" style="296" customWidth="1"/>
    <col min="12286" max="12534" width="9" style="296"/>
    <col min="12535" max="12535" width="2.125" style="296" customWidth="1"/>
    <col min="12536" max="12536" width="13.625" style="296" customWidth="1"/>
    <col min="12537" max="12537" width="2.125" style="296" customWidth="1"/>
    <col min="12538" max="12541" width="16.625" style="296" customWidth="1"/>
    <col min="12542" max="12790" width="9" style="296"/>
    <col min="12791" max="12791" width="2.125" style="296" customWidth="1"/>
    <col min="12792" max="12792" width="13.625" style="296" customWidth="1"/>
    <col min="12793" max="12793" width="2.125" style="296" customWidth="1"/>
    <col min="12794" max="12797" width="16.625" style="296" customWidth="1"/>
    <col min="12798" max="13046" width="9" style="296"/>
    <col min="13047" max="13047" width="2.125" style="296" customWidth="1"/>
    <col min="13048" max="13048" width="13.625" style="296" customWidth="1"/>
    <col min="13049" max="13049" width="2.125" style="296" customWidth="1"/>
    <col min="13050" max="13053" width="16.625" style="296" customWidth="1"/>
    <col min="13054" max="13302" width="9" style="296"/>
    <col min="13303" max="13303" width="2.125" style="296" customWidth="1"/>
    <col min="13304" max="13304" width="13.625" style="296" customWidth="1"/>
    <col min="13305" max="13305" width="2.125" style="296" customWidth="1"/>
    <col min="13306" max="13309" width="16.625" style="296" customWidth="1"/>
    <col min="13310" max="13558" width="9" style="296"/>
    <col min="13559" max="13559" width="2.125" style="296" customWidth="1"/>
    <col min="13560" max="13560" width="13.625" style="296" customWidth="1"/>
    <col min="13561" max="13561" width="2.125" style="296" customWidth="1"/>
    <col min="13562" max="13565" width="16.625" style="296" customWidth="1"/>
    <col min="13566" max="13814" width="9" style="296"/>
    <col min="13815" max="13815" width="2.125" style="296" customWidth="1"/>
    <col min="13816" max="13816" width="13.625" style="296" customWidth="1"/>
    <col min="13817" max="13817" width="2.125" style="296" customWidth="1"/>
    <col min="13818" max="13821" width="16.625" style="296" customWidth="1"/>
    <col min="13822" max="14070" width="9" style="296"/>
    <col min="14071" max="14071" width="2.125" style="296" customWidth="1"/>
    <col min="14072" max="14072" width="13.625" style="296" customWidth="1"/>
    <col min="14073" max="14073" width="2.125" style="296" customWidth="1"/>
    <col min="14074" max="14077" width="16.625" style="296" customWidth="1"/>
    <col min="14078" max="14326" width="9" style="296"/>
    <col min="14327" max="14327" width="2.125" style="296" customWidth="1"/>
    <col min="14328" max="14328" width="13.625" style="296" customWidth="1"/>
    <col min="14329" max="14329" width="2.125" style="296" customWidth="1"/>
    <col min="14330" max="14333" width="16.625" style="296" customWidth="1"/>
    <col min="14334" max="14582" width="9" style="296"/>
    <col min="14583" max="14583" width="2.125" style="296" customWidth="1"/>
    <col min="14584" max="14584" width="13.625" style="296" customWidth="1"/>
    <col min="14585" max="14585" width="2.125" style="296" customWidth="1"/>
    <col min="14586" max="14589" width="16.625" style="296" customWidth="1"/>
    <col min="14590" max="14838" width="9" style="296"/>
    <col min="14839" max="14839" width="2.125" style="296" customWidth="1"/>
    <col min="14840" max="14840" width="13.625" style="296" customWidth="1"/>
    <col min="14841" max="14841" width="2.125" style="296" customWidth="1"/>
    <col min="14842" max="14845" width="16.625" style="296" customWidth="1"/>
    <col min="14846" max="15094" width="9" style="296"/>
    <col min="15095" max="15095" width="2.125" style="296" customWidth="1"/>
    <col min="15096" max="15096" width="13.625" style="296" customWidth="1"/>
    <col min="15097" max="15097" width="2.125" style="296" customWidth="1"/>
    <col min="15098" max="15101" width="16.625" style="296" customWidth="1"/>
    <col min="15102" max="15350" width="9" style="296"/>
    <col min="15351" max="15351" width="2.125" style="296" customWidth="1"/>
    <col min="15352" max="15352" width="13.625" style="296" customWidth="1"/>
    <col min="15353" max="15353" width="2.125" style="296" customWidth="1"/>
    <col min="15354" max="15357" width="16.625" style="296" customWidth="1"/>
    <col min="15358" max="15606" width="9" style="296"/>
    <col min="15607" max="15607" width="2.125" style="296" customWidth="1"/>
    <col min="15608" max="15608" width="13.625" style="296" customWidth="1"/>
    <col min="15609" max="15609" width="2.125" style="296" customWidth="1"/>
    <col min="15610" max="15613" width="16.625" style="296" customWidth="1"/>
    <col min="15614" max="15862" width="9" style="296"/>
    <col min="15863" max="15863" width="2.125" style="296" customWidth="1"/>
    <col min="15864" max="15864" width="13.625" style="296" customWidth="1"/>
    <col min="15865" max="15865" width="2.125" style="296" customWidth="1"/>
    <col min="15866" max="15869" width="16.625" style="296" customWidth="1"/>
    <col min="15870" max="16118" width="9" style="296"/>
    <col min="16119" max="16119" width="2.125" style="296" customWidth="1"/>
    <col min="16120" max="16120" width="13.625" style="296" customWidth="1"/>
    <col min="16121" max="16121" width="2.125" style="296" customWidth="1"/>
    <col min="16122" max="16125" width="16.625" style="296" customWidth="1"/>
    <col min="16126" max="16384" width="9" style="296"/>
  </cols>
  <sheetData>
    <row r="1" spans="1:9" s="2" customFormat="1" ht="18" customHeight="1">
      <c r="A1" s="1"/>
      <c r="B1" s="1"/>
      <c r="E1" s="3"/>
    </row>
    <row r="2" spans="1:9" ht="21" customHeight="1">
      <c r="A2" s="294" t="s">
        <v>209</v>
      </c>
      <c r="B2" s="294"/>
      <c r="C2" s="294"/>
      <c r="D2" s="294"/>
      <c r="E2" s="294"/>
      <c r="F2" s="294"/>
      <c r="G2" s="294"/>
      <c r="H2" s="294"/>
      <c r="I2" s="295"/>
    </row>
    <row r="3" spans="1:9" s="299" customFormat="1" ht="13.5" customHeight="1">
      <c r="A3" s="242"/>
      <c r="B3" s="242"/>
      <c r="C3" s="243"/>
      <c r="D3" s="243"/>
      <c r="E3" s="297"/>
      <c r="F3" s="297"/>
      <c r="G3" s="297"/>
      <c r="H3" s="298" t="s">
        <v>210</v>
      </c>
    </row>
    <row r="4" spans="1:9" s="299" customFormat="1" ht="19.5" customHeight="1">
      <c r="A4" s="300"/>
      <c r="B4" s="301"/>
      <c r="C4" s="302"/>
      <c r="D4" s="303"/>
      <c r="E4" s="304" t="s">
        <v>7</v>
      </c>
      <c r="F4" s="304" t="s">
        <v>193</v>
      </c>
      <c r="G4" s="304" t="s">
        <v>211</v>
      </c>
      <c r="H4" s="304" t="s">
        <v>212</v>
      </c>
    </row>
    <row r="5" spans="1:9" s="309" customFormat="1" ht="15.95" customHeight="1">
      <c r="A5" s="305" t="s">
        <v>145</v>
      </c>
      <c r="B5" s="306"/>
      <c r="C5" s="307"/>
      <c r="D5" s="171" t="s">
        <v>146</v>
      </c>
      <c r="E5" s="308">
        <v>112.2</v>
      </c>
      <c r="F5" s="308">
        <v>31.4</v>
      </c>
      <c r="G5" s="308">
        <v>19.7</v>
      </c>
      <c r="H5" s="308">
        <v>61.2</v>
      </c>
    </row>
    <row r="6" spans="1:9" s="309" customFormat="1" ht="15.95" customHeight="1">
      <c r="A6" s="305"/>
      <c r="B6" s="306"/>
      <c r="C6" s="307"/>
      <c r="D6" s="171" t="s">
        <v>147</v>
      </c>
      <c r="E6" s="308">
        <v>122.4</v>
      </c>
      <c r="F6" s="308">
        <v>37.9</v>
      </c>
      <c r="G6" s="308">
        <v>15.5</v>
      </c>
      <c r="H6" s="308">
        <v>69</v>
      </c>
    </row>
    <row r="7" spans="1:9" s="309" customFormat="1" ht="15.95" customHeight="1">
      <c r="A7" s="310"/>
      <c r="B7" s="178" t="s">
        <v>148</v>
      </c>
      <c r="C7" s="311"/>
      <c r="D7" s="171" t="s">
        <v>146</v>
      </c>
      <c r="E7" s="308">
        <v>27.8</v>
      </c>
      <c r="F7" s="308">
        <v>7.4</v>
      </c>
      <c r="G7" s="308">
        <v>3</v>
      </c>
      <c r="H7" s="308">
        <v>17.5</v>
      </c>
    </row>
    <row r="8" spans="1:9" s="309" customFormat="1" ht="15.95" customHeight="1">
      <c r="A8" s="310"/>
      <c r="B8" s="180"/>
      <c r="C8" s="312"/>
      <c r="D8" s="171" t="s">
        <v>147</v>
      </c>
      <c r="E8" s="308">
        <v>36.200000000000003</v>
      </c>
      <c r="F8" s="308">
        <v>9.9</v>
      </c>
      <c r="G8" s="308">
        <v>3.7</v>
      </c>
      <c r="H8" s="308">
        <v>22.6</v>
      </c>
    </row>
    <row r="9" spans="1:9" s="309" customFormat="1" ht="15.95" customHeight="1">
      <c r="A9" s="310"/>
      <c r="B9" s="178" t="s">
        <v>149</v>
      </c>
      <c r="C9" s="311"/>
      <c r="D9" s="171" t="s">
        <v>146</v>
      </c>
      <c r="E9" s="308">
        <v>35.799999999999997</v>
      </c>
      <c r="F9" s="308">
        <v>5.2</v>
      </c>
      <c r="G9" s="308">
        <v>10.4</v>
      </c>
      <c r="H9" s="308">
        <v>20.2</v>
      </c>
    </row>
    <row r="10" spans="1:9" s="309" customFormat="1" ht="15.95" customHeight="1">
      <c r="A10" s="310"/>
      <c r="B10" s="180"/>
      <c r="C10" s="312"/>
      <c r="D10" s="171" t="s">
        <v>147</v>
      </c>
      <c r="E10" s="308">
        <v>32.6</v>
      </c>
      <c r="F10" s="308">
        <v>3.6</v>
      </c>
      <c r="G10" s="308">
        <v>6.3</v>
      </c>
      <c r="H10" s="308">
        <v>22.7</v>
      </c>
    </row>
    <row r="11" spans="1:9" s="309" customFormat="1" ht="15.95" customHeight="1">
      <c r="A11" s="310"/>
      <c r="B11" s="178" t="s">
        <v>150</v>
      </c>
      <c r="C11" s="311"/>
      <c r="D11" s="171" t="s">
        <v>146</v>
      </c>
      <c r="E11" s="308">
        <v>4.8</v>
      </c>
      <c r="F11" s="308">
        <v>0.6</v>
      </c>
      <c r="G11" s="308">
        <v>0.1</v>
      </c>
      <c r="H11" s="308">
        <v>4.0999999999999996</v>
      </c>
    </row>
    <row r="12" spans="1:9" s="309" customFormat="1" ht="15.95" customHeight="1">
      <c r="A12" s="310"/>
      <c r="B12" s="180"/>
      <c r="C12" s="312"/>
      <c r="D12" s="171" t="s">
        <v>147</v>
      </c>
      <c r="E12" s="308">
        <v>3.4</v>
      </c>
      <c r="F12" s="308">
        <v>0.6</v>
      </c>
      <c r="G12" s="308" t="s">
        <v>213</v>
      </c>
      <c r="H12" s="308">
        <v>2.8</v>
      </c>
    </row>
    <row r="13" spans="1:9" s="309" customFormat="1" ht="15.95" customHeight="1">
      <c r="A13" s="310"/>
      <c r="B13" s="178" t="s">
        <v>151</v>
      </c>
      <c r="C13" s="311"/>
      <c r="D13" s="171" t="s">
        <v>146</v>
      </c>
      <c r="E13" s="308">
        <v>19.399999999999999</v>
      </c>
      <c r="F13" s="308">
        <v>8.6999999999999993</v>
      </c>
      <c r="G13" s="308">
        <v>4.5</v>
      </c>
      <c r="H13" s="308">
        <v>6.2</v>
      </c>
    </row>
    <row r="14" spans="1:9" s="309" customFormat="1" ht="15.95" customHeight="1">
      <c r="A14" s="310"/>
      <c r="B14" s="180"/>
      <c r="C14" s="312"/>
      <c r="D14" s="171" t="s">
        <v>147</v>
      </c>
      <c r="E14" s="308">
        <v>27.5</v>
      </c>
      <c r="F14" s="308">
        <v>15.2</v>
      </c>
      <c r="G14" s="308">
        <v>4.2</v>
      </c>
      <c r="H14" s="308">
        <v>8</v>
      </c>
    </row>
    <row r="15" spans="1:9" s="309" customFormat="1" ht="15.95" customHeight="1">
      <c r="A15" s="310"/>
      <c r="B15" s="178" t="s">
        <v>152</v>
      </c>
      <c r="C15" s="311"/>
      <c r="D15" s="171" t="s">
        <v>146</v>
      </c>
      <c r="E15" s="308">
        <v>8.1999999999999993</v>
      </c>
      <c r="F15" s="308">
        <v>2.9</v>
      </c>
      <c r="G15" s="308">
        <v>0.6</v>
      </c>
      <c r="H15" s="308">
        <v>4.7</v>
      </c>
    </row>
    <row r="16" spans="1:9" s="309" customFormat="1" ht="15.95" customHeight="1">
      <c r="A16" s="310"/>
      <c r="B16" s="180"/>
      <c r="C16" s="312"/>
      <c r="D16" s="171" t="s">
        <v>147</v>
      </c>
      <c r="E16" s="308">
        <v>6.4</v>
      </c>
      <c r="F16" s="308">
        <v>2.6</v>
      </c>
      <c r="G16" s="308">
        <v>0.7</v>
      </c>
      <c r="H16" s="308">
        <v>3</v>
      </c>
    </row>
    <row r="17" spans="1:9" s="309" customFormat="1" ht="15.95" customHeight="1">
      <c r="A17" s="310"/>
      <c r="B17" s="178" t="s">
        <v>153</v>
      </c>
      <c r="C17" s="311"/>
      <c r="D17" s="171" t="s">
        <v>146</v>
      </c>
      <c r="E17" s="308">
        <v>4.0999999999999996</v>
      </c>
      <c r="F17" s="308">
        <v>2.1</v>
      </c>
      <c r="G17" s="308">
        <v>0.9</v>
      </c>
      <c r="H17" s="308">
        <v>1.2</v>
      </c>
    </row>
    <row r="18" spans="1:9" s="309" customFormat="1" ht="15.95" customHeight="1">
      <c r="A18" s="310"/>
      <c r="B18" s="180"/>
      <c r="C18" s="312"/>
      <c r="D18" s="171" t="s">
        <v>147</v>
      </c>
      <c r="E18" s="308">
        <v>4</v>
      </c>
      <c r="F18" s="308">
        <v>1.5</v>
      </c>
      <c r="G18" s="308">
        <v>0.2</v>
      </c>
      <c r="H18" s="308">
        <v>2.2000000000000002</v>
      </c>
    </row>
    <row r="19" spans="1:9" s="309" customFormat="1" ht="15.95" customHeight="1">
      <c r="A19" s="310"/>
      <c r="B19" s="178" t="s">
        <v>154</v>
      </c>
      <c r="C19" s="311"/>
      <c r="D19" s="313" t="s">
        <v>146</v>
      </c>
      <c r="E19" s="308">
        <v>12.2</v>
      </c>
      <c r="F19" s="308">
        <v>4.5</v>
      </c>
      <c r="G19" s="308">
        <v>0.3</v>
      </c>
      <c r="H19" s="308">
        <v>7.3</v>
      </c>
    </row>
    <row r="20" spans="1:9" s="309" customFormat="1" ht="15.95" customHeight="1">
      <c r="A20" s="314"/>
      <c r="B20" s="180"/>
      <c r="C20" s="312"/>
      <c r="D20" s="171" t="s">
        <v>147</v>
      </c>
      <c r="E20" s="308">
        <v>12.4</v>
      </c>
      <c r="F20" s="308">
        <v>4.4000000000000004</v>
      </c>
      <c r="G20" s="308">
        <v>0.4</v>
      </c>
      <c r="H20" s="308">
        <v>7.7</v>
      </c>
    </row>
    <row r="21" spans="1:9" s="315" customFormat="1" ht="13.5" customHeight="1">
      <c r="A21" s="34" t="s">
        <v>155</v>
      </c>
      <c r="B21" s="35"/>
      <c r="C21" s="35"/>
      <c r="D21" s="35"/>
      <c r="E21" s="35"/>
    </row>
    <row r="22" spans="1:9" s="185" customFormat="1" ht="21.75" customHeight="1">
      <c r="A22" s="34" t="s">
        <v>157</v>
      </c>
      <c r="B22" s="35"/>
      <c r="C22" s="35"/>
      <c r="D22" s="35"/>
      <c r="E22" s="35"/>
      <c r="F22" s="35"/>
    </row>
    <row r="23" spans="1:9" s="185" customFormat="1" ht="34.5" customHeight="1">
      <c r="A23" s="237" t="s">
        <v>188</v>
      </c>
      <c r="B23" s="237"/>
      <c r="C23" s="316"/>
      <c r="D23" s="316" t="s">
        <v>189</v>
      </c>
      <c r="E23" s="317"/>
      <c r="F23" s="317"/>
      <c r="G23" s="317"/>
      <c r="H23" s="318"/>
      <c r="I23" s="319"/>
    </row>
    <row r="24" spans="1:9" s="320" customFormat="1" ht="24.75" customHeight="1">
      <c r="A24" s="237" t="s">
        <v>180</v>
      </c>
      <c r="B24" s="237"/>
      <c r="C24" s="316"/>
      <c r="D24" s="316" t="s">
        <v>181</v>
      </c>
      <c r="E24" s="317"/>
      <c r="F24" s="317"/>
      <c r="G24" s="317"/>
      <c r="H24" s="318"/>
      <c r="I24" s="319"/>
    </row>
    <row r="25" spans="1:9" s="320" customFormat="1" ht="24.75" customHeight="1">
      <c r="A25" s="237" t="s">
        <v>182</v>
      </c>
      <c r="B25" s="237"/>
      <c r="C25" s="316"/>
      <c r="D25" s="316" t="s">
        <v>183</v>
      </c>
      <c r="E25" s="317"/>
      <c r="F25" s="317"/>
      <c r="G25" s="317"/>
      <c r="H25" s="318"/>
      <c r="I25" s="319"/>
    </row>
    <row r="26" spans="1:9" s="320" customFormat="1" ht="24.75" customHeight="1">
      <c r="A26" s="237" t="s">
        <v>184</v>
      </c>
      <c r="B26" s="237"/>
      <c r="C26" s="316"/>
      <c r="D26" s="316" t="s">
        <v>185</v>
      </c>
      <c r="E26" s="317"/>
      <c r="F26" s="317"/>
      <c r="G26" s="317"/>
      <c r="H26" s="318"/>
      <c r="I26" s="319"/>
    </row>
    <row r="27" spans="1:9" s="320" customFormat="1" ht="18" customHeight="1">
      <c r="A27" s="266"/>
      <c r="B27" s="266"/>
      <c r="C27" s="243"/>
      <c r="D27" s="243"/>
    </row>
    <row r="28" spans="1:9" s="320" customFormat="1" ht="18" customHeight="1">
      <c r="A28" s="266"/>
      <c r="B28" s="266"/>
      <c r="C28" s="243"/>
      <c r="D28" s="243"/>
    </row>
    <row r="29" spans="1:9" s="320" customFormat="1" ht="18" customHeight="1">
      <c r="A29" s="266"/>
      <c r="B29" s="266"/>
      <c r="C29" s="243"/>
      <c r="D29" s="243"/>
    </row>
    <row r="30" spans="1:9" s="320" customFormat="1" ht="18" customHeight="1">
      <c r="A30" s="266"/>
      <c r="B30" s="266"/>
      <c r="C30" s="243"/>
      <c r="D30" s="243"/>
    </row>
    <row r="31" spans="1:9" s="320" customFormat="1" ht="18" customHeight="1">
      <c r="A31" s="266"/>
      <c r="B31" s="266"/>
      <c r="C31" s="243"/>
      <c r="D31" s="243"/>
    </row>
    <row r="32" spans="1:9" s="320" customFormat="1" ht="18" customHeight="1">
      <c r="A32" s="266"/>
      <c r="B32" s="266"/>
      <c r="C32" s="243"/>
      <c r="D32" s="243"/>
    </row>
    <row r="33" spans="1:4" s="320" customFormat="1" ht="18" customHeight="1">
      <c r="A33" s="266"/>
      <c r="B33" s="266"/>
      <c r="C33" s="243"/>
      <c r="D33" s="243"/>
    </row>
    <row r="34" spans="1:4" s="320" customFormat="1" ht="18" customHeight="1">
      <c r="A34" s="266"/>
      <c r="B34" s="266"/>
      <c r="C34" s="243"/>
      <c r="D34" s="243"/>
    </row>
    <row r="35" spans="1:4" s="320" customFormat="1" ht="18" customHeight="1">
      <c r="A35" s="266"/>
      <c r="B35" s="266"/>
      <c r="C35" s="243"/>
      <c r="D35" s="243"/>
    </row>
    <row r="36" spans="1:4" s="320" customFormat="1" ht="18" customHeight="1">
      <c r="A36" s="266"/>
      <c r="B36" s="266"/>
      <c r="C36" s="243"/>
      <c r="D36" s="243"/>
    </row>
    <row r="37" spans="1:4" s="320" customFormat="1" ht="18" customHeight="1">
      <c r="A37" s="266"/>
      <c r="B37" s="266"/>
      <c r="C37" s="243"/>
      <c r="D37" s="243"/>
    </row>
    <row r="38" spans="1:4" s="320" customFormat="1" ht="18" customHeight="1">
      <c r="A38" s="266"/>
      <c r="B38" s="266"/>
      <c r="C38" s="243"/>
      <c r="D38" s="243"/>
    </row>
    <row r="39" spans="1:4" s="320" customFormat="1" ht="18" customHeight="1">
      <c r="A39" s="266"/>
      <c r="B39" s="266"/>
      <c r="C39" s="243"/>
      <c r="D39" s="243"/>
    </row>
    <row r="40" spans="1:4" s="320" customFormat="1" ht="18" customHeight="1">
      <c r="A40" s="266"/>
      <c r="B40" s="266"/>
      <c r="C40" s="243"/>
      <c r="D40" s="243"/>
    </row>
    <row r="41" spans="1:4" s="320" customFormat="1" ht="18" customHeight="1">
      <c r="A41" s="266"/>
      <c r="B41" s="266"/>
      <c r="C41" s="243"/>
      <c r="D41" s="243"/>
    </row>
    <row r="42" spans="1:4" s="320" customFormat="1" ht="18" customHeight="1">
      <c r="A42" s="266"/>
      <c r="B42" s="266"/>
      <c r="C42" s="243"/>
      <c r="D42" s="243"/>
    </row>
    <row r="43" spans="1:4" s="320" customFormat="1" ht="18" customHeight="1">
      <c r="A43" s="266"/>
      <c r="B43" s="266"/>
      <c r="C43" s="243"/>
      <c r="D43" s="243"/>
    </row>
    <row r="44" spans="1:4" s="320" customFormat="1" ht="18" customHeight="1">
      <c r="A44" s="266"/>
      <c r="B44" s="266"/>
      <c r="C44" s="243"/>
      <c r="D44" s="243"/>
    </row>
    <row r="45" spans="1:4" s="320" customFormat="1" ht="18" customHeight="1">
      <c r="A45" s="266"/>
      <c r="B45" s="266"/>
      <c r="C45" s="243"/>
      <c r="D45" s="243"/>
    </row>
    <row r="46" spans="1:4" s="320" customFormat="1" ht="18" customHeight="1">
      <c r="A46" s="266"/>
      <c r="B46" s="266"/>
      <c r="C46" s="243"/>
      <c r="D46" s="243"/>
    </row>
    <row r="47" spans="1:4" s="320" customFormat="1" ht="18" customHeight="1">
      <c r="A47" s="266"/>
      <c r="B47" s="266"/>
      <c r="C47" s="243"/>
      <c r="D47" s="243"/>
    </row>
    <row r="48" spans="1:4" s="320" customFormat="1" ht="18" customHeight="1">
      <c r="A48" s="266"/>
      <c r="B48" s="266"/>
      <c r="C48" s="243"/>
      <c r="D48" s="243"/>
    </row>
    <row r="49" spans="1:4" s="320" customFormat="1" ht="18" customHeight="1">
      <c r="A49" s="266"/>
      <c r="B49" s="266"/>
      <c r="C49" s="243"/>
      <c r="D49" s="243"/>
    </row>
    <row r="50" spans="1:4" s="320" customFormat="1" ht="18" customHeight="1">
      <c r="A50" s="266"/>
      <c r="B50" s="266"/>
      <c r="C50" s="243"/>
      <c r="D50" s="243"/>
    </row>
    <row r="51" spans="1:4" s="320" customFormat="1" ht="18" customHeight="1">
      <c r="A51" s="266"/>
      <c r="B51" s="266"/>
      <c r="C51" s="243"/>
      <c r="D51" s="243"/>
    </row>
    <row r="52" spans="1:4" s="320" customFormat="1" ht="18" customHeight="1">
      <c r="A52" s="266"/>
      <c r="B52" s="266"/>
      <c r="C52" s="243"/>
      <c r="D52" s="243"/>
    </row>
    <row r="53" spans="1:4" s="320" customFormat="1" ht="18" customHeight="1">
      <c r="A53" s="266"/>
      <c r="B53" s="266"/>
      <c r="C53" s="243"/>
      <c r="D53" s="243"/>
    </row>
    <row r="54" spans="1:4" s="320" customFormat="1" ht="18" customHeight="1">
      <c r="A54" s="266"/>
      <c r="B54" s="266"/>
      <c r="C54" s="243"/>
      <c r="D54" s="243"/>
    </row>
    <row r="55" spans="1:4" s="320" customFormat="1" ht="18" customHeight="1">
      <c r="A55" s="266"/>
      <c r="B55" s="266"/>
      <c r="C55" s="243"/>
      <c r="D55" s="243"/>
    </row>
    <row r="56" spans="1:4" s="320" customFormat="1" ht="18" customHeight="1">
      <c r="A56" s="266"/>
      <c r="B56" s="266"/>
      <c r="C56" s="243"/>
      <c r="D56" s="243"/>
    </row>
    <row r="57" spans="1:4" s="320" customFormat="1" ht="18" customHeight="1">
      <c r="A57" s="266"/>
      <c r="B57" s="266"/>
      <c r="C57" s="243"/>
      <c r="D57" s="243"/>
    </row>
    <row r="58" spans="1:4" s="320" customFormat="1" ht="18" customHeight="1">
      <c r="A58" s="266"/>
      <c r="B58" s="266"/>
      <c r="C58" s="243"/>
      <c r="D58" s="243"/>
    </row>
    <row r="59" spans="1:4" s="320" customFormat="1" ht="18" customHeight="1">
      <c r="A59" s="266"/>
      <c r="B59" s="266"/>
      <c r="C59" s="243"/>
      <c r="D59" s="243"/>
    </row>
    <row r="60" spans="1:4" s="320" customFormat="1" ht="18" customHeight="1">
      <c r="A60" s="266"/>
      <c r="B60" s="266"/>
      <c r="C60" s="243"/>
      <c r="D60" s="243"/>
    </row>
    <row r="61" spans="1:4" s="320" customFormat="1" ht="18" customHeight="1">
      <c r="A61" s="266"/>
      <c r="B61" s="266"/>
      <c r="C61" s="243"/>
      <c r="D61" s="243"/>
    </row>
    <row r="62" spans="1:4" s="320" customFormat="1" ht="18" customHeight="1">
      <c r="A62" s="266"/>
      <c r="B62" s="266"/>
      <c r="C62" s="243"/>
      <c r="D62" s="243"/>
    </row>
    <row r="63" spans="1:4" s="320" customFormat="1" ht="18" customHeight="1">
      <c r="A63" s="266"/>
      <c r="B63" s="266"/>
      <c r="C63" s="243"/>
      <c r="D63" s="243"/>
    </row>
    <row r="64" spans="1:4" s="320" customFormat="1" ht="18" customHeight="1">
      <c r="A64" s="266"/>
      <c r="B64" s="266"/>
      <c r="C64" s="243"/>
      <c r="D64" s="243"/>
    </row>
    <row r="65" spans="1:4" s="320" customFormat="1" ht="18" customHeight="1">
      <c r="A65" s="266"/>
      <c r="B65" s="266"/>
      <c r="C65" s="243"/>
      <c r="D65" s="243"/>
    </row>
    <row r="66" spans="1:4" s="320" customFormat="1" ht="18" customHeight="1">
      <c r="A66" s="266"/>
      <c r="B66" s="266"/>
      <c r="C66" s="243"/>
      <c r="D66" s="243"/>
    </row>
    <row r="67" spans="1:4" s="320" customFormat="1" ht="18" customHeight="1">
      <c r="A67" s="266"/>
      <c r="B67" s="266"/>
      <c r="C67" s="243"/>
      <c r="D67" s="243"/>
    </row>
    <row r="68" spans="1:4" s="320" customFormat="1" ht="18" customHeight="1">
      <c r="A68" s="266"/>
      <c r="B68" s="266"/>
      <c r="C68" s="243"/>
      <c r="D68" s="243"/>
    </row>
    <row r="69" spans="1:4" s="320" customFormat="1" ht="18" customHeight="1">
      <c r="A69" s="266"/>
      <c r="B69" s="266"/>
      <c r="C69" s="243"/>
      <c r="D69" s="243"/>
    </row>
    <row r="70" spans="1:4" s="320" customFormat="1" ht="18" customHeight="1">
      <c r="A70" s="266"/>
      <c r="B70" s="266"/>
      <c r="C70" s="243"/>
      <c r="D70" s="243"/>
    </row>
    <row r="71" spans="1:4" s="320" customFormat="1" ht="18" customHeight="1">
      <c r="A71" s="266"/>
      <c r="B71" s="266"/>
      <c r="C71" s="243"/>
      <c r="D71" s="243"/>
    </row>
    <row r="72" spans="1:4" s="320" customFormat="1" ht="18" customHeight="1">
      <c r="A72" s="266"/>
      <c r="B72" s="266"/>
      <c r="C72" s="243"/>
      <c r="D72" s="243"/>
    </row>
    <row r="73" spans="1:4" s="320" customFormat="1" ht="18" customHeight="1">
      <c r="A73" s="266"/>
      <c r="B73" s="266"/>
      <c r="C73" s="243"/>
      <c r="D73" s="243"/>
    </row>
    <row r="74" spans="1:4" s="320" customFormat="1" ht="18" customHeight="1">
      <c r="A74" s="266"/>
      <c r="B74" s="266"/>
      <c r="C74" s="243"/>
      <c r="D74" s="243"/>
    </row>
    <row r="75" spans="1:4" s="320" customFormat="1" ht="18" customHeight="1">
      <c r="A75" s="266"/>
      <c r="B75" s="266"/>
      <c r="C75" s="243"/>
      <c r="D75" s="243"/>
    </row>
    <row r="76" spans="1:4" s="320" customFormat="1" ht="18" customHeight="1">
      <c r="A76" s="266"/>
      <c r="B76" s="266"/>
      <c r="C76" s="243"/>
      <c r="D76" s="243"/>
    </row>
    <row r="77" spans="1:4" s="320" customFormat="1" ht="18" customHeight="1">
      <c r="A77" s="266"/>
      <c r="B77" s="266"/>
      <c r="C77" s="243"/>
      <c r="D77" s="243"/>
    </row>
    <row r="78" spans="1:4" s="320" customFormat="1" ht="18" customHeight="1">
      <c r="A78" s="266"/>
      <c r="B78" s="266"/>
      <c r="C78" s="243"/>
      <c r="D78" s="243"/>
    </row>
    <row r="79" spans="1:4" s="320" customFormat="1" ht="18" customHeight="1">
      <c r="A79" s="266"/>
      <c r="B79" s="266"/>
      <c r="C79" s="243"/>
      <c r="D79" s="243"/>
    </row>
    <row r="80" spans="1:4" s="320" customFormat="1" ht="18" customHeight="1">
      <c r="A80" s="266"/>
      <c r="B80" s="266"/>
      <c r="C80" s="243"/>
      <c r="D80" s="243"/>
    </row>
    <row r="81" spans="1:4" s="320" customFormat="1" ht="18" customHeight="1">
      <c r="A81" s="266"/>
      <c r="B81" s="266"/>
      <c r="C81" s="243"/>
      <c r="D81" s="243"/>
    </row>
    <row r="82" spans="1:4" s="320" customFormat="1" ht="18" customHeight="1">
      <c r="A82" s="266"/>
      <c r="B82" s="266"/>
      <c r="C82" s="243"/>
      <c r="D82" s="243"/>
    </row>
    <row r="83" spans="1:4" s="320" customFormat="1" ht="18" customHeight="1">
      <c r="A83" s="266"/>
      <c r="B83" s="266"/>
      <c r="C83" s="243"/>
      <c r="D83" s="243"/>
    </row>
    <row r="84" spans="1:4" s="320" customFormat="1" ht="18" customHeight="1">
      <c r="A84" s="266"/>
      <c r="B84" s="266"/>
      <c r="C84" s="243"/>
      <c r="D84" s="243"/>
    </row>
    <row r="85" spans="1:4" s="320" customFormat="1" ht="18" customHeight="1">
      <c r="A85" s="266"/>
      <c r="B85" s="266"/>
      <c r="C85" s="243"/>
      <c r="D85" s="243"/>
    </row>
    <row r="86" spans="1:4" s="320" customFormat="1" ht="18" customHeight="1">
      <c r="A86" s="266"/>
      <c r="B86" s="266"/>
      <c r="C86" s="243"/>
      <c r="D86" s="243"/>
    </row>
    <row r="87" spans="1:4" s="320" customFormat="1" ht="18" customHeight="1">
      <c r="A87" s="266"/>
      <c r="B87" s="266"/>
      <c r="C87" s="243"/>
      <c r="D87" s="243"/>
    </row>
    <row r="88" spans="1:4" s="320" customFormat="1" ht="18" customHeight="1">
      <c r="A88" s="266"/>
      <c r="B88" s="266"/>
      <c r="C88" s="243"/>
      <c r="D88" s="243"/>
    </row>
    <row r="89" spans="1:4" s="320" customFormat="1" ht="18" customHeight="1">
      <c r="A89" s="266"/>
      <c r="B89" s="266"/>
      <c r="C89" s="243"/>
      <c r="D89" s="243"/>
    </row>
    <row r="90" spans="1:4" s="320" customFormat="1" ht="18" customHeight="1">
      <c r="A90" s="266"/>
      <c r="B90" s="266"/>
      <c r="C90" s="243"/>
      <c r="D90" s="243"/>
    </row>
    <row r="91" spans="1:4" s="320" customFormat="1" ht="18" customHeight="1">
      <c r="A91" s="266"/>
      <c r="B91" s="266"/>
      <c r="C91" s="243"/>
      <c r="D91" s="243"/>
    </row>
    <row r="92" spans="1:4" s="320" customFormat="1" ht="18" customHeight="1">
      <c r="A92" s="266"/>
      <c r="B92" s="266"/>
      <c r="C92" s="243"/>
      <c r="D92" s="243"/>
    </row>
    <row r="93" spans="1:4" s="320" customFormat="1" ht="18" customHeight="1">
      <c r="A93" s="266"/>
      <c r="B93" s="266"/>
      <c r="C93" s="243"/>
      <c r="D93" s="243"/>
    </row>
    <row r="94" spans="1:4" s="320" customFormat="1" ht="18" customHeight="1">
      <c r="A94" s="266"/>
      <c r="B94" s="266"/>
      <c r="C94" s="243"/>
      <c r="D94" s="243"/>
    </row>
    <row r="95" spans="1:4" s="320" customFormat="1" ht="18" customHeight="1">
      <c r="A95" s="266"/>
      <c r="B95" s="266"/>
      <c r="C95" s="243"/>
      <c r="D95" s="243"/>
    </row>
    <row r="96" spans="1:4" s="320" customFormat="1" ht="18" customHeight="1">
      <c r="A96" s="266"/>
      <c r="B96" s="266"/>
      <c r="C96" s="243"/>
      <c r="D96" s="243"/>
    </row>
    <row r="97" spans="1:4" s="320" customFormat="1" ht="18" customHeight="1">
      <c r="A97" s="266"/>
      <c r="B97" s="266"/>
      <c r="C97" s="243"/>
      <c r="D97" s="243"/>
    </row>
    <row r="98" spans="1:4" s="320" customFormat="1" ht="18" customHeight="1">
      <c r="A98" s="266"/>
      <c r="B98" s="266"/>
      <c r="C98" s="243"/>
      <c r="D98" s="243"/>
    </row>
    <row r="99" spans="1:4" s="320" customFormat="1" ht="18" customHeight="1">
      <c r="A99" s="266"/>
      <c r="B99" s="266"/>
      <c r="C99" s="243"/>
      <c r="D99" s="243"/>
    </row>
    <row r="100" spans="1:4" s="320" customFormat="1" ht="18" customHeight="1">
      <c r="A100" s="266"/>
      <c r="B100" s="266"/>
      <c r="C100" s="243"/>
      <c r="D100" s="243"/>
    </row>
    <row r="101" spans="1:4" s="320" customFormat="1" ht="18" customHeight="1">
      <c r="A101" s="266"/>
      <c r="B101" s="266"/>
      <c r="C101" s="243"/>
      <c r="D101" s="243"/>
    </row>
    <row r="102" spans="1:4" s="320" customFormat="1" ht="18" customHeight="1">
      <c r="A102" s="266"/>
      <c r="B102" s="266"/>
      <c r="C102" s="243"/>
      <c r="D102" s="243"/>
    </row>
    <row r="103" spans="1:4" s="320" customFormat="1" ht="18" customHeight="1">
      <c r="A103" s="266"/>
      <c r="B103" s="266"/>
      <c r="C103" s="243"/>
      <c r="D103" s="243"/>
    </row>
    <row r="104" spans="1:4" s="320" customFormat="1" ht="18" customHeight="1">
      <c r="A104" s="266"/>
      <c r="B104" s="266"/>
      <c r="C104" s="243"/>
      <c r="D104" s="243"/>
    </row>
    <row r="105" spans="1:4" s="320" customFormat="1" ht="18" customHeight="1">
      <c r="A105" s="266"/>
      <c r="B105" s="266"/>
      <c r="C105" s="243"/>
      <c r="D105" s="243"/>
    </row>
    <row r="106" spans="1:4" s="320" customFormat="1" ht="18" customHeight="1">
      <c r="A106" s="266"/>
      <c r="B106" s="266"/>
      <c r="C106" s="243"/>
      <c r="D106" s="243"/>
    </row>
    <row r="107" spans="1:4" s="320" customFormat="1" ht="18" customHeight="1">
      <c r="A107" s="266"/>
      <c r="B107" s="266"/>
      <c r="C107" s="243"/>
      <c r="D107" s="243"/>
    </row>
    <row r="108" spans="1:4" s="320" customFormat="1" ht="18" customHeight="1">
      <c r="A108" s="266"/>
      <c r="B108" s="266"/>
      <c r="C108" s="243"/>
      <c r="D108" s="243"/>
    </row>
    <row r="109" spans="1:4" s="320" customFormat="1" ht="18" customHeight="1">
      <c r="A109" s="266"/>
      <c r="B109" s="266"/>
      <c r="C109" s="243"/>
      <c r="D109" s="243"/>
    </row>
    <row r="110" spans="1:4" s="320" customFormat="1" ht="18" customHeight="1">
      <c r="A110" s="266"/>
      <c r="B110" s="266"/>
      <c r="C110" s="243"/>
      <c r="D110" s="243"/>
    </row>
    <row r="111" spans="1:4" s="320" customFormat="1" ht="18" customHeight="1">
      <c r="A111" s="266"/>
      <c r="B111" s="266"/>
      <c r="C111" s="243"/>
      <c r="D111" s="243"/>
    </row>
    <row r="112" spans="1:4" s="320" customFormat="1" ht="18" customHeight="1">
      <c r="A112" s="266"/>
      <c r="B112" s="266"/>
      <c r="C112" s="243"/>
      <c r="D112" s="243"/>
    </row>
    <row r="113" spans="1:4" s="320" customFormat="1" ht="18" customHeight="1">
      <c r="A113" s="266"/>
      <c r="B113" s="266"/>
      <c r="C113" s="243"/>
      <c r="D113" s="243"/>
    </row>
    <row r="114" spans="1:4" s="320" customFormat="1" ht="18" customHeight="1">
      <c r="A114" s="266"/>
      <c r="B114" s="266"/>
      <c r="C114" s="243"/>
      <c r="D114" s="243"/>
    </row>
    <row r="115" spans="1:4" s="320" customFormat="1" ht="18" customHeight="1">
      <c r="A115" s="266"/>
      <c r="B115" s="266"/>
      <c r="C115" s="243"/>
      <c r="D115" s="243"/>
    </row>
    <row r="116" spans="1:4" s="320" customFormat="1" ht="18" customHeight="1">
      <c r="A116" s="266"/>
      <c r="B116" s="266"/>
      <c r="C116" s="243"/>
      <c r="D116" s="243"/>
    </row>
    <row r="117" spans="1:4" s="320" customFormat="1" ht="18" customHeight="1">
      <c r="A117" s="266"/>
      <c r="B117" s="266"/>
      <c r="C117" s="243"/>
      <c r="D117" s="243"/>
    </row>
    <row r="118" spans="1:4" s="320" customFormat="1" ht="18" customHeight="1">
      <c r="A118" s="266"/>
      <c r="B118" s="266"/>
      <c r="C118" s="243"/>
      <c r="D118" s="243"/>
    </row>
    <row r="119" spans="1:4" s="320" customFormat="1" ht="18" customHeight="1">
      <c r="A119" s="266"/>
      <c r="B119" s="266"/>
      <c r="C119" s="243"/>
      <c r="D119" s="243"/>
    </row>
    <row r="120" spans="1:4" s="320" customFormat="1" ht="18" customHeight="1">
      <c r="A120" s="266"/>
      <c r="B120" s="266"/>
      <c r="C120" s="243"/>
      <c r="D120" s="243"/>
    </row>
    <row r="121" spans="1:4" s="320" customFormat="1" ht="18" customHeight="1">
      <c r="A121" s="266"/>
      <c r="B121" s="266"/>
      <c r="C121" s="243"/>
      <c r="D121" s="243"/>
    </row>
    <row r="122" spans="1:4" s="320" customFormat="1" ht="18" customHeight="1">
      <c r="A122" s="266"/>
      <c r="B122" s="266"/>
      <c r="C122" s="243"/>
      <c r="D122" s="243"/>
    </row>
    <row r="123" spans="1:4" s="320" customFormat="1" ht="18" customHeight="1">
      <c r="A123" s="266"/>
      <c r="B123" s="266"/>
      <c r="C123" s="243"/>
      <c r="D123" s="243"/>
    </row>
    <row r="124" spans="1:4" s="320" customFormat="1" ht="18" customHeight="1">
      <c r="A124" s="266"/>
      <c r="B124" s="266"/>
      <c r="C124" s="243"/>
      <c r="D124" s="243"/>
    </row>
    <row r="125" spans="1:4" s="320" customFormat="1" ht="18" customHeight="1">
      <c r="A125" s="266"/>
      <c r="B125" s="266"/>
      <c r="C125" s="243"/>
      <c r="D125" s="243"/>
    </row>
    <row r="126" spans="1:4" s="320" customFormat="1" ht="18" customHeight="1">
      <c r="A126" s="266"/>
      <c r="B126" s="266"/>
      <c r="C126" s="243"/>
      <c r="D126" s="243"/>
    </row>
    <row r="127" spans="1:4" s="320" customFormat="1" ht="18" customHeight="1">
      <c r="A127" s="266"/>
      <c r="B127" s="266"/>
      <c r="C127" s="243"/>
      <c r="D127" s="243"/>
    </row>
    <row r="128" spans="1:4" s="320" customFormat="1" ht="18" customHeight="1">
      <c r="A128" s="266"/>
      <c r="B128" s="266"/>
      <c r="C128" s="243"/>
      <c r="D128" s="243"/>
    </row>
    <row r="129" spans="1:4" s="320" customFormat="1" ht="18" customHeight="1">
      <c r="A129" s="266"/>
      <c r="B129" s="266"/>
      <c r="C129" s="243"/>
      <c r="D129" s="243"/>
    </row>
    <row r="130" spans="1:4" s="320" customFormat="1" ht="18" customHeight="1">
      <c r="A130" s="266"/>
      <c r="B130" s="266"/>
      <c r="C130" s="243"/>
      <c r="D130" s="243"/>
    </row>
    <row r="131" spans="1:4" s="320" customFormat="1" ht="18" customHeight="1">
      <c r="A131" s="266"/>
      <c r="B131" s="266"/>
      <c r="C131" s="243"/>
      <c r="D131" s="243"/>
    </row>
    <row r="132" spans="1:4" s="320" customFormat="1" ht="18" customHeight="1">
      <c r="A132" s="266"/>
      <c r="B132" s="266"/>
      <c r="C132" s="243"/>
      <c r="D132" s="243"/>
    </row>
    <row r="133" spans="1:4" s="320" customFormat="1" ht="18" customHeight="1">
      <c r="A133" s="266"/>
      <c r="B133" s="266"/>
      <c r="C133" s="243"/>
      <c r="D133" s="243"/>
    </row>
    <row r="134" spans="1:4" s="320" customFormat="1" ht="18" customHeight="1">
      <c r="A134" s="266"/>
      <c r="B134" s="266"/>
      <c r="C134" s="243"/>
      <c r="D134" s="243"/>
    </row>
    <row r="135" spans="1:4" s="320" customFormat="1" ht="18" customHeight="1">
      <c r="A135" s="266"/>
      <c r="B135" s="266"/>
      <c r="C135" s="243"/>
      <c r="D135" s="243"/>
    </row>
    <row r="136" spans="1:4" s="320" customFormat="1" ht="18" customHeight="1">
      <c r="A136" s="266"/>
      <c r="B136" s="266"/>
      <c r="C136" s="243"/>
      <c r="D136" s="243"/>
    </row>
    <row r="137" spans="1:4" s="320" customFormat="1" ht="18" customHeight="1">
      <c r="A137" s="266"/>
      <c r="B137" s="266"/>
      <c r="C137" s="243"/>
      <c r="D137" s="243"/>
    </row>
    <row r="138" spans="1:4" s="320" customFormat="1" ht="18" customHeight="1">
      <c r="A138" s="266"/>
      <c r="B138" s="266"/>
      <c r="C138" s="243"/>
      <c r="D138" s="243"/>
    </row>
    <row r="139" spans="1:4" s="320" customFormat="1" ht="18" customHeight="1">
      <c r="A139" s="266"/>
      <c r="B139" s="266"/>
      <c r="C139" s="243"/>
      <c r="D139" s="243"/>
    </row>
    <row r="140" spans="1:4" s="320" customFormat="1" ht="18" customHeight="1">
      <c r="A140" s="266"/>
      <c r="B140" s="266"/>
      <c r="C140" s="243"/>
      <c r="D140" s="243"/>
    </row>
    <row r="141" spans="1:4" s="320" customFormat="1" ht="18" customHeight="1">
      <c r="A141" s="266"/>
      <c r="B141" s="266"/>
      <c r="C141" s="243"/>
      <c r="D141" s="243"/>
    </row>
    <row r="142" spans="1:4" s="320" customFormat="1" ht="18" customHeight="1">
      <c r="A142" s="266"/>
      <c r="B142" s="266"/>
      <c r="C142" s="243"/>
      <c r="D142" s="243"/>
    </row>
    <row r="143" spans="1:4" s="320" customFormat="1" ht="18" customHeight="1">
      <c r="A143" s="266"/>
      <c r="B143" s="266"/>
      <c r="C143" s="243"/>
      <c r="D143" s="243"/>
    </row>
    <row r="144" spans="1:4" s="320" customFormat="1" ht="18" customHeight="1">
      <c r="A144" s="266"/>
      <c r="B144" s="266"/>
      <c r="C144" s="243"/>
      <c r="D144" s="243"/>
    </row>
    <row r="145" spans="1:4" s="320" customFormat="1" ht="18" customHeight="1">
      <c r="A145" s="266"/>
      <c r="B145" s="266"/>
      <c r="C145" s="243"/>
      <c r="D145" s="243"/>
    </row>
    <row r="146" spans="1:4" s="320" customFormat="1" ht="18" customHeight="1">
      <c r="A146" s="266"/>
      <c r="B146" s="266"/>
      <c r="C146" s="243"/>
      <c r="D146" s="243"/>
    </row>
    <row r="147" spans="1:4" s="320" customFormat="1" ht="18" customHeight="1">
      <c r="A147" s="266"/>
      <c r="B147" s="266"/>
      <c r="C147" s="243"/>
      <c r="D147" s="243"/>
    </row>
    <row r="148" spans="1:4" s="320" customFormat="1" ht="18" customHeight="1">
      <c r="A148" s="266"/>
      <c r="B148" s="266"/>
      <c r="C148" s="243"/>
      <c r="D148" s="243"/>
    </row>
    <row r="149" spans="1:4" s="320" customFormat="1" ht="18" customHeight="1">
      <c r="A149" s="266"/>
      <c r="B149" s="266"/>
      <c r="C149" s="243"/>
      <c r="D149" s="243"/>
    </row>
    <row r="150" spans="1:4" s="320" customFormat="1" ht="18" customHeight="1">
      <c r="A150" s="266"/>
      <c r="B150" s="266"/>
      <c r="C150" s="243"/>
      <c r="D150" s="243"/>
    </row>
    <row r="151" spans="1:4" s="320" customFormat="1" ht="18" customHeight="1">
      <c r="A151" s="266"/>
      <c r="B151" s="266"/>
      <c r="C151" s="243"/>
      <c r="D151" s="243"/>
    </row>
    <row r="152" spans="1:4" s="320" customFormat="1" ht="18" customHeight="1">
      <c r="A152" s="266"/>
      <c r="B152" s="266"/>
      <c r="C152" s="243"/>
      <c r="D152" s="243"/>
    </row>
    <row r="153" spans="1:4" s="320" customFormat="1" ht="18" customHeight="1">
      <c r="A153" s="266"/>
      <c r="B153" s="266"/>
      <c r="C153" s="243"/>
      <c r="D153" s="243"/>
    </row>
    <row r="154" spans="1:4" s="320" customFormat="1" ht="18" customHeight="1">
      <c r="A154" s="266"/>
      <c r="B154" s="266"/>
      <c r="C154" s="243"/>
      <c r="D154" s="243"/>
    </row>
    <row r="155" spans="1:4" s="320" customFormat="1" ht="18" customHeight="1">
      <c r="A155" s="266"/>
      <c r="B155" s="266"/>
      <c r="C155" s="243"/>
      <c r="D155" s="243"/>
    </row>
    <row r="156" spans="1:4" s="320" customFormat="1" ht="18" customHeight="1">
      <c r="A156" s="266"/>
      <c r="B156" s="266"/>
      <c r="C156" s="243"/>
      <c r="D156" s="243"/>
    </row>
    <row r="157" spans="1:4" s="320" customFormat="1" ht="18" customHeight="1">
      <c r="A157" s="266"/>
      <c r="B157" s="266"/>
      <c r="C157" s="243"/>
      <c r="D157" s="243"/>
    </row>
    <row r="158" spans="1:4" s="320" customFormat="1" ht="18" customHeight="1">
      <c r="A158" s="266"/>
      <c r="B158" s="266"/>
      <c r="C158" s="243"/>
      <c r="D158" s="243"/>
    </row>
    <row r="159" spans="1:4" s="320" customFormat="1" ht="18" customHeight="1">
      <c r="A159" s="266"/>
      <c r="B159" s="266"/>
      <c r="C159" s="243"/>
      <c r="D159" s="243"/>
    </row>
    <row r="160" spans="1:4" s="320" customFormat="1" ht="18" customHeight="1">
      <c r="A160" s="266"/>
      <c r="B160" s="266"/>
      <c r="C160" s="243"/>
      <c r="D160" s="243"/>
    </row>
    <row r="161" spans="1:4" s="320" customFormat="1" ht="18" customHeight="1">
      <c r="A161" s="266"/>
      <c r="B161" s="266"/>
      <c r="C161" s="243"/>
      <c r="D161" s="243"/>
    </row>
    <row r="162" spans="1:4" s="320" customFormat="1" ht="18" customHeight="1">
      <c r="A162" s="266"/>
      <c r="B162" s="266"/>
      <c r="C162" s="243"/>
      <c r="D162" s="243"/>
    </row>
    <row r="163" spans="1:4" s="320" customFormat="1" ht="18" customHeight="1">
      <c r="A163" s="266"/>
      <c r="B163" s="266"/>
      <c r="C163" s="243"/>
      <c r="D163" s="243"/>
    </row>
    <row r="164" spans="1:4" s="320" customFormat="1" ht="18" customHeight="1">
      <c r="A164" s="266"/>
      <c r="B164" s="266"/>
      <c r="C164" s="243"/>
      <c r="D164" s="243"/>
    </row>
    <row r="165" spans="1:4" s="320" customFormat="1" ht="18" customHeight="1">
      <c r="A165" s="266"/>
      <c r="B165" s="266"/>
      <c r="C165" s="243"/>
      <c r="D165" s="243"/>
    </row>
    <row r="166" spans="1:4" s="320" customFormat="1" ht="18" customHeight="1">
      <c r="A166" s="266"/>
      <c r="B166" s="266"/>
      <c r="C166" s="243"/>
      <c r="D166" s="243"/>
    </row>
    <row r="167" spans="1:4" s="320" customFormat="1" ht="18" customHeight="1">
      <c r="A167" s="266"/>
      <c r="B167" s="266"/>
      <c r="C167" s="243"/>
      <c r="D167" s="243"/>
    </row>
    <row r="168" spans="1:4" s="320" customFormat="1" ht="18" customHeight="1">
      <c r="A168" s="266"/>
      <c r="B168" s="266"/>
      <c r="C168" s="243"/>
      <c r="D168" s="243"/>
    </row>
    <row r="169" spans="1:4" s="320" customFormat="1" ht="18" customHeight="1">
      <c r="A169" s="266"/>
      <c r="B169" s="266"/>
      <c r="C169" s="243"/>
      <c r="D169" s="243"/>
    </row>
    <row r="170" spans="1:4" s="320" customFormat="1" ht="18" customHeight="1">
      <c r="A170" s="266"/>
      <c r="B170" s="266"/>
      <c r="C170" s="243"/>
      <c r="D170" s="243"/>
    </row>
    <row r="171" spans="1:4" s="320" customFormat="1" ht="18" customHeight="1">
      <c r="A171" s="266"/>
      <c r="B171" s="266"/>
      <c r="C171" s="243"/>
      <c r="D171" s="243"/>
    </row>
    <row r="172" spans="1:4" s="320" customFormat="1" ht="18" customHeight="1">
      <c r="A172" s="266"/>
      <c r="B172" s="266"/>
      <c r="C172" s="243"/>
      <c r="D172" s="243"/>
    </row>
    <row r="173" spans="1:4" s="320" customFormat="1" ht="18" customHeight="1">
      <c r="A173" s="266"/>
      <c r="B173" s="266"/>
      <c r="C173" s="243"/>
      <c r="D173" s="243"/>
    </row>
    <row r="174" spans="1:4" s="320" customFormat="1" ht="18" customHeight="1">
      <c r="A174" s="266"/>
      <c r="B174" s="266"/>
      <c r="C174" s="243"/>
      <c r="D174" s="243"/>
    </row>
    <row r="175" spans="1:4" s="320" customFormat="1" ht="18" customHeight="1">
      <c r="A175" s="266"/>
      <c r="B175" s="266"/>
      <c r="C175" s="243"/>
      <c r="D175" s="243"/>
    </row>
    <row r="176" spans="1:4" s="320" customFormat="1" ht="18" customHeight="1">
      <c r="A176" s="266"/>
      <c r="B176" s="266"/>
      <c r="C176" s="243"/>
      <c r="D176" s="243"/>
    </row>
    <row r="177" spans="1:4" s="320" customFormat="1" ht="18" customHeight="1">
      <c r="A177" s="266"/>
      <c r="B177" s="266"/>
      <c r="C177" s="243"/>
      <c r="D177" s="243"/>
    </row>
    <row r="178" spans="1:4" s="320" customFormat="1" ht="18" customHeight="1">
      <c r="A178" s="266"/>
      <c r="B178" s="266"/>
      <c r="C178" s="243"/>
      <c r="D178" s="243"/>
    </row>
    <row r="179" spans="1:4" s="320" customFormat="1" ht="18" customHeight="1">
      <c r="A179" s="266"/>
      <c r="B179" s="266"/>
      <c r="C179" s="243"/>
      <c r="D179" s="243"/>
    </row>
    <row r="180" spans="1:4" s="320" customFormat="1" ht="18" customHeight="1">
      <c r="A180" s="266"/>
      <c r="B180" s="266"/>
      <c r="C180" s="243"/>
      <c r="D180" s="243"/>
    </row>
    <row r="181" spans="1:4" s="320" customFormat="1" ht="18" customHeight="1">
      <c r="A181" s="266"/>
      <c r="B181" s="266"/>
      <c r="C181" s="243"/>
      <c r="D181" s="243"/>
    </row>
    <row r="182" spans="1:4" s="320" customFormat="1" ht="18" customHeight="1">
      <c r="A182" s="266"/>
      <c r="B182" s="266"/>
      <c r="C182" s="243"/>
      <c r="D182" s="243"/>
    </row>
    <row r="183" spans="1:4" s="320" customFormat="1" ht="18" customHeight="1">
      <c r="A183" s="266"/>
      <c r="B183" s="266"/>
      <c r="C183" s="243"/>
      <c r="D183" s="243"/>
    </row>
    <row r="184" spans="1:4" s="320" customFormat="1" ht="18" customHeight="1">
      <c r="A184" s="266"/>
      <c r="B184" s="266"/>
      <c r="C184" s="243"/>
      <c r="D184" s="243"/>
    </row>
    <row r="185" spans="1:4" s="320" customFormat="1" ht="18" customHeight="1">
      <c r="A185" s="266"/>
      <c r="B185" s="266"/>
      <c r="C185" s="243"/>
      <c r="D185" s="243"/>
    </row>
    <row r="186" spans="1:4" s="320" customFormat="1" ht="18" customHeight="1">
      <c r="A186" s="266"/>
      <c r="B186" s="266"/>
      <c r="C186" s="243"/>
      <c r="D186" s="243"/>
    </row>
    <row r="187" spans="1:4" s="320" customFormat="1" ht="18" customHeight="1">
      <c r="A187" s="266"/>
      <c r="B187" s="266"/>
      <c r="C187" s="243"/>
      <c r="D187" s="243"/>
    </row>
    <row r="188" spans="1:4" s="320" customFormat="1" ht="18" customHeight="1">
      <c r="A188" s="266"/>
      <c r="B188" s="266"/>
      <c r="C188" s="243"/>
      <c r="D188" s="243"/>
    </row>
    <row r="189" spans="1:4" s="320" customFormat="1" ht="18" customHeight="1">
      <c r="A189" s="266"/>
      <c r="B189" s="266"/>
      <c r="C189" s="243"/>
      <c r="D189" s="243"/>
    </row>
    <row r="190" spans="1:4" s="320" customFormat="1" ht="18" customHeight="1">
      <c r="A190" s="266"/>
      <c r="B190" s="266"/>
      <c r="C190" s="243"/>
      <c r="D190" s="243"/>
    </row>
    <row r="191" spans="1:4" s="320" customFormat="1" ht="18" customHeight="1">
      <c r="A191" s="266"/>
      <c r="B191" s="266"/>
      <c r="C191" s="243"/>
      <c r="D191" s="243"/>
    </row>
    <row r="192" spans="1:4" s="320" customFormat="1" ht="18" customHeight="1">
      <c r="A192" s="266"/>
      <c r="B192" s="266"/>
      <c r="C192" s="243"/>
      <c r="D192" s="243"/>
    </row>
    <row r="193" spans="1:4" s="320" customFormat="1" ht="18" customHeight="1">
      <c r="A193" s="266"/>
      <c r="B193" s="266"/>
      <c r="C193" s="243"/>
      <c r="D193" s="243"/>
    </row>
    <row r="194" spans="1:4" s="320" customFormat="1" ht="18" customHeight="1">
      <c r="A194" s="266"/>
      <c r="B194" s="266"/>
      <c r="C194" s="243"/>
      <c r="D194" s="243"/>
    </row>
    <row r="195" spans="1:4" s="320" customFormat="1" ht="18" customHeight="1">
      <c r="A195" s="266"/>
      <c r="B195" s="266"/>
      <c r="C195" s="243"/>
      <c r="D195" s="243"/>
    </row>
    <row r="196" spans="1:4" s="320" customFormat="1" ht="18" customHeight="1">
      <c r="A196" s="266"/>
      <c r="B196" s="266"/>
      <c r="C196" s="243"/>
      <c r="D196" s="243"/>
    </row>
    <row r="197" spans="1:4" s="320" customFormat="1" ht="18" customHeight="1">
      <c r="A197" s="266"/>
      <c r="B197" s="266"/>
      <c r="C197" s="243"/>
      <c r="D197" s="243"/>
    </row>
    <row r="198" spans="1:4" s="320" customFormat="1" ht="18" customHeight="1">
      <c r="A198" s="266"/>
      <c r="B198" s="266"/>
      <c r="C198" s="243"/>
      <c r="D198" s="243"/>
    </row>
    <row r="199" spans="1:4" s="320" customFormat="1" ht="18" customHeight="1">
      <c r="A199" s="266"/>
      <c r="B199" s="266"/>
      <c r="C199" s="243"/>
      <c r="D199" s="243"/>
    </row>
    <row r="200" spans="1:4" s="320" customFormat="1" ht="18" customHeight="1">
      <c r="A200" s="266"/>
      <c r="B200" s="266"/>
      <c r="C200" s="243"/>
      <c r="D200" s="243"/>
    </row>
    <row r="201" spans="1:4" s="320" customFormat="1" ht="18" customHeight="1">
      <c r="A201" s="266"/>
      <c r="B201" s="266"/>
      <c r="C201" s="243"/>
      <c r="D201" s="243"/>
    </row>
    <row r="202" spans="1:4" s="320" customFormat="1" ht="18" customHeight="1">
      <c r="A202" s="266"/>
      <c r="B202" s="266"/>
      <c r="C202" s="243"/>
      <c r="D202" s="243"/>
    </row>
    <row r="203" spans="1:4" s="320" customFormat="1" ht="18" customHeight="1">
      <c r="A203" s="266"/>
      <c r="B203" s="266"/>
      <c r="C203" s="243"/>
      <c r="D203" s="243"/>
    </row>
    <row r="204" spans="1:4" s="320" customFormat="1" ht="18" customHeight="1">
      <c r="A204" s="266"/>
      <c r="B204" s="266"/>
      <c r="C204" s="243"/>
      <c r="D204" s="243"/>
    </row>
    <row r="205" spans="1:4" s="320" customFormat="1" ht="18" customHeight="1">
      <c r="A205" s="266"/>
      <c r="B205" s="266"/>
      <c r="C205" s="243"/>
      <c r="D205" s="243"/>
    </row>
    <row r="206" spans="1:4" s="320" customFormat="1" ht="18" customHeight="1">
      <c r="A206" s="266"/>
      <c r="B206" s="266"/>
      <c r="C206" s="243"/>
      <c r="D206" s="243"/>
    </row>
    <row r="207" spans="1:4" s="320" customFormat="1" ht="18" customHeight="1">
      <c r="A207" s="266"/>
      <c r="B207" s="266"/>
      <c r="C207" s="243"/>
      <c r="D207" s="243"/>
    </row>
    <row r="208" spans="1:4" s="320" customFormat="1" ht="18" customHeight="1">
      <c r="A208" s="266"/>
      <c r="B208" s="266"/>
      <c r="C208" s="243"/>
      <c r="D208" s="243"/>
    </row>
    <row r="209" spans="1:4" s="320" customFormat="1" ht="18" customHeight="1">
      <c r="A209" s="266"/>
      <c r="B209" s="266"/>
      <c r="C209" s="243"/>
      <c r="D209" s="243"/>
    </row>
    <row r="210" spans="1:4" s="320" customFormat="1" ht="18" customHeight="1">
      <c r="A210" s="266"/>
      <c r="B210" s="266"/>
      <c r="C210" s="243"/>
      <c r="D210" s="243"/>
    </row>
    <row r="211" spans="1:4" s="320" customFormat="1" ht="18" customHeight="1">
      <c r="A211" s="266"/>
      <c r="B211" s="266"/>
      <c r="C211" s="243"/>
      <c r="D211" s="243"/>
    </row>
    <row r="212" spans="1:4" s="320" customFormat="1" ht="18" customHeight="1">
      <c r="A212" s="266"/>
      <c r="B212" s="266"/>
      <c r="C212" s="243"/>
      <c r="D212" s="243"/>
    </row>
    <row r="213" spans="1:4" s="320" customFormat="1" ht="18" customHeight="1">
      <c r="A213" s="266"/>
      <c r="B213" s="266"/>
      <c r="C213" s="243"/>
      <c r="D213" s="243"/>
    </row>
    <row r="214" spans="1:4" s="320" customFormat="1" ht="18" customHeight="1">
      <c r="A214" s="266"/>
      <c r="B214" s="266"/>
      <c r="C214" s="243"/>
      <c r="D214" s="243"/>
    </row>
    <row r="215" spans="1:4" s="320" customFormat="1" ht="18" customHeight="1">
      <c r="A215" s="266"/>
      <c r="B215" s="266"/>
      <c r="C215" s="243"/>
      <c r="D215" s="243"/>
    </row>
    <row r="216" spans="1:4" s="320" customFormat="1" ht="18" customHeight="1">
      <c r="A216" s="266"/>
      <c r="B216" s="266"/>
      <c r="C216" s="243"/>
      <c r="D216" s="243"/>
    </row>
    <row r="217" spans="1:4" s="320" customFormat="1" ht="18" customHeight="1">
      <c r="A217" s="266"/>
      <c r="B217" s="266"/>
      <c r="C217" s="243"/>
      <c r="D217" s="243"/>
    </row>
    <row r="218" spans="1:4" s="320" customFormat="1" ht="18" customHeight="1">
      <c r="A218" s="266"/>
      <c r="B218" s="266"/>
      <c r="C218" s="243"/>
      <c r="D218" s="243"/>
    </row>
    <row r="219" spans="1:4" s="320" customFormat="1" ht="18" customHeight="1">
      <c r="A219" s="266"/>
      <c r="B219" s="266"/>
      <c r="C219" s="243"/>
      <c r="D219" s="243"/>
    </row>
    <row r="220" spans="1:4" s="320" customFormat="1" ht="18" customHeight="1">
      <c r="A220" s="266"/>
      <c r="B220" s="266"/>
      <c r="C220" s="243"/>
      <c r="D220" s="243"/>
    </row>
    <row r="221" spans="1:4" s="320" customFormat="1" ht="18" customHeight="1">
      <c r="A221" s="266"/>
      <c r="B221" s="266"/>
      <c r="C221" s="243"/>
      <c r="D221" s="243"/>
    </row>
    <row r="222" spans="1:4" s="320" customFormat="1" ht="18" customHeight="1">
      <c r="A222" s="266"/>
      <c r="B222" s="266"/>
      <c r="C222" s="243"/>
      <c r="D222" s="243"/>
    </row>
    <row r="223" spans="1:4" s="320" customFormat="1" ht="18" customHeight="1">
      <c r="A223" s="266"/>
      <c r="B223" s="266"/>
      <c r="C223" s="243"/>
      <c r="D223" s="243"/>
    </row>
    <row r="224" spans="1:4" s="320" customFormat="1" ht="18" customHeight="1">
      <c r="A224" s="266"/>
      <c r="B224" s="266"/>
      <c r="C224" s="243"/>
      <c r="D224" s="243"/>
    </row>
    <row r="225" spans="1:4" s="320" customFormat="1" ht="18" customHeight="1">
      <c r="A225" s="266"/>
      <c r="B225" s="266"/>
      <c r="C225" s="243"/>
      <c r="D225" s="243"/>
    </row>
    <row r="226" spans="1:4" s="320" customFormat="1" ht="18" customHeight="1">
      <c r="A226" s="266"/>
      <c r="B226" s="266"/>
      <c r="C226" s="243"/>
      <c r="D226" s="243"/>
    </row>
    <row r="227" spans="1:4" s="320" customFormat="1" ht="18" customHeight="1">
      <c r="A227" s="266"/>
      <c r="B227" s="266"/>
      <c r="C227" s="243"/>
      <c r="D227" s="243"/>
    </row>
    <row r="228" spans="1:4" s="320" customFormat="1" ht="18" customHeight="1">
      <c r="A228" s="266"/>
      <c r="B228" s="266"/>
      <c r="C228" s="243"/>
      <c r="D228" s="243"/>
    </row>
    <row r="229" spans="1:4" s="320" customFormat="1" ht="18" customHeight="1">
      <c r="A229" s="266"/>
      <c r="B229" s="266"/>
      <c r="C229" s="243"/>
      <c r="D229" s="243"/>
    </row>
    <row r="230" spans="1:4" s="320" customFormat="1" ht="18" customHeight="1">
      <c r="A230" s="266"/>
      <c r="B230" s="266"/>
      <c r="C230" s="243"/>
      <c r="D230" s="243"/>
    </row>
    <row r="231" spans="1:4" s="320" customFormat="1" ht="18" customHeight="1">
      <c r="A231" s="266"/>
      <c r="B231" s="266"/>
      <c r="C231" s="243"/>
      <c r="D231" s="243"/>
    </row>
    <row r="232" spans="1:4" s="320" customFormat="1" ht="18" customHeight="1">
      <c r="A232" s="266"/>
      <c r="B232" s="266"/>
      <c r="C232" s="243"/>
      <c r="D232" s="243"/>
    </row>
    <row r="233" spans="1:4" s="320" customFormat="1" ht="18" customHeight="1">
      <c r="A233" s="266"/>
      <c r="B233" s="266"/>
      <c r="C233" s="243"/>
      <c r="D233" s="243"/>
    </row>
    <row r="234" spans="1:4" s="320" customFormat="1" ht="18" customHeight="1">
      <c r="A234" s="266"/>
      <c r="B234" s="266"/>
      <c r="C234" s="243"/>
      <c r="D234" s="243"/>
    </row>
    <row r="235" spans="1:4" s="320" customFormat="1" ht="18" customHeight="1">
      <c r="A235" s="266"/>
      <c r="B235" s="266"/>
      <c r="C235" s="243"/>
      <c r="D235" s="243"/>
    </row>
    <row r="236" spans="1:4" s="320" customFormat="1" ht="18" customHeight="1">
      <c r="A236" s="266"/>
      <c r="B236" s="266"/>
      <c r="C236" s="243"/>
      <c r="D236" s="243"/>
    </row>
    <row r="237" spans="1:4" s="320" customFormat="1" ht="18" customHeight="1">
      <c r="A237" s="266"/>
      <c r="B237" s="266"/>
      <c r="C237" s="243"/>
      <c r="D237" s="243"/>
    </row>
    <row r="238" spans="1:4" s="320" customFormat="1" ht="18" customHeight="1">
      <c r="A238" s="266"/>
      <c r="B238" s="266"/>
      <c r="C238" s="243"/>
      <c r="D238" s="243"/>
    </row>
    <row r="239" spans="1:4" s="320" customFormat="1" ht="18" customHeight="1">
      <c r="A239" s="266"/>
      <c r="B239" s="266"/>
      <c r="C239" s="243"/>
      <c r="D239" s="243"/>
    </row>
    <row r="240" spans="1:4" s="320" customFormat="1" ht="18" customHeight="1">
      <c r="A240" s="266"/>
      <c r="B240" s="266"/>
      <c r="C240" s="243"/>
      <c r="D240" s="243"/>
    </row>
    <row r="241" spans="1:4" s="320" customFormat="1" ht="18" customHeight="1">
      <c r="A241" s="266"/>
      <c r="B241" s="266"/>
      <c r="C241" s="243"/>
      <c r="D241" s="243"/>
    </row>
    <row r="242" spans="1:4" s="320" customFormat="1" ht="18" customHeight="1">
      <c r="A242" s="266"/>
      <c r="B242" s="266"/>
      <c r="C242" s="243"/>
      <c r="D242" s="243"/>
    </row>
    <row r="243" spans="1:4" s="320" customFormat="1" ht="18" customHeight="1">
      <c r="A243" s="266"/>
      <c r="B243" s="266"/>
      <c r="C243" s="243"/>
      <c r="D243" s="243"/>
    </row>
    <row r="244" spans="1:4" s="320" customFormat="1" ht="18" customHeight="1">
      <c r="A244" s="266"/>
      <c r="B244" s="266"/>
      <c r="C244" s="243"/>
      <c r="D244" s="243"/>
    </row>
    <row r="245" spans="1:4" s="320" customFormat="1" ht="18" customHeight="1">
      <c r="A245" s="266"/>
      <c r="B245" s="266"/>
      <c r="C245" s="243"/>
      <c r="D245" s="243"/>
    </row>
    <row r="246" spans="1:4" s="320" customFormat="1" ht="18" customHeight="1">
      <c r="A246" s="266"/>
      <c r="B246" s="266"/>
      <c r="C246" s="243"/>
      <c r="D246" s="243"/>
    </row>
    <row r="247" spans="1:4" s="320" customFormat="1" ht="18" customHeight="1">
      <c r="A247" s="266"/>
      <c r="B247" s="266"/>
      <c r="C247" s="243"/>
      <c r="D247" s="243"/>
    </row>
    <row r="248" spans="1:4" s="320" customFormat="1" ht="18" customHeight="1">
      <c r="A248" s="266"/>
      <c r="B248" s="266"/>
      <c r="C248" s="243"/>
      <c r="D248" s="243"/>
    </row>
    <row r="249" spans="1:4" s="320" customFormat="1" ht="18" customHeight="1">
      <c r="A249" s="266"/>
      <c r="B249" s="266"/>
      <c r="C249" s="243"/>
      <c r="D249" s="243"/>
    </row>
    <row r="250" spans="1:4" s="320" customFormat="1" ht="18" customHeight="1">
      <c r="A250" s="266"/>
      <c r="B250" s="266"/>
      <c r="C250" s="243"/>
      <c r="D250" s="243"/>
    </row>
    <row r="251" spans="1:4" s="320" customFormat="1" ht="18" customHeight="1">
      <c r="A251" s="266"/>
      <c r="B251" s="266"/>
      <c r="C251" s="243"/>
      <c r="D251" s="243"/>
    </row>
    <row r="252" spans="1:4" s="320" customFormat="1" ht="18" customHeight="1">
      <c r="A252" s="266"/>
      <c r="B252" s="266"/>
      <c r="C252" s="243"/>
      <c r="D252" s="243"/>
    </row>
    <row r="253" spans="1:4" s="320" customFormat="1" ht="18" customHeight="1">
      <c r="A253" s="266"/>
      <c r="B253" s="266"/>
      <c r="C253" s="243"/>
      <c r="D253" s="243"/>
    </row>
    <row r="254" spans="1:4" s="320" customFormat="1" ht="18" customHeight="1">
      <c r="A254" s="266"/>
      <c r="B254" s="266"/>
      <c r="C254" s="243"/>
      <c r="D254" s="243"/>
    </row>
    <row r="255" spans="1:4" s="320" customFormat="1" ht="18" customHeight="1">
      <c r="A255" s="266"/>
      <c r="B255" s="266"/>
      <c r="C255" s="243"/>
      <c r="D255" s="243"/>
    </row>
    <row r="256" spans="1:4" s="320" customFormat="1" ht="18" customHeight="1">
      <c r="A256" s="266"/>
      <c r="B256" s="266"/>
      <c r="C256" s="243"/>
      <c r="D256" s="243"/>
    </row>
    <row r="257" spans="1:4" s="320" customFormat="1" ht="18" customHeight="1">
      <c r="A257" s="266"/>
      <c r="B257" s="266"/>
      <c r="C257" s="243"/>
      <c r="D257" s="243"/>
    </row>
    <row r="258" spans="1:4" s="320" customFormat="1" ht="18" customHeight="1">
      <c r="A258" s="266"/>
      <c r="B258" s="266"/>
      <c r="C258" s="243"/>
      <c r="D258" s="243"/>
    </row>
    <row r="259" spans="1:4" s="320" customFormat="1" ht="18" customHeight="1">
      <c r="A259" s="266"/>
      <c r="B259" s="266"/>
      <c r="C259" s="243"/>
      <c r="D259" s="243"/>
    </row>
    <row r="260" spans="1:4" s="320" customFormat="1" ht="18" customHeight="1">
      <c r="A260" s="266"/>
      <c r="B260" s="266"/>
      <c r="C260" s="243"/>
      <c r="D260" s="243"/>
    </row>
    <row r="261" spans="1:4" s="320" customFormat="1" ht="18" customHeight="1">
      <c r="A261" s="266"/>
      <c r="B261" s="266"/>
      <c r="C261" s="243"/>
      <c r="D261" s="243"/>
    </row>
    <row r="262" spans="1:4" s="320" customFormat="1" ht="18" customHeight="1">
      <c r="A262" s="266"/>
      <c r="B262" s="266"/>
      <c r="C262" s="243"/>
      <c r="D262" s="243"/>
    </row>
    <row r="263" spans="1:4" s="320" customFormat="1" ht="18" customHeight="1">
      <c r="A263" s="266"/>
      <c r="B263" s="266"/>
      <c r="C263" s="243"/>
      <c r="D263" s="243"/>
    </row>
    <row r="264" spans="1:4" s="320" customFormat="1" ht="18" customHeight="1">
      <c r="A264" s="266"/>
      <c r="B264" s="266"/>
      <c r="C264" s="243"/>
      <c r="D264" s="243"/>
    </row>
    <row r="265" spans="1:4" s="320" customFormat="1" ht="18" customHeight="1">
      <c r="A265" s="266"/>
      <c r="B265" s="266"/>
      <c r="C265" s="243"/>
      <c r="D265" s="243"/>
    </row>
    <row r="266" spans="1:4" s="320" customFormat="1" ht="18" customHeight="1">
      <c r="A266" s="266"/>
      <c r="B266" s="266"/>
      <c r="C266" s="243"/>
      <c r="D266" s="243"/>
    </row>
    <row r="267" spans="1:4" s="320" customFormat="1" ht="18" customHeight="1">
      <c r="A267" s="266"/>
      <c r="B267" s="266"/>
      <c r="C267" s="243"/>
      <c r="D267" s="243"/>
    </row>
    <row r="268" spans="1:4" s="320" customFormat="1" ht="18" customHeight="1">
      <c r="A268" s="266"/>
      <c r="B268" s="266"/>
      <c r="C268" s="243"/>
      <c r="D268" s="243"/>
    </row>
    <row r="269" spans="1:4" s="320" customFormat="1" ht="18" customHeight="1">
      <c r="A269" s="266"/>
      <c r="B269" s="266"/>
      <c r="C269" s="243"/>
      <c r="D269" s="243"/>
    </row>
    <row r="270" spans="1:4" s="320" customFormat="1" ht="18" customHeight="1">
      <c r="A270" s="266"/>
      <c r="B270" s="266"/>
      <c r="C270" s="243"/>
      <c r="D270" s="243"/>
    </row>
    <row r="271" spans="1:4" s="320" customFormat="1" ht="18" customHeight="1">
      <c r="A271" s="266"/>
      <c r="B271" s="266"/>
      <c r="C271" s="243"/>
      <c r="D271" s="243"/>
    </row>
    <row r="272" spans="1:4" s="320" customFormat="1" ht="18" customHeight="1">
      <c r="A272" s="266"/>
      <c r="B272" s="266"/>
      <c r="C272" s="243"/>
      <c r="D272" s="243"/>
    </row>
    <row r="273" spans="1:4" s="320" customFormat="1" ht="18" customHeight="1">
      <c r="A273" s="266"/>
      <c r="B273" s="266"/>
      <c r="C273" s="243"/>
      <c r="D273" s="243"/>
    </row>
    <row r="274" spans="1:4" s="320" customFormat="1" ht="18" customHeight="1">
      <c r="A274" s="266"/>
      <c r="B274" s="266"/>
      <c r="C274" s="243"/>
      <c r="D274" s="243"/>
    </row>
    <row r="275" spans="1:4" s="320" customFormat="1" ht="18" customHeight="1">
      <c r="A275" s="266"/>
      <c r="B275" s="266"/>
      <c r="C275" s="243"/>
      <c r="D275" s="243"/>
    </row>
    <row r="276" spans="1:4" s="320" customFormat="1" ht="18" customHeight="1">
      <c r="A276" s="266"/>
      <c r="B276" s="266"/>
      <c r="C276" s="243"/>
      <c r="D276" s="243"/>
    </row>
    <row r="277" spans="1:4" s="320" customFormat="1" ht="18" customHeight="1">
      <c r="A277" s="266"/>
      <c r="B277" s="266"/>
      <c r="C277" s="243"/>
      <c r="D277" s="243"/>
    </row>
    <row r="278" spans="1:4" s="320" customFormat="1" ht="18" customHeight="1">
      <c r="A278" s="266"/>
      <c r="B278" s="266"/>
      <c r="C278" s="243"/>
      <c r="D278" s="243"/>
    </row>
    <row r="279" spans="1:4" s="320" customFormat="1" ht="18" customHeight="1">
      <c r="A279" s="266"/>
      <c r="B279" s="266"/>
      <c r="C279" s="243"/>
      <c r="D279" s="243"/>
    </row>
    <row r="280" spans="1:4" s="320" customFormat="1" ht="18" customHeight="1">
      <c r="A280" s="266"/>
      <c r="B280" s="266"/>
      <c r="C280" s="243"/>
      <c r="D280" s="243"/>
    </row>
    <row r="281" spans="1:4" s="320" customFormat="1" ht="18" customHeight="1">
      <c r="A281" s="266"/>
      <c r="B281" s="266"/>
      <c r="C281" s="243"/>
      <c r="D281" s="243"/>
    </row>
    <row r="282" spans="1:4" s="320" customFormat="1" ht="18" customHeight="1">
      <c r="A282" s="266"/>
      <c r="B282" s="266"/>
      <c r="C282" s="243"/>
      <c r="D282" s="243"/>
    </row>
    <row r="283" spans="1:4" s="320" customFormat="1" ht="18" customHeight="1">
      <c r="A283" s="266"/>
      <c r="B283" s="266"/>
      <c r="C283" s="243"/>
      <c r="D283" s="243"/>
    </row>
    <row r="284" spans="1:4" s="320" customFormat="1" ht="18" customHeight="1">
      <c r="A284" s="266"/>
      <c r="B284" s="266"/>
      <c r="C284" s="243"/>
      <c r="D284" s="243"/>
    </row>
    <row r="285" spans="1:4" s="320" customFormat="1" ht="18" customHeight="1">
      <c r="A285" s="266"/>
      <c r="B285" s="266"/>
      <c r="C285" s="243"/>
      <c r="D285" s="243"/>
    </row>
    <row r="286" spans="1:4" s="320" customFormat="1" ht="18" customHeight="1">
      <c r="A286" s="266"/>
      <c r="B286" s="266"/>
      <c r="C286" s="243"/>
      <c r="D286" s="243"/>
    </row>
    <row r="287" spans="1:4" s="320" customFormat="1" ht="18" customHeight="1">
      <c r="A287" s="266"/>
      <c r="B287" s="266"/>
      <c r="C287" s="243"/>
      <c r="D287" s="243"/>
    </row>
    <row r="288" spans="1:4" s="320" customFormat="1" ht="18" customHeight="1">
      <c r="A288" s="266"/>
      <c r="B288" s="266"/>
      <c r="C288" s="243"/>
      <c r="D288" s="243"/>
    </row>
    <row r="289" spans="1:4" s="320" customFormat="1" ht="18" customHeight="1">
      <c r="A289" s="266"/>
      <c r="B289" s="266"/>
      <c r="C289" s="243"/>
      <c r="D289" s="243"/>
    </row>
    <row r="290" spans="1:4" s="320" customFormat="1" ht="18" customHeight="1">
      <c r="A290" s="266"/>
      <c r="B290" s="266"/>
      <c r="C290" s="243"/>
      <c r="D290" s="243"/>
    </row>
    <row r="291" spans="1:4" s="320" customFormat="1" ht="18" customHeight="1">
      <c r="A291" s="266"/>
      <c r="B291" s="266"/>
      <c r="C291" s="243"/>
      <c r="D291" s="243"/>
    </row>
    <row r="292" spans="1:4" s="320" customFormat="1" ht="18" customHeight="1">
      <c r="A292" s="266"/>
      <c r="B292" s="266"/>
      <c r="C292" s="243"/>
      <c r="D292" s="243"/>
    </row>
    <row r="293" spans="1:4" s="320" customFormat="1" ht="18" customHeight="1">
      <c r="A293" s="266"/>
      <c r="B293" s="266"/>
      <c r="C293" s="243"/>
      <c r="D293" s="243"/>
    </row>
    <row r="294" spans="1:4" s="320" customFormat="1" ht="18" customHeight="1">
      <c r="A294" s="266"/>
      <c r="B294" s="266"/>
      <c r="C294" s="243"/>
      <c r="D294" s="243"/>
    </row>
    <row r="295" spans="1:4" s="320" customFormat="1" ht="18" customHeight="1">
      <c r="A295" s="266"/>
      <c r="B295" s="266"/>
      <c r="C295" s="243"/>
      <c r="D295" s="243"/>
    </row>
    <row r="296" spans="1:4" s="320" customFormat="1" ht="18" customHeight="1">
      <c r="A296" s="266"/>
      <c r="B296" s="266"/>
      <c r="C296" s="243"/>
      <c r="D296" s="243"/>
    </row>
    <row r="297" spans="1:4" s="320" customFormat="1" ht="18" customHeight="1">
      <c r="A297" s="266"/>
      <c r="B297" s="266"/>
      <c r="C297" s="243"/>
      <c r="D297" s="243"/>
    </row>
    <row r="298" spans="1:4" s="320" customFormat="1" ht="18" customHeight="1">
      <c r="A298" s="266"/>
      <c r="B298" s="266"/>
      <c r="C298" s="243"/>
      <c r="D298" s="243"/>
    </row>
    <row r="299" spans="1:4" s="320" customFormat="1" ht="18" customHeight="1">
      <c r="A299" s="266"/>
      <c r="B299" s="266"/>
      <c r="C299" s="243"/>
      <c r="D299" s="243"/>
    </row>
    <row r="300" spans="1:4" s="320" customFormat="1" ht="18" customHeight="1">
      <c r="A300" s="266"/>
      <c r="B300" s="266"/>
      <c r="C300" s="243"/>
      <c r="D300" s="243"/>
    </row>
    <row r="301" spans="1:4" s="320" customFormat="1" ht="18" customHeight="1">
      <c r="A301" s="266"/>
      <c r="B301" s="266"/>
      <c r="C301" s="243"/>
      <c r="D301" s="243"/>
    </row>
    <row r="302" spans="1:4" s="320" customFormat="1" ht="18" customHeight="1">
      <c r="A302" s="266"/>
      <c r="B302" s="266"/>
      <c r="C302" s="243"/>
      <c r="D302" s="243"/>
    </row>
    <row r="303" spans="1:4" s="320" customFormat="1" ht="18" customHeight="1">
      <c r="A303" s="266"/>
      <c r="B303" s="266"/>
      <c r="C303" s="243"/>
      <c r="D303" s="243"/>
    </row>
    <row r="304" spans="1:4" s="320" customFormat="1" ht="18" customHeight="1">
      <c r="A304" s="266"/>
      <c r="B304" s="266"/>
      <c r="C304" s="243"/>
      <c r="D304" s="243"/>
    </row>
    <row r="305" spans="1:4" s="320" customFormat="1" ht="18" customHeight="1">
      <c r="A305" s="266"/>
      <c r="B305" s="266"/>
      <c r="C305" s="243"/>
      <c r="D305" s="243"/>
    </row>
    <row r="306" spans="1:4" s="320" customFormat="1" ht="18" customHeight="1">
      <c r="A306" s="266"/>
      <c r="B306" s="266"/>
      <c r="C306" s="243"/>
      <c r="D306" s="243"/>
    </row>
    <row r="307" spans="1:4" s="320" customFormat="1" ht="18" customHeight="1">
      <c r="A307" s="266"/>
      <c r="B307" s="266"/>
      <c r="C307" s="243"/>
      <c r="D307" s="243"/>
    </row>
    <row r="308" spans="1:4" s="320" customFormat="1" ht="18" customHeight="1">
      <c r="A308" s="266"/>
      <c r="B308" s="266"/>
      <c r="C308" s="243"/>
      <c r="D308" s="243"/>
    </row>
    <row r="309" spans="1:4" s="320" customFormat="1" ht="18" customHeight="1">
      <c r="A309" s="266"/>
      <c r="B309" s="266"/>
      <c r="C309" s="243"/>
      <c r="D309" s="243"/>
    </row>
    <row r="310" spans="1:4" s="320" customFormat="1" ht="18" customHeight="1">
      <c r="A310" s="266"/>
      <c r="B310" s="266"/>
      <c r="C310" s="243"/>
      <c r="D310" s="243"/>
    </row>
    <row r="311" spans="1:4" s="320" customFormat="1" ht="18" customHeight="1">
      <c r="A311" s="266"/>
      <c r="B311" s="266"/>
      <c r="C311" s="243"/>
      <c r="D311" s="243"/>
    </row>
    <row r="312" spans="1:4" s="320" customFormat="1" ht="18" customHeight="1">
      <c r="A312" s="266"/>
      <c r="B312" s="266"/>
      <c r="C312" s="243"/>
      <c r="D312" s="243"/>
    </row>
    <row r="313" spans="1:4" s="320" customFormat="1" ht="18" customHeight="1">
      <c r="A313" s="266"/>
      <c r="B313" s="266"/>
      <c r="C313" s="243"/>
      <c r="D313" s="243"/>
    </row>
    <row r="314" spans="1:4" s="320" customFormat="1" ht="18" customHeight="1">
      <c r="A314" s="266"/>
      <c r="B314" s="266"/>
      <c r="C314" s="243"/>
      <c r="D314" s="243"/>
    </row>
    <row r="315" spans="1:4" s="320" customFormat="1" ht="18" customHeight="1">
      <c r="A315" s="266"/>
      <c r="B315" s="266"/>
      <c r="C315" s="243"/>
      <c r="D315" s="243"/>
    </row>
    <row r="316" spans="1:4" s="320" customFormat="1" ht="18" customHeight="1">
      <c r="A316" s="266"/>
      <c r="B316" s="266"/>
      <c r="C316" s="243"/>
      <c r="D316" s="243"/>
    </row>
    <row r="317" spans="1:4" s="320" customFormat="1" ht="18" customHeight="1">
      <c r="A317" s="266"/>
      <c r="B317" s="266"/>
      <c r="C317" s="243"/>
      <c r="D317" s="243"/>
    </row>
    <row r="318" spans="1:4" s="320" customFormat="1" ht="18" customHeight="1">
      <c r="A318" s="266"/>
      <c r="B318" s="266"/>
      <c r="C318" s="243"/>
      <c r="D318" s="243"/>
    </row>
    <row r="319" spans="1:4" s="320" customFormat="1" ht="18" customHeight="1">
      <c r="A319" s="266"/>
      <c r="B319" s="266"/>
      <c r="C319" s="243"/>
      <c r="D319" s="243"/>
    </row>
    <row r="320" spans="1:4" s="320" customFormat="1" ht="18" customHeight="1">
      <c r="A320" s="266"/>
      <c r="B320" s="266"/>
      <c r="C320" s="243"/>
      <c r="D320" s="243"/>
    </row>
    <row r="321" spans="1:4" s="320" customFormat="1" ht="18" customHeight="1">
      <c r="A321" s="266"/>
      <c r="B321" s="266"/>
      <c r="C321" s="243"/>
      <c r="D321" s="243"/>
    </row>
    <row r="322" spans="1:4" s="320" customFormat="1" ht="18" customHeight="1">
      <c r="A322" s="266"/>
      <c r="B322" s="266"/>
      <c r="C322" s="243"/>
      <c r="D322" s="243"/>
    </row>
    <row r="323" spans="1:4" s="320" customFormat="1" ht="18" customHeight="1">
      <c r="A323" s="266"/>
      <c r="B323" s="266"/>
      <c r="C323" s="243"/>
      <c r="D323" s="243"/>
    </row>
    <row r="324" spans="1:4" s="320" customFormat="1" ht="18" customHeight="1">
      <c r="A324" s="266"/>
      <c r="B324" s="266"/>
      <c r="C324" s="243"/>
      <c r="D324" s="243"/>
    </row>
    <row r="325" spans="1:4" s="320" customFormat="1" ht="18" customHeight="1">
      <c r="A325" s="266"/>
      <c r="B325" s="266"/>
      <c r="C325" s="243"/>
      <c r="D325" s="243"/>
    </row>
    <row r="326" spans="1:4" s="320" customFormat="1" ht="18" customHeight="1">
      <c r="A326" s="266"/>
      <c r="B326" s="266"/>
      <c r="C326" s="243"/>
      <c r="D326" s="243"/>
    </row>
    <row r="327" spans="1:4" s="320" customFormat="1" ht="18" customHeight="1">
      <c r="A327" s="266"/>
      <c r="B327" s="266"/>
      <c r="C327" s="243"/>
      <c r="D327" s="243"/>
    </row>
    <row r="328" spans="1:4" s="320" customFormat="1" ht="18" customHeight="1">
      <c r="A328" s="266"/>
      <c r="B328" s="266"/>
      <c r="C328" s="243"/>
      <c r="D328" s="243"/>
    </row>
    <row r="329" spans="1:4" s="320" customFormat="1" ht="18" customHeight="1">
      <c r="A329" s="266"/>
      <c r="B329" s="266"/>
      <c r="C329" s="243"/>
      <c r="D329" s="243"/>
    </row>
    <row r="330" spans="1:4" s="320" customFormat="1" ht="18" customHeight="1">
      <c r="A330" s="266"/>
      <c r="B330" s="266"/>
      <c r="C330" s="243"/>
      <c r="D330" s="243"/>
    </row>
    <row r="331" spans="1:4" s="320" customFormat="1" ht="18" customHeight="1">
      <c r="A331" s="266"/>
      <c r="B331" s="266"/>
      <c r="C331" s="243"/>
      <c r="D331" s="243"/>
    </row>
    <row r="332" spans="1:4" s="320" customFormat="1" ht="18" customHeight="1">
      <c r="A332" s="266"/>
      <c r="B332" s="266"/>
      <c r="C332" s="243"/>
      <c r="D332" s="243"/>
    </row>
    <row r="333" spans="1:4" s="320" customFormat="1" ht="18" customHeight="1">
      <c r="A333" s="266"/>
      <c r="B333" s="266"/>
      <c r="C333" s="243"/>
      <c r="D333" s="243"/>
    </row>
    <row r="334" spans="1:4" s="320" customFormat="1" ht="18" customHeight="1">
      <c r="A334" s="266"/>
      <c r="B334" s="266"/>
      <c r="C334" s="243"/>
      <c r="D334" s="243"/>
    </row>
    <row r="335" spans="1:4" s="320" customFormat="1" ht="18" customHeight="1">
      <c r="A335" s="266"/>
      <c r="B335" s="266"/>
      <c r="C335" s="243"/>
      <c r="D335" s="243"/>
    </row>
    <row r="336" spans="1:4" s="320" customFormat="1" ht="18" customHeight="1">
      <c r="A336" s="266"/>
      <c r="B336" s="266"/>
      <c r="C336" s="243"/>
      <c r="D336" s="243"/>
    </row>
    <row r="337" spans="1:4" s="320" customFormat="1" ht="18" customHeight="1">
      <c r="A337" s="266"/>
      <c r="B337" s="266"/>
      <c r="C337" s="243"/>
      <c r="D337" s="243"/>
    </row>
    <row r="338" spans="1:4" s="320" customFormat="1" ht="18" customHeight="1">
      <c r="A338" s="266"/>
      <c r="B338" s="266"/>
      <c r="C338" s="243"/>
      <c r="D338" s="243"/>
    </row>
    <row r="339" spans="1:4" s="320" customFormat="1" ht="18" customHeight="1">
      <c r="A339" s="266"/>
      <c r="B339" s="266"/>
      <c r="C339" s="243"/>
      <c r="D339" s="243"/>
    </row>
    <row r="340" spans="1:4" s="320" customFormat="1" ht="18" customHeight="1">
      <c r="A340" s="266"/>
      <c r="B340" s="266"/>
      <c r="C340" s="243"/>
      <c r="D340" s="243"/>
    </row>
    <row r="341" spans="1:4" s="320" customFormat="1" ht="18" customHeight="1">
      <c r="A341" s="266"/>
      <c r="B341" s="266"/>
      <c r="C341" s="243"/>
      <c r="D341" s="243"/>
    </row>
    <row r="342" spans="1:4" s="320" customFormat="1" ht="18" customHeight="1">
      <c r="A342" s="266"/>
      <c r="B342" s="266"/>
      <c r="C342" s="243"/>
      <c r="D342" s="243"/>
    </row>
    <row r="343" spans="1:4" s="320" customFormat="1" ht="18" customHeight="1">
      <c r="A343" s="266"/>
      <c r="B343" s="266"/>
      <c r="C343" s="243"/>
      <c r="D343" s="243"/>
    </row>
    <row r="344" spans="1:4" s="320" customFormat="1" ht="18" customHeight="1">
      <c r="A344" s="266"/>
      <c r="B344" s="266"/>
      <c r="C344" s="243"/>
      <c r="D344" s="243"/>
    </row>
    <row r="345" spans="1:4" s="320" customFormat="1" ht="18" customHeight="1">
      <c r="A345" s="266"/>
      <c r="B345" s="266"/>
      <c r="C345" s="243"/>
      <c r="D345" s="243"/>
    </row>
    <row r="346" spans="1:4" s="320" customFormat="1" ht="18" customHeight="1">
      <c r="A346" s="266"/>
      <c r="B346" s="266"/>
      <c r="C346" s="243"/>
      <c r="D346" s="243"/>
    </row>
    <row r="347" spans="1:4" s="320" customFormat="1" ht="18" customHeight="1">
      <c r="A347" s="266"/>
      <c r="B347" s="266"/>
      <c r="C347" s="243"/>
      <c r="D347" s="243"/>
    </row>
    <row r="348" spans="1:4" s="320" customFormat="1" ht="18" customHeight="1">
      <c r="A348" s="266"/>
      <c r="B348" s="266"/>
      <c r="C348" s="243"/>
      <c r="D348" s="243"/>
    </row>
    <row r="349" spans="1:4" s="320" customFormat="1" ht="18" customHeight="1">
      <c r="A349" s="266"/>
      <c r="B349" s="266"/>
      <c r="C349" s="243"/>
      <c r="D349" s="243"/>
    </row>
    <row r="350" spans="1:4" s="320" customFormat="1" ht="18" customHeight="1">
      <c r="A350" s="266"/>
      <c r="B350" s="266"/>
      <c r="C350" s="243"/>
      <c r="D350" s="243"/>
    </row>
    <row r="351" spans="1:4" s="320" customFormat="1" ht="18" customHeight="1">
      <c r="A351" s="266"/>
      <c r="B351" s="266"/>
      <c r="C351" s="243"/>
      <c r="D351" s="243"/>
    </row>
    <row r="352" spans="1:4" s="320" customFormat="1" ht="18" customHeight="1">
      <c r="A352" s="266"/>
      <c r="B352" s="266"/>
      <c r="C352" s="243"/>
      <c r="D352" s="243"/>
    </row>
    <row r="353" spans="1:4" s="320" customFormat="1" ht="18" customHeight="1">
      <c r="A353" s="266"/>
      <c r="B353" s="266"/>
      <c r="C353" s="243"/>
      <c r="D353" s="243"/>
    </row>
    <row r="354" spans="1:4" s="320" customFormat="1" ht="18" customHeight="1">
      <c r="A354" s="266"/>
      <c r="B354" s="266"/>
      <c r="C354" s="243"/>
      <c r="D354" s="243"/>
    </row>
    <row r="355" spans="1:4" s="320" customFormat="1" ht="18" customHeight="1">
      <c r="A355" s="266"/>
      <c r="B355" s="266"/>
      <c r="C355" s="243"/>
      <c r="D355" s="243"/>
    </row>
    <row r="356" spans="1:4" s="320" customFormat="1" ht="18" customHeight="1">
      <c r="A356" s="266"/>
      <c r="B356" s="266"/>
      <c r="C356" s="243"/>
      <c r="D356" s="243"/>
    </row>
    <row r="357" spans="1:4" s="320" customFormat="1" ht="18" customHeight="1">
      <c r="A357" s="266"/>
      <c r="B357" s="266"/>
      <c r="C357" s="243"/>
      <c r="D357" s="243"/>
    </row>
    <row r="358" spans="1:4" s="320" customFormat="1" ht="18" customHeight="1">
      <c r="A358" s="266"/>
      <c r="B358" s="266"/>
      <c r="C358" s="243"/>
      <c r="D358" s="243"/>
    </row>
    <row r="359" spans="1:4" s="320" customFormat="1" ht="18" customHeight="1">
      <c r="A359" s="266"/>
      <c r="B359" s="266"/>
      <c r="C359" s="243"/>
      <c r="D359" s="243"/>
    </row>
    <row r="360" spans="1:4" s="320" customFormat="1" ht="18" customHeight="1">
      <c r="A360" s="266"/>
      <c r="B360" s="266"/>
      <c r="C360" s="243"/>
      <c r="D360" s="243"/>
    </row>
    <row r="361" spans="1:4" s="320" customFormat="1" ht="18" customHeight="1">
      <c r="A361" s="266"/>
      <c r="B361" s="266"/>
      <c r="C361" s="243"/>
      <c r="D361" s="243"/>
    </row>
    <row r="362" spans="1:4" s="320" customFormat="1" ht="18" customHeight="1">
      <c r="A362" s="266"/>
      <c r="B362" s="266"/>
      <c r="C362" s="243"/>
      <c r="D362" s="243"/>
    </row>
    <row r="363" spans="1:4" s="320" customFormat="1" ht="18" customHeight="1">
      <c r="A363" s="266"/>
      <c r="B363" s="266"/>
      <c r="C363" s="243"/>
      <c r="D363" s="243"/>
    </row>
    <row r="364" spans="1:4" s="320" customFormat="1" ht="18" customHeight="1">
      <c r="A364" s="266"/>
      <c r="B364" s="266"/>
      <c r="C364" s="243"/>
      <c r="D364" s="243"/>
    </row>
    <row r="365" spans="1:4" s="320" customFormat="1" ht="18" customHeight="1">
      <c r="A365" s="266"/>
      <c r="B365" s="266"/>
      <c r="C365" s="243"/>
      <c r="D365" s="243"/>
    </row>
    <row r="366" spans="1:4" s="320" customFormat="1" ht="18" customHeight="1">
      <c r="A366" s="266"/>
      <c r="B366" s="266"/>
      <c r="C366" s="243"/>
      <c r="D366" s="243"/>
    </row>
    <row r="367" spans="1:4" s="320" customFormat="1" ht="18" customHeight="1">
      <c r="A367" s="266"/>
      <c r="B367" s="266"/>
      <c r="C367" s="243"/>
      <c r="D367" s="243"/>
    </row>
    <row r="368" spans="1:4" s="320" customFormat="1" ht="18" customHeight="1">
      <c r="A368" s="266"/>
      <c r="B368" s="266"/>
      <c r="C368" s="243"/>
      <c r="D368" s="243"/>
    </row>
    <row r="369" spans="1:4" s="320" customFormat="1" ht="18" customHeight="1">
      <c r="A369" s="266"/>
      <c r="B369" s="266"/>
      <c r="C369" s="243"/>
      <c r="D369" s="243"/>
    </row>
    <row r="370" spans="1:4" s="320" customFormat="1" ht="18" customHeight="1">
      <c r="A370" s="266"/>
      <c r="B370" s="266"/>
      <c r="C370" s="243"/>
      <c r="D370" s="243"/>
    </row>
    <row r="371" spans="1:4" s="320" customFormat="1" ht="18" customHeight="1">
      <c r="A371" s="266"/>
      <c r="B371" s="266"/>
      <c r="C371" s="243"/>
      <c r="D371" s="243"/>
    </row>
    <row r="372" spans="1:4" s="320" customFormat="1" ht="18" customHeight="1">
      <c r="A372" s="266"/>
      <c r="B372" s="266"/>
      <c r="C372" s="243"/>
      <c r="D372" s="243"/>
    </row>
    <row r="373" spans="1:4" s="320" customFormat="1" ht="18" customHeight="1">
      <c r="A373" s="266"/>
      <c r="B373" s="266"/>
      <c r="C373" s="243"/>
      <c r="D373" s="243"/>
    </row>
    <row r="374" spans="1:4" s="320" customFormat="1" ht="18" customHeight="1">
      <c r="A374" s="266"/>
      <c r="B374" s="266"/>
      <c r="C374" s="243"/>
      <c r="D374" s="243"/>
    </row>
    <row r="375" spans="1:4" s="320" customFormat="1" ht="18" customHeight="1">
      <c r="A375" s="266"/>
      <c r="B375" s="266"/>
      <c r="C375" s="243"/>
      <c r="D375" s="243"/>
    </row>
    <row r="376" spans="1:4" s="320" customFormat="1" ht="18" customHeight="1">
      <c r="A376" s="266"/>
      <c r="B376" s="266"/>
      <c r="C376" s="243"/>
      <c r="D376" s="243"/>
    </row>
    <row r="377" spans="1:4" s="320" customFormat="1" ht="18" customHeight="1">
      <c r="A377" s="266"/>
      <c r="B377" s="266"/>
      <c r="C377" s="243"/>
      <c r="D377" s="243"/>
    </row>
    <row r="378" spans="1:4" s="320" customFormat="1" ht="18" customHeight="1">
      <c r="A378" s="266"/>
      <c r="B378" s="266"/>
      <c r="C378" s="243"/>
      <c r="D378" s="243"/>
    </row>
    <row r="379" spans="1:4" s="320" customFormat="1" ht="18" customHeight="1">
      <c r="A379" s="266"/>
      <c r="B379" s="266"/>
      <c r="C379" s="243"/>
      <c r="D379" s="243"/>
    </row>
    <row r="380" spans="1:4" s="320" customFormat="1" ht="18" customHeight="1">
      <c r="A380" s="266"/>
      <c r="B380" s="266"/>
      <c r="C380" s="243"/>
      <c r="D380" s="243"/>
    </row>
    <row r="381" spans="1:4" s="320" customFormat="1" ht="18" customHeight="1">
      <c r="A381" s="266"/>
      <c r="B381" s="266"/>
      <c r="C381" s="243"/>
      <c r="D381" s="243"/>
    </row>
    <row r="382" spans="1:4" s="320" customFormat="1" ht="18" customHeight="1">
      <c r="A382" s="266"/>
      <c r="B382" s="266"/>
      <c r="C382" s="243"/>
      <c r="D382" s="243"/>
    </row>
    <row r="383" spans="1:4" s="320" customFormat="1" ht="18" customHeight="1">
      <c r="A383" s="266"/>
      <c r="B383" s="266"/>
      <c r="C383" s="243"/>
      <c r="D383" s="243"/>
    </row>
    <row r="384" spans="1:4" s="320" customFormat="1" ht="18" customHeight="1">
      <c r="A384" s="266"/>
      <c r="B384" s="266"/>
      <c r="C384" s="243"/>
      <c r="D384" s="243"/>
    </row>
    <row r="385" spans="1:4" s="320" customFormat="1" ht="18" customHeight="1">
      <c r="A385" s="266"/>
      <c r="B385" s="266"/>
      <c r="C385" s="243"/>
      <c r="D385" s="243"/>
    </row>
    <row r="386" spans="1:4" s="320" customFormat="1" ht="18" customHeight="1">
      <c r="A386" s="266"/>
      <c r="B386" s="266"/>
      <c r="C386" s="243"/>
      <c r="D386" s="243"/>
    </row>
    <row r="387" spans="1:4" s="320" customFormat="1" ht="18" customHeight="1">
      <c r="A387" s="266"/>
      <c r="B387" s="266"/>
      <c r="C387" s="243"/>
      <c r="D387" s="243"/>
    </row>
    <row r="388" spans="1:4" s="320" customFormat="1" ht="18" customHeight="1">
      <c r="A388" s="266"/>
      <c r="B388" s="266"/>
      <c r="C388" s="243"/>
      <c r="D388" s="243"/>
    </row>
    <row r="389" spans="1:4" s="320" customFormat="1" ht="18" customHeight="1">
      <c r="A389" s="266"/>
      <c r="B389" s="266"/>
      <c r="C389" s="243"/>
      <c r="D389" s="243"/>
    </row>
    <row r="390" spans="1:4" s="320" customFormat="1" ht="18" customHeight="1">
      <c r="A390" s="266"/>
      <c r="B390" s="266"/>
      <c r="C390" s="243"/>
      <c r="D390" s="243"/>
    </row>
    <row r="391" spans="1:4" s="320" customFormat="1" ht="18" customHeight="1">
      <c r="A391" s="266"/>
      <c r="B391" s="266"/>
      <c r="C391" s="243"/>
      <c r="D391" s="243"/>
    </row>
    <row r="392" spans="1:4" s="320" customFormat="1" ht="18" customHeight="1">
      <c r="A392" s="266"/>
      <c r="B392" s="266"/>
      <c r="C392" s="243"/>
      <c r="D392" s="243"/>
    </row>
    <row r="393" spans="1:4" s="320" customFormat="1" ht="18" customHeight="1">
      <c r="A393" s="266"/>
      <c r="B393" s="266"/>
      <c r="C393" s="243"/>
      <c r="D393" s="243"/>
    </row>
    <row r="394" spans="1:4" s="320" customFormat="1" ht="18" customHeight="1">
      <c r="A394" s="266"/>
      <c r="B394" s="266"/>
      <c r="C394" s="243"/>
      <c r="D394" s="243"/>
    </row>
    <row r="395" spans="1:4" s="320" customFormat="1" ht="18" customHeight="1">
      <c r="A395" s="266"/>
      <c r="B395" s="266"/>
      <c r="C395" s="243"/>
      <c r="D395" s="243"/>
    </row>
    <row r="396" spans="1:4" s="320" customFormat="1" ht="18" customHeight="1">
      <c r="A396" s="266"/>
      <c r="B396" s="266"/>
      <c r="C396" s="243"/>
      <c r="D396" s="243"/>
    </row>
    <row r="397" spans="1:4" s="320" customFormat="1" ht="18" customHeight="1">
      <c r="A397" s="266"/>
      <c r="B397" s="266"/>
      <c r="C397" s="243"/>
      <c r="D397" s="243"/>
    </row>
    <row r="398" spans="1:4" s="320" customFormat="1" ht="18" customHeight="1">
      <c r="A398" s="266"/>
      <c r="B398" s="266"/>
      <c r="C398" s="243"/>
      <c r="D398" s="243"/>
    </row>
    <row r="399" spans="1:4" s="320" customFormat="1" ht="18" customHeight="1">
      <c r="A399" s="266"/>
      <c r="B399" s="266"/>
      <c r="C399" s="243"/>
      <c r="D399" s="243"/>
    </row>
    <row r="400" spans="1:4" s="320" customFormat="1" ht="18" customHeight="1">
      <c r="A400" s="266"/>
      <c r="B400" s="266"/>
      <c r="C400" s="243"/>
      <c r="D400" s="243"/>
    </row>
    <row r="401" spans="1:4" s="320" customFormat="1" ht="18" customHeight="1">
      <c r="A401" s="266"/>
      <c r="B401" s="266"/>
      <c r="C401" s="243"/>
      <c r="D401" s="243"/>
    </row>
    <row r="402" spans="1:4" s="320" customFormat="1" ht="18" customHeight="1">
      <c r="A402" s="266"/>
      <c r="B402" s="266"/>
      <c r="C402" s="243"/>
      <c r="D402" s="243"/>
    </row>
    <row r="403" spans="1:4" s="320" customFormat="1" ht="18" customHeight="1">
      <c r="A403" s="266"/>
      <c r="B403" s="266"/>
      <c r="C403" s="243"/>
      <c r="D403" s="243"/>
    </row>
    <row r="404" spans="1:4" s="320" customFormat="1" ht="18" customHeight="1">
      <c r="A404" s="266"/>
      <c r="B404" s="266"/>
      <c r="C404" s="243"/>
      <c r="D404" s="243"/>
    </row>
    <row r="405" spans="1:4" s="320" customFormat="1" ht="18" customHeight="1">
      <c r="A405" s="266"/>
      <c r="B405" s="266"/>
      <c r="C405" s="243"/>
      <c r="D405" s="243"/>
    </row>
    <row r="406" spans="1:4" s="320" customFormat="1" ht="18" customHeight="1">
      <c r="A406" s="266"/>
      <c r="B406" s="266"/>
      <c r="C406" s="243"/>
      <c r="D406" s="243"/>
    </row>
    <row r="407" spans="1:4" s="320" customFormat="1" ht="18" customHeight="1">
      <c r="A407" s="266"/>
      <c r="B407" s="266"/>
      <c r="C407" s="243"/>
      <c r="D407" s="243"/>
    </row>
    <row r="408" spans="1:4" s="320" customFormat="1" ht="18" customHeight="1">
      <c r="A408" s="266"/>
      <c r="B408" s="266"/>
      <c r="C408" s="243"/>
      <c r="D408" s="243"/>
    </row>
    <row r="409" spans="1:4" s="320" customFormat="1" ht="18" customHeight="1">
      <c r="A409" s="266"/>
      <c r="B409" s="266"/>
      <c r="C409" s="243"/>
      <c r="D409" s="243"/>
    </row>
    <row r="410" spans="1:4" s="320" customFormat="1" ht="18" customHeight="1">
      <c r="A410" s="266"/>
      <c r="B410" s="266"/>
      <c r="C410" s="243"/>
      <c r="D410" s="243"/>
    </row>
    <row r="411" spans="1:4" s="320" customFormat="1" ht="18" customHeight="1">
      <c r="A411" s="266"/>
      <c r="B411" s="266"/>
      <c r="C411" s="243"/>
      <c r="D411" s="243"/>
    </row>
    <row r="412" spans="1:4" s="320" customFormat="1" ht="18" customHeight="1">
      <c r="A412" s="266"/>
      <c r="B412" s="266"/>
      <c r="C412" s="243"/>
      <c r="D412" s="243"/>
    </row>
    <row r="413" spans="1:4" s="320" customFormat="1" ht="18" customHeight="1">
      <c r="A413" s="266"/>
      <c r="B413" s="266"/>
      <c r="C413" s="243"/>
      <c r="D413" s="243"/>
    </row>
    <row r="414" spans="1:4" s="320" customFormat="1" ht="18" customHeight="1">
      <c r="A414" s="266"/>
      <c r="B414" s="266"/>
      <c r="C414" s="243"/>
      <c r="D414" s="243"/>
    </row>
    <row r="415" spans="1:4" s="320" customFormat="1" ht="18" customHeight="1">
      <c r="A415" s="266"/>
      <c r="B415" s="266"/>
      <c r="C415" s="243"/>
      <c r="D415" s="243"/>
    </row>
    <row r="416" spans="1:4" s="320" customFormat="1" ht="18" customHeight="1">
      <c r="A416" s="266"/>
      <c r="B416" s="266"/>
      <c r="C416" s="243"/>
      <c r="D416" s="243"/>
    </row>
    <row r="417" spans="1:4" s="320" customFormat="1" ht="18" customHeight="1">
      <c r="A417" s="266"/>
      <c r="B417" s="266"/>
      <c r="C417" s="243"/>
      <c r="D417" s="243"/>
    </row>
    <row r="418" spans="1:4" s="320" customFormat="1" ht="18" customHeight="1">
      <c r="A418" s="266"/>
      <c r="B418" s="266"/>
      <c r="C418" s="243"/>
      <c r="D418" s="243"/>
    </row>
    <row r="419" spans="1:4" s="320" customFormat="1" ht="18" customHeight="1">
      <c r="A419" s="266"/>
      <c r="B419" s="266"/>
      <c r="C419" s="243"/>
      <c r="D419" s="243"/>
    </row>
    <row r="420" spans="1:4" s="320" customFormat="1" ht="18" customHeight="1">
      <c r="A420" s="266"/>
      <c r="B420" s="266"/>
      <c r="C420" s="243"/>
      <c r="D420" s="243"/>
    </row>
    <row r="421" spans="1:4" s="320" customFormat="1" ht="18" customHeight="1">
      <c r="A421" s="266"/>
      <c r="B421" s="266"/>
      <c r="C421" s="243"/>
      <c r="D421" s="243"/>
    </row>
    <row r="422" spans="1:4" s="320" customFormat="1" ht="18" customHeight="1">
      <c r="A422" s="266"/>
      <c r="B422" s="266"/>
      <c r="C422" s="243"/>
      <c r="D422" s="243"/>
    </row>
    <row r="423" spans="1:4" s="320" customFormat="1" ht="18" customHeight="1">
      <c r="A423" s="266"/>
      <c r="B423" s="266"/>
      <c r="C423" s="243"/>
      <c r="D423" s="243"/>
    </row>
    <row r="424" spans="1:4" s="320" customFormat="1" ht="18" customHeight="1">
      <c r="A424" s="266"/>
      <c r="B424" s="266"/>
      <c r="C424" s="243"/>
      <c r="D424" s="243"/>
    </row>
    <row r="425" spans="1:4" s="320" customFormat="1" ht="18" customHeight="1">
      <c r="A425" s="266"/>
      <c r="B425" s="266"/>
      <c r="C425" s="243"/>
      <c r="D425" s="243"/>
    </row>
    <row r="426" spans="1:4" s="320" customFormat="1" ht="18" customHeight="1">
      <c r="A426" s="266"/>
      <c r="B426" s="266"/>
      <c r="C426" s="243"/>
      <c r="D426" s="243"/>
    </row>
    <row r="427" spans="1:4" s="320" customFormat="1" ht="18" customHeight="1">
      <c r="A427" s="266"/>
      <c r="B427" s="266"/>
      <c r="C427" s="243"/>
      <c r="D427" s="243"/>
    </row>
    <row r="428" spans="1:4" s="320" customFormat="1" ht="18" customHeight="1">
      <c r="A428" s="266"/>
      <c r="B428" s="266"/>
      <c r="C428" s="243"/>
      <c r="D428" s="243"/>
    </row>
    <row r="429" spans="1:4" s="320" customFormat="1" ht="18" customHeight="1">
      <c r="A429" s="266"/>
      <c r="B429" s="266"/>
      <c r="C429" s="243"/>
      <c r="D429" s="243"/>
    </row>
    <row r="430" spans="1:4" s="320" customFormat="1" ht="18" customHeight="1">
      <c r="A430" s="266"/>
      <c r="B430" s="266"/>
      <c r="C430" s="243"/>
      <c r="D430" s="243"/>
    </row>
    <row r="431" spans="1:4" s="320" customFormat="1" ht="18" customHeight="1">
      <c r="A431" s="266"/>
      <c r="B431" s="266"/>
      <c r="C431" s="243"/>
      <c r="D431" s="243"/>
    </row>
    <row r="432" spans="1:4" s="320" customFormat="1" ht="18" customHeight="1">
      <c r="A432" s="266"/>
      <c r="B432" s="266"/>
      <c r="C432" s="243"/>
      <c r="D432" s="243"/>
    </row>
    <row r="433" spans="1:4" s="320" customFormat="1" ht="18" customHeight="1">
      <c r="A433" s="266"/>
      <c r="B433" s="266"/>
      <c r="C433" s="243"/>
      <c r="D433" s="243"/>
    </row>
    <row r="434" spans="1:4" s="320" customFormat="1" ht="18" customHeight="1">
      <c r="A434" s="266"/>
      <c r="B434" s="266"/>
      <c r="C434" s="243"/>
      <c r="D434" s="243"/>
    </row>
    <row r="435" spans="1:4" s="320" customFormat="1" ht="18" customHeight="1">
      <c r="A435" s="266"/>
      <c r="B435" s="266"/>
      <c r="C435" s="243"/>
      <c r="D435" s="243"/>
    </row>
    <row r="436" spans="1:4" s="320" customFormat="1" ht="18" customHeight="1">
      <c r="A436" s="266"/>
      <c r="B436" s="266"/>
      <c r="C436" s="243"/>
      <c r="D436" s="243"/>
    </row>
    <row r="437" spans="1:4" s="320" customFormat="1" ht="18" customHeight="1">
      <c r="A437" s="266"/>
      <c r="B437" s="266"/>
      <c r="C437" s="243"/>
      <c r="D437" s="243"/>
    </row>
    <row r="438" spans="1:4" s="320" customFormat="1" ht="18" customHeight="1">
      <c r="A438" s="266"/>
      <c r="B438" s="266"/>
      <c r="C438" s="243"/>
      <c r="D438" s="243"/>
    </row>
    <row r="439" spans="1:4" s="320" customFormat="1" ht="18" customHeight="1">
      <c r="A439" s="266"/>
      <c r="B439" s="266"/>
      <c r="C439" s="243"/>
      <c r="D439" s="243"/>
    </row>
    <row r="440" spans="1:4" s="320" customFormat="1" ht="18" customHeight="1">
      <c r="A440" s="266"/>
      <c r="B440" s="266"/>
      <c r="C440" s="243"/>
      <c r="D440" s="243"/>
    </row>
    <row r="441" spans="1:4" s="320" customFormat="1" ht="18" customHeight="1">
      <c r="A441" s="266"/>
      <c r="B441" s="266"/>
      <c r="C441" s="243"/>
      <c r="D441" s="243"/>
    </row>
    <row r="442" spans="1:4" s="320" customFormat="1" ht="18" customHeight="1">
      <c r="A442" s="266"/>
      <c r="B442" s="266"/>
      <c r="C442" s="243"/>
      <c r="D442" s="243"/>
    </row>
    <row r="443" spans="1:4" s="320" customFormat="1" ht="18" customHeight="1">
      <c r="A443" s="266"/>
      <c r="B443" s="266"/>
      <c r="C443" s="243"/>
      <c r="D443" s="243"/>
    </row>
    <row r="444" spans="1:4" s="320" customFormat="1" ht="18" customHeight="1">
      <c r="A444" s="266"/>
      <c r="B444" s="266"/>
      <c r="C444" s="243"/>
      <c r="D444" s="243"/>
    </row>
    <row r="445" spans="1:4" s="320" customFormat="1" ht="18" customHeight="1">
      <c r="A445" s="266"/>
      <c r="B445" s="266"/>
      <c r="C445" s="243"/>
      <c r="D445" s="243"/>
    </row>
    <row r="446" spans="1:4" s="320" customFormat="1" ht="18" customHeight="1">
      <c r="A446" s="266"/>
      <c r="B446" s="266"/>
      <c r="C446" s="243"/>
      <c r="D446" s="243"/>
    </row>
    <row r="447" spans="1:4" s="320" customFormat="1" ht="18" customHeight="1">
      <c r="A447" s="266"/>
      <c r="B447" s="266"/>
      <c r="C447" s="243"/>
      <c r="D447" s="243"/>
    </row>
    <row r="448" spans="1:4" s="320" customFormat="1" ht="18" customHeight="1">
      <c r="A448" s="266"/>
      <c r="B448" s="266"/>
      <c r="C448" s="243"/>
      <c r="D448" s="243"/>
    </row>
    <row r="449" spans="1:4" s="320" customFormat="1" ht="18" customHeight="1">
      <c r="A449" s="266"/>
      <c r="B449" s="266"/>
      <c r="C449" s="243"/>
      <c r="D449" s="243"/>
    </row>
    <row r="450" spans="1:4" s="320" customFormat="1" ht="18" customHeight="1">
      <c r="A450" s="266"/>
      <c r="B450" s="266"/>
      <c r="C450" s="243"/>
      <c r="D450" s="243"/>
    </row>
    <row r="451" spans="1:4" s="320" customFormat="1" ht="18" customHeight="1">
      <c r="A451" s="266"/>
      <c r="B451" s="266"/>
      <c r="C451" s="243"/>
      <c r="D451" s="243"/>
    </row>
    <row r="452" spans="1:4" s="320" customFormat="1" ht="18" customHeight="1">
      <c r="A452" s="266"/>
      <c r="B452" s="266"/>
      <c r="C452" s="243"/>
      <c r="D452" s="243"/>
    </row>
    <row r="453" spans="1:4" s="320" customFormat="1" ht="18" customHeight="1">
      <c r="A453" s="266"/>
      <c r="B453" s="266"/>
      <c r="C453" s="243"/>
      <c r="D453" s="243"/>
    </row>
    <row r="454" spans="1:4" s="320" customFormat="1" ht="18" customHeight="1">
      <c r="A454" s="266"/>
      <c r="B454" s="266"/>
      <c r="C454" s="243"/>
      <c r="D454" s="243"/>
    </row>
    <row r="455" spans="1:4" s="320" customFormat="1" ht="18" customHeight="1">
      <c r="A455" s="266"/>
      <c r="B455" s="266"/>
      <c r="C455" s="243"/>
      <c r="D455" s="243"/>
    </row>
    <row r="456" spans="1:4" s="320" customFormat="1" ht="18" customHeight="1">
      <c r="A456" s="266"/>
      <c r="B456" s="266"/>
      <c r="C456" s="243"/>
      <c r="D456" s="243"/>
    </row>
    <row r="457" spans="1:4" s="320" customFormat="1" ht="18" customHeight="1">
      <c r="A457" s="266"/>
      <c r="B457" s="266"/>
      <c r="C457" s="243"/>
      <c r="D457" s="243"/>
    </row>
    <row r="458" spans="1:4" s="320" customFormat="1" ht="18" customHeight="1">
      <c r="A458" s="266"/>
      <c r="B458" s="266"/>
      <c r="C458" s="243"/>
      <c r="D458" s="243"/>
    </row>
    <row r="459" spans="1:4" s="320" customFormat="1" ht="18" customHeight="1">
      <c r="A459" s="266"/>
      <c r="B459" s="266"/>
      <c r="C459" s="243"/>
      <c r="D459" s="243"/>
    </row>
    <row r="460" spans="1:4" s="320" customFormat="1" ht="18" customHeight="1">
      <c r="A460" s="266"/>
      <c r="B460" s="266"/>
      <c r="C460" s="243"/>
      <c r="D460" s="243"/>
    </row>
    <row r="461" spans="1:4" s="320" customFormat="1" ht="18" customHeight="1">
      <c r="A461" s="266"/>
      <c r="B461" s="266"/>
      <c r="C461" s="243"/>
      <c r="D461" s="243"/>
    </row>
    <row r="462" spans="1:4" s="320" customFormat="1" ht="18" customHeight="1">
      <c r="A462" s="266"/>
      <c r="B462" s="266"/>
      <c r="C462" s="243"/>
      <c r="D462" s="243"/>
    </row>
    <row r="463" spans="1:4" s="320" customFormat="1" ht="18" customHeight="1">
      <c r="A463" s="266"/>
      <c r="B463" s="266"/>
      <c r="C463" s="243"/>
      <c r="D463" s="243"/>
    </row>
    <row r="464" spans="1:4" s="320" customFormat="1" ht="18" customHeight="1">
      <c r="A464" s="266"/>
      <c r="B464" s="266"/>
      <c r="C464" s="243"/>
      <c r="D464" s="243"/>
    </row>
    <row r="465" spans="1:4" s="320" customFormat="1" ht="18" customHeight="1">
      <c r="A465" s="266"/>
      <c r="B465" s="266"/>
      <c r="C465" s="243"/>
      <c r="D465" s="243"/>
    </row>
    <row r="466" spans="1:4" s="320" customFormat="1" ht="18" customHeight="1">
      <c r="A466" s="266"/>
      <c r="B466" s="266"/>
      <c r="C466" s="243"/>
      <c r="D466" s="243"/>
    </row>
    <row r="467" spans="1:4" s="320" customFormat="1" ht="18" customHeight="1">
      <c r="A467" s="266"/>
      <c r="B467" s="266"/>
      <c r="C467" s="243"/>
      <c r="D467" s="243"/>
    </row>
    <row r="468" spans="1:4" s="320" customFormat="1" ht="18" customHeight="1">
      <c r="A468" s="266"/>
      <c r="B468" s="266"/>
      <c r="C468" s="243"/>
      <c r="D468" s="243"/>
    </row>
    <row r="469" spans="1:4" s="320" customFormat="1" ht="18" customHeight="1">
      <c r="A469" s="266"/>
      <c r="B469" s="266"/>
      <c r="C469" s="243"/>
      <c r="D469" s="243"/>
    </row>
    <row r="470" spans="1:4" s="320" customFormat="1" ht="18" customHeight="1">
      <c r="A470" s="266"/>
      <c r="B470" s="266"/>
      <c r="C470" s="243"/>
      <c r="D470" s="243"/>
    </row>
    <row r="471" spans="1:4" s="320" customFormat="1" ht="18" customHeight="1">
      <c r="A471" s="266"/>
      <c r="B471" s="266"/>
      <c r="C471" s="243"/>
      <c r="D471" s="243"/>
    </row>
    <row r="472" spans="1:4" s="320" customFormat="1" ht="18" customHeight="1">
      <c r="A472" s="266"/>
      <c r="B472" s="266"/>
      <c r="C472" s="243"/>
      <c r="D472" s="243"/>
    </row>
    <row r="473" spans="1:4" s="320" customFormat="1" ht="18" customHeight="1">
      <c r="A473" s="266"/>
      <c r="B473" s="266"/>
      <c r="C473" s="243"/>
      <c r="D473" s="243"/>
    </row>
    <row r="474" spans="1:4" s="320" customFormat="1" ht="18" customHeight="1">
      <c r="A474" s="266"/>
      <c r="B474" s="266"/>
      <c r="C474" s="243"/>
      <c r="D474" s="243"/>
    </row>
    <row r="475" spans="1:4" s="320" customFormat="1" ht="18" customHeight="1">
      <c r="A475" s="266"/>
      <c r="B475" s="266"/>
      <c r="C475" s="243"/>
      <c r="D475" s="243"/>
    </row>
    <row r="476" spans="1:4" s="320" customFormat="1" ht="18" customHeight="1">
      <c r="A476" s="266"/>
      <c r="B476" s="266"/>
      <c r="C476" s="243"/>
      <c r="D476" s="243"/>
    </row>
    <row r="477" spans="1:4" s="320" customFormat="1" ht="18" customHeight="1">
      <c r="A477" s="266"/>
      <c r="B477" s="266"/>
      <c r="C477" s="243"/>
      <c r="D477" s="243"/>
    </row>
    <row r="478" spans="1:4" s="320" customFormat="1" ht="18" customHeight="1">
      <c r="A478" s="266"/>
      <c r="B478" s="266"/>
      <c r="C478" s="243"/>
      <c r="D478" s="243"/>
    </row>
    <row r="479" spans="1:4" s="320" customFormat="1" ht="18" customHeight="1">
      <c r="A479" s="266"/>
      <c r="B479" s="266"/>
      <c r="C479" s="243"/>
      <c r="D479" s="243"/>
    </row>
    <row r="480" spans="1:4" s="320" customFormat="1" ht="18" customHeight="1">
      <c r="A480" s="266"/>
      <c r="B480" s="266"/>
      <c r="C480" s="243"/>
      <c r="D480" s="243"/>
    </row>
    <row r="481" spans="1:4" s="320" customFormat="1" ht="18" customHeight="1">
      <c r="A481" s="266"/>
      <c r="B481" s="266"/>
      <c r="C481" s="243"/>
      <c r="D481" s="243"/>
    </row>
    <row r="482" spans="1:4" s="320" customFormat="1" ht="18" customHeight="1">
      <c r="A482" s="266"/>
      <c r="B482" s="266"/>
      <c r="C482" s="243"/>
      <c r="D482" s="243"/>
    </row>
    <row r="483" spans="1:4" s="320" customFormat="1" ht="18" customHeight="1">
      <c r="A483" s="266"/>
      <c r="B483" s="266"/>
      <c r="C483" s="243"/>
      <c r="D483" s="243"/>
    </row>
    <row r="484" spans="1:4" s="320" customFormat="1" ht="18" customHeight="1">
      <c r="A484" s="266"/>
      <c r="B484" s="266"/>
      <c r="C484" s="243"/>
      <c r="D484" s="243"/>
    </row>
    <row r="485" spans="1:4" s="320" customFormat="1" ht="18" customHeight="1">
      <c r="A485" s="266"/>
      <c r="B485" s="266"/>
      <c r="C485" s="243"/>
      <c r="D485" s="243"/>
    </row>
    <row r="486" spans="1:4" s="320" customFormat="1" ht="18" customHeight="1">
      <c r="A486" s="266"/>
      <c r="B486" s="266"/>
      <c r="C486" s="243"/>
      <c r="D486" s="243"/>
    </row>
    <row r="487" spans="1:4" s="320" customFormat="1" ht="18" customHeight="1">
      <c r="A487" s="266"/>
      <c r="B487" s="266"/>
      <c r="C487" s="243"/>
      <c r="D487" s="243"/>
    </row>
    <row r="488" spans="1:4" s="320" customFormat="1" ht="18" customHeight="1">
      <c r="A488" s="266"/>
      <c r="B488" s="266"/>
      <c r="C488" s="243"/>
      <c r="D488" s="243"/>
    </row>
    <row r="489" spans="1:4" s="320" customFormat="1" ht="18" customHeight="1">
      <c r="A489" s="266"/>
      <c r="B489" s="266"/>
      <c r="C489" s="243"/>
      <c r="D489" s="243"/>
    </row>
    <row r="490" spans="1:4" s="320" customFormat="1" ht="18" customHeight="1">
      <c r="A490" s="266"/>
      <c r="B490" s="266"/>
      <c r="C490" s="243"/>
      <c r="D490" s="243"/>
    </row>
    <row r="491" spans="1:4" s="320" customFormat="1" ht="18" customHeight="1">
      <c r="A491" s="266"/>
      <c r="B491" s="266"/>
      <c r="C491" s="243"/>
      <c r="D491" s="243"/>
    </row>
    <row r="492" spans="1:4" s="320" customFormat="1" ht="18" customHeight="1">
      <c r="A492" s="266"/>
      <c r="B492" s="266"/>
      <c r="C492" s="243"/>
      <c r="D492" s="243"/>
    </row>
    <row r="493" spans="1:4" s="320" customFormat="1" ht="18" customHeight="1">
      <c r="A493" s="266"/>
      <c r="B493" s="266"/>
      <c r="C493" s="243"/>
      <c r="D493" s="243"/>
    </row>
    <row r="494" spans="1:4" s="320" customFormat="1" ht="18" customHeight="1">
      <c r="A494" s="266"/>
      <c r="B494" s="266"/>
      <c r="C494" s="243"/>
      <c r="D494" s="243"/>
    </row>
    <row r="495" spans="1:4" s="320" customFormat="1" ht="18" customHeight="1">
      <c r="A495" s="266"/>
      <c r="B495" s="266"/>
      <c r="C495" s="243"/>
      <c r="D495" s="243"/>
    </row>
    <row r="496" spans="1:4" s="320" customFormat="1" ht="18" customHeight="1">
      <c r="A496" s="266"/>
      <c r="B496" s="266"/>
      <c r="C496" s="243"/>
      <c r="D496" s="243"/>
    </row>
    <row r="497" spans="1:4" s="320" customFormat="1" ht="18" customHeight="1">
      <c r="A497" s="266"/>
      <c r="B497" s="266"/>
      <c r="C497" s="243"/>
      <c r="D497" s="243"/>
    </row>
    <row r="498" spans="1:4" s="320" customFormat="1" ht="18" customHeight="1">
      <c r="A498" s="266"/>
      <c r="B498" s="266"/>
      <c r="C498" s="243"/>
      <c r="D498" s="243"/>
    </row>
    <row r="499" spans="1:4" s="320" customFormat="1" ht="18" customHeight="1">
      <c r="A499" s="266"/>
      <c r="B499" s="266"/>
      <c r="C499" s="243"/>
      <c r="D499" s="243"/>
    </row>
    <row r="500" spans="1:4" s="320" customFormat="1" ht="18" customHeight="1">
      <c r="A500" s="266"/>
      <c r="B500" s="266"/>
      <c r="C500" s="243"/>
      <c r="D500" s="243"/>
    </row>
    <row r="501" spans="1:4" s="320" customFormat="1" ht="18" customHeight="1">
      <c r="A501" s="266"/>
      <c r="B501" s="266"/>
      <c r="C501" s="243"/>
      <c r="D501" s="243"/>
    </row>
    <row r="502" spans="1:4" s="320" customFormat="1" ht="18" customHeight="1">
      <c r="A502" s="266"/>
      <c r="B502" s="266"/>
      <c r="C502" s="243"/>
      <c r="D502" s="243"/>
    </row>
    <row r="503" spans="1:4" s="320" customFormat="1" ht="18" customHeight="1">
      <c r="A503" s="266"/>
      <c r="B503" s="266"/>
      <c r="C503" s="243"/>
      <c r="D503" s="243"/>
    </row>
    <row r="504" spans="1:4" s="320" customFormat="1" ht="18" customHeight="1">
      <c r="A504" s="266"/>
      <c r="B504" s="266"/>
      <c r="C504" s="243"/>
      <c r="D504" s="243"/>
    </row>
    <row r="505" spans="1:4" s="320" customFormat="1" ht="18" customHeight="1">
      <c r="A505" s="266"/>
      <c r="B505" s="266"/>
      <c r="C505" s="243"/>
      <c r="D505" s="243"/>
    </row>
    <row r="506" spans="1:4" s="320" customFormat="1" ht="18" customHeight="1">
      <c r="A506" s="266"/>
      <c r="B506" s="266"/>
      <c r="C506" s="243"/>
      <c r="D506" s="243"/>
    </row>
    <row r="507" spans="1:4" s="320" customFormat="1" ht="18" customHeight="1">
      <c r="A507" s="266"/>
      <c r="B507" s="266"/>
      <c r="C507" s="243"/>
      <c r="D507" s="243"/>
    </row>
    <row r="508" spans="1:4" s="320" customFormat="1" ht="18" customHeight="1">
      <c r="A508" s="266"/>
      <c r="B508" s="266"/>
      <c r="C508" s="243"/>
      <c r="D508" s="243"/>
    </row>
    <row r="509" spans="1:4" s="320" customFormat="1" ht="18" customHeight="1">
      <c r="A509" s="266"/>
      <c r="B509" s="266"/>
      <c r="C509" s="243"/>
      <c r="D509" s="243"/>
    </row>
    <row r="510" spans="1:4" s="320" customFormat="1" ht="18" customHeight="1">
      <c r="A510" s="266"/>
      <c r="B510" s="266"/>
      <c r="C510" s="243"/>
      <c r="D510" s="243"/>
    </row>
    <row r="511" spans="1:4" s="320" customFormat="1" ht="18" customHeight="1">
      <c r="A511" s="266"/>
      <c r="B511" s="266"/>
      <c r="C511" s="243"/>
      <c r="D511" s="243"/>
    </row>
    <row r="512" spans="1:4" s="320" customFormat="1" ht="18" customHeight="1">
      <c r="A512" s="266"/>
      <c r="B512" s="266"/>
      <c r="C512" s="243"/>
      <c r="D512" s="243"/>
    </row>
    <row r="513" spans="1:4" s="320" customFormat="1" ht="18" customHeight="1">
      <c r="A513" s="266"/>
      <c r="B513" s="266"/>
      <c r="C513" s="243"/>
      <c r="D513" s="243"/>
    </row>
    <row r="514" spans="1:4" s="320" customFormat="1" ht="18" customHeight="1">
      <c r="A514" s="266"/>
      <c r="B514" s="266"/>
      <c r="C514" s="243"/>
      <c r="D514" s="243"/>
    </row>
    <row r="515" spans="1:4" s="320" customFormat="1" ht="18" customHeight="1">
      <c r="A515" s="266"/>
      <c r="B515" s="266"/>
      <c r="C515" s="243"/>
      <c r="D515" s="243"/>
    </row>
    <row r="516" spans="1:4" s="320" customFormat="1" ht="18" customHeight="1">
      <c r="A516" s="266"/>
      <c r="B516" s="266"/>
      <c r="C516" s="243"/>
      <c r="D516" s="243"/>
    </row>
    <row r="517" spans="1:4" s="320" customFormat="1" ht="18" customHeight="1">
      <c r="A517" s="266"/>
      <c r="B517" s="266"/>
      <c r="C517" s="243"/>
      <c r="D517" s="243"/>
    </row>
    <row r="518" spans="1:4" s="320" customFormat="1" ht="18" customHeight="1">
      <c r="A518" s="266"/>
      <c r="B518" s="266"/>
      <c r="C518" s="243"/>
      <c r="D518" s="243"/>
    </row>
    <row r="519" spans="1:4" s="320" customFormat="1" ht="18" customHeight="1">
      <c r="A519" s="266"/>
      <c r="B519" s="266"/>
      <c r="C519" s="243"/>
      <c r="D519" s="243"/>
    </row>
    <row r="520" spans="1:4" s="320" customFormat="1" ht="18" customHeight="1">
      <c r="A520" s="266"/>
      <c r="B520" s="266"/>
      <c r="C520" s="243"/>
      <c r="D520" s="243"/>
    </row>
    <row r="521" spans="1:4" s="320" customFormat="1" ht="18" customHeight="1">
      <c r="A521" s="266"/>
      <c r="B521" s="266"/>
      <c r="C521" s="243"/>
      <c r="D521" s="243"/>
    </row>
    <row r="522" spans="1:4" s="320" customFormat="1" ht="18" customHeight="1">
      <c r="A522" s="266"/>
      <c r="B522" s="266"/>
      <c r="C522" s="243"/>
      <c r="D522" s="243"/>
    </row>
    <row r="523" spans="1:4" s="320" customFormat="1" ht="18" customHeight="1">
      <c r="A523" s="266"/>
      <c r="B523" s="266"/>
      <c r="C523" s="243"/>
      <c r="D523" s="243"/>
    </row>
    <row r="524" spans="1:4" s="320" customFormat="1" ht="18" customHeight="1">
      <c r="A524" s="266"/>
      <c r="B524" s="266"/>
      <c r="C524" s="243"/>
      <c r="D524" s="243"/>
    </row>
    <row r="525" spans="1:4" s="320" customFormat="1" ht="18" customHeight="1">
      <c r="A525" s="266"/>
      <c r="B525" s="266"/>
      <c r="C525" s="243"/>
      <c r="D525" s="243"/>
    </row>
    <row r="526" spans="1:4" s="320" customFormat="1" ht="18" customHeight="1">
      <c r="A526" s="266"/>
      <c r="B526" s="266"/>
      <c r="C526" s="243"/>
      <c r="D526" s="243"/>
    </row>
    <row r="527" spans="1:4" s="320" customFormat="1" ht="18" customHeight="1">
      <c r="A527" s="266"/>
      <c r="B527" s="266"/>
      <c r="C527" s="243"/>
      <c r="D527" s="243"/>
    </row>
    <row r="528" spans="1:4" s="320" customFormat="1" ht="18" customHeight="1">
      <c r="A528" s="266"/>
      <c r="B528" s="266"/>
      <c r="C528" s="243"/>
      <c r="D528" s="243"/>
    </row>
    <row r="529" spans="1:4" s="320" customFormat="1" ht="18" customHeight="1">
      <c r="A529" s="266"/>
      <c r="B529" s="266"/>
      <c r="C529" s="243"/>
      <c r="D529" s="243"/>
    </row>
    <row r="530" spans="1:4" s="320" customFormat="1" ht="18" customHeight="1">
      <c r="A530" s="266"/>
      <c r="B530" s="266"/>
      <c r="C530" s="243"/>
      <c r="D530" s="243"/>
    </row>
    <row r="531" spans="1:4" s="320" customFormat="1" ht="18" customHeight="1">
      <c r="A531" s="266"/>
      <c r="B531" s="266"/>
      <c r="C531" s="243"/>
      <c r="D531" s="243"/>
    </row>
    <row r="532" spans="1:4" s="320" customFormat="1" ht="18" customHeight="1">
      <c r="A532" s="266"/>
      <c r="B532" s="266"/>
      <c r="C532" s="243"/>
      <c r="D532" s="243"/>
    </row>
    <row r="533" spans="1:4" s="320" customFormat="1" ht="18" customHeight="1">
      <c r="A533" s="266"/>
      <c r="B533" s="266"/>
      <c r="C533" s="243"/>
      <c r="D533" s="243"/>
    </row>
    <row r="534" spans="1:4" s="320" customFormat="1" ht="18" customHeight="1">
      <c r="A534" s="266"/>
      <c r="B534" s="266"/>
      <c r="C534" s="243"/>
      <c r="D534" s="243"/>
    </row>
    <row r="535" spans="1:4" s="320" customFormat="1" ht="18" customHeight="1">
      <c r="A535" s="266"/>
      <c r="B535" s="266"/>
      <c r="C535" s="243"/>
      <c r="D535" s="243"/>
    </row>
    <row r="536" spans="1:4" s="320" customFormat="1" ht="18" customHeight="1">
      <c r="A536" s="266"/>
      <c r="B536" s="266"/>
      <c r="C536" s="243"/>
      <c r="D536" s="243"/>
    </row>
    <row r="537" spans="1:4" s="320" customFormat="1" ht="18" customHeight="1">
      <c r="A537" s="266"/>
      <c r="B537" s="266"/>
      <c r="C537" s="243"/>
      <c r="D537" s="243"/>
    </row>
    <row r="538" spans="1:4" s="320" customFormat="1" ht="18" customHeight="1">
      <c r="A538" s="266"/>
      <c r="B538" s="266"/>
      <c r="C538" s="243"/>
      <c r="D538" s="243"/>
    </row>
    <row r="539" spans="1:4" s="320" customFormat="1" ht="18" customHeight="1">
      <c r="A539" s="266"/>
      <c r="B539" s="266"/>
      <c r="C539" s="243"/>
      <c r="D539" s="243"/>
    </row>
    <row r="540" spans="1:4" s="320" customFormat="1" ht="18" customHeight="1">
      <c r="A540" s="266"/>
      <c r="B540" s="266"/>
      <c r="C540" s="243"/>
      <c r="D540" s="243"/>
    </row>
    <row r="541" spans="1:4" s="320" customFormat="1" ht="18" customHeight="1">
      <c r="A541" s="266"/>
      <c r="B541" s="266"/>
      <c r="C541" s="243"/>
      <c r="D541" s="243"/>
    </row>
    <row r="542" spans="1:4" s="320" customFormat="1" ht="18" customHeight="1">
      <c r="A542" s="266"/>
      <c r="B542" s="266"/>
      <c r="C542" s="243"/>
      <c r="D542" s="243"/>
    </row>
    <row r="543" spans="1:4" s="320" customFormat="1" ht="18" customHeight="1">
      <c r="A543" s="266"/>
      <c r="B543" s="266"/>
      <c r="C543" s="243"/>
      <c r="D543" s="243"/>
    </row>
    <row r="544" spans="1:4" s="320" customFormat="1" ht="18" customHeight="1">
      <c r="A544" s="266"/>
      <c r="B544" s="266"/>
      <c r="C544" s="243"/>
      <c r="D544" s="243"/>
    </row>
    <row r="545" spans="1:4" s="320" customFormat="1" ht="18" customHeight="1">
      <c r="A545" s="266"/>
      <c r="B545" s="266"/>
      <c r="C545" s="243"/>
      <c r="D545" s="243"/>
    </row>
    <row r="546" spans="1:4" s="320" customFormat="1" ht="18" customHeight="1">
      <c r="A546" s="266"/>
      <c r="B546" s="266"/>
      <c r="C546" s="243"/>
      <c r="D546" s="243"/>
    </row>
    <row r="547" spans="1:4" s="320" customFormat="1" ht="18" customHeight="1">
      <c r="A547" s="266"/>
      <c r="B547" s="266"/>
      <c r="C547" s="243"/>
      <c r="D547" s="243"/>
    </row>
    <row r="548" spans="1:4" s="320" customFormat="1" ht="18" customHeight="1">
      <c r="A548" s="266"/>
      <c r="B548" s="266"/>
      <c r="C548" s="243"/>
      <c r="D548" s="243"/>
    </row>
    <row r="549" spans="1:4" s="320" customFormat="1" ht="18" customHeight="1">
      <c r="A549" s="266"/>
      <c r="B549" s="266"/>
      <c r="C549" s="243"/>
      <c r="D549" s="243"/>
    </row>
    <row r="550" spans="1:4" s="320" customFormat="1" ht="18" customHeight="1">
      <c r="A550" s="266"/>
      <c r="B550" s="266"/>
      <c r="C550" s="243"/>
      <c r="D550" s="243"/>
    </row>
    <row r="551" spans="1:4" s="320" customFormat="1" ht="18" customHeight="1">
      <c r="A551" s="266"/>
      <c r="B551" s="266"/>
      <c r="C551" s="243"/>
      <c r="D551" s="243"/>
    </row>
    <row r="552" spans="1:4" s="320" customFormat="1" ht="18" customHeight="1">
      <c r="A552" s="266"/>
      <c r="B552" s="266"/>
      <c r="C552" s="243"/>
      <c r="D552" s="243"/>
    </row>
    <row r="553" spans="1:4" s="320" customFormat="1" ht="18" customHeight="1">
      <c r="A553" s="266"/>
      <c r="B553" s="266"/>
      <c r="C553" s="243"/>
      <c r="D553" s="243"/>
    </row>
    <row r="554" spans="1:4" s="320" customFormat="1" ht="18" customHeight="1">
      <c r="A554" s="266"/>
      <c r="B554" s="266"/>
      <c r="C554" s="243"/>
      <c r="D554" s="243"/>
    </row>
    <row r="555" spans="1:4" s="320" customFormat="1" ht="18" customHeight="1">
      <c r="A555" s="266"/>
      <c r="B555" s="266"/>
      <c r="C555" s="243"/>
      <c r="D555" s="243"/>
    </row>
    <row r="556" spans="1:4" s="320" customFormat="1" ht="18" customHeight="1">
      <c r="A556" s="266"/>
      <c r="B556" s="266"/>
      <c r="C556" s="243"/>
      <c r="D556" s="243"/>
    </row>
    <row r="557" spans="1:4" s="320" customFormat="1" ht="18" customHeight="1">
      <c r="A557" s="266"/>
      <c r="B557" s="266"/>
      <c r="C557" s="243"/>
      <c r="D557" s="243"/>
    </row>
    <row r="558" spans="1:4" s="320" customFormat="1" ht="18" customHeight="1">
      <c r="A558" s="266"/>
      <c r="B558" s="266"/>
      <c r="C558" s="243"/>
      <c r="D558" s="243"/>
    </row>
    <row r="559" spans="1:4" s="320" customFormat="1" ht="18" customHeight="1">
      <c r="A559" s="266"/>
      <c r="B559" s="266"/>
      <c r="C559" s="243"/>
      <c r="D559" s="243"/>
    </row>
    <row r="560" spans="1:4" s="320" customFormat="1" ht="18" customHeight="1">
      <c r="A560" s="266"/>
      <c r="B560" s="266"/>
      <c r="C560" s="243"/>
      <c r="D560" s="243"/>
    </row>
    <row r="561" spans="1:4" ht="18" customHeight="1">
      <c r="A561" s="266"/>
      <c r="B561" s="266"/>
      <c r="C561" s="243"/>
      <c r="D561" s="243"/>
    </row>
    <row r="562" spans="1:4" ht="18" customHeight="1">
      <c r="A562" s="266"/>
      <c r="B562" s="266"/>
      <c r="C562" s="243"/>
      <c r="D562" s="243"/>
    </row>
    <row r="563" spans="1:4" ht="18" customHeight="1">
      <c r="A563" s="266"/>
      <c r="B563" s="266"/>
      <c r="C563" s="243"/>
      <c r="D563" s="243"/>
    </row>
    <row r="564" spans="1:4" ht="18" customHeight="1">
      <c r="A564" s="266"/>
      <c r="B564" s="266"/>
      <c r="C564" s="243"/>
      <c r="D564" s="243"/>
    </row>
    <row r="565" spans="1:4" ht="18" customHeight="1">
      <c r="A565" s="266"/>
      <c r="B565" s="266"/>
      <c r="C565" s="243"/>
      <c r="D565" s="243"/>
    </row>
    <row r="566" spans="1:4" ht="18" customHeight="1">
      <c r="A566" s="266"/>
      <c r="B566" s="266"/>
      <c r="C566" s="243"/>
      <c r="D566" s="243"/>
    </row>
    <row r="567" spans="1:4" ht="18" customHeight="1">
      <c r="A567" s="266"/>
      <c r="B567" s="266"/>
      <c r="C567" s="243"/>
      <c r="D567" s="243"/>
    </row>
    <row r="568" spans="1:4" ht="18" customHeight="1">
      <c r="A568" s="266"/>
      <c r="B568" s="266"/>
      <c r="C568" s="243"/>
      <c r="D568" s="243"/>
    </row>
    <row r="569" spans="1:4" ht="18" customHeight="1">
      <c r="A569" s="266"/>
      <c r="B569" s="266"/>
      <c r="C569" s="243"/>
      <c r="D569" s="243"/>
    </row>
    <row r="570" spans="1:4" ht="18" customHeight="1">
      <c r="A570" s="266"/>
      <c r="B570" s="266"/>
      <c r="C570" s="243"/>
      <c r="D570" s="243"/>
    </row>
    <row r="571" spans="1:4" ht="18" customHeight="1">
      <c r="A571" s="266"/>
      <c r="B571" s="266"/>
      <c r="C571" s="243"/>
      <c r="D571" s="243"/>
    </row>
    <row r="572" spans="1:4" ht="18" customHeight="1">
      <c r="A572" s="266"/>
      <c r="B572" s="266"/>
      <c r="C572" s="243"/>
      <c r="D572" s="243"/>
    </row>
    <row r="573" spans="1:4" ht="18" customHeight="1">
      <c r="A573" s="266"/>
      <c r="B573" s="266"/>
      <c r="C573" s="243"/>
      <c r="D573" s="243"/>
    </row>
    <row r="574" spans="1:4" ht="18" customHeight="1">
      <c r="A574" s="266"/>
      <c r="B574" s="266"/>
      <c r="C574" s="243"/>
      <c r="D574" s="243"/>
    </row>
    <row r="575" spans="1:4" ht="18" customHeight="1">
      <c r="A575" s="266"/>
      <c r="B575" s="266"/>
      <c r="C575" s="243"/>
      <c r="D575" s="243"/>
    </row>
    <row r="576" spans="1:4" ht="18" customHeight="1">
      <c r="A576" s="266"/>
      <c r="B576" s="266"/>
      <c r="C576" s="243"/>
      <c r="D576" s="243"/>
    </row>
    <row r="577" spans="1:4" ht="18" customHeight="1">
      <c r="A577" s="266"/>
      <c r="B577" s="266"/>
      <c r="C577" s="243"/>
      <c r="D577" s="243"/>
    </row>
    <row r="578" spans="1:4" ht="18" customHeight="1">
      <c r="A578" s="266"/>
      <c r="B578" s="266"/>
      <c r="C578" s="243"/>
      <c r="D578" s="243"/>
    </row>
    <row r="579" spans="1:4" ht="18" customHeight="1">
      <c r="A579" s="266"/>
      <c r="B579" s="266"/>
      <c r="C579" s="243"/>
      <c r="D579" s="243"/>
    </row>
    <row r="580" spans="1:4" ht="18" customHeight="1">
      <c r="A580" s="266"/>
      <c r="B580" s="266"/>
      <c r="C580" s="243"/>
      <c r="D580" s="243"/>
    </row>
    <row r="581" spans="1:4" ht="18" customHeight="1">
      <c r="A581" s="266"/>
      <c r="B581" s="266"/>
      <c r="C581" s="243"/>
      <c r="D581" s="243"/>
    </row>
    <row r="582" spans="1:4" ht="18" customHeight="1">
      <c r="A582" s="266"/>
      <c r="B582" s="266"/>
      <c r="C582" s="243"/>
      <c r="D582" s="243"/>
    </row>
    <row r="583" spans="1:4" ht="18" customHeight="1">
      <c r="A583" s="266"/>
      <c r="B583" s="266"/>
      <c r="C583" s="243"/>
      <c r="D583" s="243"/>
    </row>
    <row r="584" spans="1:4" ht="18" customHeight="1">
      <c r="A584" s="266"/>
      <c r="B584" s="266"/>
      <c r="C584" s="243"/>
      <c r="D584" s="243"/>
    </row>
    <row r="585" spans="1:4" ht="18" customHeight="1">
      <c r="A585" s="266"/>
      <c r="B585" s="266"/>
      <c r="C585" s="243"/>
      <c r="D585" s="243"/>
    </row>
    <row r="586" spans="1:4" ht="18" customHeight="1">
      <c r="A586" s="266"/>
      <c r="B586" s="266"/>
      <c r="C586" s="243"/>
      <c r="D586" s="243"/>
    </row>
    <row r="587" spans="1:4" ht="18" customHeight="1">
      <c r="A587" s="266"/>
      <c r="B587" s="266"/>
      <c r="C587" s="243"/>
      <c r="D587" s="243"/>
    </row>
    <row r="588" spans="1:4" ht="18" customHeight="1">
      <c r="A588" s="266"/>
      <c r="B588" s="266"/>
      <c r="C588" s="243"/>
      <c r="D588" s="243"/>
    </row>
    <row r="589" spans="1:4" ht="18" customHeight="1">
      <c r="A589" s="266"/>
      <c r="B589" s="266"/>
      <c r="C589" s="243"/>
      <c r="D589" s="243"/>
    </row>
    <row r="590" spans="1:4" ht="18" customHeight="1">
      <c r="A590" s="266"/>
      <c r="B590" s="266"/>
      <c r="C590" s="243"/>
      <c r="D590" s="243"/>
    </row>
    <row r="591" spans="1:4" ht="18" customHeight="1">
      <c r="A591" s="266"/>
      <c r="B591" s="266"/>
      <c r="C591" s="243"/>
      <c r="D591" s="243"/>
    </row>
    <row r="592" spans="1:4" ht="18" customHeight="1">
      <c r="A592" s="266"/>
      <c r="B592" s="266"/>
      <c r="C592" s="243"/>
      <c r="D592" s="243"/>
    </row>
    <row r="593" spans="1:4" ht="18" customHeight="1">
      <c r="A593" s="266"/>
      <c r="B593" s="266"/>
      <c r="C593" s="243"/>
      <c r="D593" s="243"/>
    </row>
    <row r="594" spans="1:4" ht="18" customHeight="1">
      <c r="A594" s="266"/>
      <c r="B594" s="266"/>
      <c r="C594" s="243"/>
      <c r="D594" s="243"/>
    </row>
    <row r="595" spans="1:4" ht="18" customHeight="1">
      <c r="A595" s="266"/>
      <c r="B595" s="266"/>
      <c r="C595" s="243"/>
      <c r="D595" s="243"/>
    </row>
    <row r="596" spans="1:4" ht="18" customHeight="1">
      <c r="A596" s="266"/>
      <c r="B596" s="266"/>
      <c r="C596" s="243"/>
      <c r="D596" s="243"/>
    </row>
    <row r="597" spans="1:4" ht="18" customHeight="1">
      <c r="A597" s="266"/>
      <c r="B597" s="266"/>
      <c r="C597" s="243"/>
      <c r="D597" s="243"/>
    </row>
    <row r="598" spans="1:4" ht="18" customHeight="1">
      <c r="A598" s="266"/>
      <c r="B598" s="266"/>
      <c r="C598" s="243"/>
      <c r="D598" s="243"/>
    </row>
    <row r="599" spans="1:4" ht="18" customHeight="1">
      <c r="A599" s="266"/>
      <c r="B599" s="266"/>
      <c r="C599" s="243"/>
      <c r="D599" s="243"/>
    </row>
    <row r="600" spans="1:4" ht="18" customHeight="1">
      <c r="A600" s="266"/>
      <c r="B600" s="266"/>
      <c r="C600" s="243"/>
      <c r="D600" s="243"/>
    </row>
    <row r="601" spans="1:4" ht="18" customHeight="1">
      <c r="A601" s="266"/>
      <c r="B601" s="266"/>
      <c r="C601" s="243"/>
      <c r="D601" s="243"/>
    </row>
    <row r="602" spans="1:4" ht="18" customHeight="1">
      <c r="A602" s="266"/>
      <c r="B602" s="266"/>
      <c r="C602" s="243"/>
      <c r="D602" s="243"/>
    </row>
    <row r="603" spans="1:4" ht="18" customHeight="1">
      <c r="A603" s="266"/>
      <c r="B603" s="266"/>
      <c r="C603" s="243"/>
      <c r="D603" s="243"/>
    </row>
    <row r="604" spans="1:4" ht="18" customHeight="1">
      <c r="A604" s="266"/>
      <c r="B604" s="266"/>
      <c r="C604" s="243"/>
      <c r="D604" s="243"/>
    </row>
    <row r="605" spans="1:4" ht="18" customHeight="1">
      <c r="A605" s="266"/>
      <c r="B605" s="266"/>
      <c r="C605" s="243"/>
      <c r="D605" s="243"/>
    </row>
    <row r="606" spans="1:4" ht="18" customHeight="1">
      <c r="A606" s="266"/>
      <c r="B606" s="266"/>
      <c r="C606" s="243"/>
      <c r="D606" s="243"/>
    </row>
    <row r="607" spans="1:4" ht="18" customHeight="1">
      <c r="A607" s="266"/>
      <c r="B607" s="266"/>
      <c r="C607" s="243"/>
      <c r="D607" s="243"/>
    </row>
    <row r="608" spans="1:4" ht="18" customHeight="1">
      <c r="A608" s="266"/>
      <c r="B608" s="266"/>
      <c r="C608" s="243"/>
      <c r="D608" s="243"/>
    </row>
    <row r="609" spans="1:4" ht="18" customHeight="1">
      <c r="A609" s="266"/>
      <c r="B609" s="266"/>
      <c r="C609" s="243"/>
      <c r="D609" s="243"/>
    </row>
    <row r="610" spans="1:4" ht="18" customHeight="1">
      <c r="A610" s="266"/>
      <c r="B610" s="266"/>
      <c r="C610" s="243"/>
      <c r="D610" s="243"/>
    </row>
    <row r="611" spans="1:4" ht="18" customHeight="1">
      <c r="A611" s="266"/>
      <c r="B611" s="266"/>
      <c r="C611" s="243"/>
      <c r="D611" s="243"/>
    </row>
    <row r="612" spans="1:4" ht="18" customHeight="1">
      <c r="A612" s="266"/>
      <c r="B612" s="266"/>
      <c r="C612" s="243"/>
      <c r="D612" s="243"/>
    </row>
    <row r="613" spans="1:4" ht="18" customHeight="1">
      <c r="A613" s="266"/>
      <c r="B613" s="266"/>
      <c r="C613" s="243"/>
      <c r="D613" s="243"/>
    </row>
    <row r="614" spans="1:4" ht="18" customHeight="1">
      <c r="A614" s="266"/>
      <c r="B614" s="266"/>
      <c r="C614" s="243"/>
      <c r="D614" s="243"/>
    </row>
    <row r="615" spans="1:4" ht="18" customHeight="1">
      <c r="A615" s="266"/>
      <c r="B615" s="266"/>
      <c r="C615" s="243"/>
      <c r="D615" s="243"/>
    </row>
    <row r="616" spans="1:4" ht="18" customHeight="1">
      <c r="A616" s="266"/>
      <c r="B616" s="266"/>
      <c r="C616" s="243"/>
      <c r="D616" s="243"/>
    </row>
    <row r="617" spans="1:4" ht="18" customHeight="1">
      <c r="A617" s="266"/>
      <c r="B617" s="266"/>
      <c r="C617" s="243"/>
      <c r="D617" s="243"/>
    </row>
    <row r="618" spans="1:4" ht="18" customHeight="1">
      <c r="A618" s="266"/>
      <c r="B618" s="266"/>
      <c r="C618" s="243"/>
      <c r="D618" s="243"/>
    </row>
    <row r="619" spans="1:4" ht="18" customHeight="1">
      <c r="A619" s="266"/>
      <c r="B619" s="266"/>
      <c r="C619" s="243"/>
      <c r="D619" s="243"/>
    </row>
    <row r="620" spans="1:4" ht="18" customHeight="1">
      <c r="A620" s="266"/>
      <c r="B620" s="266"/>
      <c r="C620" s="243"/>
      <c r="D620" s="243"/>
    </row>
    <row r="621" spans="1:4" ht="18" customHeight="1">
      <c r="A621" s="266"/>
      <c r="B621" s="266"/>
      <c r="C621" s="243"/>
      <c r="D621" s="243"/>
    </row>
    <row r="622" spans="1:4" ht="18" customHeight="1">
      <c r="A622" s="266"/>
      <c r="B622" s="266"/>
      <c r="C622" s="243"/>
      <c r="D622" s="243"/>
    </row>
    <row r="623" spans="1:4" ht="18" customHeight="1">
      <c r="A623" s="266"/>
      <c r="B623" s="266"/>
      <c r="C623" s="243"/>
      <c r="D623" s="243"/>
    </row>
    <row r="624" spans="1:4" ht="18" customHeight="1">
      <c r="A624" s="266"/>
      <c r="B624" s="266"/>
      <c r="C624" s="243"/>
      <c r="D624" s="243"/>
    </row>
    <row r="625" spans="1:4" ht="18" customHeight="1">
      <c r="A625" s="266"/>
      <c r="B625" s="266"/>
      <c r="C625" s="243"/>
      <c r="D625" s="243"/>
    </row>
    <row r="626" spans="1:4" ht="18" customHeight="1">
      <c r="A626" s="266"/>
      <c r="B626" s="266"/>
      <c r="C626" s="243"/>
      <c r="D626" s="243"/>
    </row>
    <row r="627" spans="1:4" ht="18" customHeight="1">
      <c r="A627" s="266"/>
      <c r="B627" s="266"/>
      <c r="C627" s="243"/>
      <c r="D627" s="243"/>
    </row>
    <row r="628" spans="1:4" ht="18" customHeight="1">
      <c r="A628" s="266"/>
      <c r="B628" s="266"/>
      <c r="C628" s="243"/>
      <c r="D628" s="243"/>
    </row>
    <row r="629" spans="1:4" ht="18" customHeight="1">
      <c r="A629" s="266"/>
      <c r="B629" s="266"/>
      <c r="C629" s="243"/>
      <c r="D629" s="243"/>
    </row>
    <row r="630" spans="1:4" ht="18" customHeight="1">
      <c r="A630" s="266"/>
      <c r="B630" s="266"/>
      <c r="C630" s="243"/>
      <c r="D630" s="243"/>
    </row>
    <row r="631" spans="1:4" ht="18" customHeight="1">
      <c r="A631" s="266"/>
      <c r="B631" s="266"/>
      <c r="C631" s="243"/>
      <c r="D631" s="243"/>
    </row>
    <row r="632" spans="1:4" ht="18" customHeight="1">
      <c r="A632" s="266"/>
      <c r="B632" s="266"/>
      <c r="C632" s="243"/>
      <c r="D632" s="243"/>
    </row>
    <row r="633" spans="1:4" ht="18" customHeight="1">
      <c r="A633" s="266"/>
      <c r="B633" s="266"/>
      <c r="C633" s="243"/>
      <c r="D633" s="243"/>
    </row>
    <row r="634" spans="1:4" ht="18" customHeight="1">
      <c r="A634" s="266"/>
      <c r="B634" s="266"/>
      <c r="C634" s="243"/>
      <c r="D634" s="243"/>
    </row>
    <row r="635" spans="1:4" ht="18" customHeight="1">
      <c r="A635" s="266"/>
      <c r="B635" s="266"/>
      <c r="C635" s="243"/>
      <c r="D635" s="243"/>
    </row>
    <row r="636" spans="1:4" ht="18" customHeight="1">
      <c r="A636" s="266"/>
      <c r="B636" s="266"/>
      <c r="C636" s="243"/>
      <c r="D636" s="243"/>
    </row>
    <row r="637" spans="1:4" ht="18" customHeight="1">
      <c r="A637" s="266"/>
      <c r="B637" s="266"/>
      <c r="C637" s="243"/>
      <c r="D637" s="243"/>
    </row>
    <row r="638" spans="1:4" ht="18" customHeight="1">
      <c r="A638" s="266"/>
      <c r="B638" s="266"/>
      <c r="C638" s="243"/>
      <c r="D638" s="243"/>
    </row>
    <row r="639" spans="1:4" ht="18" customHeight="1">
      <c r="A639" s="266"/>
      <c r="B639" s="266"/>
      <c r="C639" s="243"/>
      <c r="D639" s="243"/>
    </row>
    <row r="640" spans="1:4" ht="18" customHeight="1">
      <c r="A640" s="266"/>
      <c r="B640" s="266"/>
      <c r="C640" s="243"/>
      <c r="D640" s="243"/>
    </row>
    <row r="641" spans="1:4" ht="18" customHeight="1">
      <c r="A641" s="266"/>
      <c r="B641" s="266"/>
      <c r="C641" s="243"/>
      <c r="D641" s="243"/>
    </row>
    <row r="642" spans="1:4" ht="18" customHeight="1">
      <c r="A642" s="266"/>
      <c r="B642" s="266"/>
      <c r="C642" s="243"/>
      <c r="D642" s="243"/>
    </row>
    <row r="643" spans="1:4" ht="18" customHeight="1">
      <c r="A643" s="266"/>
      <c r="B643" s="266"/>
      <c r="C643" s="243"/>
      <c r="D643" s="243"/>
    </row>
    <row r="644" spans="1:4" ht="18" customHeight="1">
      <c r="A644" s="266"/>
      <c r="B644" s="266"/>
      <c r="C644" s="243"/>
      <c r="D644" s="243"/>
    </row>
    <row r="645" spans="1:4" ht="18" customHeight="1">
      <c r="A645" s="266"/>
      <c r="B645" s="266"/>
      <c r="C645" s="243"/>
      <c r="D645" s="243"/>
    </row>
    <row r="646" spans="1:4" ht="18" customHeight="1">
      <c r="A646" s="266"/>
      <c r="B646" s="266"/>
      <c r="C646" s="243"/>
      <c r="D646" s="243"/>
    </row>
    <row r="647" spans="1:4" ht="18" customHeight="1">
      <c r="A647" s="266"/>
      <c r="B647" s="266"/>
      <c r="C647" s="243"/>
      <c r="D647" s="243"/>
    </row>
    <row r="648" spans="1:4" ht="18" customHeight="1">
      <c r="A648" s="266"/>
      <c r="B648" s="266"/>
      <c r="C648" s="243"/>
      <c r="D648" s="243"/>
    </row>
    <row r="649" spans="1:4" ht="18" customHeight="1">
      <c r="A649" s="266"/>
      <c r="B649" s="266"/>
      <c r="C649" s="243"/>
      <c r="D649" s="243"/>
    </row>
    <row r="650" spans="1:4" ht="18" customHeight="1">
      <c r="A650" s="266"/>
      <c r="B650" s="266"/>
      <c r="C650" s="243"/>
      <c r="D650" s="243"/>
    </row>
    <row r="651" spans="1:4" ht="18" customHeight="1">
      <c r="A651" s="266"/>
      <c r="B651" s="266"/>
      <c r="C651" s="243"/>
      <c r="D651" s="243"/>
    </row>
    <row r="652" spans="1:4" ht="18" customHeight="1">
      <c r="A652" s="266"/>
      <c r="B652" s="266"/>
      <c r="C652" s="243"/>
      <c r="D652" s="243"/>
    </row>
    <row r="653" spans="1:4" ht="18" customHeight="1">
      <c r="A653" s="266"/>
      <c r="B653" s="266"/>
      <c r="C653" s="243"/>
      <c r="D653" s="243"/>
    </row>
    <row r="654" spans="1:4" ht="18" customHeight="1">
      <c r="A654" s="266"/>
      <c r="B654" s="266"/>
      <c r="C654" s="243"/>
      <c r="D654" s="243"/>
    </row>
    <row r="655" spans="1:4" ht="18" customHeight="1">
      <c r="A655" s="266"/>
      <c r="B655" s="266"/>
      <c r="C655" s="243"/>
      <c r="D655" s="243"/>
    </row>
    <row r="656" spans="1:4" ht="18" customHeight="1">
      <c r="A656" s="266"/>
      <c r="B656" s="266"/>
      <c r="C656" s="243"/>
      <c r="D656" s="243"/>
    </row>
    <row r="657" spans="1:4" ht="18" customHeight="1">
      <c r="A657" s="266"/>
      <c r="B657" s="266"/>
      <c r="C657" s="243"/>
      <c r="D657" s="243"/>
    </row>
    <row r="658" spans="1:4" ht="18" customHeight="1">
      <c r="A658" s="266"/>
      <c r="B658" s="266"/>
      <c r="C658" s="243"/>
      <c r="D658" s="243"/>
    </row>
    <row r="659" spans="1:4" ht="18" customHeight="1">
      <c r="A659" s="266"/>
      <c r="B659" s="266"/>
      <c r="C659" s="243"/>
      <c r="D659" s="243"/>
    </row>
    <row r="660" spans="1:4" ht="18" customHeight="1">
      <c r="A660" s="266"/>
      <c r="B660" s="266"/>
      <c r="C660" s="243"/>
      <c r="D660" s="243"/>
    </row>
    <row r="661" spans="1:4" ht="18" customHeight="1">
      <c r="A661" s="266"/>
      <c r="B661" s="266"/>
      <c r="C661" s="243"/>
      <c r="D661" s="243"/>
    </row>
    <row r="662" spans="1:4" ht="18" customHeight="1">
      <c r="A662" s="266"/>
      <c r="B662" s="266"/>
      <c r="C662" s="243"/>
      <c r="D662" s="243"/>
    </row>
    <row r="663" spans="1:4" ht="18" customHeight="1">
      <c r="A663" s="266"/>
      <c r="B663" s="266"/>
      <c r="C663" s="243"/>
      <c r="D663" s="243"/>
    </row>
    <row r="664" spans="1:4" ht="18" customHeight="1">
      <c r="A664" s="266"/>
      <c r="B664" s="266"/>
      <c r="C664" s="243"/>
      <c r="D664" s="243"/>
    </row>
    <row r="665" spans="1:4" ht="18" customHeight="1">
      <c r="A665" s="266"/>
      <c r="B665" s="266"/>
      <c r="C665" s="243"/>
      <c r="D665" s="243"/>
    </row>
    <row r="666" spans="1:4" ht="18" customHeight="1">
      <c r="A666" s="266"/>
      <c r="B666" s="266"/>
      <c r="C666" s="243"/>
      <c r="D666" s="243"/>
    </row>
    <row r="667" spans="1:4" ht="18" customHeight="1">
      <c r="A667" s="266"/>
      <c r="B667" s="266"/>
      <c r="C667" s="243"/>
      <c r="D667" s="243"/>
    </row>
    <row r="668" spans="1:4" ht="18" customHeight="1">
      <c r="A668" s="266"/>
      <c r="B668" s="266"/>
      <c r="C668" s="243"/>
      <c r="D668" s="243"/>
    </row>
    <row r="669" spans="1:4" ht="18" customHeight="1">
      <c r="A669" s="266"/>
      <c r="B669" s="266"/>
      <c r="C669" s="243"/>
      <c r="D669" s="243"/>
    </row>
    <row r="670" spans="1:4" ht="18" customHeight="1">
      <c r="A670" s="266"/>
      <c r="B670" s="266"/>
      <c r="C670" s="243"/>
      <c r="D670" s="243"/>
    </row>
    <row r="671" spans="1:4" ht="18" customHeight="1">
      <c r="A671" s="266"/>
      <c r="B671" s="266"/>
      <c r="C671" s="243"/>
      <c r="D671" s="243"/>
    </row>
    <row r="672" spans="1:4" ht="18" customHeight="1">
      <c r="A672" s="266"/>
      <c r="B672" s="266"/>
      <c r="C672" s="243"/>
      <c r="D672" s="243"/>
    </row>
    <row r="673" spans="1:4" ht="18" customHeight="1">
      <c r="A673" s="266"/>
      <c r="B673" s="266"/>
      <c r="C673" s="243"/>
      <c r="D673" s="243"/>
    </row>
    <row r="674" spans="1:4" ht="18" customHeight="1">
      <c r="A674" s="266"/>
      <c r="B674" s="266"/>
      <c r="C674" s="243"/>
      <c r="D674" s="243"/>
    </row>
    <row r="675" spans="1:4" ht="18" customHeight="1">
      <c r="A675" s="266"/>
      <c r="B675" s="266"/>
      <c r="C675" s="243"/>
      <c r="D675" s="243"/>
    </row>
    <row r="676" spans="1:4" ht="18" customHeight="1">
      <c r="A676" s="266"/>
      <c r="B676" s="266"/>
      <c r="C676" s="243"/>
      <c r="D676" s="243"/>
    </row>
    <row r="677" spans="1:4" ht="18" customHeight="1">
      <c r="A677" s="266"/>
      <c r="B677" s="266"/>
      <c r="C677" s="243"/>
      <c r="D677" s="243"/>
    </row>
    <row r="678" spans="1:4" ht="18" customHeight="1">
      <c r="A678" s="266"/>
      <c r="B678" s="266"/>
      <c r="C678" s="243"/>
      <c r="D678" s="243"/>
    </row>
    <row r="679" spans="1:4" ht="18" customHeight="1">
      <c r="A679" s="266"/>
      <c r="B679" s="266"/>
      <c r="C679" s="243"/>
      <c r="D679" s="243"/>
    </row>
    <row r="680" spans="1:4" ht="18" customHeight="1">
      <c r="A680" s="266"/>
      <c r="B680" s="266"/>
      <c r="C680" s="243"/>
      <c r="D680" s="243"/>
    </row>
    <row r="681" spans="1:4" ht="18" customHeight="1">
      <c r="A681" s="266"/>
      <c r="B681" s="266"/>
      <c r="C681" s="243"/>
      <c r="D681" s="243"/>
    </row>
    <row r="682" spans="1:4" ht="18" customHeight="1">
      <c r="A682" s="266"/>
      <c r="B682" s="266"/>
      <c r="C682" s="243"/>
      <c r="D682" s="243"/>
    </row>
    <row r="683" spans="1:4" ht="18" customHeight="1">
      <c r="A683" s="266"/>
      <c r="B683" s="266"/>
      <c r="C683" s="243"/>
      <c r="D683" s="243"/>
    </row>
    <row r="684" spans="1:4" ht="18" customHeight="1">
      <c r="A684" s="266"/>
      <c r="B684" s="266"/>
      <c r="C684" s="243"/>
      <c r="D684" s="243"/>
    </row>
    <row r="685" spans="1:4" ht="18" customHeight="1">
      <c r="A685" s="266"/>
      <c r="B685" s="266"/>
      <c r="C685" s="243"/>
      <c r="D685" s="243"/>
    </row>
    <row r="686" spans="1:4" ht="18" customHeight="1">
      <c r="A686" s="266"/>
      <c r="B686" s="266"/>
      <c r="C686" s="243"/>
      <c r="D686" s="243"/>
    </row>
    <row r="687" spans="1:4" ht="18" customHeight="1">
      <c r="A687" s="266"/>
      <c r="B687" s="266"/>
      <c r="C687" s="243"/>
      <c r="D687" s="243"/>
    </row>
    <row r="688" spans="1:4" ht="18" customHeight="1">
      <c r="A688" s="266"/>
      <c r="B688" s="266"/>
      <c r="C688" s="243"/>
      <c r="D688" s="243"/>
    </row>
    <row r="689" spans="1:4" ht="18" customHeight="1">
      <c r="A689" s="266"/>
      <c r="B689" s="266"/>
      <c r="C689" s="243"/>
      <c r="D689" s="243"/>
    </row>
    <row r="690" spans="1:4" ht="18" customHeight="1">
      <c r="A690" s="266"/>
      <c r="B690" s="266"/>
      <c r="C690" s="243"/>
      <c r="D690" s="243"/>
    </row>
    <row r="691" spans="1:4" ht="18" customHeight="1">
      <c r="A691" s="266"/>
      <c r="B691" s="266"/>
      <c r="C691" s="243"/>
      <c r="D691" s="243"/>
    </row>
    <row r="692" spans="1:4" ht="18" customHeight="1">
      <c r="A692" s="266"/>
      <c r="B692" s="266"/>
      <c r="C692" s="243"/>
      <c r="D692" s="243"/>
    </row>
    <row r="693" spans="1:4" ht="18" customHeight="1">
      <c r="A693" s="266"/>
      <c r="B693" s="266"/>
      <c r="C693" s="243"/>
      <c r="D693" s="243"/>
    </row>
    <row r="694" spans="1:4" ht="18" customHeight="1">
      <c r="A694" s="266"/>
      <c r="B694" s="266"/>
      <c r="C694" s="243"/>
      <c r="D694" s="243"/>
    </row>
    <row r="695" spans="1:4" ht="18" customHeight="1">
      <c r="A695" s="266"/>
      <c r="B695" s="266"/>
      <c r="C695" s="243"/>
      <c r="D695" s="243"/>
    </row>
    <row r="696" spans="1:4" ht="18" customHeight="1">
      <c r="A696" s="266"/>
      <c r="B696" s="266"/>
      <c r="C696" s="243"/>
      <c r="D696" s="243"/>
    </row>
    <row r="697" spans="1:4" ht="18" customHeight="1">
      <c r="A697" s="266"/>
      <c r="B697" s="266"/>
      <c r="C697" s="243"/>
      <c r="D697" s="243"/>
    </row>
    <row r="698" spans="1:4" ht="18" customHeight="1">
      <c r="A698" s="266"/>
      <c r="B698" s="266"/>
      <c r="C698" s="243"/>
      <c r="D698" s="243"/>
    </row>
    <row r="699" spans="1:4" ht="18" customHeight="1">
      <c r="A699" s="266"/>
      <c r="B699" s="266"/>
      <c r="C699" s="243"/>
      <c r="D699" s="243"/>
    </row>
    <row r="700" spans="1:4" ht="18" customHeight="1">
      <c r="A700" s="266"/>
      <c r="B700" s="266"/>
      <c r="C700" s="243"/>
      <c r="D700" s="243"/>
    </row>
    <row r="701" spans="1:4" ht="18" customHeight="1">
      <c r="A701" s="266"/>
      <c r="B701" s="266"/>
      <c r="C701" s="243"/>
      <c r="D701" s="243"/>
    </row>
    <row r="702" spans="1:4" ht="18" customHeight="1">
      <c r="A702" s="266"/>
      <c r="B702" s="266"/>
      <c r="C702" s="243"/>
      <c r="D702" s="243"/>
    </row>
    <row r="703" spans="1:4" ht="18" customHeight="1">
      <c r="A703" s="266"/>
      <c r="B703" s="266"/>
      <c r="C703" s="243"/>
      <c r="D703" s="243"/>
    </row>
    <row r="704" spans="1:4" ht="18" customHeight="1">
      <c r="A704" s="266"/>
      <c r="B704" s="266"/>
      <c r="C704" s="243"/>
      <c r="D704" s="243"/>
    </row>
    <row r="705" spans="1:4" ht="18" customHeight="1">
      <c r="A705" s="266"/>
      <c r="B705" s="266"/>
      <c r="C705" s="243"/>
      <c r="D705" s="243"/>
    </row>
    <row r="706" spans="1:4" ht="18" customHeight="1">
      <c r="A706" s="266"/>
      <c r="B706" s="266"/>
      <c r="C706" s="243"/>
      <c r="D706" s="243"/>
    </row>
    <row r="707" spans="1:4" ht="18" customHeight="1">
      <c r="A707" s="266"/>
      <c r="B707" s="266"/>
      <c r="C707" s="243"/>
      <c r="D707" s="243"/>
    </row>
    <row r="708" spans="1:4" ht="18" customHeight="1">
      <c r="A708" s="266"/>
      <c r="B708" s="266"/>
      <c r="C708" s="243"/>
      <c r="D708" s="243"/>
    </row>
    <row r="709" spans="1:4" ht="18" customHeight="1">
      <c r="A709" s="266"/>
      <c r="B709" s="266"/>
      <c r="C709" s="243"/>
      <c r="D709" s="243"/>
    </row>
    <row r="710" spans="1:4" ht="18" customHeight="1">
      <c r="A710" s="266"/>
      <c r="B710" s="266"/>
      <c r="C710" s="243"/>
      <c r="D710" s="243"/>
    </row>
    <row r="711" spans="1:4" ht="18" customHeight="1">
      <c r="A711" s="266"/>
      <c r="B711" s="266"/>
      <c r="C711" s="243"/>
      <c r="D711" s="243"/>
    </row>
    <row r="712" spans="1:4" ht="18" customHeight="1">
      <c r="A712" s="266"/>
      <c r="B712" s="266"/>
      <c r="C712" s="243"/>
      <c r="D712" s="243"/>
    </row>
    <row r="713" spans="1:4" ht="18" customHeight="1">
      <c r="A713" s="266"/>
      <c r="B713" s="266"/>
      <c r="C713" s="243"/>
      <c r="D713" s="243"/>
    </row>
    <row r="714" spans="1:4" ht="18" customHeight="1">
      <c r="A714" s="266"/>
      <c r="B714" s="266"/>
      <c r="C714" s="243"/>
      <c r="D714" s="243"/>
    </row>
    <row r="715" spans="1:4" ht="18" customHeight="1">
      <c r="A715" s="266"/>
      <c r="B715" s="266"/>
      <c r="C715" s="243"/>
      <c r="D715" s="243"/>
    </row>
    <row r="716" spans="1:4" ht="18" customHeight="1">
      <c r="A716" s="266"/>
      <c r="B716" s="266"/>
      <c r="C716" s="243"/>
      <c r="D716" s="243"/>
    </row>
    <row r="717" spans="1:4" ht="18" customHeight="1">
      <c r="A717" s="266"/>
      <c r="B717" s="266"/>
      <c r="C717" s="243"/>
      <c r="D717" s="243"/>
    </row>
    <row r="718" spans="1:4" ht="18" customHeight="1">
      <c r="A718" s="266"/>
      <c r="B718" s="266"/>
      <c r="C718" s="243"/>
      <c r="D718" s="243"/>
    </row>
    <row r="719" spans="1:4" ht="18" customHeight="1">
      <c r="A719" s="266"/>
      <c r="B719" s="266"/>
      <c r="C719" s="243"/>
      <c r="D719" s="243"/>
    </row>
    <row r="720" spans="1:4" ht="18" customHeight="1">
      <c r="A720" s="266"/>
      <c r="B720" s="266"/>
      <c r="C720" s="243"/>
      <c r="D720" s="243"/>
    </row>
    <row r="721" spans="1:4" ht="18" customHeight="1">
      <c r="A721" s="266"/>
      <c r="B721" s="266"/>
      <c r="C721" s="243"/>
      <c r="D721" s="243"/>
    </row>
    <row r="722" spans="1:4" ht="18" customHeight="1">
      <c r="A722" s="266"/>
      <c r="B722" s="266"/>
      <c r="C722" s="243"/>
      <c r="D722" s="243"/>
    </row>
    <row r="723" spans="1:4" ht="18" customHeight="1">
      <c r="A723" s="266"/>
      <c r="B723" s="266"/>
      <c r="C723" s="243"/>
      <c r="D723" s="243"/>
    </row>
    <row r="724" spans="1:4" ht="18" customHeight="1">
      <c r="A724" s="266"/>
      <c r="B724" s="266"/>
      <c r="C724" s="243"/>
      <c r="D724" s="243"/>
    </row>
    <row r="725" spans="1:4" ht="18" customHeight="1">
      <c r="A725" s="266"/>
      <c r="B725" s="266"/>
      <c r="C725" s="243"/>
      <c r="D725" s="243"/>
    </row>
    <row r="726" spans="1:4" ht="18" customHeight="1">
      <c r="A726" s="266"/>
      <c r="B726" s="266"/>
      <c r="C726" s="243"/>
      <c r="D726" s="243"/>
    </row>
    <row r="727" spans="1:4" ht="18" customHeight="1">
      <c r="A727" s="266"/>
      <c r="B727" s="266"/>
      <c r="C727" s="243"/>
      <c r="D727" s="243"/>
    </row>
    <row r="728" spans="1:4" ht="18" customHeight="1">
      <c r="A728" s="266"/>
      <c r="B728" s="266"/>
      <c r="C728" s="243"/>
      <c r="D728" s="243"/>
    </row>
    <row r="729" spans="1:4" ht="18" customHeight="1">
      <c r="A729" s="266"/>
      <c r="B729" s="266"/>
      <c r="C729" s="243"/>
      <c r="D729" s="243"/>
    </row>
    <row r="730" spans="1:4" ht="18" customHeight="1">
      <c r="A730" s="266"/>
      <c r="B730" s="266"/>
      <c r="C730" s="243"/>
      <c r="D730" s="243"/>
    </row>
    <row r="731" spans="1:4" ht="18" customHeight="1">
      <c r="A731" s="266"/>
      <c r="B731" s="266"/>
      <c r="C731" s="243"/>
      <c r="D731" s="243"/>
    </row>
    <row r="732" spans="1:4" ht="18" customHeight="1">
      <c r="A732" s="266"/>
      <c r="B732" s="266"/>
      <c r="C732" s="243"/>
      <c r="D732" s="243"/>
    </row>
    <row r="733" spans="1:4" ht="18" customHeight="1">
      <c r="A733" s="266"/>
      <c r="B733" s="266"/>
      <c r="C733" s="243"/>
      <c r="D733" s="243"/>
    </row>
    <row r="734" spans="1:4" ht="18" customHeight="1">
      <c r="A734" s="266"/>
      <c r="B734" s="266"/>
      <c r="C734" s="243"/>
      <c r="D734" s="243"/>
    </row>
    <row r="735" spans="1:4" ht="18" customHeight="1">
      <c r="A735" s="266"/>
      <c r="B735" s="266"/>
      <c r="C735" s="243"/>
      <c r="D735" s="243"/>
    </row>
    <row r="736" spans="1:4" ht="18" customHeight="1">
      <c r="A736" s="266"/>
      <c r="B736" s="266"/>
      <c r="C736" s="243"/>
      <c r="D736" s="243"/>
    </row>
    <row r="737" spans="1:4" ht="18" customHeight="1">
      <c r="A737" s="266"/>
      <c r="B737" s="266"/>
      <c r="C737" s="243"/>
      <c r="D737" s="243"/>
    </row>
    <row r="738" spans="1:4" ht="18" customHeight="1">
      <c r="A738" s="266"/>
      <c r="B738" s="266"/>
      <c r="C738" s="243"/>
      <c r="D738" s="243"/>
    </row>
    <row r="739" spans="1:4" ht="18" customHeight="1">
      <c r="A739" s="266"/>
      <c r="B739" s="266"/>
      <c r="C739" s="243"/>
      <c r="D739" s="243"/>
    </row>
    <row r="740" spans="1:4" ht="18" customHeight="1">
      <c r="A740" s="266"/>
      <c r="B740" s="266"/>
      <c r="C740" s="243"/>
      <c r="D740" s="243"/>
    </row>
    <row r="741" spans="1:4" ht="18" customHeight="1">
      <c r="A741" s="266"/>
      <c r="B741" s="266"/>
      <c r="C741" s="243"/>
      <c r="D741" s="243"/>
    </row>
    <row r="742" spans="1:4" ht="18" customHeight="1">
      <c r="A742" s="266"/>
      <c r="B742" s="266"/>
      <c r="C742" s="243"/>
      <c r="D742" s="243"/>
    </row>
    <row r="743" spans="1:4" ht="18" customHeight="1">
      <c r="A743" s="266"/>
      <c r="B743" s="266"/>
      <c r="C743" s="243"/>
      <c r="D743" s="243"/>
    </row>
    <row r="744" spans="1:4" ht="18" customHeight="1">
      <c r="A744" s="266"/>
      <c r="B744" s="266"/>
      <c r="C744" s="243"/>
      <c r="D744" s="243"/>
    </row>
    <row r="745" spans="1:4" ht="18" customHeight="1">
      <c r="A745" s="266"/>
      <c r="B745" s="266"/>
      <c r="C745" s="243"/>
      <c r="D745" s="243"/>
    </row>
    <row r="746" spans="1:4" ht="18" customHeight="1">
      <c r="A746" s="266"/>
      <c r="B746" s="266"/>
      <c r="C746" s="243"/>
      <c r="D746" s="243"/>
    </row>
    <row r="747" spans="1:4" ht="18" customHeight="1">
      <c r="A747" s="266"/>
      <c r="B747" s="266"/>
      <c r="C747" s="243"/>
      <c r="D747" s="243"/>
    </row>
    <row r="748" spans="1:4" ht="18" customHeight="1">
      <c r="A748" s="266"/>
      <c r="B748" s="266"/>
      <c r="C748" s="243"/>
      <c r="D748" s="243"/>
    </row>
    <row r="749" spans="1:4" ht="18" customHeight="1">
      <c r="A749" s="266"/>
      <c r="B749" s="266"/>
      <c r="C749" s="243"/>
      <c r="D749" s="243"/>
    </row>
    <row r="750" spans="1:4" ht="18" customHeight="1">
      <c r="A750" s="266"/>
      <c r="B750" s="266"/>
      <c r="C750" s="243"/>
      <c r="D750" s="243"/>
    </row>
    <row r="751" spans="1:4" ht="18" customHeight="1">
      <c r="A751" s="266"/>
      <c r="B751" s="266"/>
      <c r="C751" s="243"/>
      <c r="D751" s="243"/>
    </row>
    <row r="752" spans="1:4" ht="18" customHeight="1">
      <c r="A752" s="266"/>
      <c r="B752" s="266"/>
      <c r="C752" s="243"/>
      <c r="D752" s="243"/>
    </row>
    <row r="753" spans="1:4" ht="18" customHeight="1">
      <c r="A753" s="266"/>
      <c r="B753" s="266"/>
      <c r="C753" s="243"/>
      <c r="D753" s="243"/>
    </row>
    <row r="754" spans="1:4" ht="18" customHeight="1">
      <c r="A754" s="266"/>
      <c r="B754" s="266"/>
      <c r="C754" s="243"/>
      <c r="D754" s="243"/>
    </row>
    <row r="755" spans="1:4" ht="18" customHeight="1">
      <c r="A755" s="266"/>
      <c r="B755" s="266"/>
      <c r="C755" s="243"/>
      <c r="D755" s="243"/>
    </row>
    <row r="756" spans="1:4" ht="18" customHeight="1">
      <c r="A756" s="266"/>
      <c r="B756" s="266"/>
      <c r="C756" s="243"/>
      <c r="D756" s="243"/>
    </row>
    <row r="757" spans="1:4" ht="18" customHeight="1">
      <c r="A757" s="266"/>
      <c r="B757" s="266"/>
      <c r="C757" s="243"/>
      <c r="D757" s="243"/>
    </row>
    <row r="758" spans="1:4" ht="18" customHeight="1">
      <c r="A758" s="266"/>
      <c r="B758" s="266"/>
      <c r="C758" s="243"/>
      <c r="D758" s="243"/>
    </row>
    <row r="759" spans="1:4" ht="18" customHeight="1">
      <c r="A759" s="266"/>
      <c r="B759" s="266"/>
      <c r="C759" s="243"/>
      <c r="D759" s="243"/>
    </row>
    <row r="760" spans="1:4" ht="18" customHeight="1">
      <c r="A760" s="266"/>
      <c r="B760" s="266"/>
      <c r="C760" s="243"/>
      <c r="D760" s="243"/>
    </row>
    <row r="761" spans="1:4" ht="18" customHeight="1">
      <c r="A761" s="266"/>
      <c r="B761" s="266"/>
      <c r="C761" s="243"/>
      <c r="D761" s="243"/>
    </row>
    <row r="762" spans="1:4" ht="18" customHeight="1">
      <c r="A762" s="266"/>
      <c r="B762" s="266"/>
      <c r="C762" s="243"/>
      <c r="D762" s="243"/>
    </row>
    <row r="763" spans="1:4" ht="18" customHeight="1">
      <c r="A763" s="266"/>
      <c r="B763" s="266"/>
      <c r="C763" s="243"/>
      <c r="D763" s="243"/>
    </row>
    <row r="764" spans="1:4" ht="18" customHeight="1">
      <c r="A764" s="266"/>
      <c r="B764" s="266"/>
      <c r="C764" s="243"/>
      <c r="D764" s="243"/>
    </row>
    <row r="765" spans="1:4" ht="18" customHeight="1">
      <c r="A765" s="266"/>
      <c r="B765" s="266"/>
      <c r="C765" s="243"/>
      <c r="D765" s="243"/>
    </row>
    <row r="766" spans="1:4" ht="18" customHeight="1">
      <c r="A766" s="266"/>
      <c r="B766" s="266"/>
      <c r="C766" s="243"/>
      <c r="D766" s="243"/>
    </row>
    <row r="767" spans="1:4" ht="18" customHeight="1">
      <c r="A767" s="266"/>
      <c r="B767" s="266"/>
      <c r="C767" s="243"/>
      <c r="D767" s="243"/>
    </row>
    <row r="768" spans="1:4" ht="18" customHeight="1">
      <c r="A768" s="266"/>
      <c r="B768" s="266"/>
      <c r="C768" s="243"/>
      <c r="D768" s="243"/>
    </row>
    <row r="769" spans="1:4" ht="18" customHeight="1">
      <c r="A769" s="266"/>
      <c r="B769" s="266"/>
      <c r="C769" s="243"/>
      <c r="D769" s="243"/>
    </row>
    <row r="770" spans="1:4" ht="18" customHeight="1">
      <c r="A770" s="266"/>
      <c r="B770" s="266"/>
      <c r="C770" s="243"/>
      <c r="D770" s="243"/>
    </row>
    <row r="771" spans="1:4" ht="18" customHeight="1">
      <c r="A771" s="266"/>
      <c r="B771" s="266"/>
      <c r="C771" s="243"/>
      <c r="D771" s="243"/>
    </row>
    <row r="772" spans="1:4" ht="18" customHeight="1">
      <c r="A772" s="266"/>
      <c r="B772" s="266"/>
      <c r="C772" s="243"/>
      <c r="D772" s="243"/>
    </row>
    <row r="773" spans="1:4" ht="18" customHeight="1">
      <c r="A773" s="266"/>
      <c r="B773" s="266"/>
      <c r="C773" s="243"/>
      <c r="D773" s="243"/>
    </row>
    <row r="774" spans="1:4" ht="18" customHeight="1">
      <c r="A774" s="266"/>
      <c r="B774" s="266"/>
      <c r="C774" s="243"/>
      <c r="D774" s="243"/>
    </row>
    <row r="775" spans="1:4" ht="18" customHeight="1">
      <c r="A775" s="266"/>
      <c r="B775" s="266"/>
      <c r="C775" s="243"/>
      <c r="D775" s="243"/>
    </row>
    <row r="776" spans="1:4" ht="18" customHeight="1">
      <c r="A776" s="266"/>
      <c r="B776" s="266"/>
      <c r="C776" s="243"/>
      <c r="D776" s="243"/>
    </row>
    <row r="777" spans="1:4" ht="18" customHeight="1">
      <c r="A777" s="266"/>
      <c r="B777" s="266"/>
      <c r="C777" s="243"/>
      <c r="D777" s="243"/>
    </row>
    <row r="778" spans="1:4" ht="18" customHeight="1">
      <c r="A778" s="266"/>
      <c r="B778" s="266"/>
      <c r="C778" s="243"/>
      <c r="D778" s="243"/>
    </row>
    <row r="779" spans="1:4" ht="18" customHeight="1">
      <c r="A779" s="266"/>
      <c r="B779" s="266"/>
      <c r="C779" s="243"/>
      <c r="D779" s="243"/>
    </row>
    <row r="780" spans="1:4" ht="18" customHeight="1">
      <c r="A780" s="266"/>
      <c r="B780" s="266"/>
      <c r="C780" s="243"/>
      <c r="D780" s="243"/>
    </row>
    <row r="781" spans="1:4" ht="18" customHeight="1">
      <c r="A781" s="266"/>
      <c r="B781" s="266"/>
      <c r="C781" s="243"/>
      <c r="D781" s="243"/>
    </row>
    <row r="782" spans="1:4" ht="18" customHeight="1">
      <c r="A782" s="266"/>
      <c r="B782" s="266"/>
      <c r="C782" s="243"/>
      <c r="D782" s="243"/>
    </row>
    <row r="783" spans="1:4" ht="18" customHeight="1">
      <c r="A783" s="266"/>
      <c r="B783" s="266"/>
      <c r="C783" s="243"/>
      <c r="D783" s="243"/>
    </row>
    <row r="784" spans="1:4" ht="18" customHeight="1">
      <c r="A784" s="266"/>
      <c r="B784" s="266"/>
      <c r="C784" s="243"/>
      <c r="D784" s="243"/>
    </row>
    <row r="785" spans="1:4" ht="18" customHeight="1">
      <c r="A785" s="266"/>
      <c r="B785" s="266"/>
      <c r="C785" s="243"/>
      <c r="D785" s="243"/>
    </row>
    <row r="786" spans="1:4" ht="18" customHeight="1">
      <c r="A786" s="266"/>
      <c r="B786" s="266"/>
      <c r="C786" s="243"/>
      <c r="D786" s="243"/>
    </row>
    <row r="787" spans="1:4" ht="18" customHeight="1">
      <c r="A787" s="266"/>
      <c r="B787" s="266"/>
      <c r="C787" s="243"/>
      <c r="D787" s="243"/>
    </row>
    <row r="788" spans="1:4" ht="18" customHeight="1">
      <c r="A788" s="266"/>
      <c r="B788" s="266"/>
      <c r="C788" s="243"/>
      <c r="D788" s="243"/>
    </row>
    <row r="789" spans="1:4" ht="18" customHeight="1">
      <c r="A789" s="266"/>
      <c r="B789" s="266"/>
      <c r="C789" s="243"/>
      <c r="D789" s="243"/>
    </row>
    <row r="790" spans="1:4" ht="18" customHeight="1">
      <c r="A790" s="266"/>
      <c r="B790" s="266"/>
      <c r="C790" s="243"/>
      <c r="D790" s="243"/>
    </row>
    <row r="791" spans="1:4" ht="18" customHeight="1">
      <c r="A791" s="266"/>
      <c r="B791" s="266"/>
      <c r="C791" s="243"/>
      <c r="D791" s="243"/>
    </row>
    <row r="792" spans="1:4" ht="18" customHeight="1">
      <c r="A792" s="266"/>
      <c r="B792" s="266"/>
      <c r="C792" s="243"/>
      <c r="D792" s="243"/>
    </row>
    <row r="793" spans="1:4" ht="18" customHeight="1">
      <c r="A793" s="266"/>
      <c r="B793" s="266"/>
      <c r="C793" s="243"/>
      <c r="D793" s="243"/>
    </row>
    <row r="794" spans="1:4" ht="18" customHeight="1">
      <c r="A794" s="266"/>
      <c r="B794" s="266"/>
      <c r="C794" s="243"/>
      <c r="D794" s="243"/>
    </row>
    <row r="795" spans="1:4" ht="18" customHeight="1">
      <c r="A795" s="266"/>
      <c r="B795" s="266"/>
      <c r="C795" s="243"/>
      <c r="D795" s="243"/>
    </row>
    <row r="796" spans="1:4" ht="18" customHeight="1">
      <c r="A796" s="266"/>
      <c r="B796" s="266"/>
      <c r="C796" s="243"/>
      <c r="D796" s="243"/>
    </row>
    <row r="797" spans="1:4" ht="18" customHeight="1">
      <c r="A797" s="266"/>
      <c r="B797" s="266"/>
      <c r="C797" s="243"/>
      <c r="D797" s="243"/>
    </row>
    <row r="798" spans="1:4" ht="18" customHeight="1">
      <c r="A798" s="266"/>
      <c r="B798" s="266"/>
      <c r="C798" s="243"/>
      <c r="D798" s="243"/>
    </row>
    <row r="799" spans="1:4" ht="18" customHeight="1">
      <c r="A799" s="266"/>
      <c r="B799" s="266"/>
      <c r="C799" s="243"/>
      <c r="D799" s="243"/>
    </row>
    <row r="800" spans="1:4" ht="18" customHeight="1">
      <c r="A800" s="266"/>
      <c r="B800" s="266"/>
      <c r="C800" s="243"/>
      <c r="D800" s="243"/>
    </row>
    <row r="801" spans="1:4" ht="18" customHeight="1">
      <c r="A801" s="266"/>
      <c r="B801" s="266"/>
      <c r="C801" s="243"/>
      <c r="D801" s="243"/>
    </row>
    <row r="802" spans="1:4" ht="18" customHeight="1">
      <c r="A802" s="266"/>
      <c r="B802" s="266"/>
      <c r="C802" s="243"/>
      <c r="D802" s="243"/>
    </row>
    <row r="803" spans="1:4" ht="18" customHeight="1">
      <c r="A803" s="266"/>
      <c r="B803" s="266"/>
      <c r="C803" s="243"/>
      <c r="D803" s="243"/>
    </row>
    <row r="804" spans="1:4" ht="18" customHeight="1">
      <c r="A804" s="266"/>
      <c r="B804" s="266"/>
      <c r="C804" s="243"/>
      <c r="D804" s="243"/>
    </row>
    <row r="805" spans="1:4" ht="18" customHeight="1">
      <c r="A805" s="266"/>
      <c r="B805" s="266"/>
      <c r="C805" s="243"/>
      <c r="D805" s="243"/>
    </row>
    <row r="806" spans="1:4" ht="18" customHeight="1">
      <c r="A806" s="266"/>
      <c r="B806" s="266"/>
      <c r="C806" s="243"/>
      <c r="D806" s="243"/>
    </row>
    <row r="807" spans="1:4" ht="18" customHeight="1">
      <c r="A807" s="266"/>
      <c r="B807" s="266"/>
      <c r="C807" s="243"/>
      <c r="D807" s="243"/>
    </row>
    <row r="808" spans="1:4" ht="18" customHeight="1">
      <c r="A808" s="266"/>
      <c r="B808" s="266"/>
      <c r="C808" s="243"/>
      <c r="D808" s="243"/>
    </row>
    <row r="809" spans="1:4" ht="18" customHeight="1">
      <c r="A809" s="266"/>
      <c r="B809" s="266"/>
      <c r="C809" s="243"/>
      <c r="D809" s="243"/>
    </row>
    <row r="810" spans="1:4" ht="18" customHeight="1">
      <c r="A810" s="266"/>
      <c r="B810" s="266"/>
      <c r="C810" s="243"/>
      <c r="D810" s="243"/>
    </row>
    <row r="811" spans="1:4" ht="18" customHeight="1">
      <c r="A811" s="266"/>
      <c r="B811" s="266"/>
      <c r="C811" s="243"/>
      <c r="D811" s="243"/>
    </row>
    <row r="812" spans="1:4" ht="18" customHeight="1">
      <c r="A812" s="266"/>
      <c r="B812" s="266"/>
      <c r="C812" s="243"/>
      <c r="D812" s="243"/>
    </row>
    <row r="813" spans="1:4" ht="18" customHeight="1">
      <c r="A813" s="266"/>
      <c r="B813" s="266"/>
      <c r="C813" s="243"/>
      <c r="D813" s="243"/>
    </row>
    <row r="814" spans="1:4" ht="18" customHeight="1">
      <c r="A814" s="266"/>
      <c r="B814" s="266"/>
      <c r="C814" s="243"/>
      <c r="D814" s="243"/>
    </row>
    <row r="815" spans="1:4" ht="18" customHeight="1">
      <c r="A815" s="266"/>
      <c r="B815" s="266"/>
      <c r="C815" s="243"/>
      <c r="D815" s="243"/>
    </row>
    <row r="816" spans="1:4" ht="18" customHeight="1">
      <c r="A816" s="266"/>
      <c r="B816" s="266"/>
      <c r="C816" s="243"/>
      <c r="D816" s="243"/>
    </row>
    <row r="817" spans="1:4" ht="18" customHeight="1">
      <c r="A817" s="266"/>
      <c r="B817" s="266"/>
      <c r="C817" s="243"/>
      <c r="D817" s="243"/>
    </row>
    <row r="818" spans="1:4" ht="18" customHeight="1">
      <c r="A818" s="266"/>
      <c r="B818" s="266"/>
      <c r="C818" s="243"/>
      <c r="D818" s="243"/>
    </row>
    <row r="819" spans="1:4" ht="18" customHeight="1">
      <c r="A819" s="266"/>
      <c r="B819" s="266"/>
      <c r="C819" s="243"/>
      <c r="D819" s="243"/>
    </row>
    <row r="820" spans="1:4" ht="18" customHeight="1">
      <c r="A820" s="266"/>
      <c r="B820" s="266"/>
      <c r="C820" s="243"/>
      <c r="D820" s="243"/>
    </row>
    <row r="821" spans="1:4" ht="18" customHeight="1">
      <c r="A821" s="266"/>
      <c r="B821" s="266"/>
      <c r="C821" s="243"/>
      <c r="D821" s="243"/>
    </row>
    <row r="822" spans="1:4" ht="18" customHeight="1">
      <c r="A822" s="266"/>
      <c r="B822" s="266"/>
      <c r="C822" s="243"/>
      <c r="D822" s="243"/>
    </row>
    <row r="823" spans="1:4" ht="18" customHeight="1">
      <c r="A823" s="266"/>
      <c r="B823" s="266"/>
      <c r="C823" s="243"/>
      <c r="D823" s="243"/>
    </row>
    <row r="824" spans="1:4" ht="18" customHeight="1">
      <c r="A824" s="266"/>
      <c r="B824" s="266"/>
      <c r="C824" s="243"/>
      <c r="D824" s="243"/>
    </row>
    <row r="825" spans="1:4" ht="18" customHeight="1">
      <c r="A825" s="266"/>
      <c r="B825" s="266"/>
      <c r="C825" s="243"/>
      <c r="D825" s="243"/>
    </row>
    <row r="826" spans="1:4" ht="18" customHeight="1">
      <c r="A826" s="266"/>
      <c r="B826" s="266"/>
      <c r="C826" s="243"/>
      <c r="D826" s="243"/>
    </row>
    <row r="827" spans="1:4" ht="18" customHeight="1">
      <c r="A827" s="266"/>
      <c r="B827" s="266"/>
      <c r="C827" s="243"/>
      <c r="D827" s="243"/>
    </row>
    <row r="828" spans="1:4" ht="18" customHeight="1">
      <c r="A828" s="266"/>
      <c r="B828" s="266"/>
      <c r="C828" s="243"/>
      <c r="D828" s="243"/>
    </row>
    <row r="829" spans="1:4" ht="18" customHeight="1">
      <c r="A829" s="266"/>
      <c r="B829" s="266"/>
      <c r="C829" s="243"/>
      <c r="D829" s="243"/>
    </row>
    <row r="830" spans="1:4" ht="18" customHeight="1">
      <c r="A830" s="266"/>
      <c r="B830" s="266"/>
      <c r="C830" s="243"/>
      <c r="D830" s="243"/>
    </row>
    <row r="831" spans="1:4" ht="18" customHeight="1">
      <c r="A831" s="266"/>
      <c r="B831" s="266"/>
      <c r="C831" s="243"/>
      <c r="D831" s="243"/>
    </row>
    <row r="832" spans="1:4" ht="18" customHeight="1">
      <c r="A832" s="266"/>
      <c r="B832" s="266"/>
      <c r="C832" s="243"/>
      <c r="D832" s="243"/>
    </row>
    <row r="833" spans="1:4" ht="18" customHeight="1">
      <c r="A833" s="266"/>
      <c r="B833" s="266"/>
      <c r="C833" s="243"/>
      <c r="D833" s="243"/>
    </row>
    <row r="834" spans="1:4" ht="18" customHeight="1">
      <c r="A834" s="266"/>
      <c r="B834" s="266"/>
      <c r="C834" s="243"/>
      <c r="D834" s="243"/>
    </row>
    <row r="835" spans="1:4" ht="18" customHeight="1">
      <c r="A835" s="266"/>
      <c r="B835" s="266"/>
      <c r="C835" s="243"/>
      <c r="D835" s="243"/>
    </row>
    <row r="836" spans="1:4" ht="18" customHeight="1">
      <c r="A836" s="266"/>
      <c r="B836" s="266"/>
      <c r="C836" s="243"/>
      <c r="D836" s="243"/>
    </row>
    <row r="837" spans="1:4" ht="18" customHeight="1">
      <c r="A837" s="266"/>
      <c r="B837" s="266"/>
      <c r="C837" s="243"/>
      <c r="D837" s="243"/>
    </row>
    <row r="838" spans="1:4" ht="18" customHeight="1">
      <c r="A838" s="266"/>
      <c r="B838" s="266"/>
      <c r="C838" s="243"/>
      <c r="D838" s="243"/>
    </row>
    <row r="839" spans="1:4" ht="18" customHeight="1">
      <c r="A839" s="266"/>
      <c r="B839" s="266"/>
      <c r="C839" s="243"/>
      <c r="D839" s="243"/>
    </row>
    <row r="840" spans="1:4" ht="18" customHeight="1">
      <c r="A840" s="266"/>
      <c r="B840" s="266"/>
      <c r="C840" s="243"/>
      <c r="D840" s="243"/>
    </row>
    <row r="841" spans="1:4" ht="18" customHeight="1">
      <c r="A841" s="266"/>
      <c r="B841" s="266"/>
      <c r="C841" s="243"/>
      <c r="D841" s="243"/>
    </row>
    <row r="842" spans="1:4" ht="18" customHeight="1">
      <c r="A842" s="266"/>
      <c r="B842" s="266"/>
      <c r="C842" s="243"/>
      <c r="D842" s="243"/>
    </row>
    <row r="843" spans="1:4" ht="18" customHeight="1">
      <c r="A843" s="266"/>
      <c r="B843" s="266"/>
      <c r="C843" s="243"/>
      <c r="D843" s="243"/>
    </row>
    <row r="844" spans="1:4" ht="18" customHeight="1">
      <c r="A844" s="266"/>
      <c r="B844" s="266"/>
      <c r="C844" s="243"/>
      <c r="D844" s="243"/>
    </row>
    <row r="845" spans="1:4" ht="18" customHeight="1">
      <c r="A845" s="266"/>
      <c r="B845" s="266"/>
      <c r="C845" s="243"/>
      <c r="D845" s="243"/>
    </row>
    <row r="846" spans="1:4" ht="18" customHeight="1">
      <c r="A846" s="266"/>
      <c r="B846" s="266"/>
      <c r="C846" s="243"/>
      <c r="D846" s="243"/>
    </row>
    <row r="847" spans="1:4" ht="18" customHeight="1">
      <c r="A847" s="266"/>
      <c r="B847" s="266"/>
      <c r="C847" s="243"/>
      <c r="D847" s="243"/>
    </row>
    <row r="848" spans="1:4" ht="18" customHeight="1">
      <c r="A848" s="266"/>
      <c r="B848" s="266"/>
      <c r="C848" s="243"/>
      <c r="D848" s="243"/>
    </row>
    <row r="849" spans="1:4" ht="18" customHeight="1">
      <c r="A849" s="266"/>
      <c r="B849" s="266"/>
      <c r="C849" s="243"/>
      <c r="D849" s="243"/>
    </row>
    <row r="850" spans="1:4" ht="18" customHeight="1">
      <c r="A850" s="266"/>
      <c r="B850" s="266"/>
      <c r="C850" s="243"/>
      <c r="D850" s="243"/>
    </row>
    <row r="851" spans="1:4" ht="18" customHeight="1">
      <c r="A851" s="266"/>
      <c r="B851" s="266"/>
      <c r="C851" s="243"/>
      <c r="D851" s="243"/>
    </row>
    <row r="852" spans="1:4" ht="18" customHeight="1">
      <c r="A852" s="266"/>
      <c r="B852" s="266"/>
      <c r="C852" s="243"/>
      <c r="D852" s="243"/>
    </row>
    <row r="853" spans="1:4" ht="18" customHeight="1">
      <c r="A853" s="266"/>
      <c r="B853" s="266"/>
      <c r="C853" s="243"/>
      <c r="D853" s="243"/>
    </row>
    <row r="854" spans="1:4" ht="18" customHeight="1">
      <c r="A854" s="266"/>
      <c r="B854" s="266"/>
      <c r="C854" s="243"/>
      <c r="D854" s="243"/>
    </row>
    <row r="855" spans="1:4" ht="18" customHeight="1">
      <c r="A855" s="266"/>
      <c r="B855" s="266"/>
      <c r="C855" s="243"/>
      <c r="D855" s="243"/>
    </row>
    <row r="856" spans="1:4" ht="18" customHeight="1">
      <c r="A856" s="266"/>
      <c r="B856" s="266"/>
      <c r="C856" s="243"/>
      <c r="D856" s="243"/>
    </row>
    <row r="857" spans="1:4" ht="18" customHeight="1">
      <c r="A857" s="266"/>
      <c r="B857" s="266"/>
      <c r="C857" s="243"/>
      <c r="D857" s="243"/>
    </row>
    <row r="858" spans="1:4" ht="18" customHeight="1">
      <c r="A858" s="266"/>
      <c r="B858" s="266"/>
      <c r="C858" s="243"/>
      <c r="D858" s="243"/>
    </row>
    <row r="859" spans="1:4" ht="18" customHeight="1">
      <c r="A859" s="266"/>
      <c r="B859" s="266"/>
      <c r="C859" s="243"/>
      <c r="D859" s="243"/>
    </row>
    <row r="860" spans="1:4" ht="18" customHeight="1">
      <c r="A860" s="266"/>
      <c r="B860" s="266"/>
      <c r="C860" s="243"/>
      <c r="D860" s="243"/>
    </row>
    <row r="861" spans="1:4" ht="18" customHeight="1">
      <c r="A861" s="266"/>
      <c r="B861" s="266"/>
      <c r="C861" s="243"/>
      <c r="D861" s="243"/>
    </row>
    <row r="862" spans="1:4" ht="18" customHeight="1">
      <c r="A862" s="266"/>
      <c r="B862" s="266"/>
      <c r="C862" s="243"/>
      <c r="D862" s="243"/>
    </row>
    <row r="863" spans="1:4" ht="18" customHeight="1">
      <c r="A863" s="266"/>
      <c r="B863" s="266"/>
      <c r="C863" s="243"/>
      <c r="D863" s="243"/>
    </row>
    <row r="864" spans="1:4" ht="18" customHeight="1">
      <c r="A864" s="266"/>
      <c r="B864" s="266"/>
      <c r="C864" s="243"/>
      <c r="D864" s="243"/>
    </row>
    <row r="865" spans="1:4" ht="18" customHeight="1">
      <c r="A865" s="266"/>
      <c r="B865" s="266"/>
      <c r="C865" s="243"/>
      <c r="D865" s="243"/>
    </row>
    <row r="866" spans="1:4" ht="18" customHeight="1">
      <c r="A866" s="266"/>
      <c r="B866" s="266"/>
      <c r="C866" s="243"/>
      <c r="D866" s="243"/>
    </row>
    <row r="867" spans="1:4" ht="18" customHeight="1">
      <c r="A867" s="266"/>
      <c r="B867" s="266"/>
      <c r="C867" s="243"/>
      <c r="D867" s="243"/>
    </row>
    <row r="868" spans="1:4" ht="18" customHeight="1">
      <c r="A868" s="266"/>
      <c r="B868" s="266"/>
      <c r="C868" s="243"/>
      <c r="D868" s="243"/>
    </row>
    <row r="869" spans="1:4" ht="18" customHeight="1">
      <c r="A869" s="266"/>
      <c r="B869" s="266"/>
      <c r="C869" s="243"/>
      <c r="D869" s="243"/>
    </row>
    <row r="870" spans="1:4" ht="18" customHeight="1">
      <c r="A870" s="266"/>
      <c r="B870" s="266"/>
      <c r="C870" s="243"/>
      <c r="D870" s="243"/>
    </row>
    <row r="871" spans="1:4" ht="18" customHeight="1">
      <c r="A871" s="266"/>
      <c r="B871" s="266"/>
      <c r="C871" s="243"/>
      <c r="D871" s="243"/>
    </row>
    <row r="872" spans="1:4" ht="18" customHeight="1">
      <c r="A872" s="266"/>
      <c r="B872" s="266"/>
      <c r="C872" s="243"/>
      <c r="D872" s="243"/>
    </row>
    <row r="873" spans="1:4" ht="18" customHeight="1">
      <c r="A873" s="266"/>
      <c r="B873" s="266"/>
      <c r="C873" s="243"/>
      <c r="D873" s="243"/>
    </row>
    <row r="874" spans="1:4" ht="18" customHeight="1">
      <c r="A874" s="266"/>
      <c r="B874" s="266"/>
      <c r="C874" s="243"/>
      <c r="D874" s="243"/>
    </row>
    <row r="875" spans="1:4" ht="18" customHeight="1">
      <c r="A875" s="266"/>
      <c r="B875" s="266"/>
      <c r="C875" s="243"/>
      <c r="D875" s="243"/>
    </row>
    <row r="876" spans="1:4" ht="18" customHeight="1">
      <c r="A876" s="269"/>
      <c r="B876" s="269"/>
      <c r="C876" s="243"/>
      <c r="D876" s="243"/>
    </row>
    <row r="877" spans="1:4" ht="18" customHeight="1">
      <c r="A877" s="269"/>
      <c r="B877" s="269"/>
      <c r="C877" s="243"/>
      <c r="D877" s="243"/>
    </row>
    <row r="878" spans="1:4" ht="18" customHeight="1">
      <c r="A878" s="269"/>
      <c r="B878" s="269"/>
      <c r="C878" s="243"/>
      <c r="D878" s="243"/>
    </row>
    <row r="879" spans="1:4" ht="18" customHeight="1">
      <c r="A879" s="269"/>
      <c r="B879" s="269"/>
      <c r="C879" s="243"/>
      <c r="D879" s="243"/>
    </row>
    <row r="880" spans="1:4" ht="18" customHeight="1">
      <c r="A880" s="269"/>
      <c r="B880" s="269"/>
      <c r="C880" s="243"/>
      <c r="D880" s="243"/>
    </row>
    <row r="881" spans="1:4" ht="18" customHeight="1">
      <c r="A881" s="269"/>
      <c r="B881" s="269"/>
      <c r="C881" s="243"/>
      <c r="D881" s="243"/>
    </row>
    <row r="882" spans="1:4" ht="18" customHeight="1">
      <c r="A882" s="269"/>
      <c r="B882" s="269"/>
      <c r="C882" s="243"/>
      <c r="D882" s="243"/>
    </row>
    <row r="883" spans="1:4" ht="18" customHeight="1">
      <c r="A883" s="269"/>
      <c r="B883" s="269"/>
      <c r="C883" s="243"/>
      <c r="D883" s="243"/>
    </row>
    <row r="884" spans="1:4" ht="18" customHeight="1">
      <c r="A884" s="269"/>
      <c r="B884" s="269"/>
      <c r="C884" s="243"/>
      <c r="D884" s="243"/>
    </row>
    <row r="885" spans="1:4" ht="18" customHeight="1">
      <c r="A885" s="269"/>
      <c r="B885" s="269"/>
      <c r="C885" s="243"/>
      <c r="D885" s="243"/>
    </row>
    <row r="886" spans="1:4" ht="18" customHeight="1">
      <c r="A886" s="269"/>
      <c r="B886" s="269"/>
      <c r="C886" s="243"/>
      <c r="D886" s="243"/>
    </row>
    <row r="887" spans="1:4" ht="18" customHeight="1">
      <c r="A887" s="269"/>
      <c r="B887" s="269"/>
      <c r="C887" s="243"/>
      <c r="D887" s="243"/>
    </row>
    <row r="888" spans="1:4" ht="18" customHeight="1">
      <c r="A888" s="269"/>
      <c r="B888" s="269"/>
      <c r="C888" s="243"/>
      <c r="D888" s="243"/>
    </row>
    <row r="889" spans="1:4" ht="18" customHeight="1">
      <c r="A889" s="269"/>
      <c r="B889" s="269"/>
      <c r="C889" s="243"/>
      <c r="D889" s="243"/>
    </row>
    <row r="890" spans="1:4" ht="18" customHeight="1">
      <c r="A890" s="269"/>
      <c r="B890" s="269"/>
      <c r="C890" s="243"/>
      <c r="D890" s="243"/>
    </row>
    <row r="891" spans="1:4" ht="18" customHeight="1">
      <c r="A891" s="269"/>
      <c r="B891" s="269"/>
      <c r="C891" s="243"/>
      <c r="D891" s="243"/>
    </row>
    <row r="892" spans="1:4" ht="18" customHeight="1">
      <c r="A892" s="269"/>
      <c r="B892" s="269"/>
      <c r="C892" s="243"/>
      <c r="D892" s="243"/>
    </row>
    <row r="893" spans="1:4" ht="18" customHeight="1">
      <c r="A893" s="269"/>
      <c r="B893" s="269"/>
      <c r="C893" s="243"/>
      <c r="D893" s="243"/>
    </row>
    <row r="894" spans="1:4" ht="18" customHeight="1">
      <c r="A894" s="269"/>
      <c r="B894" s="269"/>
      <c r="C894" s="243"/>
      <c r="D894" s="243"/>
    </row>
    <row r="895" spans="1:4" ht="18" customHeight="1">
      <c r="A895" s="269"/>
      <c r="B895" s="269"/>
      <c r="C895" s="243"/>
      <c r="D895" s="243"/>
    </row>
    <row r="896" spans="1:4" ht="18" customHeight="1">
      <c r="A896" s="269"/>
      <c r="B896" s="269"/>
      <c r="C896" s="243"/>
      <c r="D896" s="243"/>
    </row>
    <row r="897" spans="1:4" ht="18" customHeight="1">
      <c r="A897" s="269"/>
      <c r="B897" s="269"/>
      <c r="C897" s="243"/>
      <c r="D897" s="243"/>
    </row>
    <row r="898" spans="1:4" ht="18" customHeight="1">
      <c r="A898" s="269"/>
      <c r="B898" s="269"/>
      <c r="C898" s="243"/>
      <c r="D898" s="243"/>
    </row>
    <row r="899" spans="1:4" ht="18" customHeight="1">
      <c r="A899" s="269"/>
      <c r="B899" s="269"/>
      <c r="C899" s="243"/>
      <c r="D899" s="243"/>
    </row>
    <row r="900" spans="1:4" ht="18" customHeight="1">
      <c r="A900" s="269"/>
      <c r="B900" s="269"/>
      <c r="C900" s="243"/>
      <c r="D900" s="243"/>
    </row>
    <row r="901" spans="1:4" ht="18" customHeight="1">
      <c r="A901" s="269"/>
      <c r="B901" s="269"/>
      <c r="C901" s="243"/>
      <c r="D901" s="243"/>
    </row>
    <row r="902" spans="1:4" ht="18" customHeight="1">
      <c r="A902" s="269"/>
      <c r="B902" s="269"/>
      <c r="C902" s="243"/>
      <c r="D902" s="243"/>
    </row>
    <row r="903" spans="1:4" ht="18" customHeight="1">
      <c r="A903" s="269"/>
      <c r="B903" s="269"/>
      <c r="C903" s="243"/>
      <c r="D903" s="243"/>
    </row>
    <row r="904" spans="1:4" ht="18" customHeight="1">
      <c r="A904" s="269"/>
      <c r="B904" s="269"/>
      <c r="C904" s="243"/>
      <c r="D904" s="243"/>
    </row>
    <row r="905" spans="1:4" ht="18" customHeight="1">
      <c r="A905" s="269"/>
      <c r="B905" s="269"/>
      <c r="C905" s="243"/>
      <c r="D905" s="243"/>
    </row>
    <row r="906" spans="1:4" ht="18" customHeight="1">
      <c r="A906" s="269"/>
      <c r="B906" s="269"/>
      <c r="C906" s="243"/>
      <c r="D906" s="243"/>
    </row>
    <row r="907" spans="1:4" ht="18" customHeight="1">
      <c r="A907" s="269"/>
      <c r="B907" s="269"/>
      <c r="C907" s="243"/>
      <c r="D907" s="243"/>
    </row>
    <row r="908" spans="1:4" ht="18" customHeight="1">
      <c r="A908" s="269"/>
      <c r="B908" s="269"/>
      <c r="C908" s="243"/>
      <c r="D908" s="243"/>
    </row>
    <row r="909" spans="1:4" ht="18" customHeight="1">
      <c r="A909" s="269"/>
      <c r="B909" s="269"/>
      <c r="C909" s="243"/>
      <c r="D909" s="243"/>
    </row>
    <row r="910" spans="1:4" ht="18" customHeight="1">
      <c r="A910" s="269"/>
      <c r="B910" s="269"/>
      <c r="C910" s="243"/>
      <c r="D910" s="243"/>
    </row>
    <row r="911" spans="1:4" ht="18" customHeight="1">
      <c r="A911" s="269"/>
      <c r="B911" s="269"/>
      <c r="C911" s="243"/>
      <c r="D911" s="243"/>
    </row>
    <row r="912" spans="1:4" ht="18" customHeight="1">
      <c r="A912" s="269"/>
      <c r="B912" s="269"/>
      <c r="C912" s="243"/>
      <c r="D912" s="243"/>
    </row>
    <row r="913" spans="1:4" ht="18" customHeight="1">
      <c r="A913" s="269"/>
      <c r="B913" s="269"/>
      <c r="C913" s="243"/>
      <c r="D913" s="243"/>
    </row>
    <row r="914" spans="1:4" ht="18" customHeight="1">
      <c r="A914" s="269"/>
      <c r="B914" s="269"/>
      <c r="C914" s="243"/>
      <c r="D914" s="243"/>
    </row>
    <row r="915" spans="1:4" ht="18" customHeight="1">
      <c r="A915" s="269"/>
      <c r="B915" s="269"/>
      <c r="C915" s="243"/>
      <c r="D915" s="243"/>
    </row>
    <row r="916" spans="1:4" ht="18" customHeight="1">
      <c r="A916" s="269"/>
      <c r="B916" s="269"/>
      <c r="C916" s="243"/>
      <c r="D916" s="243"/>
    </row>
    <row r="917" spans="1:4" ht="18" customHeight="1">
      <c r="A917" s="269"/>
      <c r="B917" s="269"/>
      <c r="C917" s="243"/>
      <c r="D917" s="243"/>
    </row>
    <row r="918" spans="1:4" ht="18" customHeight="1">
      <c r="A918" s="269"/>
      <c r="B918" s="269"/>
      <c r="C918" s="243"/>
      <c r="D918" s="243"/>
    </row>
    <row r="919" spans="1:4" ht="18" customHeight="1">
      <c r="A919" s="269"/>
      <c r="B919" s="269"/>
      <c r="C919" s="243"/>
      <c r="D919" s="243"/>
    </row>
    <row r="920" spans="1:4" ht="18" customHeight="1">
      <c r="A920" s="269"/>
      <c r="B920" s="269"/>
      <c r="C920" s="243"/>
      <c r="D920" s="243"/>
    </row>
    <row r="921" spans="1:4" ht="18" customHeight="1">
      <c r="A921" s="269"/>
      <c r="B921" s="269"/>
      <c r="C921" s="243"/>
      <c r="D921" s="243"/>
    </row>
    <row r="922" spans="1:4" ht="18" customHeight="1">
      <c r="A922" s="269"/>
      <c r="B922" s="269"/>
      <c r="C922" s="243"/>
      <c r="D922" s="243"/>
    </row>
    <row r="923" spans="1:4" ht="18" customHeight="1">
      <c r="A923" s="269"/>
      <c r="B923" s="269"/>
      <c r="C923" s="243"/>
      <c r="D923" s="243"/>
    </row>
    <row r="924" spans="1:4" ht="18" customHeight="1">
      <c r="A924" s="269"/>
      <c r="B924" s="269"/>
      <c r="C924" s="243"/>
      <c r="D924" s="243"/>
    </row>
    <row r="925" spans="1:4" ht="18" customHeight="1">
      <c r="A925" s="269"/>
      <c r="B925" s="269"/>
      <c r="C925" s="243"/>
      <c r="D925" s="243"/>
    </row>
    <row r="926" spans="1:4" ht="18" customHeight="1">
      <c r="A926" s="269"/>
      <c r="B926" s="269"/>
      <c r="C926" s="243"/>
      <c r="D926" s="243"/>
    </row>
    <row r="927" spans="1:4" ht="18" customHeight="1">
      <c r="A927" s="269"/>
      <c r="B927" s="269"/>
      <c r="C927" s="243"/>
      <c r="D927" s="243"/>
    </row>
    <row r="928" spans="1:4" ht="18" customHeight="1">
      <c r="A928" s="269"/>
      <c r="B928" s="269"/>
      <c r="C928" s="243"/>
      <c r="D928" s="243"/>
    </row>
    <row r="929" spans="1:4" ht="18" customHeight="1">
      <c r="A929" s="269"/>
      <c r="B929" s="269"/>
      <c r="C929" s="243"/>
      <c r="D929" s="243"/>
    </row>
    <row r="930" spans="1:4" ht="18" customHeight="1">
      <c r="A930" s="269"/>
      <c r="B930" s="269"/>
      <c r="C930" s="243"/>
      <c r="D930" s="243"/>
    </row>
    <row r="931" spans="1:4" ht="18" customHeight="1">
      <c r="A931" s="269"/>
      <c r="B931" s="269"/>
      <c r="C931" s="243"/>
      <c r="D931" s="243"/>
    </row>
    <row r="932" spans="1:4" ht="18" customHeight="1">
      <c r="A932" s="269"/>
      <c r="B932" s="269"/>
      <c r="C932" s="243"/>
      <c r="D932" s="243"/>
    </row>
    <row r="933" spans="1:4" ht="18" customHeight="1">
      <c r="A933" s="269"/>
      <c r="B933" s="269"/>
      <c r="C933" s="243"/>
      <c r="D933" s="243"/>
    </row>
    <row r="934" spans="1:4" ht="18" customHeight="1">
      <c r="A934" s="269"/>
      <c r="B934" s="269"/>
      <c r="C934" s="243"/>
      <c r="D934" s="243"/>
    </row>
    <row r="935" spans="1:4" ht="18" customHeight="1">
      <c r="A935" s="269"/>
      <c r="B935" s="269"/>
      <c r="C935" s="243"/>
      <c r="D935" s="243"/>
    </row>
    <row r="936" spans="1:4" ht="18" customHeight="1">
      <c r="A936" s="269"/>
      <c r="B936" s="269"/>
      <c r="C936" s="243"/>
      <c r="D936" s="243"/>
    </row>
    <row r="937" spans="1:4" ht="18" customHeight="1">
      <c r="A937" s="269"/>
      <c r="B937" s="269"/>
      <c r="C937" s="243"/>
      <c r="D937" s="243"/>
    </row>
    <row r="938" spans="1:4" ht="18" customHeight="1">
      <c r="A938" s="269"/>
      <c r="B938" s="269"/>
      <c r="C938" s="243"/>
      <c r="D938" s="243"/>
    </row>
    <row r="939" spans="1:4" ht="18" customHeight="1">
      <c r="A939" s="269"/>
      <c r="B939" s="269"/>
      <c r="C939" s="243"/>
      <c r="D939" s="243"/>
    </row>
    <row r="940" spans="1:4" ht="18" customHeight="1">
      <c r="A940" s="269"/>
      <c r="B940" s="269"/>
      <c r="C940" s="243"/>
      <c r="D940" s="243"/>
    </row>
    <row r="941" spans="1:4" ht="18" customHeight="1">
      <c r="A941" s="269"/>
      <c r="B941" s="269"/>
      <c r="C941" s="243"/>
      <c r="D941" s="243"/>
    </row>
    <row r="942" spans="1:4" ht="18" customHeight="1">
      <c r="A942" s="269"/>
      <c r="B942" s="269"/>
      <c r="C942" s="243"/>
      <c r="D942" s="243"/>
    </row>
    <row r="943" spans="1:4" ht="18" customHeight="1">
      <c r="A943" s="269"/>
      <c r="B943" s="269"/>
      <c r="C943" s="243"/>
      <c r="D943" s="243"/>
    </row>
    <row r="944" spans="1:4" ht="18" customHeight="1">
      <c r="A944" s="269"/>
      <c r="B944" s="269"/>
      <c r="C944" s="243"/>
      <c r="D944" s="243"/>
    </row>
    <row r="945" spans="1:4" ht="18" customHeight="1">
      <c r="A945" s="269"/>
      <c r="B945" s="269"/>
      <c r="C945" s="243"/>
      <c r="D945" s="243"/>
    </row>
    <row r="946" spans="1:4" ht="18" customHeight="1">
      <c r="A946" s="269"/>
      <c r="B946" s="269"/>
      <c r="C946" s="243"/>
      <c r="D946" s="243"/>
    </row>
    <row r="947" spans="1:4" ht="18" customHeight="1">
      <c r="A947" s="269"/>
      <c r="B947" s="269"/>
      <c r="C947" s="243"/>
      <c r="D947" s="243"/>
    </row>
    <row r="948" spans="1:4" ht="18" customHeight="1">
      <c r="A948" s="269"/>
      <c r="B948" s="269"/>
      <c r="C948" s="243"/>
      <c r="D948" s="243"/>
    </row>
    <row r="949" spans="1:4" ht="18" customHeight="1">
      <c r="A949" s="269"/>
      <c r="B949" s="269"/>
      <c r="C949" s="243"/>
      <c r="D949" s="243"/>
    </row>
    <row r="950" spans="1:4" ht="18" customHeight="1">
      <c r="A950" s="269"/>
      <c r="B950" s="269"/>
      <c r="C950" s="243"/>
      <c r="D950" s="243"/>
    </row>
    <row r="951" spans="1:4" ht="18" customHeight="1">
      <c r="A951" s="269"/>
      <c r="B951" s="269"/>
      <c r="C951" s="243"/>
      <c r="D951" s="243"/>
    </row>
    <row r="952" spans="1:4" ht="18" customHeight="1">
      <c r="A952" s="269"/>
      <c r="B952" s="269"/>
      <c r="C952" s="243"/>
      <c r="D952" s="243"/>
    </row>
    <row r="953" spans="1:4" ht="18" customHeight="1">
      <c r="A953" s="269"/>
      <c r="B953" s="269"/>
      <c r="C953" s="243"/>
      <c r="D953" s="243"/>
    </row>
    <row r="954" spans="1:4" ht="18" customHeight="1">
      <c r="A954" s="269"/>
      <c r="B954" s="269"/>
      <c r="C954" s="243"/>
      <c r="D954" s="243"/>
    </row>
    <row r="955" spans="1:4" ht="18" customHeight="1">
      <c r="A955" s="269"/>
      <c r="B955" s="269"/>
      <c r="C955" s="243"/>
      <c r="D955" s="243"/>
    </row>
    <row r="956" spans="1:4" ht="18" customHeight="1">
      <c r="A956" s="269"/>
      <c r="B956" s="269"/>
      <c r="C956" s="243"/>
      <c r="D956" s="243"/>
    </row>
    <row r="957" spans="1:4" ht="18" customHeight="1">
      <c r="A957" s="269"/>
      <c r="B957" s="269"/>
      <c r="C957" s="243"/>
      <c r="D957" s="243"/>
    </row>
    <row r="958" spans="1:4" ht="18" customHeight="1">
      <c r="A958" s="269"/>
      <c r="B958" s="269"/>
      <c r="C958" s="243"/>
      <c r="D958" s="243"/>
    </row>
    <row r="959" spans="1:4" ht="18" customHeight="1">
      <c r="A959" s="269"/>
      <c r="B959" s="269"/>
      <c r="C959" s="243"/>
      <c r="D959" s="243"/>
    </row>
    <row r="960" spans="1:4" ht="18" customHeight="1">
      <c r="A960" s="269"/>
      <c r="B960" s="269"/>
      <c r="C960" s="243"/>
      <c r="D960" s="243"/>
    </row>
    <row r="961" spans="1:4" ht="18" customHeight="1">
      <c r="A961" s="269"/>
      <c r="B961" s="269"/>
      <c r="C961" s="243"/>
      <c r="D961" s="243"/>
    </row>
    <row r="962" spans="1:4" ht="18" customHeight="1">
      <c r="A962" s="269"/>
      <c r="B962" s="269"/>
      <c r="C962" s="243"/>
      <c r="D962" s="243"/>
    </row>
    <row r="963" spans="1:4" ht="18" customHeight="1">
      <c r="A963" s="269"/>
      <c r="B963" s="269"/>
      <c r="C963" s="243"/>
      <c r="D963" s="243"/>
    </row>
    <row r="964" spans="1:4" ht="18" customHeight="1">
      <c r="A964" s="269"/>
      <c r="B964" s="269"/>
      <c r="C964" s="243"/>
      <c r="D964" s="243"/>
    </row>
    <row r="965" spans="1:4" ht="18" customHeight="1">
      <c r="A965" s="269"/>
      <c r="B965" s="269"/>
      <c r="C965" s="243"/>
      <c r="D965" s="243"/>
    </row>
    <row r="966" spans="1:4" ht="18" customHeight="1">
      <c r="A966" s="269"/>
      <c r="B966" s="269"/>
      <c r="C966" s="243"/>
      <c r="D966" s="243"/>
    </row>
    <row r="967" spans="1:4" ht="18" customHeight="1">
      <c r="A967" s="269"/>
      <c r="B967" s="269"/>
      <c r="C967" s="243"/>
      <c r="D967" s="243"/>
    </row>
    <row r="968" spans="1:4" ht="18" customHeight="1">
      <c r="A968" s="269"/>
      <c r="B968" s="269"/>
      <c r="C968" s="243"/>
      <c r="D968" s="243"/>
    </row>
    <row r="969" spans="1:4" ht="18" customHeight="1">
      <c r="A969" s="269"/>
      <c r="B969" s="269"/>
      <c r="C969" s="243"/>
      <c r="D969" s="243"/>
    </row>
    <row r="970" spans="1:4" ht="18" customHeight="1">
      <c r="A970" s="269"/>
      <c r="B970" s="269"/>
      <c r="C970" s="243"/>
      <c r="D970" s="243"/>
    </row>
    <row r="971" spans="1:4" ht="18" customHeight="1">
      <c r="A971" s="269"/>
      <c r="B971" s="269"/>
      <c r="C971" s="243"/>
      <c r="D971" s="243"/>
    </row>
    <row r="972" spans="1:4" ht="18" customHeight="1">
      <c r="A972" s="269"/>
      <c r="B972" s="269"/>
      <c r="C972" s="243"/>
      <c r="D972" s="243"/>
    </row>
    <row r="973" spans="1:4" ht="18" customHeight="1">
      <c r="A973" s="269"/>
      <c r="B973" s="269"/>
      <c r="C973" s="243"/>
      <c r="D973" s="243"/>
    </row>
    <row r="974" spans="1:4" ht="18" customHeight="1">
      <c r="A974" s="269"/>
      <c r="B974" s="269"/>
      <c r="C974" s="243"/>
      <c r="D974" s="243"/>
    </row>
    <row r="975" spans="1:4" ht="18" customHeight="1">
      <c r="A975" s="269"/>
      <c r="B975" s="269"/>
      <c r="C975" s="243"/>
      <c r="D975" s="243"/>
    </row>
    <row r="976" spans="1:4" ht="18" customHeight="1">
      <c r="A976" s="269"/>
      <c r="B976" s="269"/>
      <c r="C976" s="243"/>
      <c r="D976" s="243"/>
    </row>
    <row r="977" spans="1:4" ht="18" customHeight="1">
      <c r="A977" s="269"/>
      <c r="B977" s="269"/>
      <c r="C977" s="243"/>
      <c r="D977" s="243"/>
    </row>
    <row r="978" spans="1:4" ht="18" customHeight="1">
      <c r="A978" s="269"/>
      <c r="B978" s="269"/>
      <c r="C978" s="243"/>
      <c r="D978" s="243"/>
    </row>
    <row r="979" spans="1:4" ht="18" customHeight="1">
      <c r="A979" s="269"/>
      <c r="B979" s="269"/>
      <c r="C979" s="243"/>
      <c r="D979" s="243"/>
    </row>
    <row r="980" spans="1:4" ht="18" customHeight="1">
      <c r="A980" s="269"/>
      <c r="B980" s="269"/>
      <c r="C980" s="243"/>
      <c r="D980" s="243"/>
    </row>
    <row r="981" spans="1:4" ht="18" customHeight="1">
      <c r="A981" s="269"/>
      <c r="B981" s="269"/>
      <c r="C981" s="243"/>
      <c r="D981" s="243"/>
    </row>
    <row r="982" spans="1:4" ht="18" customHeight="1">
      <c r="A982" s="269"/>
      <c r="B982" s="269"/>
      <c r="C982" s="243"/>
      <c r="D982" s="243"/>
    </row>
    <row r="983" spans="1:4" ht="18" customHeight="1">
      <c r="A983" s="269"/>
      <c r="B983" s="269"/>
      <c r="C983" s="243"/>
      <c r="D983" s="243"/>
    </row>
    <row r="984" spans="1:4" ht="18" customHeight="1">
      <c r="A984" s="269"/>
      <c r="B984" s="269"/>
      <c r="C984" s="243"/>
      <c r="D984" s="243"/>
    </row>
    <row r="985" spans="1:4" ht="18" customHeight="1">
      <c r="A985" s="269"/>
      <c r="B985" s="269"/>
      <c r="C985" s="243"/>
      <c r="D985" s="243"/>
    </row>
    <row r="986" spans="1:4" ht="18" customHeight="1">
      <c r="A986" s="269"/>
      <c r="B986" s="269"/>
      <c r="C986" s="243"/>
      <c r="D986" s="243"/>
    </row>
    <row r="987" spans="1:4" ht="18" customHeight="1">
      <c r="A987" s="269"/>
      <c r="B987" s="269"/>
      <c r="C987" s="243"/>
      <c r="D987" s="243"/>
    </row>
    <row r="988" spans="1:4" ht="18" customHeight="1">
      <c r="A988" s="269"/>
      <c r="B988" s="269"/>
      <c r="C988" s="243"/>
      <c r="D988" s="243"/>
    </row>
    <row r="989" spans="1:4" ht="18" customHeight="1">
      <c r="A989" s="269"/>
      <c r="B989" s="269"/>
      <c r="C989" s="243"/>
      <c r="D989" s="243"/>
    </row>
    <row r="990" spans="1:4" ht="18" customHeight="1">
      <c r="A990" s="269"/>
      <c r="B990" s="269"/>
      <c r="C990" s="243"/>
      <c r="D990" s="243"/>
    </row>
    <row r="991" spans="1:4" ht="18" customHeight="1">
      <c r="A991" s="269"/>
      <c r="B991" s="269"/>
      <c r="C991" s="243"/>
      <c r="D991" s="243"/>
    </row>
    <row r="992" spans="1:4" ht="18" customHeight="1">
      <c r="A992" s="269"/>
      <c r="B992" s="269"/>
      <c r="C992" s="243"/>
      <c r="D992" s="243"/>
    </row>
    <row r="993" spans="1:4" ht="18" customHeight="1">
      <c r="A993" s="269"/>
      <c r="B993" s="269"/>
      <c r="C993" s="243"/>
      <c r="D993" s="243"/>
    </row>
    <row r="994" spans="1:4" ht="18" customHeight="1">
      <c r="A994" s="269"/>
      <c r="B994" s="269"/>
      <c r="C994" s="243"/>
      <c r="D994" s="243"/>
    </row>
    <row r="995" spans="1:4" ht="18" customHeight="1">
      <c r="A995" s="269"/>
      <c r="B995" s="269"/>
      <c r="C995" s="243"/>
      <c r="D995" s="243"/>
    </row>
    <row r="996" spans="1:4" ht="18" customHeight="1">
      <c r="A996" s="269"/>
      <c r="B996" s="269"/>
      <c r="C996" s="243"/>
      <c r="D996" s="243"/>
    </row>
    <row r="997" spans="1:4" ht="18" customHeight="1">
      <c r="A997" s="269"/>
      <c r="B997" s="269"/>
      <c r="C997" s="243"/>
      <c r="D997" s="243"/>
    </row>
    <row r="998" spans="1:4" ht="18" customHeight="1">
      <c r="A998" s="269"/>
      <c r="B998" s="269"/>
      <c r="C998" s="243"/>
      <c r="D998" s="243"/>
    </row>
    <row r="999" spans="1:4" ht="18" customHeight="1">
      <c r="A999" s="269"/>
      <c r="B999" s="269"/>
      <c r="C999" s="243"/>
      <c r="D999" s="243"/>
    </row>
    <row r="1000" spans="1:4" ht="18" customHeight="1">
      <c r="A1000" s="269"/>
      <c r="B1000" s="269"/>
      <c r="C1000" s="243"/>
      <c r="D1000" s="243"/>
    </row>
    <row r="1001" spans="1:4" ht="18" customHeight="1">
      <c r="A1001" s="269"/>
      <c r="B1001" s="269"/>
      <c r="C1001" s="243"/>
      <c r="D1001" s="243"/>
    </row>
    <row r="1002" spans="1:4" ht="18" customHeight="1">
      <c r="A1002" s="269"/>
      <c r="B1002" s="269"/>
      <c r="C1002" s="243"/>
      <c r="D1002" s="243"/>
    </row>
    <row r="1003" spans="1:4" ht="18" customHeight="1">
      <c r="A1003" s="269"/>
      <c r="B1003" s="269"/>
      <c r="C1003" s="243"/>
      <c r="D1003" s="243"/>
    </row>
    <row r="1004" spans="1:4" ht="18" customHeight="1">
      <c r="A1004" s="269"/>
      <c r="B1004" s="269"/>
      <c r="C1004" s="243"/>
      <c r="D1004" s="243"/>
    </row>
    <row r="1005" spans="1:4" ht="18" customHeight="1">
      <c r="A1005" s="269"/>
      <c r="B1005" s="269"/>
      <c r="C1005" s="243"/>
      <c r="D1005" s="243"/>
    </row>
    <row r="1006" spans="1:4" ht="18" customHeight="1">
      <c r="A1006" s="269"/>
      <c r="B1006" s="269"/>
      <c r="C1006" s="243"/>
      <c r="D1006" s="243"/>
    </row>
    <row r="1007" spans="1:4" ht="18" customHeight="1">
      <c r="A1007" s="269"/>
      <c r="B1007" s="269"/>
      <c r="C1007" s="243"/>
      <c r="D1007" s="243"/>
    </row>
    <row r="1008" spans="1:4" ht="18" customHeight="1">
      <c r="A1008" s="269"/>
      <c r="B1008" s="269"/>
      <c r="C1008" s="243"/>
      <c r="D1008" s="243"/>
    </row>
    <row r="1009" spans="1:4" ht="18" customHeight="1">
      <c r="A1009" s="269"/>
      <c r="B1009" s="269"/>
      <c r="C1009" s="243"/>
      <c r="D1009" s="243"/>
    </row>
    <row r="1010" spans="1:4" ht="18" customHeight="1">
      <c r="A1010" s="269"/>
      <c r="B1010" s="269"/>
      <c r="C1010" s="243"/>
      <c r="D1010" s="243"/>
    </row>
    <row r="1011" spans="1:4" ht="18" customHeight="1">
      <c r="A1011" s="269"/>
      <c r="B1011" s="269"/>
      <c r="C1011" s="243"/>
      <c r="D1011" s="243"/>
    </row>
    <row r="1012" spans="1:4" ht="18" customHeight="1">
      <c r="A1012" s="269"/>
      <c r="B1012" s="269"/>
      <c r="C1012" s="243"/>
      <c r="D1012" s="243"/>
    </row>
    <row r="1013" spans="1:4" ht="18" customHeight="1">
      <c r="A1013" s="269"/>
      <c r="B1013" s="269"/>
      <c r="C1013" s="243"/>
      <c r="D1013" s="243"/>
    </row>
    <row r="1014" spans="1:4" ht="18" customHeight="1">
      <c r="A1014" s="269"/>
      <c r="B1014" s="269"/>
      <c r="C1014" s="243"/>
      <c r="D1014" s="243"/>
    </row>
    <row r="1015" spans="1:4" ht="18" customHeight="1">
      <c r="A1015" s="269"/>
      <c r="B1015" s="269"/>
      <c r="C1015" s="243"/>
      <c r="D1015" s="243"/>
    </row>
    <row r="1016" spans="1:4" ht="18" customHeight="1">
      <c r="A1016" s="269"/>
      <c r="B1016" s="269"/>
      <c r="C1016" s="243"/>
      <c r="D1016" s="243"/>
    </row>
    <row r="1017" spans="1:4" ht="18" customHeight="1">
      <c r="A1017" s="269"/>
      <c r="B1017" s="269"/>
      <c r="C1017" s="243"/>
      <c r="D1017" s="243"/>
    </row>
    <row r="1018" spans="1:4" ht="18" customHeight="1">
      <c r="A1018" s="269"/>
      <c r="B1018" s="269"/>
      <c r="C1018" s="243"/>
      <c r="D1018" s="243"/>
    </row>
    <row r="1019" spans="1:4" ht="18" customHeight="1">
      <c r="A1019" s="269"/>
      <c r="B1019" s="269"/>
      <c r="C1019" s="243"/>
      <c r="D1019" s="243"/>
    </row>
    <row r="1020" spans="1:4" ht="18" customHeight="1">
      <c r="A1020" s="269"/>
      <c r="B1020" s="269"/>
      <c r="C1020" s="243"/>
      <c r="D1020" s="243"/>
    </row>
    <row r="1021" spans="1:4" ht="18" customHeight="1">
      <c r="A1021" s="269"/>
      <c r="B1021" s="269"/>
      <c r="C1021" s="243"/>
      <c r="D1021" s="243"/>
    </row>
    <row r="1022" spans="1:4" ht="18" customHeight="1">
      <c r="A1022" s="269"/>
      <c r="B1022" s="269"/>
      <c r="C1022" s="243"/>
      <c r="D1022" s="243"/>
    </row>
    <row r="1023" spans="1:4" ht="18" customHeight="1">
      <c r="A1023" s="269"/>
      <c r="B1023" s="269"/>
      <c r="C1023" s="243"/>
      <c r="D1023" s="243"/>
    </row>
    <row r="1024" spans="1:4" ht="18" customHeight="1">
      <c r="A1024" s="269"/>
      <c r="B1024" s="269"/>
      <c r="C1024" s="243"/>
      <c r="D1024" s="243"/>
    </row>
    <row r="1025" spans="1:4" ht="18" customHeight="1">
      <c r="A1025" s="269"/>
      <c r="B1025" s="269"/>
      <c r="C1025" s="243"/>
      <c r="D1025" s="243"/>
    </row>
    <row r="1026" spans="1:4" ht="18" customHeight="1">
      <c r="A1026" s="269"/>
      <c r="B1026" s="269"/>
      <c r="C1026" s="243"/>
      <c r="D1026" s="243"/>
    </row>
    <row r="1027" spans="1:4" ht="18" customHeight="1">
      <c r="A1027" s="269"/>
      <c r="B1027" s="269"/>
      <c r="C1027" s="243"/>
      <c r="D1027" s="243"/>
    </row>
    <row r="1028" spans="1:4" ht="18" customHeight="1">
      <c r="A1028" s="269"/>
      <c r="B1028" s="269"/>
      <c r="C1028" s="243"/>
      <c r="D1028" s="243"/>
    </row>
    <row r="1029" spans="1:4" ht="18" customHeight="1">
      <c r="A1029" s="269"/>
      <c r="B1029" s="269"/>
      <c r="C1029" s="243"/>
      <c r="D1029" s="243"/>
    </row>
    <row r="1030" spans="1:4" ht="18" customHeight="1">
      <c r="A1030" s="269"/>
      <c r="B1030" s="269"/>
      <c r="C1030" s="243"/>
      <c r="D1030" s="243"/>
    </row>
    <row r="1031" spans="1:4" ht="18" customHeight="1">
      <c r="A1031" s="269"/>
      <c r="B1031" s="269"/>
      <c r="C1031" s="243"/>
      <c r="D1031" s="243"/>
    </row>
    <row r="1032" spans="1:4" ht="18" customHeight="1">
      <c r="A1032" s="269"/>
      <c r="B1032" s="269"/>
      <c r="C1032" s="243"/>
      <c r="D1032" s="243"/>
    </row>
    <row r="1033" spans="1:4" ht="18" customHeight="1">
      <c r="A1033" s="269"/>
      <c r="B1033" s="269"/>
      <c r="C1033" s="243"/>
      <c r="D1033" s="243"/>
    </row>
    <row r="1034" spans="1:4" ht="18" customHeight="1">
      <c r="A1034" s="269"/>
      <c r="B1034" s="269"/>
      <c r="C1034" s="243"/>
      <c r="D1034" s="243"/>
    </row>
    <row r="1035" spans="1:4" ht="18" customHeight="1">
      <c r="A1035" s="269"/>
      <c r="B1035" s="269"/>
      <c r="C1035" s="243"/>
      <c r="D1035" s="243"/>
    </row>
    <row r="1036" spans="1:4" ht="18" customHeight="1">
      <c r="A1036" s="269"/>
      <c r="B1036" s="269"/>
      <c r="C1036" s="243"/>
      <c r="D1036" s="243"/>
    </row>
    <row r="1037" spans="1:4" ht="18" customHeight="1">
      <c r="A1037" s="269"/>
      <c r="B1037" s="269"/>
      <c r="C1037" s="243"/>
      <c r="D1037" s="243"/>
    </row>
    <row r="1038" spans="1:4" ht="18" customHeight="1">
      <c r="A1038" s="269"/>
      <c r="B1038" s="269"/>
      <c r="C1038" s="243"/>
      <c r="D1038" s="243"/>
    </row>
    <row r="1039" spans="1:4" ht="18" customHeight="1">
      <c r="A1039" s="269"/>
      <c r="B1039" s="269"/>
      <c r="C1039" s="243"/>
      <c r="D1039" s="243"/>
    </row>
    <row r="1040" spans="1:4" ht="18" customHeight="1">
      <c r="A1040" s="269"/>
      <c r="B1040" s="269"/>
      <c r="C1040" s="243"/>
      <c r="D1040" s="243"/>
    </row>
    <row r="1041" spans="1:4" ht="18" customHeight="1">
      <c r="A1041" s="269"/>
      <c r="B1041" s="269"/>
      <c r="C1041" s="243"/>
      <c r="D1041" s="243"/>
    </row>
    <row r="1042" spans="1:4" ht="18" customHeight="1">
      <c r="A1042" s="269"/>
      <c r="B1042" s="269"/>
      <c r="C1042" s="243"/>
      <c r="D1042" s="243"/>
    </row>
    <row r="1043" spans="1:4" ht="18" customHeight="1">
      <c r="A1043" s="269"/>
      <c r="B1043" s="269"/>
      <c r="C1043" s="243"/>
      <c r="D1043" s="243"/>
    </row>
    <row r="1044" spans="1:4" ht="18" customHeight="1">
      <c r="A1044" s="269"/>
      <c r="B1044" s="269"/>
      <c r="C1044" s="243"/>
      <c r="D1044" s="243"/>
    </row>
    <row r="1045" spans="1:4" ht="18" customHeight="1">
      <c r="A1045" s="269"/>
      <c r="B1045" s="269"/>
      <c r="C1045" s="243"/>
      <c r="D1045" s="243"/>
    </row>
    <row r="1046" spans="1:4" ht="18" customHeight="1">
      <c r="A1046" s="269"/>
      <c r="B1046" s="269"/>
      <c r="C1046" s="243"/>
      <c r="D1046" s="243"/>
    </row>
    <row r="1047" spans="1:4" ht="18" customHeight="1">
      <c r="A1047" s="269"/>
      <c r="B1047" s="269"/>
      <c r="C1047" s="243"/>
      <c r="D1047" s="243"/>
    </row>
    <row r="1048" spans="1:4" ht="18" customHeight="1">
      <c r="A1048" s="269"/>
      <c r="B1048" s="269"/>
      <c r="C1048" s="243"/>
      <c r="D1048" s="243"/>
    </row>
    <row r="1049" spans="1:4" ht="18" customHeight="1">
      <c r="A1049" s="269"/>
      <c r="B1049" s="269"/>
      <c r="C1049" s="243"/>
      <c r="D1049" s="243"/>
    </row>
    <row r="1050" spans="1:4" ht="18" customHeight="1">
      <c r="A1050" s="269"/>
      <c r="B1050" s="269"/>
      <c r="C1050" s="243"/>
      <c r="D1050" s="243"/>
    </row>
    <row r="1051" spans="1:4" ht="18" customHeight="1">
      <c r="A1051" s="269"/>
      <c r="B1051" s="269"/>
      <c r="C1051" s="243"/>
      <c r="D1051" s="243"/>
    </row>
    <row r="1052" spans="1:4" ht="18" customHeight="1">
      <c r="A1052" s="269"/>
      <c r="B1052" s="269"/>
      <c r="C1052" s="243"/>
      <c r="D1052" s="243"/>
    </row>
    <row r="1053" spans="1:4" ht="18" customHeight="1">
      <c r="A1053" s="269"/>
      <c r="B1053" s="269"/>
      <c r="C1053" s="243"/>
      <c r="D1053" s="243"/>
    </row>
    <row r="1054" spans="1:4" ht="18" customHeight="1">
      <c r="A1054" s="269"/>
      <c r="B1054" s="269"/>
      <c r="C1054" s="243"/>
      <c r="D1054" s="243"/>
    </row>
    <row r="1055" spans="1:4" ht="18" customHeight="1">
      <c r="A1055" s="269"/>
      <c r="B1055" s="269"/>
      <c r="C1055" s="243"/>
      <c r="D1055" s="243"/>
    </row>
    <row r="1056" spans="1:4" ht="18" customHeight="1">
      <c r="A1056" s="269"/>
      <c r="B1056" s="269"/>
      <c r="C1056" s="243"/>
      <c r="D1056" s="243"/>
    </row>
    <row r="1057" spans="1:4" ht="18" customHeight="1">
      <c r="A1057" s="269"/>
      <c r="B1057" s="269"/>
      <c r="C1057" s="243"/>
      <c r="D1057" s="243"/>
    </row>
    <row r="1058" spans="1:4" ht="18" customHeight="1">
      <c r="A1058" s="269"/>
      <c r="B1058" s="269"/>
      <c r="C1058" s="243"/>
      <c r="D1058" s="243"/>
    </row>
    <row r="1059" spans="1:4" ht="18" customHeight="1">
      <c r="A1059" s="269"/>
      <c r="B1059" s="269"/>
      <c r="C1059" s="243"/>
      <c r="D1059" s="243"/>
    </row>
    <row r="1060" spans="1:4" ht="18" customHeight="1">
      <c r="A1060" s="269"/>
      <c r="B1060" s="269"/>
      <c r="C1060" s="243"/>
      <c r="D1060" s="243"/>
    </row>
    <row r="1061" spans="1:4" ht="18" customHeight="1">
      <c r="A1061" s="269"/>
      <c r="B1061" s="269"/>
      <c r="C1061" s="243"/>
      <c r="D1061" s="243"/>
    </row>
    <row r="1062" spans="1:4" ht="18" customHeight="1">
      <c r="A1062" s="269"/>
      <c r="B1062" s="269"/>
      <c r="C1062" s="243"/>
      <c r="D1062" s="243"/>
    </row>
    <row r="1063" spans="1:4" ht="18" customHeight="1">
      <c r="A1063" s="269"/>
      <c r="B1063" s="269"/>
      <c r="C1063" s="243"/>
      <c r="D1063" s="243"/>
    </row>
    <row r="1064" spans="1:4" ht="18" customHeight="1">
      <c r="A1064" s="269"/>
      <c r="B1064" s="269"/>
      <c r="C1064" s="243"/>
      <c r="D1064" s="243"/>
    </row>
    <row r="1065" spans="1:4" ht="18" customHeight="1">
      <c r="A1065" s="269"/>
      <c r="B1065" s="269"/>
      <c r="C1065" s="243"/>
      <c r="D1065" s="243"/>
    </row>
    <row r="1066" spans="1:4" ht="18" customHeight="1">
      <c r="A1066" s="269"/>
      <c r="B1066" s="269"/>
      <c r="C1066" s="243"/>
      <c r="D1066" s="243"/>
    </row>
    <row r="1067" spans="1:4" ht="18" customHeight="1">
      <c r="A1067" s="269"/>
      <c r="B1067" s="269"/>
      <c r="C1067" s="243"/>
      <c r="D1067" s="243"/>
    </row>
    <row r="1068" spans="1:4" ht="18" customHeight="1">
      <c r="A1068" s="269"/>
      <c r="B1068" s="269"/>
      <c r="C1068" s="243"/>
      <c r="D1068" s="243"/>
    </row>
    <row r="1069" spans="1:4" ht="18" customHeight="1">
      <c r="A1069" s="269"/>
      <c r="B1069" s="269"/>
      <c r="C1069" s="243"/>
      <c r="D1069" s="243"/>
    </row>
    <row r="1070" spans="1:4" ht="18" customHeight="1">
      <c r="A1070" s="269"/>
      <c r="B1070" s="269"/>
      <c r="C1070" s="243"/>
      <c r="D1070" s="243"/>
    </row>
    <row r="1071" spans="1:4" ht="18" customHeight="1">
      <c r="A1071" s="269"/>
      <c r="B1071" s="269"/>
      <c r="C1071" s="243"/>
      <c r="D1071" s="243"/>
    </row>
    <row r="1072" spans="1:4" ht="18" customHeight="1">
      <c r="A1072" s="269"/>
      <c r="B1072" s="269"/>
      <c r="C1072" s="243"/>
      <c r="D1072" s="243"/>
    </row>
    <row r="1073" spans="1:4" ht="18" customHeight="1">
      <c r="A1073" s="269"/>
      <c r="B1073" s="269"/>
      <c r="C1073" s="243"/>
      <c r="D1073" s="243"/>
    </row>
    <row r="1074" spans="1:4" ht="18" customHeight="1">
      <c r="A1074" s="269"/>
      <c r="B1074" s="269"/>
      <c r="C1074" s="243"/>
      <c r="D1074" s="243"/>
    </row>
    <row r="1075" spans="1:4" ht="18" customHeight="1">
      <c r="A1075" s="269"/>
      <c r="B1075" s="269"/>
      <c r="C1075" s="243"/>
      <c r="D1075" s="243"/>
    </row>
    <row r="1076" spans="1:4" ht="18" customHeight="1">
      <c r="A1076" s="269"/>
      <c r="B1076" s="269"/>
      <c r="C1076" s="243"/>
      <c r="D1076" s="243"/>
    </row>
    <row r="1077" spans="1:4" ht="18" customHeight="1">
      <c r="A1077" s="269"/>
      <c r="B1077" s="269"/>
      <c r="C1077" s="243"/>
      <c r="D1077" s="243"/>
    </row>
    <row r="1078" spans="1:4" ht="18" customHeight="1">
      <c r="A1078" s="269"/>
      <c r="B1078" s="269"/>
      <c r="C1078" s="243"/>
      <c r="D1078" s="243"/>
    </row>
    <row r="1079" spans="1:4" ht="18" customHeight="1">
      <c r="A1079" s="269"/>
      <c r="B1079" s="269"/>
      <c r="C1079" s="243"/>
      <c r="D1079" s="243"/>
    </row>
    <row r="1080" spans="1:4" ht="18" customHeight="1">
      <c r="A1080" s="269"/>
      <c r="B1080" s="269"/>
      <c r="C1080" s="243"/>
      <c r="D1080" s="243"/>
    </row>
    <row r="1081" spans="1:4" ht="18" customHeight="1">
      <c r="A1081" s="269"/>
      <c r="B1081" s="269"/>
      <c r="C1081" s="243"/>
      <c r="D1081" s="243"/>
    </row>
    <row r="1082" spans="1:4" ht="18" customHeight="1">
      <c r="A1082" s="269"/>
      <c r="B1082" s="269"/>
      <c r="C1082" s="243"/>
      <c r="D1082" s="243"/>
    </row>
    <row r="1083" spans="1:4" ht="18" customHeight="1">
      <c r="A1083" s="269"/>
      <c r="B1083" s="269"/>
      <c r="C1083" s="243"/>
      <c r="D1083" s="243"/>
    </row>
    <row r="1084" spans="1:4" ht="18" customHeight="1">
      <c r="A1084" s="269"/>
      <c r="B1084" s="269"/>
      <c r="C1084" s="243"/>
      <c r="D1084" s="243"/>
    </row>
    <row r="1085" spans="1:4" ht="18" customHeight="1">
      <c r="A1085" s="269"/>
      <c r="B1085" s="269"/>
      <c r="C1085" s="243"/>
      <c r="D1085" s="243"/>
    </row>
    <row r="1086" spans="1:4" ht="18" customHeight="1">
      <c r="A1086" s="269"/>
      <c r="B1086" s="269"/>
      <c r="C1086" s="243"/>
      <c r="D1086" s="243"/>
    </row>
    <row r="1087" spans="1:4" ht="18" customHeight="1">
      <c r="A1087" s="269"/>
      <c r="B1087" s="269"/>
      <c r="C1087" s="243"/>
      <c r="D1087" s="243"/>
    </row>
    <row r="1088" spans="1:4" ht="18" customHeight="1">
      <c r="A1088" s="269"/>
      <c r="B1088" s="269"/>
      <c r="C1088" s="243"/>
      <c r="D1088" s="243"/>
    </row>
    <row r="1089" spans="1:4" ht="18" customHeight="1">
      <c r="A1089" s="269"/>
      <c r="B1089" s="269"/>
      <c r="C1089" s="243"/>
      <c r="D1089" s="243"/>
    </row>
    <row r="1090" spans="1:4" ht="18" customHeight="1">
      <c r="A1090" s="269"/>
      <c r="B1090" s="269"/>
      <c r="C1090" s="243"/>
      <c r="D1090" s="243"/>
    </row>
    <row r="1091" spans="1:4" ht="18" customHeight="1">
      <c r="A1091" s="269"/>
      <c r="B1091" s="269"/>
      <c r="C1091" s="243"/>
      <c r="D1091" s="243"/>
    </row>
    <row r="1092" spans="1:4" ht="18" customHeight="1">
      <c r="A1092" s="269"/>
      <c r="B1092" s="269"/>
      <c r="C1092" s="243"/>
      <c r="D1092" s="243"/>
    </row>
    <row r="1093" spans="1:4" ht="18" customHeight="1">
      <c r="A1093" s="269"/>
      <c r="B1093" s="269"/>
      <c r="C1093" s="243"/>
      <c r="D1093" s="243"/>
    </row>
    <row r="1094" spans="1:4" ht="18" customHeight="1">
      <c r="A1094" s="269"/>
      <c r="B1094" s="269"/>
      <c r="C1094" s="243"/>
      <c r="D1094" s="243"/>
    </row>
    <row r="1095" spans="1:4" ht="18" customHeight="1">
      <c r="A1095" s="269"/>
      <c r="B1095" s="269"/>
      <c r="C1095" s="243"/>
      <c r="D1095" s="243"/>
    </row>
    <row r="1096" spans="1:4" ht="18" customHeight="1">
      <c r="A1096" s="269"/>
      <c r="B1096" s="269"/>
      <c r="C1096" s="243"/>
      <c r="D1096" s="243"/>
    </row>
    <row r="1097" spans="1:4" ht="18" customHeight="1">
      <c r="A1097" s="269"/>
      <c r="B1097" s="269"/>
      <c r="C1097" s="243"/>
      <c r="D1097" s="243"/>
    </row>
    <row r="1098" spans="1:4" ht="18" customHeight="1">
      <c r="A1098" s="269"/>
      <c r="B1098" s="269"/>
      <c r="C1098" s="243"/>
      <c r="D1098" s="243"/>
    </row>
    <row r="1099" spans="1:4" ht="18" customHeight="1">
      <c r="A1099" s="269"/>
      <c r="B1099" s="269"/>
      <c r="C1099" s="243"/>
      <c r="D1099" s="243"/>
    </row>
    <row r="1100" spans="1:4" ht="18" customHeight="1">
      <c r="A1100" s="269"/>
      <c r="B1100" s="269"/>
      <c r="C1100" s="243"/>
      <c r="D1100" s="243"/>
    </row>
    <row r="1101" spans="1:4" ht="18" customHeight="1">
      <c r="A1101" s="269"/>
      <c r="B1101" s="269"/>
      <c r="C1101" s="243"/>
      <c r="D1101" s="243"/>
    </row>
    <row r="1102" spans="1:4" ht="18" customHeight="1">
      <c r="A1102" s="269"/>
      <c r="B1102" s="269"/>
      <c r="C1102" s="243"/>
      <c r="D1102" s="243"/>
    </row>
    <row r="1103" spans="1:4" ht="18" customHeight="1">
      <c r="A1103" s="269"/>
      <c r="B1103" s="269"/>
      <c r="C1103" s="243"/>
      <c r="D1103" s="243"/>
    </row>
    <row r="1104" spans="1:4" ht="18" customHeight="1">
      <c r="A1104" s="269"/>
      <c r="B1104" s="269"/>
      <c r="C1104" s="243"/>
      <c r="D1104" s="243"/>
    </row>
    <row r="1105" spans="1:4" ht="18" customHeight="1">
      <c r="A1105" s="269"/>
      <c r="B1105" s="269"/>
      <c r="C1105" s="243"/>
      <c r="D1105" s="243"/>
    </row>
    <row r="1106" spans="1:4" ht="18" customHeight="1">
      <c r="A1106" s="269"/>
      <c r="B1106" s="269"/>
      <c r="C1106" s="243"/>
      <c r="D1106" s="243"/>
    </row>
    <row r="1107" spans="1:4" ht="18" customHeight="1">
      <c r="A1107" s="269"/>
      <c r="B1107" s="269"/>
      <c r="C1107" s="243"/>
      <c r="D1107" s="243"/>
    </row>
    <row r="1108" spans="1:4" ht="18" customHeight="1">
      <c r="A1108" s="269"/>
      <c r="B1108" s="269"/>
      <c r="C1108" s="243"/>
      <c r="D1108" s="243"/>
    </row>
    <row r="1109" spans="1:4" ht="18" customHeight="1">
      <c r="A1109" s="269"/>
      <c r="B1109" s="269"/>
      <c r="C1109" s="243"/>
      <c r="D1109" s="243"/>
    </row>
    <row r="1110" spans="1:4" ht="18" customHeight="1">
      <c r="A1110" s="269"/>
      <c r="B1110" s="269"/>
      <c r="C1110" s="243"/>
      <c r="D1110" s="243"/>
    </row>
    <row r="1111" spans="1:4" ht="18" customHeight="1">
      <c r="A1111" s="269"/>
      <c r="B1111" s="269"/>
      <c r="C1111" s="243"/>
      <c r="D1111" s="243"/>
    </row>
    <row r="1112" spans="1:4" ht="18" customHeight="1">
      <c r="A1112" s="269"/>
      <c r="B1112" s="269"/>
      <c r="C1112" s="243"/>
      <c r="D1112" s="243"/>
    </row>
    <row r="1113" spans="1:4" ht="18" customHeight="1">
      <c r="A1113" s="269"/>
      <c r="B1113" s="269"/>
      <c r="C1113" s="243"/>
      <c r="D1113" s="243"/>
    </row>
    <row r="1114" spans="1:4" ht="18" customHeight="1">
      <c r="A1114" s="269"/>
      <c r="B1114" s="269"/>
      <c r="C1114" s="243"/>
      <c r="D1114" s="243"/>
    </row>
    <row r="1115" spans="1:4" ht="18" customHeight="1">
      <c r="A1115" s="269"/>
      <c r="B1115" s="269"/>
      <c r="C1115" s="243"/>
      <c r="D1115" s="243"/>
    </row>
    <row r="1116" spans="1:4" ht="18" customHeight="1">
      <c r="A1116" s="269"/>
      <c r="B1116" s="269"/>
      <c r="C1116" s="243"/>
      <c r="D1116" s="243"/>
    </row>
    <row r="1117" spans="1:4" ht="18" customHeight="1">
      <c r="A1117" s="269"/>
      <c r="B1117" s="269"/>
      <c r="C1117" s="243"/>
      <c r="D1117" s="243"/>
    </row>
    <row r="1118" spans="1:4" ht="18" customHeight="1">
      <c r="A1118" s="269"/>
      <c r="B1118" s="269"/>
      <c r="C1118" s="243"/>
      <c r="D1118" s="243"/>
    </row>
    <row r="1119" spans="1:4" ht="18" customHeight="1">
      <c r="A1119" s="269"/>
      <c r="B1119" s="269"/>
      <c r="C1119" s="243"/>
      <c r="D1119" s="243"/>
    </row>
    <row r="1120" spans="1:4" ht="18" customHeight="1">
      <c r="A1120" s="269"/>
      <c r="B1120" s="269"/>
      <c r="C1120" s="243"/>
      <c r="D1120" s="243"/>
    </row>
    <row r="1121" spans="1:4" ht="18" customHeight="1">
      <c r="A1121" s="269"/>
      <c r="B1121" s="269"/>
      <c r="C1121" s="243"/>
      <c r="D1121" s="243"/>
    </row>
    <row r="1122" spans="1:4" ht="18" customHeight="1">
      <c r="A1122" s="269"/>
      <c r="B1122" s="269"/>
      <c r="C1122" s="243"/>
      <c r="D1122" s="243"/>
    </row>
    <row r="1123" spans="1:4" ht="18" customHeight="1">
      <c r="A1123" s="269"/>
      <c r="B1123" s="269"/>
      <c r="C1123" s="243"/>
      <c r="D1123" s="243"/>
    </row>
    <row r="1124" spans="1:4" ht="18" customHeight="1">
      <c r="A1124" s="269"/>
      <c r="B1124" s="269"/>
      <c r="C1124" s="243"/>
      <c r="D1124" s="243"/>
    </row>
    <row r="1125" spans="1:4" ht="18" customHeight="1">
      <c r="A1125" s="269"/>
      <c r="B1125" s="269"/>
      <c r="C1125" s="243"/>
      <c r="D1125" s="243"/>
    </row>
    <row r="1126" spans="1:4" ht="18" customHeight="1">
      <c r="A1126" s="269"/>
      <c r="B1126" s="269"/>
      <c r="C1126" s="243"/>
      <c r="D1126" s="243"/>
    </row>
    <row r="1127" spans="1:4" ht="18" customHeight="1">
      <c r="A1127" s="269"/>
      <c r="B1127" s="269"/>
      <c r="C1127" s="243"/>
      <c r="D1127" s="243"/>
    </row>
    <row r="1128" spans="1:4" ht="18" customHeight="1">
      <c r="A1128" s="269"/>
      <c r="B1128" s="269"/>
      <c r="C1128" s="243"/>
      <c r="D1128" s="243"/>
    </row>
    <row r="1129" spans="1:4" ht="18" customHeight="1">
      <c r="A1129" s="269"/>
      <c r="B1129" s="269"/>
      <c r="C1129" s="243"/>
      <c r="D1129" s="243"/>
    </row>
    <row r="1130" spans="1:4" ht="18" customHeight="1">
      <c r="A1130" s="269"/>
      <c r="B1130" s="269"/>
      <c r="C1130" s="243"/>
      <c r="D1130" s="243"/>
    </row>
    <row r="1131" spans="1:4" ht="18" customHeight="1">
      <c r="A1131" s="269"/>
      <c r="B1131" s="269"/>
      <c r="C1131" s="243"/>
      <c r="D1131" s="243"/>
    </row>
    <row r="1132" spans="1:4" ht="18" customHeight="1">
      <c r="A1132" s="269"/>
      <c r="B1132" s="269"/>
      <c r="C1132" s="243"/>
      <c r="D1132" s="243"/>
    </row>
    <row r="1133" spans="1:4" ht="18" customHeight="1">
      <c r="A1133" s="269"/>
      <c r="B1133" s="269"/>
      <c r="C1133" s="243"/>
      <c r="D1133" s="243"/>
    </row>
    <row r="1134" spans="1:4" ht="18" customHeight="1">
      <c r="A1134" s="269"/>
      <c r="B1134" s="269"/>
      <c r="C1134" s="243"/>
      <c r="D1134" s="243"/>
    </row>
    <row r="1135" spans="1:4" ht="18" customHeight="1">
      <c r="A1135" s="269"/>
      <c r="B1135" s="269"/>
      <c r="C1135" s="243"/>
      <c r="D1135" s="243"/>
    </row>
    <row r="1136" spans="1:4" ht="18" customHeight="1">
      <c r="A1136" s="269"/>
      <c r="B1136" s="269"/>
      <c r="C1136" s="243"/>
      <c r="D1136" s="243"/>
    </row>
    <row r="1137" spans="1:4" ht="18" customHeight="1">
      <c r="A1137" s="269"/>
      <c r="B1137" s="269"/>
      <c r="C1137" s="243"/>
      <c r="D1137" s="243"/>
    </row>
    <row r="1138" spans="1:4" ht="18" customHeight="1">
      <c r="A1138" s="269"/>
      <c r="B1138" s="269"/>
      <c r="C1138" s="243"/>
      <c r="D1138" s="243"/>
    </row>
    <row r="1139" spans="1:4" ht="18" customHeight="1">
      <c r="A1139" s="269"/>
      <c r="B1139" s="269"/>
      <c r="C1139" s="243"/>
      <c r="D1139" s="243"/>
    </row>
    <row r="1140" spans="1:4" ht="18" customHeight="1">
      <c r="A1140" s="269"/>
      <c r="B1140" s="269"/>
      <c r="C1140" s="243"/>
      <c r="D1140" s="243"/>
    </row>
    <row r="1141" spans="1:4" ht="18" customHeight="1">
      <c r="A1141" s="269"/>
      <c r="B1141" s="269"/>
      <c r="C1141" s="243"/>
      <c r="D1141" s="243"/>
    </row>
    <row r="1142" spans="1:4" ht="18" customHeight="1">
      <c r="A1142" s="269"/>
      <c r="B1142" s="269"/>
      <c r="C1142" s="243"/>
      <c r="D1142" s="243"/>
    </row>
    <row r="1143" spans="1:4" ht="18" customHeight="1">
      <c r="A1143" s="269"/>
      <c r="B1143" s="269"/>
      <c r="C1143" s="243"/>
      <c r="D1143" s="243"/>
    </row>
    <row r="1144" spans="1:4" ht="18" customHeight="1">
      <c r="A1144" s="269"/>
      <c r="B1144" s="269"/>
      <c r="C1144" s="243"/>
      <c r="D1144" s="243"/>
    </row>
    <row r="1145" spans="1:4" ht="18" customHeight="1">
      <c r="A1145" s="269"/>
      <c r="B1145" s="269"/>
      <c r="C1145" s="243"/>
      <c r="D1145" s="243"/>
    </row>
    <row r="1146" spans="1:4" ht="18" customHeight="1">
      <c r="A1146" s="269"/>
      <c r="B1146" s="269"/>
      <c r="C1146" s="243"/>
      <c r="D1146" s="243"/>
    </row>
    <row r="1147" spans="1:4" ht="18" customHeight="1">
      <c r="A1147" s="269"/>
      <c r="B1147" s="269"/>
      <c r="C1147" s="243"/>
      <c r="D1147" s="243"/>
    </row>
    <row r="1148" spans="1:4" ht="18" customHeight="1">
      <c r="A1148" s="269"/>
      <c r="B1148" s="269"/>
      <c r="C1148" s="243"/>
      <c r="D1148" s="243"/>
    </row>
    <row r="1149" spans="1:4" ht="18" customHeight="1">
      <c r="A1149" s="269"/>
      <c r="B1149" s="269"/>
      <c r="C1149" s="243"/>
      <c r="D1149" s="243"/>
    </row>
    <row r="1150" spans="1:4" ht="18" customHeight="1">
      <c r="A1150" s="269"/>
      <c r="B1150" s="269"/>
      <c r="C1150" s="243"/>
      <c r="D1150" s="243"/>
    </row>
    <row r="1151" spans="1:4" ht="18" customHeight="1">
      <c r="A1151" s="269"/>
      <c r="B1151" s="269"/>
      <c r="C1151" s="243"/>
      <c r="D1151" s="243"/>
    </row>
    <row r="1152" spans="1:4" ht="18" customHeight="1">
      <c r="A1152" s="269"/>
      <c r="B1152" s="269"/>
      <c r="C1152" s="243"/>
      <c r="D1152" s="243"/>
    </row>
    <row r="1153" spans="1:4" ht="18" customHeight="1">
      <c r="A1153" s="269"/>
      <c r="B1153" s="269"/>
      <c r="C1153" s="243"/>
      <c r="D1153" s="243"/>
    </row>
    <row r="1154" spans="1:4" ht="18" customHeight="1">
      <c r="A1154" s="269"/>
      <c r="B1154" s="269"/>
      <c r="C1154" s="243"/>
      <c r="D1154" s="243"/>
    </row>
    <row r="1155" spans="1:4" ht="18" customHeight="1">
      <c r="A1155" s="269"/>
      <c r="B1155" s="269"/>
      <c r="C1155" s="243"/>
      <c r="D1155" s="243"/>
    </row>
    <row r="1156" spans="1:4" ht="18" customHeight="1">
      <c r="A1156" s="269"/>
      <c r="B1156" s="269"/>
      <c r="C1156" s="243"/>
      <c r="D1156" s="243"/>
    </row>
    <row r="1157" spans="1:4" ht="18" customHeight="1">
      <c r="A1157" s="269"/>
      <c r="B1157" s="269"/>
      <c r="C1157" s="243"/>
      <c r="D1157" s="243"/>
    </row>
    <row r="1158" spans="1:4" ht="18" customHeight="1">
      <c r="A1158" s="269"/>
      <c r="B1158" s="269"/>
      <c r="C1158" s="243"/>
      <c r="D1158" s="243"/>
    </row>
    <row r="1159" spans="1:4" ht="18" customHeight="1">
      <c r="A1159" s="269"/>
      <c r="B1159" s="269"/>
      <c r="C1159" s="243"/>
      <c r="D1159" s="243"/>
    </row>
    <row r="1160" spans="1:4" ht="18" customHeight="1">
      <c r="A1160" s="269"/>
      <c r="B1160" s="269"/>
      <c r="C1160" s="243"/>
      <c r="D1160" s="243"/>
    </row>
    <row r="1161" spans="1:4" ht="18" customHeight="1">
      <c r="A1161" s="269"/>
      <c r="B1161" s="269"/>
      <c r="C1161" s="243"/>
      <c r="D1161" s="243"/>
    </row>
    <row r="1162" spans="1:4" ht="18" customHeight="1">
      <c r="A1162" s="269"/>
      <c r="B1162" s="269"/>
      <c r="C1162" s="243"/>
      <c r="D1162" s="243"/>
    </row>
    <row r="1163" spans="1:4" ht="18" customHeight="1">
      <c r="A1163" s="269"/>
      <c r="B1163" s="269"/>
      <c r="C1163" s="243"/>
      <c r="D1163" s="243"/>
    </row>
    <row r="1164" spans="1:4" ht="18" customHeight="1">
      <c r="A1164" s="269"/>
      <c r="B1164" s="269"/>
      <c r="C1164" s="243"/>
      <c r="D1164" s="243"/>
    </row>
    <row r="1165" spans="1:4" ht="18" customHeight="1">
      <c r="A1165" s="269"/>
      <c r="B1165" s="269"/>
      <c r="C1165" s="243"/>
      <c r="D1165" s="243"/>
    </row>
    <row r="1166" spans="1:4" ht="18" customHeight="1">
      <c r="A1166" s="269"/>
      <c r="B1166" s="269"/>
      <c r="C1166" s="243"/>
      <c r="D1166" s="243"/>
    </row>
    <row r="1167" spans="1:4" ht="18" customHeight="1">
      <c r="A1167" s="269"/>
      <c r="B1167" s="269"/>
      <c r="C1167" s="243"/>
      <c r="D1167" s="243"/>
    </row>
    <row r="1168" spans="1:4" ht="18" customHeight="1">
      <c r="A1168" s="269"/>
      <c r="B1168" s="269"/>
      <c r="C1168" s="243"/>
      <c r="D1168" s="243"/>
    </row>
    <row r="1169" spans="1:4" ht="18" customHeight="1">
      <c r="A1169" s="269"/>
      <c r="B1169" s="269"/>
      <c r="C1169" s="243"/>
      <c r="D1169" s="243"/>
    </row>
    <row r="1170" spans="1:4" ht="18" customHeight="1">
      <c r="A1170" s="269"/>
      <c r="B1170" s="269"/>
      <c r="C1170" s="243"/>
      <c r="D1170" s="243"/>
    </row>
    <row r="1171" spans="1:4" ht="18" customHeight="1">
      <c r="A1171" s="269"/>
      <c r="B1171" s="269"/>
      <c r="C1171" s="243"/>
      <c r="D1171" s="243"/>
    </row>
    <row r="1172" spans="1:4" ht="18" customHeight="1">
      <c r="A1172" s="269"/>
      <c r="B1172" s="269"/>
      <c r="C1172" s="243"/>
      <c r="D1172" s="243"/>
    </row>
    <row r="1173" spans="1:4" ht="18" customHeight="1">
      <c r="A1173" s="269"/>
      <c r="B1173" s="269"/>
      <c r="C1173" s="243"/>
      <c r="D1173" s="243"/>
    </row>
    <row r="1174" spans="1:4" ht="18" customHeight="1">
      <c r="A1174" s="269"/>
      <c r="B1174" s="269"/>
      <c r="C1174" s="243"/>
      <c r="D1174" s="243"/>
    </row>
    <row r="1175" spans="1:4" ht="18" customHeight="1">
      <c r="A1175" s="269"/>
      <c r="B1175" s="269"/>
      <c r="C1175" s="243"/>
      <c r="D1175" s="243"/>
    </row>
    <row r="1176" spans="1:4" ht="18" customHeight="1">
      <c r="A1176" s="269"/>
      <c r="B1176" s="269"/>
      <c r="C1176" s="243"/>
      <c r="D1176" s="243"/>
    </row>
    <row r="1177" spans="1:4" ht="18" customHeight="1">
      <c r="A1177" s="269"/>
      <c r="B1177" s="269"/>
      <c r="C1177" s="243"/>
      <c r="D1177" s="243"/>
    </row>
    <row r="1178" spans="1:4" ht="18" customHeight="1">
      <c r="A1178" s="269"/>
      <c r="B1178" s="269"/>
      <c r="C1178" s="243"/>
      <c r="D1178" s="243"/>
    </row>
    <row r="1179" spans="1:4" ht="18" customHeight="1">
      <c r="A1179" s="269"/>
      <c r="B1179" s="269"/>
      <c r="C1179" s="243"/>
      <c r="D1179" s="243"/>
    </row>
    <row r="1180" spans="1:4" ht="18" customHeight="1">
      <c r="A1180" s="269"/>
      <c r="B1180" s="269"/>
      <c r="C1180" s="243"/>
      <c r="D1180" s="243"/>
    </row>
    <row r="1181" spans="1:4" ht="18" customHeight="1">
      <c r="A1181" s="269"/>
      <c r="B1181" s="269"/>
      <c r="C1181" s="243"/>
      <c r="D1181" s="243"/>
    </row>
    <row r="1182" spans="1:4" ht="18" customHeight="1">
      <c r="A1182" s="269"/>
      <c r="B1182" s="269"/>
      <c r="C1182" s="243"/>
      <c r="D1182" s="243"/>
    </row>
    <row r="1183" spans="1:4" ht="18" customHeight="1">
      <c r="A1183" s="269"/>
      <c r="B1183" s="269"/>
      <c r="C1183" s="243"/>
      <c r="D1183" s="243"/>
    </row>
    <row r="1184" spans="1:4" ht="18" customHeight="1">
      <c r="A1184" s="269"/>
      <c r="B1184" s="269"/>
      <c r="C1184" s="243"/>
      <c r="D1184" s="243"/>
    </row>
    <row r="1185" spans="1:4" ht="18" customHeight="1">
      <c r="A1185" s="269"/>
      <c r="B1185" s="269"/>
      <c r="C1185" s="243"/>
      <c r="D1185" s="243"/>
    </row>
    <row r="1186" spans="1:4" ht="18" customHeight="1">
      <c r="A1186" s="269"/>
      <c r="B1186" s="269"/>
      <c r="C1186" s="243"/>
      <c r="D1186" s="243"/>
    </row>
    <row r="1187" spans="1:4" ht="18" customHeight="1">
      <c r="A1187" s="269"/>
      <c r="B1187" s="269"/>
      <c r="C1187" s="243"/>
      <c r="D1187" s="243"/>
    </row>
    <row r="1188" spans="1:4" ht="18" customHeight="1">
      <c r="A1188" s="269"/>
      <c r="B1188" s="269"/>
      <c r="C1188" s="243"/>
      <c r="D1188" s="243"/>
    </row>
    <row r="1189" spans="1:4" ht="18" customHeight="1">
      <c r="A1189" s="269"/>
      <c r="B1189" s="269"/>
      <c r="C1189" s="243"/>
      <c r="D1189" s="243"/>
    </row>
    <row r="1190" spans="1:4" ht="18" customHeight="1">
      <c r="A1190" s="269"/>
      <c r="B1190" s="269"/>
      <c r="C1190" s="243"/>
      <c r="D1190" s="243"/>
    </row>
    <row r="1191" spans="1:4" ht="18" customHeight="1">
      <c r="A1191" s="269"/>
      <c r="B1191" s="269"/>
      <c r="C1191" s="243"/>
      <c r="D1191" s="243"/>
    </row>
    <row r="1192" spans="1:4" ht="18" customHeight="1">
      <c r="A1192" s="269"/>
      <c r="B1192" s="269"/>
      <c r="C1192" s="243"/>
      <c r="D1192" s="243"/>
    </row>
    <row r="1193" spans="1:4" ht="18" customHeight="1">
      <c r="A1193" s="269"/>
      <c r="B1193" s="269"/>
      <c r="C1193" s="243"/>
      <c r="D1193" s="243"/>
    </row>
    <row r="1194" spans="1:4" ht="18" customHeight="1">
      <c r="A1194" s="269"/>
      <c r="B1194" s="269"/>
      <c r="C1194" s="243"/>
      <c r="D1194" s="243"/>
    </row>
    <row r="1195" spans="1:4" ht="18" customHeight="1">
      <c r="A1195" s="269"/>
      <c r="B1195" s="269"/>
      <c r="C1195" s="243"/>
      <c r="D1195" s="243"/>
    </row>
    <row r="1196" spans="1:4" ht="18" customHeight="1">
      <c r="A1196" s="269"/>
      <c r="B1196" s="269"/>
      <c r="C1196" s="243"/>
      <c r="D1196" s="243"/>
    </row>
    <row r="1197" spans="1:4" ht="18" customHeight="1">
      <c r="A1197" s="269"/>
      <c r="B1197" s="269"/>
      <c r="C1197" s="243"/>
      <c r="D1197" s="243"/>
    </row>
    <row r="1198" spans="1:4" ht="18" customHeight="1">
      <c r="A1198" s="269"/>
      <c r="B1198" s="269"/>
      <c r="C1198" s="243"/>
      <c r="D1198" s="243"/>
    </row>
    <row r="1199" spans="1:4" ht="18" customHeight="1">
      <c r="A1199" s="269"/>
      <c r="B1199" s="269"/>
      <c r="C1199" s="243"/>
      <c r="D1199" s="243"/>
    </row>
    <row r="1200" spans="1:4" ht="18" customHeight="1">
      <c r="A1200" s="269"/>
      <c r="B1200" s="269"/>
      <c r="C1200" s="243"/>
      <c r="D1200" s="243"/>
    </row>
    <row r="1201" spans="1:4" ht="18" customHeight="1">
      <c r="A1201" s="269"/>
      <c r="B1201" s="269"/>
      <c r="C1201" s="243"/>
      <c r="D1201" s="243"/>
    </row>
    <row r="1202" spans="1:4" ht="18" customHeight="1">
      <c r="A1202" s="269"/>
      <c r="B1202" s="269"/>
      <c r="C1202" s="243"/>
      <c r="D1202" s="243"/>
    </row>
    <row r="1203" spans="1:4" ht="18" customHeight="1">
      <c r="A1203" s="269"/>
      <c r="B1203" s="269"/>
      <c r="C1203" s="243"/>
      <c r="D1203" s="243"/>
    </row>
    <row r="1204" spans="1:4" ht="18" customHeight="1">
      <c r="A1204" s="269"/>
      <c r="B1204" s="269"/>
      <c r="C1204" s="243"/>
      <c r="D1204" s="243"/>
    </row>
    <row r="1205" spans="1:4" ht="18" customHeight="1">
      <c r="A1205" s="269"/>
      <c r="B1205" s="269"/>
      <c r="C1205" s="243"/>
      <c r="D1205" s="243"/>
    </row>
    <row r="1206" spans="1:4" ht="18" customHeight="1">
      <c r="A1206" s="269"/>
      <c r="B1206" s="269"/>
      <c r="C1206" s="243"/>
      <c r="D1206" s="243"/>
    </row>
    <row r="1207" spans="1:4" ht="18" customHeight="1">
      <c r="A1207" s="269"/>
      <c r="B1207" s="269"/>
      <c r="C1207" s="243"/>
      <c r="D1207" s="243"/>
    </row>
    <row r="1208" spans="1:4" ht="18" customHeight="1">
      <c r="A1208" s="269"/>
      <c r="B1208" s="269"/>
      <c r="C1208" s="243"/>
      <c r="D1208" s="243"/>
    </row>
    <row r="1209" spans="1:4" ht="18" customHeight="1">
      <c r="A1209" s="269"/>
      <c r="B1209" s="269"/>
      <c r="C1209" s="243"/>
      <c r="D1209" s="243"/>
    </row>
    <row r="1210" spans="1:4" ht="18" customHeight="1">
      <c r="A1210" s="269"/>
      <c r="B1210" s="269"/>
      <c r="C1210" s="243"/>
      <c r="D1210" s="243"/>
    </row>
    <row r="1211" spans="1:4" ht="18" customHeight="1">
      <c r="A1211" s="269"/>
      <c r="B1211" s="269"/>
      <c r="C1211" s="243"/>
      <c r="D1211" s="243"/>
    </row>
    <row r="1212" spans="1:4" ht="18" customHeight="1">
      <c r="A1212" s="269"/>
      <c r="B1212" s="269"/>
      <c r="C1212" s="243"/>
      <c r="D1212" s="243"/>
    </row>
    <row r="1213" spans="1:4" ht="18" customHeight="1">
      <c r="A1213" s="269"/>
      <c r="B1213" s="269"/>
      <c r="C1213" s="243"/>
      <c r="D1213" s="243"/>
    </row>
    <row r="1214" spans="1:4" ht="18" customHeight="1">
      <c r="A1214" s="269"/>
      <c r="B1214" s="269"/>
      <c r="C1214" s="243"/>
      <c r="D1214" s="243"/>
    </row>
    <row r="1215" spans="1:4" ht="18" customHeight="1">
      <c r="A1215" s="269"/>
      <c r="B1215" s="269"/>
      <c r="C1215" s="243"/>
      <c r="D1215" s="243"/>
    </row>
    <row r="1216" spans="1:4" ht="18" customHeight="1">
      <c r="A1216" s="269"/>
      <c r="B1216" s="269"/>
      <c r="C1216" s="243"/>
      <c r="D1216" s="243"/>
    </row>
    <row r="1217" spans="1:4" ht="18" customHeight="1">
      <c r="A1217" s="269"/>
      <c r="B1217" s="269"/>
      <c r="C1217" s="243"/>
      <c r="D1217" s="243"/>
    </row>
    <row r="1218" spans="1:4" ht="18" customHeight="1">
      <c r="A1218" s="269"/>
      <c r="B1218" s="269"/>
      <c r="C1218" s="243"/>
      <c r="D1218" s="243"/>
    </row>
    <row r="1219" spans="1:4" ht="18" customHeight="1">
      <c r="A1219" s="269"/>
      <c r="B1219" s="269"/>
      <c r="C1219" s="243"/>
      <c r="D1219" s="243"/>
    </row>
    <row r="1220" spans="1:4" ht="18" customHeight="1">
      <c r="A1220" s="269"/>
      <c r="B1220" s="269"/>
      <c r="C1220" s="243"/>
      <c r="D1220" s="243"/>
    </row>
    <row r="1221" spans="1:4" ht="18" customHeight="1">
      <c r="A1221" s="269"/>
      <c r="B1221" s="269"/>
      <c r="C1221" s="243"/>
      <c r="D1221" s="243"/>
    </row>
    <row r="1222" spans="1:4" ht="18" customHeight="1">
      <c r="A1222" s="269"/>
      <c r="B1222" s="269"/>
      <c r="C1222" s="243"/>
      <c r="D1222" s="243"/>
    </row>
    <row r="1223" spans="1:4" ht="18" customHeight="1">
      <c r="A1223" s="269"/>
      <c r="B1223" s="269"/>
      <c r="C1223" s="243"/>
      <c r="D1223" s="243"/>
    </row>
    <row r="1224" spans="1:4" ht="18" customHeight="1">
      <c r="A1224" s="269"/>
      <c r="B1224" s="269"/>
      <c r="C1224" s="243"/>
      <c r="D1224" s="243"/>
    </row>
    <row r="1225" spans="1:4" ht="18" customHeight="1">
      <c r="A1225" s="269"/>
      <c r="B1225" s="269"/>
      <c r="C1225" s="243"/>
      <c r="D1225" s="243"/>
    </row>
    <row r="1226" spans="1:4" ht="18" customHeight="1">
      <c r="A1226" s="269"/>
      <c r="B1226" s="269"/>
      <c r="C1226" s="243"/>
      <c r="D1226" s="243"/>
    </row>
    <row r="1227" spans="1:4" ht="18" customHeight="1">
      <c r="A1227" s="269"/>
      <c r="B1227" s="269"/>
      <c r="C1227" s="243"/>
      <c r="D1227" s="243"/>
    </row>
    <row r="1228" spans="1:4" ht="18" customHeight="1">
      <c r="A1228" s="269"/>
      <c r="B1228" s="269"/>
      <c r="C1228" s="243"/>
      <c r="D1228" s="243"/>
    </row>
    <row r="1229" spans="1:4" ht="18" customHeight="1">
      <c r="A1229" s="269"/>
      <c r="B1229" s="269"/>
      <c r="C1229" s="243"/>
      <c r="D1229" s="243"/>
    </row>
    <row r="1230" spans="1:4" ht="18" customHeight="1">
      <c r="A1230" s="269"/>
      <c r="B1230" s="269"/>
      <c r="C1230" s="243"/>
      <c r="D1230" s="243"/>
    </row>
    <row r="1231" spans="1:4" ht="18" customHeight="1">
      <c r="A1231" s="269"/>
      <c r="B1231" s="269"/>
      <c r="C1231" s="243"/>
      <c r="D1231" s="243"/>
    </row>
    <row r="1232" spans="1:4" ht="18" customHeight="1">
      <c r="A1232" s="269"/>
      <c r="B1232" s="269"/>
      <c r="C1232" s="243"/>
      <c r="D1232" s="243"/>
    </row>
    <row r="1233" spans="1:4" ht="18" customHeight="1">
      <c r="A1233" s="269"/>
      <c r="B1233" s="269"/>
      <c r="C1233" s="243"/>
      <c r="D1233" s="243"/>
    </row>
    <row r="1234" spans="1:4" ht="18" customHeight="1">
      <c r="A1234" s="269"/>
      <c r="B1234" s="269"/>
      <c r="C1234" s="243"/>
      <c r="D1234" s="243"/>
    </row>
    <row r="1235" spans="1:4" ht="18" customHeight="1">
      <c r="A1235" s="269"/>
      <c r="B1235" s="269"/>
      <c r="C1235" s="243"/>
      <c r="D1235" s="243"/>
    </row>
    <row r="1236" spans="1:4" ht="18" customHeight="1">
      <c r="A1236" s="269"/>
      <c r="B1236" s="269"/>
      <c r="C1236" s="243"/>
      <c r="D1236" s="243"/>
    </row>
    <row r="1237" spans="1:4" ht="18" customHeight="1">
      <c r="A1237" s="269"/>
      <c r="B1237" s="269"/>
      <c r="C1237" s="243"/>
      <c r="D1237" s="243"/>
    </row>
    <row r="1238" spans="1:4" ht="18" customHeight="1">
      <c r="A1238" s="269"/>
      <c r="B1238" s="269"/>
      <c r="C1238" s="243"/>
      <c r="D1238" s="243"/>
    </row>
    <row r="1239" spans="1:4" ht="18" customHeight="1">
      <c r="A1239" s="269"/>
      <c r="B1239" s="269"/>
      <c r="C1239" s="243"/>
      <c r="D1239" s="243"/>
    </row>
    <row r="1240" spans="1:4" ht="18" customHeight="1">
      <c r="A1240" s="269"/>
      <c r="B1240" s="269"/>
      <c r="C1240" s="243"/>
      <c r="D1240" s="243"/>
    </row>
    <row r="1241" spans="1:4" ht="18" customHeight="1">
      <c r="A1241" s="269"/>
      <c r="B1241" s="269"/>
      <c r="C1241" s="243"/>
      <c r="D1241" s="243"/>
    </row>
    <row r="1242" spans="1:4" ht="18" customHeight="1">
      <c r="A1242" s="269"/>
      <c r="B1242" s="269"/>
      <c r="C1242" s="243"/>
      <c r="D1242" s="243"/>
    </row>
    <row r="1243" spans="1:4" ht="18" customHeight="1">
      <c r="A1243" s="269"/>
      <c r="B1243" s="269"/>
      <c r="C1243" s="243"/>
      <c r="D1243" s="243"/>
    </row>
    <row r="1244" spans="1:4" ht="18" customHeight="1">
      <c r="A1244" s="269"/>
      <c r="B1244" s="269"/>
      <c r="C1244" s="243"/>
      <c r="D1244" s="243"/>
    </row>
    <row r="1245" spans="1:4" ht="18" customHeight="1">
      <c r="A1245" s="269"/>
      <c r="B1245" s="269"/>
      <c r="C1245" s="243"/>
      <c r="D1245" s="243"/>
    </row>
    <row r="1246" spans="1:4" ht="18" customHeight="1">
      <c r="A1246" s="269"/>
      <c r="B1246" s="269"/>
      <c r="C1246" s="243"/>
      <c r="D1246" s="243"/>
    </row>
    <row r="1247" spans="1:4" ht="18" customHeight="1">
      <c r="A1247" s="269"/>
      <c r="B1247" s="269"/>
      <c r="C1247" s="243"/>
      <c r="D1247" s="243"/>
    </row>
    <row r="1248" spans="1:4" ht="18" customHeight="1">
      <c r="A1248" s="269"/>
      <c r="B1248" s="269"/>
      <c r="C1248" s="243"/>
      <c r="D1248" s="243"/>
    </row>
    <row r="1249" spans="1:4" ht="18" customHeight="1">
      <c r="A1249" s="269"/>
      <c r="B1249" s="269"/>
      <c r="C1249" s="243"/>
      <c r="D1249" s="243"/>
    </row>
    <row r="1250" spans="1:4" ht="18" customHeight="1">
      <c r="A1250" s="269"/>
      <c r="B1250" s="269"/>
      <c r="C1250" s="243"/>
      <c r="D1250" s="243"/>
    </row>
    <row r="1251" spans="1:4" ht="18" customHeight="1">
      <c r="A1251" s="269"/>
      <c r="B1251" s="269"/>
      <c r="C1251" s="243"/>
      <c r="D1251" s="243"/>
    </row>
    <row r="1252" spans="1:4" ht="18" customHeight="1">
      <c r="A1252" s="269"/>
      <c r="B1252" s="269"/>
      <c r="C1252" s="243"/>
      <c r="D1252" s="243"/>
    </row>
    <row r="1253" spans="1:4" ht="18" customHeight="1">
      <c r="A1253" s="269"/>
      <c r="B1253" s="269"/>
      <c r="C1253" s="243"/>
      <c r="D1253" s="243"/>
    </row>
    <row r="1254" spans="1:4" ht="18" customHeight="1">
      <c r="A1254" s="269"/>
      <c r="B1254" s="269"/>
      <c r="C1254" s="243"/>
      <c r="D1254" s="243"/>
    </row>
    <row r="1255" spans="1:4" ht="18" customHeight="1">
      <c r="A1255" s="269"/>
      <c r="B1255" s="269"/>
      <c r="C1255" s="243"/>
      <c r="D1255" s="243"/>
    </row>
    <row r="1256" spans="1:4" ht="18" customHeight="1">
      <c r="A1256" s="269"/>
      <c r="B1256" s="269"/>
      <c r="C1256" s="243"/>
      <c r="D1256" s="243"/>
    </row>
    <row r="1257" spans="1:4" ht="18" customHeight="1">
      <c r="A1257" s="269"/>
      <c r="B1257" s="269"/>
      <c r="C1257" s="243"/>
      <c r="D1257" s="243"/>
    </row>
    <row r="1258" spans="1:4" ht="18" customHeight="1">
      <c r="A1258" s="269"/>
      <c r="B1258" s="269"/>
      <c r="C1258" s="243"/>
      <c r="D1258" s="243"/>
    </row>
    <row r="1259" spans="1:4" ht="18" customHeight="1">
      <c r="A1259" s="269"/>
      <c r="B1259" s="269"/>
      <c r="C1259" s="243"/>
      <c r="D1259" s="243"/>
    </row>
    <row r="1260" spans="1:4" ht="18" customHeight="1">
      <c r="A1260" s="269"/>
      <c r="B1260" s="269"/>
      <c r="C1260" s="243"/>
      <c r="D1260" s="243"/>
    </row>
    <row r="1261" spans="1:4" ht="18" customHeight="1">
      <c r="A1261" s="269"/>
      <c r="B1261" s="269"/>
      <c r="C1261" s="243"/>
      <c r="D1261" s="243"/>
    </row>
    <row r="1262" spans="1:4" ht="18" customHeight="1">
      <c r="A1262" s="269"/>
      <c r="B1262" s="269"/>
      <c r="C1262" s="243"/>
      <c r="D1262" s="243"/>
    </row>
    <row r="1263" spans="1:4" ht="18" customHeight="1">
      <c r="A1263" s="269"/>
      <c r="B1263" s="269"/>
      <c r="C1263" s="243"/>
      <c r="D1263" s="243"/>
    </row>
    <row r="1264" spans="1:4" ht="18" customHeight="1">
      <c r="A1264" s="269"/>
      <c r="B1264" s="269"/>
      <c r="C1264" s="243"/>
      <c r="D1264" s="243"/>
    </row>
    <row r="1265" spans="1:4" ht="18" customHeight="1">
      <c r="A1265" s="269"/>
      <c r="B1265" s="269"/>
      <c r="C1265" s="243"/>
      <c r="D1265" s="243"/>
    </row>
    <row r="1266" spans="1:4" ht="18" customHeight="1">
      <c r="A1266" s="269"/>
      <c r="B1266" s="269"/>
      <c r="C1266" s="243"/>
      <c r="D1266" s="243"/>
    </row>
    <row r="1267" spans="1:4" ht="18" customHeight="1">
      <c r="A1267" s="269"/>
      <c r="B1267" s="269"/>
      <c r="C1267" s="243"/>
      <c r="D1267" s="243"/>
    </row>
    <row r="1268" spans="1:4" ht="18" customHeight="1">
      <c r="A1268" s="269"/>
      <c r="B1268" s="269"/>
      <c r="C1268" s="243"/>
      <c r="D1268" s="243"/>
    </row>
    <row r="1269" spans="1:4" ht="18" customHeight="1">
      <c r="A1269" s="269"/>
      <c r="B1269" s="269"/>
      <c r="C1269" s="243"/>
      <c r="D1269" s="243"/>
    </row>
    <row r="1270" spans="1:4" ht="18" customHeight="1">
      <c r="A1270" s="269"/>
      <c r="B1270" s="269"/>
      <c r="C1270" s="243"/>
      <c r="D1270" s="243"/>
    </row>
    <row r="1271" spans="1:4" ht="18" customHeight="1">
      <c r="A1271" s="269"/>
      <c r="B1271" s="269"/>
      <c r="C1271" s="243"/>
      <c r="D1271" s="243"/>
    </row>
    <row r="1272" spans="1:4" ht="18" customHeight="1">
      <c r="A1272" s="269"/>
      <c r="B1272" s="269"/>
      <c r="C1272" s="243"/>
      <c r="D1272" s="243"/>
    </row>
    <row r="1273" spans="1:4" ht="18" customHeight="1">
      <c r="A1273" s="269"/>
      <c r="B1273" s="269"/>
      <c r="C1273" s="243"/>
      <c r="D1273" s="243"/>
    </row>
    <row r="1274" spans="1:4" ht="18" customHeight="1">
      <c r="A1274" s="269"/>
      <c r="B1274" s="269"/>
      <c r="C1274" s="243"/>
      <c r="D1274" s="243"/>
    </row>
    <row r="1275" spans="1:4" ht="18" customHeight="1">
      <c r="A1275" s="269"/>
      <c r="B1275" s="269"/>
      <c r="C1275" s="243"/>
      <c r="D1275" s="243"/>
    </row>
    <row r="1276" spans="1:4" ht="18" customHeight="1">
      <c r="A1276" s="269"/>
      <c r="B1276" s="269"/>
      <c r="C1276" s="243"/>
      <c r="D1276" s="243"/>
    </row>
    <row r="1277" spans="1:4" ht="18" customHeight="1">
      <c r="A1277" s="269"/>
      <c r="B1277" s="269"/>
      <c r="C1277" s="243"/>
      <c r="D1277" s="243"/>
    </row>
    <row r="1278" spans="1:4" ht="18" customHeight="1">
      <c r="A1278" s="269"/>
      <c r="B1278" s="269"/>
      <c r="C1278" s="243"/>
      <c r="D1278" s="243"/>
    </row>
    <row r="1279" spans="1:4" ht="18" customHeight="1">
      <c r="A1279" s="269"/>
      <c r="B1279" s="269"/>
      <c r="C1279" s="243"/>
      <c r="D1279" s="243"/>
    </row>
    <row r="1280" spans="1:4" ht="18" customHeight="1">
      <c r="A1280" s="269"/>
      <c r="B1280" s="269"/>
      <c r="C1280" s="243"/>
      <c r="D1280" s="243"/>
    </row>
    <row r="1281" spans="1:4" ht="18" customHeight="1">
      <c r="A1281" s="269"/>
      <c r="B1281" s="269"/>
      <c r="C1281" s="243"/>
      <c r="D1281" s="243"/>
    </row>
    <row r="1282" spans="1:4" ht="18" customHeight="1">
      <c r="A1282" s="269"/>
      <c r="B1282" s="269"/>
      <c r="C1282" s="243"/>
      <c r="D1282" s="243"/>
    </row>
    <row r="1283" spans="1:4" ht="18" customHeight="1">
      <c r="A1283" s="269"/>
      <c r="B1283" s="269"/>
      <c r="C1283" s="243"/>
      <c r="D1283" s="243"/>
    </row>
    <row r="1284" spans="1:4" ht="18" customHeight="1">
      <c r="A1284" s="269"/>
      <c r="B1284" s="269"/>
      <c r="C1284" s="243"/>
      <c r="D1284" s="243"/>
    </row>
    <row r="1285" spans="1:4" ht="18" customHeight="1">
      <c r="A1285" s="269"/>
      <c r="B1285" s="269"/>
      <c r="C1285" s="243"/>
      <c r="D1285" s="243"/>
    </row>
    <row r="1286" spans="1:4" ht="18" customHeight="1">
      <c r="A1286" s="269"/>
      <c r="B1286" s="269"/>
      <c r="C1286" s="243"/>
      <c r="D1286" s="243"/>
    </row>
    <row r="1287" spans="1:4" ht="18" customHeight="1">
      <c r="A1287" s="269"/>
      <c r="B1287" s="269"/>
      <c r="C1287" s="243"/>
      <c r="D1287" s="243"/>
    </row>
    <row r="1288" spans="1:4" ht="18" customHeight="1">
      <c r="A1288" s="269"/>
      <c r="B1288" s="269"/>
      <c r="C1288" s="243"/>
      <c r="D1288" s="243"/>
    </row>
    <row r="1289" spans="1:4" ht="18" customHeight="1">
      <c r="A1289" s="269"/>
      <c r="B1289" s="269"/>
      <c r="C1289" s="243"/>
      <c r="D1289" s="243"/>
    </row>
    <row r="1290" spans="1:4" ht="18" customHeight="1">
      <c r="A1290" s="269"/>
      <c r="B1290" s="269"/>
      <c r="C1290" s="243"/>
      <c r="D1290" s="243"/>
    </row>
    <row r="1291" spans="1:4" ht="18" customHeight="1">
      <c r="A1291" s="269"/>
      <c r="B1291" s="269"/>
      <c r="C1291" s="243"/>
      <c r="D1291" s="243"/>
    </row>
    <row r="1292" spans="1:4" ht="18" customHeight="1">
      <c r="A1292" s="269"/>
      <c r="B1292" s="269"/>
      <c r="C1292" s="243"/>
      <c r="D1292" s="243"/>
    </row>
    <row r="1293" spans="1:4" ht="18" customHeight="1">
      <c r="A1293" s="269"/>
      <c r="B1293" s="269"/>
      <c r="C1293" s="243"/>
      <c r="D1293" s="243"/>
    </row>
    <row r="1294" spans="1:4" ht="18" customHeight="1">
      <c r="A1294" s="269"/>
      <c r="B1294" s="269"/>
      <c r="C1294" s="243"/>
      <c r="D1294" s="243"/>
    </row>
    <row r="1295" spans="1:4" ht="18" customHeight="1">
      <c r="A1295" s="269"/>
      <c r="B1295" s="269"/>
      <c r="C1295" s="243"/>
      <c r="D1295" s="243"/>
    </row>
    <row r="1296" spans="1:4" ht="18" customHeight="1">
      <c r="A1296" s="269"/>
      <c r="B1296" s="269"/>
      <c r="C1296" s="243"/>
      <c r="D1296" s="243"/>
    </row>
    <row r="1297" spans="1:4" ht="18" customHeight="1">
      <c r="A1297" s="269"/>
      <c r="B1297" s="269"/>
      <c r="C1297" s="243"/>
      <c r="D1297" s="243"/>
    </row>
    <row r="1298" spans="1:4" ht="18" customHeight="1">
      <c r="A1298" s="269"/>
      <c r="B1298" s="269"/>
      <c r="C1298" s="243"/>
      <c r="D1298" s="243"/>
    </row>
    <row r="1299" spans="1:4" ht="18" customHeight="1">
      <c r="A1299" s="269"/>
      <c r="B1299" s="269"/>
      <c r="C1299" s="243"/>
      <c r="D1299" s="243"/>
    </row>
    <row r="1300" spans="1:4" ht="18" customHeight="1">
      <c r="A1300" s="269"/>
      <c r="B1300" s="269"/>
      <c r="C1300" s="243"/>
      <c r="D1300" s="243"/>
    </row>
    <row r="1301" spans="1:4" ht="18" customHeight="1">
      <c r="A1301" s="269"/>
      <c r="B1301" s="269"/>
      <c r="C1301" s="243"/>
      <c r="D1301" s="243"/>
    </row>
    <row r="1302" spans="1:4" ht="18" customHeight="1">
      <c r="A1302" s="269"/>
      <c r="B1302" s="269"/>
      <c r="C1302" s="243"/>
      <c r="D1302" s="243"/>
    </row>
    <row r="1303" spans="1:4" ht="18" customHeight="1">
      <c r="A1303" s="269"/>
      <c r="B1303" s="269"/>
      <c r="C1303" s="243"/>
      <c r="D1303" s="243"/>
    </row>
    <row r="1304" spans="1:4" ht="18" customHeight="1">
      <c r="A1304" s="269"/>
      <c r="B1304" s="269"/>
      <c r="C1304" s="243"/>
      <c r="D1304" s="243"/>
    </row>
    <row r="1305" spans="1:4" ht="18" customHeight="1">
      <c r="A1305" s="269"/>
      <c r="B1305" s="269"/>
      <c r="C1305" s="243"/>
      <c r="D1305" s="243"/>
    </row>
    <row r="1306" spans="1:4" ht="18" customHeight="1">
      <c r="A1306" s="269"/>
      <c r="B1306" s="269"/>
      <c r="C1306" s="243"/>
      <c r="D1306" s="243"/>
    </row>
    <row r="1307" spans="1:4" ht="18" customHeight="1">
      <c r="A1307" s="269"/>
      <c r="B1307" s="269"/>
      <c r="C1307" s="243"/>
      <c r="D1307" s="243"/>
    </row>
    <row r="1308" spans="1:4" ht="18" customHeight="1">
      <c r="A1308" s="269"/>
      <c r="B1308" s="269"/>
      <c r="C1308" s="243"/>
      <c r="D1308" s="243"/>
    </row>
    <row r="1309" spans="1:4" ht="18" customHeight="1">
      <c r="A1309" s="269"/>
      <c r="B1309" s="269"/>
      <c r="C1309" s="243"/>
      <c r="D1309" s="243"/>
    </row>
    <row r="1310" spans="1:4" ht="18" customHeight="1">
      <c r="A1310" s="269"/>
      <c r="B1310" s="269"/>
      <c r="C1310" s="243"/>
      <c r="D1310" s="243"/>
    </row>
    <row r="1311" spans="1:4" ht="18" customHeight="1">
      <c r="A1311" s="269"/>
      <c r="B1311" s="269"/>
      <c r="C1311" s="243"/>
      <c r="D1311" s="243"/>
    </row>
    <row r="1312" spans="1:4" ht="18" customHeight="1">
      <c r="A1312" s="269"/>
      <c r="B1312" s="269"/>
      <c r="C1312" s="243"/>
      <c r="D1312" s="243"/>
    </row>
    <row r="1313" spans="1:4" ht="18" customHeight="1">
      <c r="A1313" s="269"/>
      <c r="B1313" s="269"/>
      <c r="C1313" s="243"/>
      <c r="D1313" s="243"/>
    </row>
    <row r="1314" spans="1:4" ht="18" customHeight="1">
      <c r="A1314" s="269"/>
      <c r="B1314" s="269"/>
      <c r="C1314" s="243"/>
      <c r="D1314" s="243"/>
    </row>
    <row r="1315" spans="1:4" ht="18" customHeight="1">
      <c r="A1315" s="269"/>
      <c r="B1315" s="269"/>
      <c r="C1315" s="243"/>
      <c r="D1315" s="243"/>
    </row>
    <row r="1316" spans="1:4" ht="18" customHeight="1">
      <c r="A1316" s="269"/>
      <c r="B1316" s="269"/>
      <c r="C1316" s="243"/>
      <c r="D1316" s="243"/>
    </row>
    <row r="1317" spans="1:4" ht="18" customHeight="1">
      <c r="A1317" s="269"/>
      <c r="B1317" s="269"/>
      <c r="C1317" s="243"/>
      <c r="D1317" s="243"/>
    </row>
    <row r="1318" spans="1:4" ht="18" customHeight="1">
      <c r="A1318" s="269"/>
      <c r="B1318" s="269"/>
      <c r="C1318" s="243"/>
      <c r="D1318" s="243"/>
    </row>
    <row r="1319" spans="1:4" ht="18" customHeight="1">
      <c r="A1319" s="269"/>
      <c r="B1319" s="269"/>
      <c r="C1319" s="243"/>
      <c r="D1319" s="243"/>
    </row>
    <row r="1320" spans="1:4" ht="18" customHeight="1">
      <c r="A1320" s="269"/>
      <c r="B1320" s="269"/>
      <c r="C1320" s="243"/>
      <c r="D1320" s="243"/>
    </row>
    <row r="1321" spans="1:4" ht="18" customHeight="1">
      <c r="A1321" s="269"/>
      <c r="B1321" s="269"/>
      <c r="C1321" s="243"/>
      <c r="D1321" s="243"/>
    </row>
    <row r="1322" spans="1:4" ht="18" customHeight="1">
      <c r="A1322" s="269"/>
      <c r="B1322" s="269"/>
      <c r="C1322" s="243"/>
      <c r="D1322" s="243"/>
    </row>
    <row r="1323" spans="1:4" ht="18" customHeight="1">
      <c r="A1323" s="269"/>
      <c r="B1323" s="269"/>
      <c r="C1323" s="243"/>
      <c r="D1323" s="243"/>
    </row>
    <row r="1324" spans="1:4" ht="18" customHeight="1">
      <c r="A1324" s="269"/>
      <c r="B1324" s="269"/>
      <c r="C1324" s="243"/>
      <c r="D1324" s="243"/>
    </row>
    <row r="1325" spans="1:4" ht="18" customHeight="1">
      <c r="A1325" s="269"/>
      <c r="B1325" s="269"/>
      <c r="C1325" s="243"/>
      <c r="D1325" s="243"/>
    </row>
    <row r="1326" spans="1:4" ht="18" customHeight="1">
      <c r="A1326" s="269"/>
      <c r="B1326" s="269"/>
      <c r="C1326" s="243"/>
      <c r="D1326" s="243"/>
    </row>
    <row r="1327" spans="1:4" ht="18" customHeight="1">
      <c r="A1327" s="269"/>
      <c r="B1327" s="269"/>
      <c r="C1327" s="243"/>
      <c r="D1327" s="243"/>
    </row>
    <row r="1328" spans="1:4" ht="18" customHeight="1">
      <c r="A1328" s="269"/>
      <c r="B1328" s="269"/>
      <c r="C1328" s="243"/>
      <c r="D1328" s="243"/>
    </row>
    <row r="1329" spans="1:4" ht="18" customHeight="1">
      <c r="A1329" s="269"/>
      <c r="B1329" s="269"/>
      <c r="C1329" s="243"/>
      <c r="D1329" s="243"/>
    </row>
    <row r="1330" spans="1:4" ht="18" customHeight="1">
      <c r="A1330" s="269"/>
      <c r="B1330" s="269"/>
      <c r="C1330" s="243"/>
      <c r="D1330" s="243"/>
    </row>
    <row r="1331" spans="1:4" ht="18" customHeight="1">
      <c r="A1331" s="269"/>
      <c r="B1331" s="269"/>
      <c r="C1331" s="243"/>
      <c r="D1331" s="243"/>
    </row>
    <row r="1332" spans="1:4" ht="18" customHeight="1">
      <c r="A1332" s="269"/>
      <c r="B1332" s="269"/>
      <c r="C1332" s="243"/>
      <c r="D1332" s="243"/>
    </row>
    <row r="1333" spans="1:4" ht="18" customHeight="1">
      <c r="A1333" s="269"/>
      <c r="B1333" s="269"/>
      <c r="C1333" s="243"/>
      <c r="D1333" s="243"/>
    </row>
    <row r="1334" spans="1:4" ht="18" customHeight="1">
      <c r="A1334" s="269"/>
      <c r="B1334" s="269"/>
      <c r="C1334" s="243"/>
      <c r="D1334" s="243"/>
    </row>
    <row r="1335" spans="1:4" ht="18" customHeight="1">
      <c r="A1335" s="269"/>
      <c r="B1335" s="269"/>
      <c r="C1335" s="243"/>
      <c r="D1335" s="243"/>
    </row>
    <row r="1336" spans="1:4" ht="18" customHeight="1">
      <c r="A1336" s="269"/>
      <c r="B1336" s="269"/>
      <c r="C1336" s="243"/>
      <c r="D1336" s="243"/>
    </row>
    <row r="1337" spans="1:4" ht="18" customHeight="1">
      <c r="A1337" s="269"/>
      <c r="B1337" s="269"/>
      <c r="C1337" s="243"/>
      <c r="D1337" s="243"/>
    </row>
    <row r="1338" spans="1:4" ht="18" customHeight="1">
      <c r="A1338" s="269"/>
      <c r="B1338" s="269"/>
      <c r="C1338" s="243"/>
      <c r="D1338" s="243"/>
    </row>
    <row r="1339" spans="1:4" ht="18" customHeight="1">
      <c r="A1339" s="269"/>
      <c r="B1339" s="269"/>
      <c r="C1339" s="243"/>
      <c r="D1339" s="243"/>
    </row>
    <row r="1340" spans="1:4" ht="18" customHeight="1">
      <c r="A1340" s="269"/>
      <c r="B1340" s="269"/>
      <c r="C1340" s="243"/>
      <c r="D1340" s="243"/>
    </row>
    <row r="1341" spans="1:4" ht="18" customHeight="1">
      <c r="A1341" s="269"/>
      <c r="B1341" s="269"/>
      <c r="C1341" s="243"/>
      <c r="D1341" s="243"/>
    </row>
    <row r="1342" spans="1:4" ht="18" customHeight="1">
      <c r="A1342" s="269"/>
      <c r="B1342" s="269"/>
      <c r="C1342" s="243"/>
      <c r="D1342" s="243"/>
    </row>
    <row r="1343" spans="1:4" ht="18" customHeight="1">
      <c r="A1343" s="269"/>
      <c r="B1343" s="269"/>
      <c r="C1343" s="243"/>
      <c r="D1343" s="243"/>
    </row>
    <row r="1344" spans="1:4" ht="18" customHeight="1">
      <c r="A1344" s="269"/>
      <c r="B1344" s="269"/>
      <c r="C1344" s="243"/>
      <c r="D1344" s="243"/>
    </row>
    <row r="1345" spans="1:4" ht="18" customHeight="1">
      <c r="A1345" s="269"/>
      <c r="B1345" s="269"/>
      <c r="C1345" s="243"/>
      <c r="D1345" s="243"/>
    </row>
    <row r="1346" spans="1:4" ht="18" customHeight="1">
      <c r="A1346" s="269"/>
      <c r="B1346" s="269"/>
      <c r="C1346" s="243"/>
      <c r="D1346" s="243"/>
    </row>
    <row r="1347" spans="1:4" ht="18" customHeight="1">
      <c r="A1347" s="269"/>
      <c r="B1347" s="269"/>
      <c r="C1347" s="243"/>
      <c r="D1347" s="243"/>
    </row>
    <row r="1348" spans="1:4" ht="18" customHeight="1">
      <c r="A1348" s="269"/>
      <c r="B1348" s="269"/>
      <c r="C1348" s="243"/>
      <c r="D1348" s="243"/>
    </row>
    <row r="1349" spans="1:4" ht="18" customHeight="1">
      <c r="A1349" s="269"/>
      <c r="B1349" s="269"/>
      <c r="C1349" s="243"/>
      <c r="D1349" s="243"/>
    </row>
    <row r="1350" spans="1:4" ht="18" customHeight="1">
      <c r="A1350" s="269"/>
      <c r="B1350" s="269"/>
      <c r="C1350" s="243"/>
      <c r="D1350" s="243"/>
    </row>
    <row r="1351" spans="1:4" ht="18" customHeight="1">
      <c r="A1351" s="269"/>
      <c r="B1351" s="269"/>
      <c r="C1351" s="243"/>
      <c r="D1351" s="243"/>
    </row>
    <row r="1352" spans="1:4" ht="18" customHeight="1">
      <c r="A1352" s="269"/>
      <c r="B1352" s="269"/>
      <c r="C1352" s="243"/>
      <c r="D1352" s="243"/>
    </row>
    <row r="1353" spans="1:4" ht="18" customHeight="1">
      <c r="A1353" s="269"/>
      <c r="B1353" s="269"/>
      <c r="C1353" s="243"/>
      <c r="D1353" s="243"/>
    </row>
    <row r="1354" spans="1:4" ht="18" customHeight="1">
      <c r="A1354" s="269"/>
      <c r="B1354" s="269"/>
      <c r="C1354" s="243"/>
      <c r="D1354" s="243"/>
    </row>
    <row r="1355" spans="1:4" ht="18" customHeight="1">
      <c r="A1355" s="269"/>
      <c r="B1355" s="269"/>
      <c r="C1355" s="243"/>
      <c r="D1355" s="243"/>
    </row>
    <row r="1356" spans="1:4" ht="18" customHeight="1">
      <c r="A1356" s="269"/>
      <c r="B1356" s="269"/>
      <c r="C1356" s="243"/>
      <c r="D1356" s="243"/>
    </row>
    <row r="1357" spans="1:4" ht="18" customHeight="1">
      <c r="A1357" s="269"/>
      <c r="B1357" s="269"/>
      <c r="C1357" s="243"/>
      <c r="D1357" s="243"/>
    </row>
    <row r="1358" spans="1:4" ht="18" customHeight="1">
      <c r="A1358" s="269"/>
      <c r="B1358" s="269"/>
      <c r="C1358" s="243"/>
      <c r="D1358" s="243"/>
    </row>
    <row r="1359" spans="1:4" ht="18" customHeight="1">
      <c r="A1359" s="269"/>
      <c r="B1359" s="269"/>
      <c r="C1359" s="243"/>
      <c r="D1359" s="243"/>
    </row>
    <row r="1360" spans="1:4" ht="18" customHeight="1">
      <c r="A1360" s="269"/>
      <c r="B1360" s="269"/>
      <c r="C1360" s="243"/>
      <c r="D1360" s="243"/>
    </row>
    <row r="1361" spans="1:4" ht="18" customHeight="1">
      <c r="A1361" s="269"/>
      <c r="B1361" s="269"/>
      <c r="C1361" s="243"/>
      <c r="D1361" s="243"/>
    </row>
    <row r="1362" spans="1:4" ht="18" customHeight="1">
      <c r="A1362" s="269"/>
      <c r="B1362" s="269"/>
      <c r="C1362" s="243"/>
      <c r="D1362" s="243"/>
    </row>
    <row r="1363" spans="1:4" ht="18" customHeight="1">
      <c r="A1363" s="269"/>
      <c r="B1363" s="269"/>
      <c r="C1363" s="243"/>
      <c r="D1363" s="243"/>
    </row>
    <row r="1364" spans="1:4" ht="18" customHeight="1">
      <c r="A1364" s="269"/>
      <c r="B1364" s="269"/>
      <c r="C1364" s="243"/>
      <c r="D1364" s="243"/>
    </row>
    <row r="1365" spans="1:4" ht="18" customHeight="1">
      <c r="A1365" s="269"/>
      <c r="B1365" s="269"/>
      <c r="C1365" s="243"/>
      <c r="D1365" s="243"/>
    </row>
    <row r="1366" spans="1:4" ht="18" customHeight="1">
      <c r="A1366" s="269"/>
      <c r="B1366" s="269"/>
      <c r="C1366" s="243"/>
      <c r="D1366" s="243"/>
    </row>
    <row r="1367" spans="1:4" ht="18" customHeight="1">
      <c r="A1367" s="269"/>
      <c r="B1367" s="269"/>
      <c r="C1367" s="243"/>
      <c r="D1367" s="243"/>
    </row>
    <row r="1368" spans="1:4" ht="18" customHeight="1">
      <c r="A1368" s="269"/>
      <c r="B1368" s="269"/>
      <c r="C1368" s="243"/>
      <c r="D1368" s="243"/>
    </row>
    <row r="1369" spans="1:4" ht="18" customHeight="1">
      <c r="A1369" s="269"/>
      <c r="B1369" s="269"/>
      <c r="C1369" s="243"/>
      <c r="D1369" s="243"/>
    </row>
    <row r="1370" spans="1:4" ht="18" customHeight="1">
      <c r="A1370" s="269"/>
      <c r="B1370" s="269"/>
      <c r="C1370" s="243"/>
      <c r="D1370" s="243"/>
    </row>
    <row r="1371" spans="1:4" ht="18" customHeight="1">
      <c r="A1371" s="269"/>
      <c r="B1371" s="269"/>
      <c r="C1371" s="243"/>
      <c r="D1371" s="243"/>
    </row>
    <row r="1372" spans="1:4" ht="18" customHeight="1">
      <c r="A1372" s="269"/>
      <c r="B1372" s="269"/>
      <c r="C1372" s="243"/>
      <c r="D1372" s="243"/>
    </row>
    <row r="1373" spans="1:4" ht="18" customHeight="1">
      <c r="A1373" s="269"/>
      <c r="B1373" s="269"/>
      <c r="C1373" s="243"/>
      <c r="D1373" s="243"/>
    </row>
    <row r="1374" spans="1:4" ht="18" customHeight="1">
      <c r="A1374" s="269"/>
      <c r="B1374" s="269"/>
      <c r="C1374" s="243"/>
      <c r="D1374" s="243"/>
    </row>
    <row r="1375" spans="1:4" ht="18" customHeight="1">
      <c r="A1375" s="269"/>
      <c r="B1375" s="269"/>
      <c r="C1375" s="243"/>
      <c r="D1375" s="243"/>
    </row>
    <row r="1376" spans="1:4" ht="18" customHeight="1">
      <c r="A1376" s="269"/>
      <c r="B1376" s="269"/>
      <c r="C1376" s="243"/>
      <c r="D1376" s="243"/>
    </row>
    <row r="1377" spans="1:4" ht="18" customHeight="1">
      <c r="A1377" s="269"/>
      <c r="B1377" s="269"/>
      <c r="C1377" s="243"/>
      <c r="D1377" s="243"/>
    </row>
    <row r="1378" spans="1:4" ht="18" customHeight="1">
      <c r="A1378" s="269"/>
      <c r="B1378" s="269"/>
      <c r="C1378" s="243"/>
      <c r="D1378" s="243"/>
    </row>
    <row r="1379" spans="1:4" ht="18" customHeight="1">
      <c r="A1379" s="269"/>
      <c r="B1379" s="269"/>
      <c r="C1379" s="243"/>
      <c r="D1379" s="243"/>
    </row>
    <row r="1380" spans="1:4" ht="18" customHeight="1">
      <c r="A1380" s="269"/>
      <c r="B1380" s="269"/>
      <c r="C1380" s="243"/>
      <c r="D1380" s="243"/>
    </row>
    <row r="1381" spans="1:4" ht="18" customHeight="1">
      <c r="A1381" s="269"/>
      <c r="B1381" s="269"/>
      <c r="C1381" s="243"/>
      <c r="D1381" s="243"/>
    </row>
    <row r="1382" spans="1:4" ht="18" customHeight="1">
      <c r="A1382" s="269"/>
      <c r="B1382" s="269"/>
      <c r="C1382" s="243"/>
      <c r="D1382" s="243"/>
    </row>
    <row r="1383" spans="1:4" ht="18" customHeight="1">
      <c r="A1383" s="269"/>
      <c r="B1383" s="269"/>
      <c r="C1383" s="243"/>
      <c r="D1383" s="243"/>
    </row>
    <row r="1384" spans="1:4" ht="18" customHeight="1">
      <c r="A1384" s="269"/>
      <c r="B1384" s="269"/>
      <c r="C1384" s="243"/>
      <c r="D1384" s="243"/>
    </row>
    <row r="1385" spans="1:4" ht="18" customHeight="1">
      <c r="A1385" s="269"/>
      <c r="B1385" s="269"/>
      <c r="C1385" s="243"/>
      <c r="D1385" s="243"/>
    </row>
    <row r="1386" spans="1:4" ht="18" customHeight="1">
      <c r="A1386" s="269"/>
      <c r="B1386" s="269"/>
      <c r="C1386" s="243"/>
      <c r="D1386" s="243"/>
    </row>
    <row r="1387" spans="1:4" ht="18" customHeight="1">
      <c r="A1387" s="269"/>
      <c r="B1387" s="269"/>
      <c r="C1387" s="243"/>
      <c r="D1387" s="243"/>
    </row>
    <row r="1388" spans="1:4" ht="18" customHeight="1">
      <c r="A1388" s="269"/>
      <c r="B1388" s="269"/>
      <c r="C1388" s="243"/>
      <c r="D1388" s="243"/>
    </row>
    <row r="1389" spans="1:4" ht="18" customHeight="1">
      <c r="A1389" s="269"/>
      <c r="B1389" s="269"/>
      <c r="C1389" s="243"/>
      <c r="D1389" s="243"/>
    </row>
    <row r="1390" spans="1:4" ht="18" customHeight="1">
      <c r="A1390" s="269"/>
      <c r="B1390" s="269"/>
      <c r="C1390" s="243"/>
      <c r="D1390" s="243"/>
    </row>
    <row r="1391" spans="1:4" ht="18" customHeight="1">
      <c r="A1391" s="269"/>
      <c r="B1391" s="269"/>
      <c r="C1391" s="243"/>
      <c r="D1391" s="243"/>
    </row>
    <row r="1392" spans="1:4" ht="18" customHeight="1">
      <c r="A1392" s="269"/>
      <c r="B1392" s="269"/>
      <c r="C1392" s="243"/>
      <c r="D1392" s="243"/>
    </row>
    <row r="1393" spans="1:4" ht="18" customHeight="1">
      <c r="A1393" s="269"/>
      <c r="B1393" s="269"/>
      <c r="C1393" s="243"/>
      <c r="D1393" s="243"/>
    </row>
    <row r="1394" spans="1:4" ht="18" customHeight="1">
      <c r="A1394" s="269"/>
      <c r="B1394" s="269"/>
      <c r="C1394" s="243"/>
      <c r="D1394" s="243"/>
    </row>
    <row r="1395" spans="1:4" ht="18" customHeight="1">
      <c r="A1395" s="269"/>
      <c r="B1395" s="269"/>
      <c r="C1395" s="243"/>
      <c r="D1395" s="243"/>
    </row>
    <row r="1396" spans="1:4" ht="18" customHeight="1">
      <c r="A1396" s="269"/>
      <c r="B1396" s="269"/>
      <c r="C1396" s="243"/>
      <c r="D1396" s="243"/>
    </row>
    <row r="1397" spans="1:4" ht="18" customHeight="1">
      <c r="A1397" s="269"/>
      <c r="B1397" s="269"/>
      <c r="C1397" s="243"/>
      <c r="D1397" s="243"/>
    </row>
    <row r="1398" spans="1:4" ht="18" customHeight="1">
      <c r="A1398" s="269"/>
      <c r="B1398" s="269"/>
      <c r="C1398" s="243"/>
      <c r="D1398" s="243"/>
    </row>
    <row r="1399" spans="1:4" ht="18" customHeight="1">
      <c r="A1399" s="269"/>
      <c r="B1399" s="269"/>
      <c r="C1399" s="243"/>
      <c r="D1399" s="243"/>
    </row>
    <row r="1400" spans="1:4" ht="18" customHeight="1">
      <c r="A1400" s="269"/>
      <c r="B1400" s="269"/>
      <c r="C1400" s="243"/>
      <c r="D1400" s="243"/>
    </row>
    <row r="1401" spans="1:4" ht="18" customHeight="1">
      <c r="A1401" s="269"/>
      <c r="B1401" s="269"/>
      <c r="C1401" s="243"/>
      <c r="D1401" s="243"/>
    </row>
    <row r="1402" spans="1:4" ht="18" customHeight="1">
      <c r="A1402" s="269"/>
      <c r="B1402" s="269"/>
      <c r="C1402" s="243"/>
      <c r="D1402" s="243"/>
    </row>
    <row r="1403" spans="1:4" ht="18" customHeight="1">
      <c r="A1403" s="269"/>
      <c r="B1403" s="269"/>
      <c r="C1403" s="243"/>
      <c r="D1403" s="243"/>
    </row>
    <row r="1404" spans="1:4" ht="18" customHeight="1">
      <c r="A1404" s="269"/>
      <c r="B1404" s="269"/>
      <c r="C1404" s="243"/>
      <c r="D1404" s="243"/>
    </row>
    <row r="1405" spans="1:4" ht="18" customHeight="1">
      <c r="A1405" s="269"/>
      <c r="B1405" s="269"/>
      <c r="C1405" s="243"/>
      <c r="D1405" s="243"/>
    </row>
    <row r="1406" spans="1:4" ht="18" customHeight="1">
      <c r="A1406" s="269"/>
      <c r="B1406" s="269"/>
      <c r="C1406" s="243"/>
      <c r="D1406" s="243"/>
    </row>
    <row r="1407" spans="1:4" ht="18" customHeight="1">
      <c r="A1407" s="269"/>
      <c r="B1407" s="269"/>
      <c r="C1407" s="243"/>
      <c r="D1407" s="243"/>
    </row>
    <row r="1408" spans="1:4" ht="18" customHeight="1">
      <c r="A1408" s="269"/>
      <c r="B1408" s="269"/>
      <c r="C1408" s="243"/>
      <c r="D1408" s="243"/>
    </row>
    <row r="1409" spans="1:4" ht="18" customHeight="1">
      <c r="A1409" s="269"/>
      <c r="B1409" s="269"/>
      <c r="C1409" s="243"/>
      <c r="D1409" s="243"/>
    </row>
    <row r="1410" spans="1:4" ht="18" customHeight="1">
      <c r="A1410" s="269"/>
      <c r="B1410" s="269"/>
      <c r="C1410" s="243"/>
      <c r="D1410" s="243"/>
    </row>
    <row r="1411" spans="1:4" ht="18" customHeight="1">
      <c r="A1411" s="269"/>
      <c r="B1411" s="269"/>
      <c r="C1411" s="243"/>
      <c r="D1411" s="243"/>
    </row>
    <row r="1412" spans="1:4" ht="18" customHeight="1">
      <c r="A1412" s="269"/>
      <c r="B1412" s="269"/>
      <c r="C1412" s="243"/>
      <c r="D1412" s="243"/>
    </row>
    <row r="1413" spans="1:4" ht="18" customHeight="1">
      <c r="A1413" s="269"/>
      <c r="B1413" s="269"/>
      <c r="C1413" s="243"/>
      <c r="D1413" s="243"/>
    </row>
    <row r="1414" spans="1:4" ht="18" customHeight="1">
      <c r="A1414" s="269"/>
      <c r="B1414" s="269"/>
      <c r="C1414" s="243"/>
      <c r="D1414" s="243"/>
    </row>
    <row r="1415" spans="1:4" ht="18" customHeight="1">
      <c r="A1415" s="269"/>
      <c r="B1415" s="269"/>
      <c r="C1415" s="243"/>
      <c r="D1415" s="243"/>
    </row>
    <row r="1416" spans="1:4" ht="18" customHeight="1">
      <c r="A1416" s="269"/>
      <c r="B1416" s="269"/>
      <c r="C1416" s="243"/>
      <c r="D1416" s="243"/>
    </row>
    <row r="1417" spans="1:4" ht="18" customHeight="1">
      <c r="A1417" s="269"/>
      <c r="B1417" s="269"/>
      <c r="C1417" s="243"/>
      <c r="D1417" s="243"/>
    </row>
    <row r="1418" spans="1:4" ht="18" customHeight="1">
      <c r="A1418" s="269"/>
      <c r="B1418" s="269"/>
      <c r="C1418" s="243"/>
      <c r="D1418" s="243"/>
    </row>
    <row r="1419" spans="1:4" ht="18" customHeight="1">
      <c r="A1419" s="269"/>
      <c r="B1419" s="269"/>
      <c r="C1419" s="243"/>
      <c r="D1419" s="243"/>
    </row>
    <row r="1420" spans="1:4" ht="18" customHeight="1">
      <c r="A1420" s="269"/>
      <c r="B1420" s="269"/>
      <c r="C1420" s="243"/>
      <c r="D1420" s="243"/>
    </row>
    <row r="1421" spans="1:4" ht="18" customHeight="1">
      <c r="A1421" s="269"/>
      <c r="B1421" s="269"/>
      <c r="C1421" s="243"/>
      <c r="D1421" s="243"/>
    </row>
    <row r="1422" spans="1:4" ht="18" customHeight="1">
      <c r="A1422" s="269"/>
      <c r="B1422" s="269"/>
      <c r="C1422" s="243"/>
      <c r="D1422" s="243"/>
    </row>
    <row r="1423" spans="1:4" ht="18" customHeight="1">
      <c r="A1423" s="269"/>
      <c r="B1423" s="269"/>
      <c r="C1423" s="243"/>
      <c r="D1423" s="243"/>
    </row>
    <row r="1424" spans="1:4" ht="18" customHeight="1">
      <c r="A1424" s="269"/>
      <c r="B1424" s="269"/>
      <c r="C1424" s="243"/>
      <c r="D1424" s="243"/>
    </row>
    <row r="1425" spans="1:4" ht="18" customHeight="1">
      <c r="A1425" s="269"/>
      <c r="B1425" s="269"/>
      <c r="C1425" s="243"/>
      <c r="D1425" s="243"/>
    </row>
    <row r="1426" spans="1:4" ht="18" customHeight="1">
      <c r="A1426" s="269"/>
      <c r="B1426" s="269"/>
      <c r="C1426" s="243"/>
      <c r="D1426" s="243"/>
    </row>
    <row r="1427" spans="1:4" ht="18" customHeight="1">
      <c r="A1427" s="269"/>
      <c r="B1427" s="269"/>
      <c r="C1427" s="243"/>
      <c r="D1427" s="243"/>
    </row>
    <row r="1428" spans="1:4" ht="18" customHeight="1">
      <c r="A1428" s="269"/>
      <c r="B1428" s="269"/>
      <c r="C1428" s="243"/>
      <c r="D1428" s="243"/>
    </row>
    <row r="1429" spans="1:4" ht="18" customHeight="1">
      <c r="A1429" s="269"/>
      <c r="B1429" s="269"/>
      <c r="C1429" s="243"/>
      <c r="D1429" s="243"/>
    </row>
    <row r="1430" spans="1:4" ht="18" customHeight="1">
      <c r="A1430" s="269"/>
      <c r="B1430" s="269"/>
      <c r="C1430" s="243"/>
      <c r="D1430" s="243"/>
    </row>
    <row r="1431" spans="1:4" ht="18" customHeight="1">
      <c r="A1431" s="269"/>
      <c r="B1431" s="269"/>
      <c r="C1431" s="243"/>
      <c r="D1431" s="243"/>
    </row>
    <row r="1432" spans="1:4" ht="18" customHeight="1">
      <c r="A1432" s="269"/>
      <c r="B1432" s="269"/>
      <c r="C1432" s="243"/>
      <c r="D1432" s="243"/>
    </row>
    <row r="1433" spans="1:4" ht="18" customHeight="1">
      <c r="A1433" s="269"/>
      <c r="B1433" s="269"/>
      <c r="C1433" s="243"/>
      <c r="D1433" s="243"/>
    </row>
    <row r="1434" spans="1:4" ht="18" customHeight="1">
      <c r="A1434" s="269"/>
      <c r="B1434" s="269"/>
      <c r="C1434" s="243"/>
      <c r="D1434" s="243"/>
    </row>
    <row r="1435" spans="1:4" ht="18" customHeight="1">
      <c r="A1435" s="269"/>
      <c r="B1435" s="269"/>
      <c r="C1435" s="243"/>
      <c r="D1435" s="243"/>
    </row>
    <row r="1436" spans="1:4" ht="18" customHeight="1">
      <c r="A1436" s="269"/>
      <c r="B1436" s="269"/>
      <c r="C1436" s="243"/>
      <c r="D1436" s="243"/>
    </row>
    <row r="1437" spans="1:4" ht="18" customHeight="1">
      <c r="A1437" s="269"/>
      <c r="B1437" s="269"/>
      <c r="C1437" s="243"/>
      <c r="D1437" s="243"/>
    </row>
    <row r="1438" spans="1:4" ht="18" customHeight="1">
      <c r="A1438" s="269"/>
      <c r="B1438" s="269"/>
      <c r="C1438" s="243"/>
      <c r="D1438" s="243"/>
    </row>
    <row r="1439" spans="1:4" ht="18" customHeight="1">
      <c r="A1439" s="269"/>
      <c r="B1439" s="269"/>
      <c r="C1439" s="243"/>
      <c r="D1439" s="243"/>
    </row>
    <row r="1440" spans="1:4" ht="18" customHeight="1">
      <c r="A1440" s="269"/>
      <c r="B1440" s="269"/>
      <c r="C1440" s="243"/>
      <c r="D1440" s="243"/>
    </row>
    <row r="1441" spans="1:4" ht="18" customHeight="1">
      <c r="A1441" s="269"/>
      <c r="B1441" s="269"/>
      <c r="C1441" s="243"/>
      <c r="D1441" s="243"/>
    </row>
    <row r="1442" spans="1:4" ht="18" customHeight="1">
      <c r="A1442" s="269"/>
      <c r="B1442" s="269"/>
      <c r="C1442" s="243"/>
      <c r="D1442" s="243"/>
    </row>
    <row r="1443" spans="1:4" ht="18" customHeight="1">
      <c r="A1443" s="269"/>
      <c r="B1443" s="269"/>
      <c r="C1443" s="243"/>
      <c r="D1443" s="243"/>
    </row>
    <row r="1444" spans="1:4" ht="18" customHeight="1">
      <c r="A1444" s="269"/>
      <c r="B1444" s="269"/>
      <c r="C1444" s="243"/>
      <c r="D1444" s="243"/>
    </row>
    <row r="1445" spans="1:4" ht="18" customHeight="1">
      <c r="A1445" s="269"/>
      <c r="B1445" s="269"/>
      <c r="C1445" s="243"/>
      <c r="D1445" s="243"/>
    </row>
    <row r="1446" spans="1:4" ht="18" customHeight="1">
      <c r="A1446" s="269"/>
      <c r="B1446" s="269"/>
      <c r="C1446" s="243"/>
      <c r="D1446" s="243"/>
    </row>
    <row r="1447" spans="1:4" ht="18" customHeight="1">
      <c r="A1447" s="269"/>
      <c r="B1447" s="269"/>
      <c r="C1447" s="243"/>
      <c r="D1447" s="243"/>
    </row>
    <row r="1448" spans="1:4" ht="18" customHeight="1">
      <c r="A1448" s="269"/>
      <c r="B1448" s="269"/>
      <c r="C1448" s="243"/>
      <c r="D1448" s="243"/>
    </row>
    <row r="1449" spans="1:4" ht="18" customHeight="1">
      <c r="A1449" s="269"/>
      <c r="B1449" s="269"/>
      <c r="C1449" s="243"/>
      <c r="D1449" s="243"/>
    </row>
    <row r="1450" spans="1:4" ht="18" customHeight="1">
      <c r="A1450" s="269"/>
      <c r="B1450" s="269"/>
      <c r="C1450" s="243"/>
      <c r="D1450" s="243"/>
    </row>
    <row r="1451" spans="1:4" ht="18" customHeight="1">
      <c r="A1451" s="269"/>
      <c r="B1451" s="269"/>
      <c r="C1451" s="243"/>
      <c r="D1451" s="243"/>
    </row>
    <row r="1452" spans="1:4" ht="18" customHeight="1">
      <c r="A1452" s="269"/>
      <c r="B1452" s="269"/>
      <c r="C1452" s="243"/>
      <c r="D1452" s="243"/>
    </row>
    <row r="1453" spans="1:4" ht="18" customHeight="1">
      <c r="A1453" s="269"/>
      <c r="B1453" s="269"/>
      <c r="C1453" s="243"/>
      <c r="D1453" s="243"/>
    </row>
    <row r="1454" spans="1:4" ht="18" customHeight="1">
      <c r="A1454" s="269"/>
      <c r="B1454" s="269"/>
      <c r="C1454" s="243"/>
      <c r="D1454" s="243"/>
    </row>
    <row r="1455" spans="1:4" ht="18" customHeight="1">
      <c r="A1455" s="269"/>
      <c r="B1455" s="269"/>
      <c r="C1455" s="243"/>
      <c r="D1455" s="243"/>
    </row>
    <row r="1456" spans="1:4" ht="18" customHeight="1">
      <c r="A1456" s="269"/>
      <c r="B1456" s="269"/>
      <c r="C1456" s="243"/>
      <c r="D1456" s="243"/>
    </row>
    <row r="1457" spans="1:4" ht="18" customHeight="1">
      <c r="A1457" s="269"/>
      <c r="B1457" s="269"/>
      <c r="C1457" s="243"/>
      <c r="D1457" s="243"/>
    </row>
    <row r="1458" spans="1:4" ht="18" customHeight="1">
      <c r="A1458" s="269"/>
      <c r="B1458" s="269"/>
      <c r="C1458" s="243"/>
      <c r="D1458" s="243"/>
    </row>
    <row r="1459" spans="1:4" ht="18" customHeight="1">
      <c r="A1459" s="269"/>
      <c r="B1459" s="269"/>
      <c r="C1459" s="243"/>
      <c r="D1459" s="243"/>
    </row>
    <row r="1460" spans="1:4" ht="18" customHeight="1">
      <c r="A1460" s="269"/>
      <c r="B1460" s="269"/>
      <c r="C1460" s="243"/>
      <c r="D1460" s="243"/>
    </row>
    <row r="1461" spans="1:4" ht="18" customHeight="1">
      <c r="A1461" s="269"/>
      <c r="B1461" s="269"/>
      <c r="C1461" s="243"/>
      <c r="D1461" s="243"/>
    </row>
    <row r="1462" spans="1:4" ht="18" customHeight="1">
      <c r="A1462" s="269"/>
      <c r="B1462" s="269"/>
      <c r="C1462" s="243"/>
      <c r="D1462" s="243"/>
    </row>
    <row r="1463" spans="1:4" ht="18" customHeight="1">
      <c r="A1463" s="269"/>
      <c r="B1463" s="269"/>
      <c r="C1463" s="243"/>
      <c r="D1463" s="243"/>
    </row>
    <row r="1464" spans="1:4" ht="18" customHeight="1">
      <c r="A1464" s="269"/>
      <c r="B1464" s="269"/>
      <c r="C1464" s="243"/>
      <c r="D1464" s="243"/>
    </row>
    <row r="1465" spans="1:4" ht="18" customHeight="1">
      <c r="A1465" s="269"/>
      <c r="B1465" s="269"/>
      <c r="C1465" s="243"/>
      <c r="D1465" s="243"/>
    </row>
    <row r="1466" spans="1:4" ht="18" customHeight="1">
      <c r="A1466" s="269"/>
      <c r="B1466" s="269"/>
      <c r="C1466" s="243"/>
      <c r="D1466" s="243"/>
    </row>
    <row r="1467" spans="1:4" ht="18" customHeight="1">
      <c r="A1467" s="269"/>
      <c r="B1467" s="269"/>
      <c r="C1467" s="243"/>
      <c r="D1467" s="243"/>
    </row>
    <row r="1468" spans="1:4" ht="18" customHeight="1">
      <c r="A1468" s="269"/>
      <c r="B1468" s="269"/>
      <c r="C1468" s="243"/>
      <c r="D1468" s="243"/>
    </row>
    <row r="1469" spans="1:4" ht="18" customHeight="1">
      <c r="A1469" s="269"/>
      <c r="B1469" s="269"/>
      <c r="C1469" s="243"/>
      <c r="D1469" s="243"/>
    </row>
    <row r="1470" spans="1:4" ht="18" customHeight="1">
      <c r="A1470" s="269"/>
      <c r="B1470" s="269"/>
      <c r="C1470" s="243"/>
      <c r="D1470" s="243"/>
    </row>
    <row r="1471" spans="1:4" ht="18" customHeight="1">
      <c r="A1471" s="269"/>
      <c r="B1471" s="269"/>
      <c r="C1471" s="243"/>
      <c r="D1471" s="243"/>
    </row>
    <row r="1472" spans="1:4" ht="18" customHeight="1">
      <c r="A1472" s="269"/>
      <c r="B1472" s="269"/>
      <c r="C1472" s="243"/>
      <c r="D1472" s="243"/>
    </row>
    <row r="1473" spans="1:4" ht="18" customHeight="1">
      <c r="A1473" s="269"/>
      <c r="B1473" s="269"/>
      <c r="C1473" s="243"/>
      <c r="D1473" s="243"/>
    </row>
    <row r="1474" spans="1:4" ht="18" customHeight="1">
      <c r="A1474" s="269"/>
      <c r="B1474" s="269"/>
      <c r="C1474" s="243"/>
      <c r="D1474" s="243"/>
    </row>
    <row r="1475" spans="1:4" ht="18" customHeight="1">
      <c r="A1475" s="269"/>
      <c r="B1475" s="269"/>
      <c r="C1475" s="243"/>
      <c r="D1475" s="243"/>
    </row>
    <row r="1476" spans="1:4" ht="18" customHeight="1">
      <c r="A1476" s="269"/>
      <c r="B1476" s="269"/>
      <c r="C1476" s="243"/>
      <c r="D1476" s="243"/>
    </row>
    <row r="1477" spans="1:4" ht="18" customHeight="1">
      <c r="A1477" s="269"/>
      <c r="B1477" s="269"/>
      <c r="C1477" s="243"/>
      <c r="D1477" s="243"/>
    </row>
    <row r="1478" spans="1:4" ht="18" customHeight="1">
      <c r="A1478" s="269"/>
      <c r="B1478" s="269"/>
      <c r="C1478" s="243"/>
      <c r="D1478" s="243"/>
    </row>
    <row r="1479" spans="1:4" ht="18" customHeight="1">
      <c r="A1479" s="269"/>
      <c r="B1479" s="269"/>
      <c r="C1479" s="243"/>
      <c r="D1479" s="243"/>
    </row>
    <row r="1480" spans="1:4" ht="18" customHeight="1">
      <c r="A1480" s="269"/>
      <c r="B1480" s="269"/>
      <c r="C1480" s="243"/>
      <c r="D1480" s="243"/>
    </row>
    <row r="1481" spans="1:4" ht="18" customHeight="1">
      <c r="A1481" s="269"/>
      <c r="B1481" s="269"/>
      <c r="C1481" s="243"/>
      <c r="D1481" s="243"/>
    </row>
    <row r="1482" spans="1:4" ht="18" customHeight="1">
      <c r="A1482" s="269"/>
      <c r="B1482" s="269"/>
      <c r="C1482" s="243"/>
      <c r="D1482" s="243"/>
    </row>
    <row r="1483" spans="1:4" ht="18" customHeight="1">
      <c r="A1483" s="269"/>
      <c r="B1483" s="269"/>
      <c r="C1483" s="243"/>
      <c r="D1483" s="243"/>
    </row>
    <row r="1484" spans="1:4" ht="18" customHeight="1">
      <c r="A1484" s="269"/>
      <c r="B1484" s="269"/>
      <c r="C1484" s="243"/>
      <c r="D1484" s="243"/>
    </row>
    <row r="1485" spans="1:4" ht="18" customHeight="1">
      <c r="A1485" s="269"/>
      <c r="B1485" s="269"/>
      <c r="C1485" s="243"/>
      <c r="D1485" s="243"/>
    </row>
    <row r="1486" spans="1:4" ht="18" customHeight="1">
      <c r="A1486" s="269"/>
      <c r="B1486" s="269"/>
      <c r="C1486" s="243"/>
      <c r="D1486" s="243"/>
    </row>
    <row r="1487" spans="1:4" ht="18" customHeight="1">
      <c r="A1487" s="269"/>
      <c r="B1487" s="269"/>
      <c r="C1487" s="243"/>
      <c r="D1487" s="243"/>
    </row>
    <row r="1488" spans="1:4" ht="18" customHeight="1">
      <c r="A1488" s="269"/>
      <c r="B1488" s="269"/>
      <c r="C1488" s="243"/>
      <c r="D1488" s="243"/>
    </row>
    <row r="1489" spans="1:4" ht="18" customHeight="1">
      <c r="A1489" s="269"/>
      <c r="B1489" s="269"/>
      <c r="C1489" s="243"/>
      <c r="D1489" s="243"/>
    </row>
    <row r="1490" spans="1:4" ht="18" customHeight="1">
      <c r="A1490" s="269"/>
      <c r="B1490" s="269"/>
      <c r="C1490" s="243"/>
      <c r="D1490" s="243"/>
    </row>
    <row r="1491" spans="1:4" ht="18" customHeight="1">
      <c r="A1491" s="269"/>
      <c r="B1491" s="269"/>
      <c r="C1491" s="243"/>
      <c r="D1491" s="243"/>
    </row>
    <row r="1492" spans="1:4" ht="18" customHeight="1">
      <c r="A1492" s="269"/>
      <c r="B1492" s="269"/>
      <c r="C1492" s="243"/>
      <c r="D1492" s="243"/>
    </row>
    <row r="1493" spans="1:4" ht="18" customHeight="1">
      <c r="A1493" s="269"/>
      <c r="B1493" s="269"/>
      <c r="C1493" s="243"/>
      <c r="D1493" s="243"/>
    </row>
    <row r="1494" spans="1:4" ht="18" customHeight="1">
      <c r="A1494" s="269"/>
      <c r="B1494" s="269"/>
      <c r="C1494" s="243"/>
      <c r="D1494" s="243"/>
    </row>
    <row r="1495" spans="1:4" ht="18" customHeight="1">
      <c r="A1495" s="269"/>
      <c r="B1495" s="269"/>
      <c r="C1495" s="243"/>
      <c r="D1495" s="243"/>
    </row>
    <row r="1496" spans="1:4" ht="18" customHeight="1">
      <c r="A1496" s="269"/>
      <c r="B1496" s="269"/>
      <c r="C1496" s="243"/>
      <c r="D1496" s="243"/>
    </row>
    <row r="1497" spans="1:4" ht="18" customHeight="1">
      <c r="A1497" s="269"/>
      <c r="B1497" s="269"/>
      <c r="C1497" s="243"/>
      <c r="D1497" s="243"/>
    </row>
    <row r="1498" spans="1:4" ht="18" customHeight="1">
      <c r="A1498" s="269"/>
      <c r="B1498" s="269"/>
      <c r="C1498" s="243"/>
      <c r="D1498" s="243"/>
    </row>
    <row r="1499" spans="1:4" ht="18" customHeight="1">
      <c r="A1499" s="269"/>
      <c r="B1499" s="269"/>
      <c r="C1499" s="243"/>
      <c r="D1499" s="243"/>
    </row>
    <row r="1500" spans="1:4" ht="18" customHeight="1">
      <c r="A1500" s="269"/>
      <c r="B1500" s="269"/>
      <c r="C1500" s="243"/>
      <c r="D1500" s="243"/>
    </row>
    <row r="1501" spans="1:4" ht="18" customHeight="1">
      <c r="A1501" s="269"/>
      <c r="B1501" s="269"/>
      <c r="C1501" s="243"/>
      <c r="D1501" s="243"/>
    </row>
    <row r="1502" spans="1:4" ht="18" customHeight="1">
      <c r="A1502" s="269"/>
      <c r="B1502" s="269"/>
      <c r="C1502" s="243"/>
      <c r="D1502" s="243"/>
    </row>
    <row r="1503" spans="1:4" ht="18" customHeight="1">
      <c r="A1503" s="269"/>
      <c r="B1503" s="269"/>
      <c r="C1503" s="243"/>
      <c r="D1503" s="243"/>
    </row>
    <row r="1504" spans="1:4" ht="18" customHeight="1">
      <c r="A1504" s="269"/>
      <c r="B1504" s="269"/>
      <c r="C1504" s="243"/>
      <c r="D1504" s="243"/>
    </row>
    <row r="1505" spans="1:4" ht="18" customHeight="1">
      <c r="A1505" s="269"/>
      <c r="B1505" s="269"/>
      <c r="C1505" s="243"/>
      <c r="D1505" s="243"/>
    </row>
    <row r="1506" spans="1:4" ht="18" customHeight="1">
      <c r="A1506" s="269"/>
      <c r="B1506" s="269"/>
      <c r="C1506" s="243"/>
      <c r="D1506" s="243"/>
    </row>
    <row r="1507" spans="1:4" ht="18" customHeight="1">
      <c r="A1507" s="269"/>
      <c r="B1507" s="269"/>
      <c r="C1507" s="243"/>
      <c r="D1507" s="243"/>
    </row>
    <row r="1508" spans="1:4" ht="18" customHeight="1">
      <c r="A1508" s="269"/>
      <c r="B1508" s="269"/>
      <c r="C1508" s="243"/>
      <c r="D1508" s="243"/>
    </row>
    <row r="1509" spans="1:4" ht="18" customHeight="1">
      <c r="A1509" s="269"/>
      <c r="B1509" s="269"/>
      <c r="C1509" s="243"/>
      <c r="D1509" s="243"/>
    </row>
    <row r="1510" spans="1:4" ht="18" customHeight="1">
      <c r="A1510" s="269"/>
      <c r="B1510" s="269"/>
      <c r="C1510" s="243"/>
      <c r="D1510" s="243"/>
    </row>
    <row r="1511" spans="1:4" ht="18" customHeight="1">
      <c r="A1511" s="269"/>
      <c r="B1511" s="269"/>
      <c r="C1511" s="243"/>
      <c r="D1511" s="243"/>
    </row>
    <row r="1512" spans="1:4" ht="18" customHeight="1">
      <c r="A1512" s="269"/>
      <c r="B1512" s="269"/>
      <c r="C1512" s="243"/>
      <c r="D1512" s="243"/>
    </row>
    <row r="1513" spans="1:4" ht="18" customHeight="1">
      <c r="A1513" s="269"/>
      <c r="B1513" s="269"/>
      <c r="C1513" s="243"/>
      <c r="D1513" s="243"/>
    </row>
    <row r="1514" spans="1:4" ht="18" customHeight="1">
      <c r="A1514" s="269"/>
      <c r="B1514" s="269"/>
      <c r="C1514" s="243"/>
      <c r="D1514" s="243"/>
    </row>
    <row r="1515" spans="1:4" ht="18" customHeight="1">
      <c r="A1515" s="269"/>
      <c r="B1515" s="269"/>
      <c r="C1515" s="243"/>
      <c r="D1515" s="243"/>
    </row>
    <row r="1516" spans="1:4" ht="18" customHeight="1">
      <c r="A1516" s="269"/>
      <c r="B1516" s="269"/>
      <c r="C1516" s="243"/>
      <c r="D1516" s="243"/>
    </row>
    <row r="1517" spans="1:4" ht="18" customHeight="1">
      <c r="A1517" s="269"/>
      <c r="B1517" s="269"/>
      <c r="C1517" s="243"/>
      <c r="D1517" s="243"/>
    </row>
    <row r="1518" spans="1:4" ht="18" customHeight="1">
      <c r="A1518" s="269"/>
      <c r="B1518" s="269"/>
      <c r="C1518" s="243"/>
      <c r="D1518" s="243"/>
    </row>
    <row r="1519" spans="1:4" ht="18" customHeight="1">
      <c r="A1519" s="269"/>
      <c r="B1519" s="269"/>
      <c r="C1519" s="243"/>
      <c r="D1519" s="243"/>
    </row>
    <row r="1520" spans="1:4" ht="18" customHeight="1">
      <c r="A1520" s="269"/>
      <c r="B1520" s="269"/>
      <c r="C1520" s="243"/>
      <c r="D1520" s="243"/>
    </row>
    <row r="1521" spans="1:4" ht="18" customHeight="1">
      <c r="A1521" s="269"/>
      <c r="B1521" s="269"/>
      <c r="C1521" s="243"/>
      <c r="D1521" s="243"/>
    </row>
    <row r="1522" spans="1:4" ht="18" customHeight="1">
      <c r="A1522" s="269"/>
      <c r="B1522" s="269"/>
      <c r="C1522" s="243"/>
      <c r="D1522" s="243"/>
    </row>
    <row r="1523" spans="1:4" ht="18" customHeight="1">
      <c r="A1523" s="269"/>
      <c r="B1523" s="269"/>
      <c r="C1523" s="243"/>
      <c r="D1523" s="243"/>
    </row>
    <row r="1524" spans="1:4" ht="18" customHeight="1">
      <c r="A1524" s="269"/>
      <c r="B1524" s="269"/>
      <c r="C1524" s="243"/>
      <c r="D1524" s="243"/>
    </row>
    <row r="1525" spans="1:4" ht="18" customHeight="1">
      <c r="A1525" s="269"/>
      <c r="B1525" s="269"/>
      <c r="C1525" s="243"/>
      <c r="D1525" s="243"/>
    </row>
    <row r="1526" spans="1:4" ht="18" customHeight="1">
      <c r="A1526" s="269"/>
      <c r="B1526" s="269"/>
      <c r="C1526" s="243"/>
      <c r="D1526" s="243"/>
    </row>
    <row r="1527" spans="1:4" ht="18" customHeight="1">
      <c r="A1527" s="269"/>
      <c r="B1527" s="269"/>
      <c r="C1527" s="243"/>
      <c r="D1527" s="243"/>
    </row>
    <row r="1528" spans="1:4" ht="18" customHeight="1">
      <c r="A1528" s="269"/>
      <c r="B1528" s="269"/>
      <c r="C1528" s="243"/>
      <c r="D1528" s="243"/>
    </row>
    <row r="1529" spans="1:4" ht="18" customHeight="1">
      <c r="A1529" s="269"/>
      <c r="B1529" s="269"/>
      <c r="C1529" s="243"/>
      <c r="D1529" s="243"/>
    </row>
    <row r="1530" spans="1:4" ht="18" customHeight="1">
      <c r="A1530" s="269"/>
      <c r="B1530" s="269"/>
      <c r="C1530" s="243"/>
      <c r="D1530" s="243"/>
    </row>
    <row r="1531" spans="1:4" ht="18" customHeight="1">
      <c r="A1531" s="269"/>
      <c r="B1531" s="269"/>
      <c r="C1531" s="243"/>
      <c r="D1531" s="243"/>
    </row>
    <row r="1532" spans="1:4" ht="18" customHeight="1">
      <c r="A1532" s="269"/>
      <c r="B1532" s="269"/>
      <c r="C1532" s="243"/>
      <c r="D1532" s="243"/>
    </row>
    <row r="1533" spans="1:4" ht="18" customHeight="1">
      <c r="A1533" s="269"/>
      <c r="B1533" s="269"/>
      <c r="C1533" s="243"/>
      <c r="D1533" s="243"/>
    </row>
    <row r="1534" spans="1:4" ht="18" customHeight="1">
      <c r="A1534" s="269"/>
      <c r="B1534" s="269"/>
      <c r="C1534" s="243"/>
      <c r="D1534" s="243"/>
    </row>
    <row r="1535" spans="1:4" ht="18" customHeight="1">
      <c r="A1535" s="269"/>
      <c r="B1535" s="269"/>
      <c r="C1535" s="243"/>
      <c r="D1535" s="243"/>
    </row>
    <row r="1536" spans="1:4" ht="18" customHeight="1">
      <c r="A1536" s="269"/>
      <c r="B1536" s="269"/>
      <c r="C1536" s="243"/>
      <c r="D1536" s="243"/>
    </row>
    <row r="1537" spans="1:4" ht="18" customHeight="1">
      <c r="A1537" s="269"/>
      <c r="B1537" s="269"/>
      <c r="C1537" s="243"/>
      <c r="D1537" s="243"/>
    </row>
    <row r="1538" spans="1:4" ht="18" customHeight="1">
      <c r="A1538" s="269"/>
      <c r="B1538" s="269"/>
      <c r="C1538" s="243"/>
      <c r="D1538" s="243"/>
    </row>
    <row r="1539" spans="1:4" ht="18" customHeight="1">
      <c r="A1539" s="269"/>
      <c r="B1539" s="269"/>
      <c r="C1539" s="243"/>
      <c r="D1539" s="243"/>
    </row>
    <row r="1540" spans="1:4" ht="18" customHeight="1">
      <c r="A1540" s="269"/>
      <c r="B1540" s="269"/>
      <c r="C1540" s="243"/>
      <c r="D1540" s="243"/>
    </row>
    <row r="1541" spans="1:4" ht="18" customHeight="1">
      <c r="A1541" s="269"/>
      <c r="B1541" s="269"/>
      <c r="C1541" s="243"/>
      <c r="D1541" s="243"/>
    </row>
    <row r="1542" spans="1:4" ht="18" customHeight="1">
      <c r="A1542" s="269"/>
      <c r="B1542" s="269"/>
      <c r="C1542" s="243"/>
      <c r="D1542" s="243"/>
    </row>
    <row r="1543" spans="1:4" ht="18" customHeight="1">
      <c r="A1543" s="269"/>
      <c r="B1543" s="269"/>
      <c r="C1543" s="243"/>
      <c r="D1543" s="243"/>
    </row>
    <row r="1544" spans="1:4" ht="18" customHeight="1">
      <c r="A1544" s="269"/>
      <c r="B1544" s="269"/>
      <c r="C1544" s="243"/>
      <c r="D1544" s="243"/>
    </row>
    <row r="1545" spans="1:4" ht="18" customHeight="1">
      <c r="A1545" s="269"/>
      <c r="B1545" s="269"/>
      <c r="C1545" s="243"/>
      <c r="D1545" s="243"/>
    </row>
    <row r="1546" spans="1:4" ht="18" customHeight="1">
      <c r="A1546" s="269"/>
      <c r="B1546" s="269"/>
      <c r="C1546" s="243"/>
      <c r="D1546" s="243"/>
    </row>
    <row r="1547" spans="1:4" ht="18" customHeight="1">
      <c r="A1547" s="269"/>
      <c r="B1547" s="269"/>
      <c r="C1547" s="243"/>
      <c r="D1547" s="243"/>
    </row>
    <row r="1548" spans="1:4" ht="18" customHeight="1">
      <c r="A1548" s="269"/>
      <c r="B1548" s="269"/>
      <c r="C1548" s="243"/>
      <c r="D1548" s="243"/>
    </row>
    <row r="1549" spans="1:4" ht="18" customHeight="1">
      <c r="A1549" s="269"/>
      <c r="B1549" s="269"/>
      <c r="C1549" s="243"/>
      <c r="D1549" s="243"/>
    </row>
    <row r="1550" spans="1:4" ht="18" customHeight="1">
      <c r="A1550" s="269"/>
      <c r="B1550" s="269"/>
      <c r="C1550" s="243"/>
      <c r="D1550" s="243"/>
    </row>
    <row r="1551" spans="1:4" ht="18" customHeight="1">
      <c r="A1551" s="269"/>
      <c r="B1551" s="269"/>
      <c r="C1551" s="243"/>
      <c r="D1551" s="243"/>
    </row>
    <row r="1552" spans="1:4" ht="18" customHeight="1">
      <c r="A1552" s="269"/>
      <c r="B1552" s="269"/>
      <c r="C1552" s="243"/>
      <c r="D1552" s="243"/>
    </row>
    <row r="1553" spans="1:4" ht="18" customHeight="1">
      <c r="A1553" s="269"/>
      <c r="B1553" s="269"/>
      <c r="C1553" s="243"/>
      <c r="D1553" s="243"/>
    </row>
    <row r="1554" spans="1:4" ht="18" customHeight="1">
      <c r="A1554" s="269"/>
      <c r="B1554" s="269"/>
      <c r="C1554" s="243"/>
      <c r="D1554" s="243"/>
    </row>
    <row r="1555" spans="1:4" ht="18" customHeight="1">
      <c r="A1555" s="269"/>
      <c r="B1555" s="269"/>
      <c r="C1555" s="243"/>
      <c r="D1555" s="243"/>
    </row>
    <row r="1556" spans="1:4" ht="18" customHeight="1">
      <c r="A1556" s="269"/>
      <c r="B1556" s="269"/>
      <c r="C1556" s="243"/>
      <c r="D1556" s="243"/>
    </row>
    <row r="1557" spans="1:4" ht="18" customHeight="1">
      <c r="A1557" s="269"/>
      <c r="B1557" s="269"/>
      <c r="C1557" s="243"/>
      <c r="D1557" s="243"/>
    </row>
    <row r="1558" spans="1:4" ht="18" customHeight="1">
      <c r="A1558" s="269"/>
      <c r="B1558" s="269"/>
      <c r="C1558" s="243"/>
      <c r="D1558" s="243"/>
    </row>
    <row r="1559" spans="1:4" ht="18" customHeight="1">
      <c r="A1559" s="269"/>
      <c r="B1559" s="269"/>
      <c r="C1559" s="243"/>
      <c r="D1559" s="243"/>
    </row>
    <row r="1560" spans="1:4" ht="18" customHeight="1">
      <c r="A1560" s="269"/>
      <c r="B1560" s="269"/>
      <c r="C1560" s="243"/>
      <c r="D1560" s="243"/>
    </row>
    <row r="1561" spans="1:4" ht="18" customHeight="1">
      <c r="A1561" s="269"/>
      <c r="B1561" s="269"/>
      <c r="C1561" s="243"/>
      <c r="D1561" s="243"/>
    </row>
    <row r="1562" spans="1:4" ht="18" customHeight="1">
      <c r="A1562" s="269"/>
      <c r="B1562" s="269"/>
      <c r="C1562" s="243"/>
      <c r="D1562" s="243"/>
    </row>
    <row r="1563" spans="1:4" ht="18" customHeight="1">
      <c r="A1563" s="269"/>
      <c r="B1563" s="269"/>
      <c r="C1563" s="243"/>
      <c r="D1563" s="243"/>
    </row>
    <row r="1564" spans="1:4" ht="18" customHeight="1">
      <c r="A1564" s="269"/>
      <c r="B1564" s="269"/>
      <c r="C1564" s="243"/>
      <c r="D1564" s="243"/>
    </row>
    <row r="1565" spans="1:4" ht="18" customHeight="1">
      <c r="A1565" s="269"/>
      <c r="B1565" s="269"/>
      <c r="C1565" s="243"/>
      <c r="D1565" s="243"/>
    </row>
    <row r="1566" spans="1:4" ht="18" customHeight="1">
      <c r="A1566" s="269"/>
      <c r="B1566" s="269"/>
      <c r="C1566" s="243"/>
      <c r="D1566" s="243"/>
    </row>
    <row r="1567" spans="1:4" ht="18" customHeight="1">
      <c r="A1567" s="269"/>
      <c r="B1567" s="269"/>
      <c r="C1567" s="243"/>
      <c r="D1567" s="243"/>
    </row>
    <row r="1568" spans="1:4" ht="18" customHeight="1">
      <c r="A1568" s="269"/>
      <c r="B1568" s="269"/>
      <c r="C1568" s="243"/>
      <c r="D1568" s="243"/>
    </row>
    <row r="1569" spans="1:4" ht="18" customHeight="1">
      <c r="A1569" s="269"/>
      <c r="B1569" s="269"/>
      <c r="C1569" s="243"/>
      <c r="D1569" s="243"/>
    </row>
    <row r="1570" spans="1:4" ht="18" customHeight="1">
      <c r="A1570" s="269"/>
      <c r="B1570" s="269"/>
      <c r="C1570" s="243"/>
      <c r="D1570" s="243"/>
    </row>
    <row r="1571" spans="1:4" ht="18" customHeight="1">
      <c r="A1571" s="269"/>
      <c r="B1571" s="269"/>
      <c r="C1571" s="243"/>
      <c r="D1571" s="243"/>
    </row>
    <row r="1572" spans="1:4" ht="18" customHeight="1">
      <c r="A1572" s="269"/>
      <c r="B1572" s="269"/>
      <c r="C1572" s="243"/>
      <c r="D1572" s="243"/>
    </row>
    <row r="1573" spans="1:4" ht="18" customHeight="1">
      <c r="A1573" s="269"/>
      <c r="B1573" s="269"/>
      <c r="C1573" s="243"/>
      <c r="D1573" s="243"/>
    </row>
    <row r="1574" spans="1:4" ht="18" customHeight="1">
      <c r="A1574" s="269"/>
      <c r="B1574" s="269"/>
      <c r="C1574" s="243"/>
      <c r="D1574" s="243"/>
    </row>
    <row r="1575" spans="1:4" ht="18" customHeight="1">
      <c r="A1575" s="269"/>
      <c r="B1575" s="269"/>
      <c r="C1575" s="243"/>
      <c r="D1575" s="243"/>
    </row>
    <row r="1576" spans="1:4" ht="18" customHeight="1">
      <c r="A1576" s="269"/>
      <c r="B1576" s="269"/>
      <c r="C1576" s="243"/>
      <c r="D1576" s="243"/>
    </row>
    <row r="1577" spans="1:4" ht="18" customHeight="1">
      <c r="A1577" s="269"/>
      <c r="B1577" s="269"/>
      <c r="C1577" s="243"/>
      <c r="D1577" s="243"/>
    </row>
    <row r="1578" spans="1:4" ht="18" customHeight="1">
      <c r="A1578" s="269"/>
      <c r="B1578" s="269"/>
      <c r="C1578" s="243"/>
      <c r="D1578" s="243"/>
    </row>
    <row r="1579" spans="1:4" ht="18" customHeight="1">
      <c r="A1579" s="269"/>
      <c r="B1579" s="269"/>
      <c r="C1579" s="243"/>
      <c r="D1579" s="243"/>
    </row>
    <row r="1580" spans="1:4" ht="18" customHeight="1">
      <c r="A1580" s="269"/>
      <c r="B1580" s="269"/>
      <c r="C1580" s="243"/>
      <c r="D1580" s="243"/>
    </row>
    <row r="1581" spans="1:4" ht="18" customHeight="1">
      <c r="A1581" s="269"/>
      <c r="B1581" s="269"/>
      <c r="C1581" s="243"/>
      <c r="D1581" s="243"/>
    </row>
    <row r="1582" spans="1:4" ht="18" customHeight="1">
      <c r="A1582" s="269"/>
      <c r="B1582" s="269"/>
      <c r="C1582" s="243"/>
      <c r="D1582" s="243"/>
    </row>
    <row r="1583" spans="1:4" ht="18" customHeight="1">
      <c r="A1583" s="269"/>
      <c r="B1583" s="269"/>
      <c r="C1583" s="243"/>
      <c r="D1583" s="243"/>
    </row>
    <row r="1584" spans="1:4" ht="18" customHeight="1">
      <c r="A1584" s="269"/>
      <c r="B1584" s="269"/>
      <c r="C1584" s="243"/>
      <c r="D1584" s="243"/>
    </row>
    <row r="1585" spans="1:4" ht="18" customHeight="1">
      <c r="A1585" s="269"/>
      <c r="B1585" s="269"/>
      <c r="C1585" s="243"/>
      <c r="D1585" s="243"/>
    </row>
    <row r="1586" spans="1:4" ht="18" customHeight="1">
      <c r="A1586" s="269"/>
      <c r="B1586" s="269"/>
      <c r="C1586" s="243"/>
      <c r="D1586" s="243"/>
    </row>
    <row r="1587" spans="1:4" ht="18" customHeight="1">
      <c r="A1587" s="269"/>
      <c r="B1587" s="269"/>
      <c r="C1587" s="243"/>
      <c r="D1587" s="243"/>
    </row>
    <row r="1588" spans="1:4" ht="18" customHeight="1">
      <c r="A1588" s="269"/>
      <c r="B1588" s="269"/>
      <c r="C1588" s="243"/>
      <c r="D1588" s="243"/>
    </row>
    <row r="1589" spans="1:4" ht="18" customHeight="1">
      <c r="A1589" s="269"/>
      <c r="B1589" s="269"/>
      <c r="C1589" s="243"/>
      <c r="D1589" s="243"/>
    </row>
    <row r="1590" spans="1:4" ht="18" customHeight="1">
      <c r="A1590" s="269"/>
      <c r="B1590" s="269"/>
      <c r="C1590" s="243"/>
      <c r="D1590" s="243"/>
    </row>
    <row r="1591" spans="1:4" ht="18" customHeight="1">
      <c r="A1591" s="269"/>
      <c r="B1591" s="269"/>
      <c r="C1591" s="243"/>
      <c r="D1591" s="243"/>
    </row>
    <row r="1592" spans="1:4" ht="18" customHeight="1">
      <c r="A1592" s="269"/>
      <c r="B1592" s="269"/>
      <c r="C1592" s="243"/>
      <c r="D1592" s="243"/>
    </row>
    <row r="1593" spans="1:4" ht="18" customHeight="1">
      <c r="A1593" s="269"/>
      <c r="B1593" s="269"/>
      <c r="C1593" s="243"/>
      <c r="D1593" s="243"/>
    </row>
    <row r="1594" spans="1:4" ht="18" customHeight="1">
      <c r="A1594" s="269"/>
      <c r="B1594" s="269"/>
      <c r="C1594" s="243"/>
      <c r="D1594" s="243"/>
    </row>
    <row r="1595" spans="1:4" ht="18" customHeight="1">
      <c r="A1595" s="269"/>
      <c r="B1595" s="269"/>
      <c r="C1595" s="243"/>
      <c r="D1595" s="243"/>
    </row>
    <row r="1596" spans="1:4" ht="18" customHeight="1">
      <c r="A1596" s="269"/>
      <c r="B1596" s="269"/>
      <c r="C1596" s="243"/>
      <c r="D1596" s="243"/>
    </row>
    <row r="1597" spans="1:4" ht="18" customHeight="1">
      <c r="A1597" s="269"/>
      <c r="B1597" s="269"/>
      <c r="C1597" s="243"/>
      <c r="D1597" s="243"/>
    </row>
    <row r="1598" spans="1:4" ht="18" customHeight="1">
      <c r="A1598" s="269"/>
      <c r="B1598" s="269"/>
      <c r="C1598" s="243"/>
      <c r="D1598" s="243"/>
    </row>
    <row r="1599" spans="1:4" ht="18" customHeight="1">
      <c r="A1599" s="269"/>
      <c r="B1599" s="269"/>
      <c r="C1599" s="243"/>
      <c r="D1599" s="243"/>
    </row>
    <row r="1600" spans="1:4" ht="18" customHeight="1">
      <c r="A1600" s="269"/>
      <c r="B1600" s="269"/>
      <c r="C1600" s="243"/>
      <c r="D1600" s="243"/>
    </row>
    <row r="1601" spans="1:4" ht="18" customHeight="1">
      <c r="A1601" s="269"/>
      <c r="B1601" s="269"/>
      <c r="C1601" s="243"/>
      <c r="D1601" s="243"/>
    </row>
    <row r="1602" spans="1:4" ht="18" customHeight="1">
      <c r="A1602" s="269"/>
      <c r="B1602" s="269"/>
      <c r="C1602" s="243"/>
      <c r="D1602" s="243"/>
    </row>
    <row r="1603" spans="1:4" ht="18" customHeight="1">
      <c r="A1603" s="269"/>
      <c r="B1603" s="269"/>
      <c r="C1603" s="243"/>
      <c r="D1603" s="243"/>
    </row>
    <row r="1604" spans="1:4" ht="18" customHeight="1">
      <c r="A1604" s="269"/>
      <c r="B1604" s="269"/>
      <c r="C1604" s="243"/>
      <c r="D1604" s="243"/>
    </row>
    <row r="1605" spans="1:4" ht="18" customHeight="1">
      <c r="A1605" s="269"/>
      <c r="B1605" s="269"/>
      <c r="C1605" s="243"/>
      <c r="D1605" s="243"/>
    </row>
    <row r="1606" spans="1:4" ht="18" customHeight="1">
      <c r="A1606" s="269"/>
      <c r="B1606" s="269"/>
      <c r="C1606" s="243"/>
      <c r="D1606" s="243"/>
    </row>
    <row r="1607" spans="1:4" ht="18" customHeight="1">
      <c r="A1607" s="269"/>
      <c r="B1607" s="269"/>
      <c r="C1607" s="243"/>
      <c r="D1607" s="243"/>
    </row>
    <row r="1608" spans="1:4" ht="18" customHeight="1">
      <c r="A1608" s="269"/>
      <c r="B1608" s="269"/>
      <c r="C1608" s="243"/>
      <c r="D1608" s="243"/>
    </row>
    <row r="1609" spans="1:4" ht="18" customHeight="1">
      <c r="A1609" s="269"/>
      <c r="B1609" s="269"/>
      <c r="C1609" s="243"/>
      <c r="D1609" s="243"/>
    </row>
    <row r="1610" spans="1:4" ht="18" customHeight="1">
      <c r="A1610" s="269"/>
      <c r="B1610" s="269"/>
      <c r="C1610" s="243"/>
      <c r="D1610" s="243"/>
    </row>
    <row r="1611" spans="1:4" ht="18" customHeight="1">
      <c r="A1611" s="269"/>
      <c r="B1611" s="269"/>
      <c r="C1611" s="243"/>
      <c r="D1611" s="243"/>
    </row>
    <row r="1612" spans="1:4" ht="18" customHeight="1">
      <c r="A1612" s="269"/>
      <c r="B1612" s="269"/>
      <c r="C1612" s="243"/>
      <c r="D1612" s="243"/>
    </row>
    <row r="1613" spans="1:4" ht="18" customHeight="1">
      <c r="A1613" s="269"/>
      <c r="B1613" s="269"/>
      <c r="C1613" s="243"/>
      <c r="D1613" s="243"/>
    </row>
    <row r="1614" spans="1:4" ht="18" customHeight="1">
      <c r="A1614" s="269"/>
      <c r="B1614" s="269"/>
      <c r="C1614" s="243"/>
      <c r="D1614" s="243"/>
    </row>
    <row r="1615" spans="1:4" ht="18" customHeight="1">
      <c r="A1615" s="269"/>
      <c r="B1615" s="269"/>
      <c r="C1615" s="243"/>
      <c r="D1615" s="243"/>
    </row>
    <row r="1616" spans="1:4" ht="18" customHeight="1">
      <c r="A1616" s="269"/>
      <c r="B1616" s="269"/>
      <c r="C1616" s="243"/>
      <c r="D1616" s="243"/>
    </row>
    <row r="1617" spans="1:4" ht="18" customHeight="1">
      <c r="A1617" s="269"/>
      <c r="B1617" s="269"/>
      <c r="C1617" s="243"/>
      <c r="D1617" s="243"/>
    </row>
    <row r="1618" spans="1:4" ht="18" customHeight="1">
      <c r="A1618" s="269"/>
      <c r="B1618" s="269"/>
      <c r="C1618" s="243"/>
      <c r="D1618" s="243"/>
    </row>
    <row r="1619" spans="1:4" ht="18" customHeight="1">
      <c r="A1619" s="269"/>
      <c r="B1619" s="269"/>
      <c r="C1619" s="243"/>
      <c r="D1619" s="243"/>
    </row>
    <row r="1620" spans="1:4" ht="18" customHeight="1">
      <c r="A1620" s="269"/>
      <c r="B1620" s="269"/>
      <c r="C1620" s="243"/>
      <c r="D1620" s="243"/>
    </row>
    <row r="1621" spans="1:4" ht="18" customHeight="1">
      <c r="A1621" s="269"/>
      <c r="B1621" s="269"/>
      <c r="C1621" s="243"/>
      <c r="D1621" s="243"/>
    </row>
    <row r="1622" spans="1:4" ht="18" customHeight="1">
      <c r="A1622" s="269"/>
      <c r="B1622" s="269"/>
      <c r="C1622" s="243"/>
      <c r="D1622" s="243"/>
    </row>
    <row r="1623" spans="1:4" ht="18" customHeight="1">
      <c r="A1623" s="269"/>
      <c r="B1623" s="269"/>
      <c r="C1623" s="243"/>
      <c r="D1623" s="243"/>
    </row>
    <row r="1624" spans="1:4" ht="18" customHeight="1">
      <c r="A1624" s="269"/>
      <c r="B1624" s="269"/>
      <c r="C1624" s="243"/>
      <c r="D1624" s="243"/>
    </row>
    <row r="1625" spans="1:4" ht="18" customHeight="1">
      <c r="A1625" s="269"/>
      <c r="B1625" s="269"/>
      <c r="C1625" s="243"/>
      <c r="D1625" s="243"/>
    </row>
    <row r="1626" spans="1:4" ht="18" customHeight="1">
      <c r="A1626" s="269"/>
      <c r="B1626" s="269"/>
      <c r="C1626" s="243"/>
      <c r="D1626" s="243"/>
    </row>
    <row r="1627" spans="1:4" ht="18" customHeight="1">
      <c r="A1627" s="269"/>
      <c r="B1627" s="269"/>
      <c r="C1627" s="243"/>
      <c r="D1627" s="243"/>
    </row>
    <row r="1628" spans="1:4" ht="18" customHeight="1">
      <c r="A1628" s="269"/>
      <c r="B1628" s="269"/>
      <c r="C1628" s="243"/>
      <c r="D1628" s="243"/>
    </row>
    <row r="1629" spans="1:4" ht="18" customHeight="1">
      <c r="A1629" s="269"/>
      <c r="B1629" s="269"/>
      <c r="C1629" s="243"/>
      <c r="D1629" s="243"/>
    </row>
    <row r="1630" spans="1:4" ht="18" customHeight="1">
      <c r="A1630" s="269"/>
      <c r="B1630" s="269"/>
      <c r="C1630" s="243"/>
      <c r="D1630" s="243"/>
    </row>
    <row r="1631" spans="1:4" ht="18" customHeight="1">
      <c r="A1631" s="269"/>
      <c r="B1631" s="269"/>
      <c r="C1631" s="243"/>
      <c r="D1631" s="243"/>
    </row>
    <row r="1632" spans="1:4" ht="18" customHeight="1">
      <c r="A1632" s="269"/>
      <c r="B1632" s="269"/>
      <c r="C1632" s="243"/>
      <c r="D1632" s="243"/>
    </row>
    <row r="1633" spans="1:4" ht="18" customHeight="1">
      <c r="A1633" s="269"/>
      <c r="B1633" s="269"/>
      <c r="C1633" s="243"/>
      <c r="D1633" s="243"/>
    </row>
    <row r="1634" spans="1:4" ht="18" customHeight="1">
      <c r="A1634" s="269"/>
      <c r="B1634" s="269"/>
      <c r="C1634" s="243"/>
      <c r="D1634" s="243"/>
    </row>
    <row r="1635" spans="1:4" ht="18" customHeight="1">
      <c r="A1635" s="269"/>
      <c r="B1635" s="269"/>
      <c r="C1635" s="243"/>
      <c r="D1635" s="243"/>
    </row>
    <row r="1636" spans="1:4" ht="18" customHeight="1">
      <c r="A1636" s="269"/>
      <c r="B1636" s="269"/>
      <c r="C1636" s="243"/>
      <c r="D1636" s="243"/>
    </row>
    <row r="1637" spans="1:4" ht="18" customHeight="1">
      <c r="A1637" s="269"/>
      <c r="B1637" s="269"/>
      <c r="C1637" s="243"/>
      <c r="D1637" s="243"/>
    </row>
    <row r="1638" spans="1:4" ht="18" customHeight="1">
      <c r="A1638" s="269"/>
      <c r="B1638" s="269"/>
      <c r="C1638" s="243"/>
      <c r="D1638" s="243"/>
    </row>
    <row r="1639" spans="1:4" ht="18" customHeight="1">
      <c r="A1639" s="269"/>
      <c r="B1639" s="269"/>
      <c r="C1639" s="243"/>
      <c r="D1639" s="243"/>
    </row>
    <row r="1640" spans="1:4" ht="18" customHeight="1">
      <c r="A1640" s="269"/>
      <c r="B1640" s="269"/>
      <c r="C1640" s="243"/>
      <c r="D1640" s="243"/>
    </row>
    <row r="1641" spans="1:4" ht="18" customHeight="1">
      <c r="A1641" s="269"/>
      <c r="B1641" s="269"/>
      <c r="C1641" s="243"/>
      <c r="D1641" s="243"/>
    </row>
    <row r="1642" spans="1:4" ht="18" customHeight="1">
      <c r="A1642" s="269"/>
      <c r="B1642" s="269"/>
      <c r="C1642" s="243"/>
      <c r="D1642" s="243"/>
    </row>
    <row r="1643" spans="1:4" ht="18" customHeight="1">
      <c r="A1643" s="269"/>
      <c r="B1643" s="269"/>
      <c r="C1643" s="243"/>
      <c r="D1643" s="243"/>
    </row>
    <row r="1644" spans="1:4" ht="18" customHeight="1">
      <c r="A1644" s="269"/>
      <c r="B1644" s="269"/>
      <c r="C1644" s="243"/>
      <c r="D1644" s="243"/>
    </row>
    <row r="1645" spans="1:4" ht="18" customHeight="1">
      <c r="A1645" s="269"/>
      <c r="B1645" s="269"/>
      <c r="C1645" s="243"/>
      <c r="D1645" s="243"/>
    </row>
    <row r="1646" spans="1:4" ht="18" customHeight="1">
      <c r="A1646" s="269"/>
      <c r="B1646" s="269"/>
      <c r="C1646" s="243"/>
      <c r="D1646" s="243"/>
    </row>
    <row r="1647" spans="1:4" ht="18" customHeight="1">
      <c r="A1647" s="269"/>
      <c r="B1647" s="269"/>
      <c r="C1647" s="243"/>
      <c r="D1647" s="243"/>
    </row>
    <row r="1648" spans="1:4" ht="18" customHeight="1">
      <c r="A1648" s="269"/>
      <c r="B1648" s="269"/>
      <c r="C1648" s="243"/>
      <c r="D1648" s="243"/>
    </row>
    <row r="1649" spans="1:4" ht="18" customHeight="1">
      <c r="A1649" s="269"/>
      <c r="B1649" s="269"/>
      <c r="C1649" s="243"/>
      <c r="D1649" s="243"/>
    </row>
    <row r="1650" spans="1:4" ht="18" customHeight="1">
      <c r="A1650" s="269"/>
      <c r="B1650" s="269"/>
      <c r="C1650" s="243"/>
      <c r="D1650" s="243"/>
    </row>
    <row r="1651" spans="1:4" ht="18" customHeight="1">
      <c r="A1651" s="269"/>
      <c r="B1651" s="269"/>
      <c r="C1651" s="243"/>
      <c r="D1651" s="243"/>
    </row>
    <row r="1652" spans="1:4" ht="18" customHeight="1">
      <c r="A1652" s="269"/>
      <c r="B1652" s="269"/>
      <c r="C1652" s="243"/>
      <c r="D1652" s="243"/>
    </row>
    <row r="1653" spans="1:4" ht="18" customHeight="1">
      <c r="A1653" s="269"/>
      <c r="B1653" s="269"/>
      <c r="C1653" s="243"/>
      <c r="D1653" s="243"/>
    </row>
    <row r="1654" spans="1:4" ht="18" customHeight="1">
      <c r="A1654" s="269"/>
      <c r="B1654" s="269"/>
      <c r="C1654" s="243"/>
      <c r="D1654" s="243"/>
    </row>
    <row r="1655" spans="1:4" ht="18" customHeight="1">
      <c r="A1655" s="269"/>
      <c r="B1655" s="269"/>
      <c r="C1655" s="243"/>
      <c r="D1655" s="243"/>
    </row>
    <row r="1656" spans="1:4" ht="18" customHeight="1">
      <c r="A1656" s="269"/>
      <c r="B1656" s="269"/>
      <c r="C1656" s="243"/>
      <c r="D1656" s="243"/>
    </row>
    <row r="1657" spans="1:4" ht="18" customHeight="1">
      <c r="A1657" s="269"/>
      <c r="B1657" s="269"/>
      <c r="C1657" s="243"/>
      <c r="D1657" s="243"/>
    </row>
    <row r="1658" spans="1:4" ht="18" customHeight="1">
      <c r="A1658" s="269"/>
      <c r="B1658" s="269"/>
      <c r="C1658" s="243"/>
      <c r="D1658" s="243"/>
    </row>
    <row r="1659" spans="1:4" ht="18" customHeight="1">
      <c r="A1659" s="269"/>
      <c r="B1659" s="269"/>
      <c r="C1659" s="243"/>
      <c r="D1659" s="243"/>
    </row>
    <row r="1660" spans="1:4" ht="18" customHeight="1">
      <c r="A1660" s="269"/>
      <c r="B1660" s="269"/>
      <c r="C1660" s="243"/>
      <c r="D1660" s="243"/>
    </row>
    <row r="1661" spans="1:4" ht="18" customHeight="1">
      <c r="A1661" s="269"/>
      <c r="B1661" s="269"/>
      <c r="C1661" s="243"/>
      <c r="D1661" s="243"/>
    </row>
    <row r="1662" spans="1:4" ht="18" customHeight="1">
      <c r="A1662" s="269"/>
      <c r="B1662" s="269"/>
      <c r="C1662" s="243"/>
      <c r="D1662" s="243"/>
    </row>
    <row r="1663" spans="1:4" ht="18" customHeight="1">
      <c r="A1663" s="269"/>
      <c r="B1663" s="269"/>
      <c r="C1663" s="243"/>
      <c r="D1663" s="243"/>
    </row>
    <row r="1664" spans="1:4" ht="18" customHeight="1">
      <c r="A1664" s="269"/>
      <c r="B1664" s="269"/>
      <c r="C1664" s="243"/>
      <c r="D1664" s="243"/>
    </row>
    <row r="1665" spans="1:4" ht="18" customHeight="1">
      <c r="A1665" s="269"/>
      <c r="B1665" s="269"/>
      <c r="C1665" s="243"/>
      <c r="D1665" s="243"/>
    </row>
    <row r="1666" spans="1:4" ht="18" customHeight="1">
      <c r="A1666" s="269"/>
      <c r="B1666" s="269"/>
      <c r="C1666" s="243"/>
      <c r="D1666" s="243"/>
    </row>
    <row r="1667" spans="1:4" ht="18" customHeight="1">
      <c r="A1667" s="269"/>
      <c r="B1667" s="269"/>
      <c r="C1667" s="243"/>
      <c r="D1667" s="243"/>
    </row>
    <row r="1668" spans="1:4" ht="18" customHeight="1">
      <c r="A1668" s="269"/>
      <c r="B1668" s="269"/>
      <c r="C1668" s="243"/>
      <c r="D1668" s="243"/>
    </row>
    <row r="1669" spans="1:4" ht="18" customHeight="1">
      <c r="A1669" s="269"/>
      <c r="B1669" s="269"/>
      <c r="C1669" s="243"/>
      <c r="D1669" s="243"/>
    </row>
    <row r="1670" spans="1:4" ht="18" customHeight="1">
      <c r="A1670" s="269"/>
      <c r="B1670" s="269"/>
      <c r="C1670" s="243"/>
      <c r="D1670" s="243"/>
    </row>
    <row r="1671" spans="1:4" ht="18" customHeight="1">
      <c r="A1671" s="269"/>
      <c r="B1671" s="269"/>
      <c r="C1671" s="243"/>
      <c r="D1671" s="243"/>
    </row>
    <row r="1672" spans="1:4" ht="18" customHeight="1">
      <c r="A1672" s="269"/>
      <c r="B1672" s="269"/>
      <c r="C1672" s="243"/>
      <c r="D1672" s="243"/>
    </row>
    <row r="1673" spans="1:4" ht="18" customHeight="1">
      <c r="A1673" s="269"/>
      <c r="B1673" s="269"/>
      <c r="C1673" s="243"/>
      <c r="D1673" s="243"/>
    </row>
    <row r="1674" spans="1:4" ht="18" customHeight="1">
      <c r="A1674" s="269"/>
      <c r="B1674" s="269"/>
      <c r="C1674" s="243"/>
      <c r="D1674" s="243"/>
    </row>
    <row r="1675" spans="1:4" ht="18" customHeight="1">
      <c r="A1675" s="269"/>
      <c r="B1675" s="269"/>
      <c r="C1675" s="243"/>
      <c r="D1675" s="243"/>
    </row>
    <row r="1676" spans="1:4" ht="18" customHeight="1">
      <c r="A1676" s="269"/>
      <c r="B1676" s="269"/>
      <c r="C1676" s="243"/>
      <c r="D1676" s="243"/>
    </row>
    <row r="1677" spans="1:4" ht="18" customHeight="1">
      <c r="A1677" s="269"/>
      <c r="B1677" s="269"/>
      <c r="C1677" s="243"/>
      <c r="D1677" s="243"/>
    </row>
    <row r="1678" spans="1:4" ht="18" customHeight="1">
      <c r="A1678" s="269"/>
      <c r="B1678" s="269"/>
      <c r="C1678" s="243"/>
      <c r="D1678" s="243"/>
    </row>
    <row r="1679" spans="1:4" ht="18" customHeight="1">
      <c r="A1679" s="269"/>
      <c r="B1679" s="269"/>
      <c r="C1679" s="243"/>
      <c r="D1679" s="243"/>
    </row>
    <row r="1680" spans="1:4" ht="18" customHeight="1">
      <c r="A1680" s="269"/>
      <c r="B1680" s="269"/>
      <c r="C1680" s="243"/>
      <c r="D1680" s="243"/>
    </row>
    <row r="1681" spans="1:4" ht="18" customHeight="1">
      <c r="A1681" s="269"/>
      <c r="B1681" s="269"/>
      <c r="C1681" s="243"/>
      <c r="D1681" s="243"/>
    </row>
    <row r="1682" spans="1:4" ht="18" customHeight="1">
      <c r="A1682" s="269"/>
      <c r="B1682" s="269"/>
      <c r="C1682" s="243"/>
      <c r="D1682" s="243"/>
    </row>
    <row r="1683" spans="1:4" ht="18" customHeight="1">
      <c r="A1683" s="269"/>
      <c r="B1683" s="269"/>
      <c r="C1683" s="243"/>
      <c r="D1683" s="243"/>
    </row>
    <row r="1684" spans="1:4" ht="18" customHeight="1">
      <c r="A1684" s="269"/>
      <c r="B1684" s="269"/>
      <c r="C1684" s="243"/>
      <c r="D1684" s="243"/>
    </row>
    <row r="1685" spans="1:4" ht="18" customHeight="1">
      <c r="A1685" s="269"/>
      <c r="B1685" s="269"/>
      <c r="C1685" s="243"/>
      <c r="D1685" s="243"/>
    </row>
    <row r="1686" spans="1:4" ht="18" customHeight="1">
      <c r="A1686" s="269"/>
      <c r="B1686" s="269"/>
      <c r="C1686" s="243"/>
      <c r="D1686" s="243"/>
    </row>
    <row r="1687" spans="1:4" ht="18" customHeight="1">
      <c r="A1687" s="269"/>
      <c r="B1687" s="269"/>
      <c r="C1687" s="243"/>
      <c r="D1687" s="243"/>
    </row>
    <row r="1688" spans="1:4" ht="18" customHeight="1">
      <c r="A1688" s="269"/>
      <c r="B1688" s="269"/>
      <c r="C1688" s="243"/>
      <c r="D1688" s="243"/>
    </row>
    <row r="1689" spans="1:4" ht="18" customHeight="1">
      <c r="A1689" s="269"/>
      <c r="B1689" s="269"/>
      <c r="C1689" s="243"/>
      <c r="D1689" s="243"/>
    </row>
    <row r="1690" spans="1:4" ht="18" customHeight="1">
      <c r="A1690" s="269"/>
      <c r="B1690" s="269"/>
      <c r="C1690" s="243"/>
      <c r="D1690" s="243"/>
    </row>
    <row r="1691" spans="1:4" ht="18" customHeight="1">
      <c r="A1691" s="269"/>
      <c r="B1691" s="269"/>
      <c r="C1691" s="243"/>
      <c r="D1691" s="243"/>
    </row>
    <row r="1692" spans="1:4" ht="18" customHeight="1">
      <c r="A1692" s="269"/>
      <c r="B1692" s="269"/>
      <c r="C1692" s="243"/>
      <c r="D1692" s="243"/>
    </row>
    <row r="1693" spans="1:4" ht="18" customHeight="1">
      <c r="A1693" s="269"/>
      <c r="B1693" s="269"/>
      <c r="C1693" s="243"/>
      <c r="D1693" s="243"/>
    </row>
    <row r="1694" spans="1:4" ht="18" customHeight="1">
      <c r="A1694" s="269"/>
      <c r="B1694" s="269"/>
      <c r="C1694" s="243"/>
      <c r="D1694" s="243"/>
    </row>
    <row r="1695" spans="1:4" ht="18" customHeight="1">
      <c r="A1695" s="269"/>
      <c r="B1695" s="269"/>
      <c r="C1695" s="243"/>
      <c r="D1695" s="243"/>
    </row>
    <row r="1696" spans="1:4" ht="18" customHeight="1">
      <c r="A1696" s="269"/>
      <c r="B1696" s="269"/>
      <c r="C1696" s="243"/>
      <c r="D1696" s="243"/>
    </row>
    <row r="1697" spans="1:4" ht="18" customHeight="1">
      <c r="A1697" s="269"/>
      <c r="B1697" s="269"/>
      <c r="C1697" s="243"/>
      <c r="D1697" s="243"/>
    </row>
    <row r="1698" spans="1:4" ht="18" customHeight="1">
      <c r="A1698" s="269"/>
      <c r="B1698" s="269"/>
      <c r="C1698" s="243"/>
      <c r="D1698" s="243"/>
    </row>
    <row r="1699" spans="1:4" ht="18" customHeight="1">
      <c r="A1699" s="269"/>
      <c r="B1699" s="269"/>
      <c r="C1699" s="243"/>
      <c r="D1699" s="243"/>
    </row>
    <row r="1700" spans="1:4" ht="18" customHeight="1">
      <c r="A1700" s="269"/>
      <c r="B1700" s="269"/>
      <c r="C1700" s="243"/>
      <c r="D1700" s="243"/>
    </row>
    <row r="1701" spans="1:4" ht="18" customHeight="1">
      <c r="A1701" s="269"/>
      <c r="B1701" s="269"/>
      <c r="C1701" s="243"/>
      <c r="D1701" s="243"/>
    </row>
    <row r="1702" spans="1:4" ht="18" customHeight="1">
      <c r="A1702" s="269"/>
      <c r="B1702" s="269"/>
      <c r="C1702" s="243"/>
      <c r="D1702" s="243"/>
    </row>
    <row r="1703" spans="1:4" ht="18" customHeight="1">
      <c r="A1703" s="269"/>
      <c r="B1703" s="269"/>
      <c r="C1703" s="243"/>
      <c r="D1703" s="243"/>
    </row>
    <row r="1704" spans="1:4" ht="18" customHeight="1">
      <c r="A1704" s="269"/>
      <c r="B1704" s="269"/>
      <c r="C1704" s="243"/>
      <c r="D1704" s="243"/>
    </row>
    <row r="1705" spans="1:4" ht="18" customHeight="1">
      <c r="A1705" s="269"/>
      <c r="B1705" s="269"/>
      <c r="C1705" s="243"/>
      <c r="D1705" s="243"/>
    </row>
    <row r="1706" spans="1:4" ht="18" customHeight="1">
      <c r="A1706" s="269"/>
      <c r="B1706" s="269"/>
      <c r="C1706" s="243"/>
      <c r="D1706" s="243"/>
    </row>
    <row r="1707" spans="1:4" ht="18" customHeight="1">
      <c r="A1707" s="269"/>
      <c r="B1707" s="269"/>
      <c r="C1707" s="243"/>
      <c r="D1707" s="243"/>
    </row>
    <row r="1708" spans="1:4" ht="18" customHeight="1">
      <c r="A1708" s="269"/>
      <c r="B1708" s="269"/>
      <c r="C1708" s="243"/>
      <c r="D1708" s="243"/>
    </row>
    <row r="1709" spans="1:4" ht="18" customHeight="1">
      <c r="A1709" s="269"/>
      <c r="B1709" s="269"/>
      <c r="C1709" s="243"/>
      <c r="D1709" s="243"/>
    </row>
    <row r="1710" spans="1:4" ht="18" customHeight="1">
      <c r="A1710" s="269"/>
      <c r="B1710" s="269"/>
      <c r="C1710" s="243"/>
      <c r="D1710" s="243"/>
    </row>
    <row r="1711" spans="1:4" ht="18" customHeight="1">
      <c r="A1711" s="269"/>
      <c r="B1711" s="269"/>
      <c r="C1711" s="243"/>
      <c r="D1711" s="243"/>
    </row>
    <row r="1712" spans="1:4" ht="18" customHeight="1">
      <c r="A1712" s="269"/>
      <c r="B1712" s="269"/>
      <c r="C1712" s="243"/>
      <c r="D1712" s="243"/>
    </row>
    <row r="1713" spans="1:4" ht="18" customHeight="1">
      <c r="A1713" s="269"/>
      <c r="B1713" s="269"/>
      <c r="C1713" s="243"/>
      <c r="D1713" s="243"/>
    </row>
    <row r="1714" spans="1:4" ht="18" customHeight="1">
      <c r="A1714" s="269"/>
      <c r="B1714" s="269"/>
      <c r="C1714" s="243"/>
      <c r="D1714" s="243"/>
    </row>
    <row r="1715" spans="1:4" ht="18" customHeight="1">
      <c r="A1715" s="269"/>
      <c r="B1715" s="269"/>
      <c r="C1715" s="243"/>
      <c r="D1715" s="243"/>
    </row>
    <row r="1716" spans="1:4" ht="18" customHeight="1">
      <c r="A1716" s="269"/>
      <c r="B1716" s="269"/>
      <c r="C1716" s="243"/>
      <c r="D1716" s="243"/>
    </row>
    <row r="1717" spans="1:4" ht="18" customHeight="1">
      <c r="A1717" s="269"/>
      <c r="B1717" s="269"/>
      <c r="C1717" s="243"/>
      <c r="D1717" s="243"/>
    </row>
    <row r="1718" spans="1:4" ht="18" customHeight="1">
      <c r="A1718" s="269"/>
      <c r="B1718" s="269"/>
      <c r="C1718" s="243"/>
      <c r="D1718" s="243"/>
    </row>
    <row r="1719" spans="1:4" ht="18" customHeight="1">
      <c r="A1719" s="269"/>
      <c r="B1719" s="269"/>
      <c r="C1719" s="243"/>
      <c r="D1719" s="243"/>
    </row>
    <row r="1720" spans="1:4" ht="18" customHeight="1">
      <c r="A1720" s="269"/>
      <c r="B1720" s="269"/>
      <c r="C1720" s="243"/>
      <c r="D1720" s="243"/>
    </row>
    <row r="1721" spans="1:4" ht="18" customHeight="1">
      <c r="A1721" s="269"/>
      <c r="B1721" s="269"/>
      <c r="C1721" s="243"/>
      <c r="D1721" s="243"/>
    </row>
    <row r="1722" spans="1:4" ht="18" customHeight="1">
      <c r="A1722" s="269"/>
      <c r="B1722" s="269"/>
      <c r="C1722" s="243"/>
      <c r="D1722" s="243"/>
    </row>
    <row r="1723" spans="1:4" ht="18" customHeight="1">
      <c r="A1723" s="269"/>
      <c r="B1723" s="269"/>
      <c r="C1723" s="243"/>
      <c r="D1723" s="243"/>
    </row>
    <row r="1724" spans="1:4" ht="18" customHeight="1">
      <c r="A1724" s="269"/>
      <c r="B1724" s="269"/>
      <c r="C1724" s="243"/>
      <c r="D1724" s="243"/>
    </row>
    <row r="1725" spans="1:4" ht="18" customHeight="1">
      <c r="A1725" s="269"/>
      <c r="B1725" s="269"/>
      <c r="C1725" s="243"/>
      <c r="D1725" s="243"/>
    </row>
    <row r="1726" spans="1:4" ht="18" customHeight="1">
      <c r="A1726" s="269"/>
      <c r="B1726" s="269"/>
      <c r="C1726" s="243"/>
      <c r="D1726" s="243"/>
    </row>
    <row r="1727" spans="1:4" ht="18" customHeight="1">
      <c r="A1727" s="269"/>
      <c r="B1727" s="269"/>
      <c r="C1727" s="243"/>
      <c r="D1727" s="243"/>
    </row>
    <row r="1728" spans="1:4" ht="18" customHeight="1">
      <c r="A1728" s="269"/>
      <c r="B1728" s="269"/>
      <c r="C1728" s="243"/>
      <c r="D1728" s="243"/>
    </row>
    <row r="1729" spans="1:4" ht="18" customHeight="1">
      <c r="A1729" s="269"/>
      <c r="B1729" s="269"/>
      <c r="C1729" s="243"/>
      <c r="D1729" s="243"/>
    </row>
    <row r="1730" spans="1:4" ht="18" customHeight="1">
      <c r="A1730" s="269"/>
      <c r="B1730" s="269"/>
      <c r="C1730" s="243"/>
      <c r="D1730" s="243"/>
    </row>
    <row r="1731" spans="1:4" ht="18" customHeight="1">
      <c r="A1731" s="269"/>
      <c r="B1731" s="269"/>
      <c r="C1731" s="243"/>
      <c r="D1731" s="243"/>
    </row>
    <row r="1732" spans="1:4" ht="18" customHeight="1">
      <c r="A1732" s="269"/>
      <c r="B1732" s="269"/>
      <c r="C1732" s="243"/>
      <c r="D1732" s="243"/>
    </row>
    <row r="1733" spans="1:4" ht="18" customHeight="1">
      <c r="A1733" s="269"/>
      <c r="B1733" s="269"/>
      <c r="C1733" s="243"/>
      <c r="D1733" s="243"/>
    </row>
    <row r="1734" spans="1:4" ht="18" customHeight="1">
      <c r="A1734" s="269"/>
      <c r="B1734" s="269"/>
      <c r="C1734" s="243"/>
      <c r="D1734" s="243"/>
    </row>
    <row r="1735" spans="1:4" ht="18" customHeight="1">
      <c r="A1735" s="269"/>
      <c r="B1735" s="269"/>
      <c r="C1735" s="243"/>
      <c r="D1735" s="243"/>
    </row>
    <row r="1736" spans="1:4" ht="18" customHeight="1">
      <c r="A1736" s="269"/>
      <c r="B1736" s="269"/>
      <c r="C1736" s="243"/>
      <c r="D1736" s="243"/>
    </row>
    <row r="1737" spans="1:4" ht="18" customHeight="1">
      <c r="A1737" s="269"/>
      <c r="B1737" s="269"/>
      <c r="C1737" s="243"/>
      <c r="D1737" s="243"/>
    </row>
    <row r="1738" spans="1:4" ht="18" customHeight="1">
      <c r="A1738" s="269"/>
      <c r="B1738" s="269"/>
      <c r="C1738" s="243"/>
      <c r="D1738" s="243"/>
    </row>
    <row r="1739" spans="1:4" ht="18" customHeight="1">
      <c r="A1739" s="269"/>
      <c r="B1739" s="269"/>
      <c r="C1739" s="243"/>
      <c r="D1739" s="243"/>
    </row>
    <row r="1740" spans="1:4" ht="18" customHeight="1">
      <c r="A1740" s="269"/>
      <c r="B1740" s="269"/>
      <c r="C1740" s="243"/>
      <c r="D1740" s="243"/>
    </row>
    <row r="1741" spans="1:4" ht="18" customHeight="1">
      <c r="A1741" s="269"/>
      <c r="B1741" s="269"/>
      <c r="C1741" s="243"/>
      <c r="D1741" s="243"/>
    </row>
    <row r="1742" spans="1:4" ht="18" customHeight="1">
      <c r="A1742" s="269"/>
      <c r="B1742" s="269"/>
      <c r="C1742" s="243"/>
      <c r="D1742" s="243"/>
    </row>
    <row r="1743" spans="1:4" ht="18" customHeight="1">
      <c r="A1743" s="269"/>
      <c r="B1743" s="269"/>
      <c r="C1743" s="243"/>
      <c r="D1743" s="243"/>
    </row>
    <row r="1744" spans="1:4" ht="18" customHeight="1">
      <c r="A1744" s="269"/>
      <c r="B1744" s="269"/>
      <c r="C1744" s="243"/>
      <c r="D1744" s="243"/>
    </row>
    <row r="1745" spans="1:4" ht="18" customHeight="1">
      <c r="A1745" s="269"/>
      <c r="B1745" s="269"/>
      <c r="C1745" s="243"/>
      <c r="D1745" s="243"/>
    </row>
    <row r="1746" spans="1:4" ht="18" customHeight="1">
      <c r="A1746" s="269"/>
      <c r="B1746" s="269"/>
      <c r="C1746" s="243"/>
      <c r="D1746" s="243"/>
    </row>
    <row r="1747" spans="1:4" ht="18" customHeight="1">
      <c r="A1747" s="269"/>
      <c r="B1747" s="269"/>
      <c r="C1747" s="243"/>
      <c r="D1747" s="243"/>
    </row>
    <row r="1748" spans="1:4" ht="18" customHeight="1">
      <c r="A1748" s="269"/>
      <c r="B1748" s="269"/>
      <c r="C1748" s="243"/>
      <c r="D1748" s="243"/>
    </row>
    <row r="1749" spans="1:4" ht="18" customHeight="1">
      <c r="A1749" s="269"/>
      <c r="B1749" s="269"/>
      <c r="C1749" s="243"/>
      <c r="D1749" s="243"/>
    </row>
    <row r="1750" spans="1:4" ht="18" customHeight="1">
      <c r="A1750" s="269"/>
      <c r="B1750" s="269"/>
      <c r="C1750" s="243"/>
      <c r="D1750" s="243"/>
    </row>
    <row r="1751" spans="1:4" ht="18" customHeight="1">
      <c r="A1751" s="269"/>
      <c r="B1751" s="269"/>
      <c r="C1751" s="243"/>
      <c r="D1751" s="243"/>
    </row>
    <row r="1752" spans="1:4" ht="18" customHeight="1">
      <c r="A1752" s="269"/>
      <c r="B1752" s="269"/>
      <c r="C1752" s="243"/>
      <c r="D1752" s="243"/>
    </row>
    <row r="1753" spans="1:4" ht="18" customHeight="1">
      <c r="A1753" s="269"/>
      <c r="B1753" s="269"/>
      <c r="C1753" s="243"/>
      <c r="D1753" s="243"/>
    </row>
    <row r="1754" spans="1:4" ht="18" customHeight="1">
      <c r="A1754" s="269"/>
      <c r="B1754" s="269"/>
      <c r="C1754" s="243"/>
      <c r="D1754" s="243"/>
    </row>
    <row r="1755" spans="1:4" ht="18" customHeight="1">
      <c r="A1755" s="269"/>
      <c r="B1755" s="269"/>
      <c r="C1755" s="243"/>
      <c r="D1755" s="243"/>
    </row>
    <row r="1756" spans="1:4" ht="18" customHeight="1">
      <c r="A1756" s="269"/>
      <c r="B1756" s="269"/>
      <c r="C1756" s="243"/>
      <c r="D1756" s="243"/>
    </row>
    <row r="1757" spans="1:4" ht="18" customHeight="1">
      <c r="A1757" s="269"/>
      <c r="B1757" s="269"/>
      <c r="C1757" s="243"/>
      <c r="D1757" s="243"/>
    </row>
    <row r="1758" spans="1:4" ht="18" customHeight="1">
      <c r="A1758" s="269"/>
      <c r="B1758" s="269"/>
      <c r="C1758" s="243"/>
      <c r="D1758" s="243"/>
    </row>
    <row r="1759" spans="1:4" ht="18" customHeight="1">
      <c r="A1759" s="269"/>
      <c r="B1759" s="269"/>
      <c r="C1759" s="243"/>
      <c r="D1759" s="243"/>
    </row>
    <row r="1760" spans="1:4" ht="18" customHeight="1">
      <c r="A1760" s="269"/>
      <c r="B1760" s="269"/>
      <c r="C1760" s="243"/>
      <c r="D1760" s="243"/>
    </row>
    <row r="1761" spans="1:4" ht="18" customHeight="1">
      <c r="A1761" s="269"/>
      <c r="B1761" s="269"/>
      <c r="C1761" s="243"/>
      <c r="D1761" s="243"/>
    </row>
    <row r="1762" spans="1:4" ht="18" customHeight="1">
      <c r="A1762" s="269"/>
      <c r="B1762" s="269"/>
      <c r="C1762" s="243"/>
      <c r="D1762" s="243"/>
    </row>
    <row r="1763" spans="1:4" ht="18" customHeight="1">
      <c r="A1763" s="269"/>
      <c r="B1763" s="269"/>
      <c r="C1763" s="243"/>
      <c r="D1763" s="243"/>
    </row>
    <row r="1764" spans="1:4" ht="18" customHeight="1">
      <c r="A1764" s="269"/>
      <c r="B1764" s="269"/>
      <c r="C1764" s="243"/>
      <c r="D1764" s="243"/>
    </row>
    <row r="1765" spans="1:4" ht="18" customHeight="1">
      <c r="A1765" s="269"/>
      <c r="B1765" s="269"/>
      <c r="C1765" s="243"/>
      <c r="D1765" s="243"/>
    </row>
    <row r="1766" spans="1:4" ht="18" customHeight="1">
      <c r="A1766" s="269"/>
      <c r="B1766" s="269"/>
      <c r="C1766" s="243"/>
      <c r="D1766" s="243"/>
    </row>
    <row r="1767" spans="1:4" ht="18" customHeight="1">
      <c r="A1767" s="269"/>
      <c r="B1767" s="269"/>
      <c r="C1767" s="243"/>
      <c r="D1767" s="243"/>
    </row>
    <row r="1768" spans="1:4" ht="18" customHeight="1">
      <c r="A1768" s="269"/>
      <c r="B1768" s="269"/>
      <c r="C1768" s="243"/>
      <c r="D1768" s="243"/>
    </row>
    <row r="1769" spans="1:4" ht="18" customHeight="1">
      <c r="A1769" s="269"/>
      <c r="B1769" s="269"/>
      <c r="C1769" s="243"/>
      <c r="D1769" s="243"/>
    </row>
    <row r="1770" spans="1:4" ht="18" customHeight="1">
      <c r="A1770" s="269"/>
      <c r="B1770" s="269"/>
      <c r="C1770" s="243"/>
      <c r="D1770" s="243"/>
    </row>
    <row r="1771" spans="1:4" ht="18" customHeight="1">
      <c r="A1771" s="269"/>
      <c r="B1771" s="269"/>
      <c r="C1771" s="243"/>
      <c r="D1771" s="243"/>
    </row>
    <row r="1772" spans="1:4" ht="18" customHeight="1">
      <c r="A1772" s="269"/>
      <c r="B1772" s="269"/>
      <c r="C1772" s="243"/>
      <c r="D1772" s="243"/>
    </row>
    <row r="1773" spans="1:4" ht="18" customHeight="1">
      <c r="A1773" s="269"/>
      <c r="B1773" s="269"/>
      <c r="C1773" s="243"/>
      <c r="D1773" s="243"/>
    </row>
    <row r="1774" spans="1:4" ht="18" customHeight="1">
      <c r="A1774" s="269"/>
      <c r="B1774" s="269"/>
      <c r="C1774" s="243"/>
      <c r="D1774" s="243"/>
    </row>
    <row r="1775" spans="1:4" ht="18" customHeight="1">
      <c r="A1775" s="269"/>
      <c r="B1775" s="269"/>
      <c r="C1775" s="243"/>
      <c r="D1775" s="243"/>
    </row>
    <row r="1776" spans="1:4" ht="18" customHeight="1">
      <c r="A1776" s="269"/>
      <c r="B1776" s="269"/>
      <c r="C1776" s="243"/>
      <c r="D1776" s="243"/>
    </row>
    <row r="1777" spans="1:4" ht="18" customHeight="1">
      <c r="A1777" s="269"/>
      <c r="B1777" s="269"/>
      <c r="C1777" s="243"/>
      <c r="D1777" s="243"/>
    </row>
    <row r="1778" spans="1:4" ht="18" customHeight="1">
      <c r="A1778" s="269"/>
      <c r="B1778" s="269"/>
      <c r="C1778" s="243"/>
      <c r="D1778" s="243"/>
    </row>
    <row r="1779" spans="1:4" ht="18" customHeight="1">
      <c r="A1779" s="269"/>
      <c r="B1779" s="269"/>
      <c r="C1779" s="243"/>
      <c r="D1779" s="243"/>
    </row>
    <row r="1780" spans="1:4" ht="18" customHeight="1">
      <c r="A1780" s="269"/>
      <c r="B1780" s="269"/>
      <c r="C1780" s="243"/>
      <c r="D1780" s="243"/>
    </row>
    <row r="1781" spans="1:4" ht="18" customHeight="1">
      <c r="A1781" s="269"/>
      <c r="B1781" s="269"/>
      <c r="C1781" s="243"/>
      <c r="D1781" s="243"/>
    </row>
    <row r="1782" spans="1:4" ht="18" customHeight="1">
      <c r="A1782" s="269"/>
      <c r="B1782" s="269"/>
      <c r="C1782" s="243"/>
      <c r="D1782" s="243"/>
    </row>
    <row r="1783" spans="1:4" ht="18" customHeight="1">
      <c r="A1783" s="269"/>
      <c r="B1783" s="269"/>
      <c r="C1783" s="243"/>
      <c r="D1783" s="243"/>
    </row>
    <row r="1784" spans="1:4" ht="18" customHeight="1">
      <c r="A1784" s="269"/>
      <c r="B1784" s="269"/>
      <c r="C1784" s="243"/>
      <c r="D1784" s="243"/>
    </row>
    <row r="1785" spans="1:4" ht="18" customHeight="1">
      <c r="A1785" s="269"/>
      <c r="B1785" s="269"/>
      <c r="C1785" s="243"/>
      <c r="D1785" s="243"/>
    </row>
    <row r="1786" spans="1:4" ht="18" customHeight="1">
      <c r="A1786" s="269"/>
      <c r="B1786" s="269"/>
      <c r="C1786" s="243"/>
      <c r="D1786" s="243"/>
    </row>
    <row r="1787" spans="1:4" ht="18" customHeight="1">
      <c r="A1787" s="269"/>
      <c r="B1787" s="269"/>
      <c r="C1787" s="243"/>
      <c r="D1787" s="243"/>
    </row>
    <row r="1788" spans="1:4" ht="18" customHeight="1">
      <c r="A1788" s="269"/>
      <c r="B1788" s="269"/>
      <c r="C1788" s="243"/>
      <c r="D1788" s="243"/>
    </row>
    <row r="1789" spans="1:4" ht="18" customHeight="1">
      <c r="A1789" s="269"/>
      <c r="B1789" s="269"/>
      <c r="C1789" s="243"/>
      <c r="D1789" s="243"/>
    </row>
    <row r="1790" spans="1:4" ht="18" customHeight="1">
      <c r="A1790" s="269"/>
      <c r="B1790" s="269"/>
      <c r="C1790" s="243"/>
      <c r="D1790" s="243"/>
    </row>
    <row r="1791" spans="1:4" ht="18" customHeight="1">
      <c r="A1791" s="269"/>
      <c r="B1791" s="269"/>
      <c r="C1791" s="243"/>
      <c r="D1791" s="243"/>
    </row>
    <row r="1792" spans="1:4" ht="18" customHeight="1">
      <c r="A1792" s="269"/>
      <c r="B1792" s="269"/>
      <c r="C1792" s="243"/>
      <c r="D1792" s="243"/>
    </row>
    <row r="1793" spans="1:4" ht="18" customHeight="1">
      <c r="A1793" s="269"/>
      <c r="B1793" s="269"/>
      <c r="C1793" s="243"/>
      <c r="D1793" s="243"/>
    </row>
    <row r="1794" spans="1:4" ht="18" customHeight="1">
      <c r="A1794" s="269"/>
      <c r="B1794" s="269"/>
      <c r="C1794" s="243"/>
      <c r="D1794" s="243"/>
    </row>
    <row r="1795" spans="1:4" ht="18" customHeight="1">
      <c r="A1795" s="269"/>
      <c r="B1795" s="269"/>
      <c r="C1795" s="243"/>
      <c r="D1795" s="243"/>
    </row>
    <row r="1796" spans="1:4" ht="18" customHeight="1">
      <c r="A1796" s="269"/>
      <c r="B1796" s="269"/>
      <c r="C1796" s="243"/>
      <c r="D1796" s="243"/>
    </row>
    <row r="1797" spans="1:4" ht="18" customHeight="1">
      <c r="A1797" s="269"/>
      <c r="B1797" s="269"/>
      <c r="C1797" s="243"/>
      <c r="D1797" s="243"/>
    </row>
    <row r="1798" spans="1:4" ht="18" customHeight="1">
      <c r="A1798" s="269"/>
      <c r="B1798" s="269"/>
      <c r="C1798" s="243"/>
      <c r="D1798" s="243"/>
    </row>
    <row r="1799" spans="1:4" ht="18" customHeight="1">
      <c r="A1799" s="269"/>
      <c r="B1799" s="269"/>
      <c r="C1799" s="243"/>
      <c r="D1799" s="243"/>
    </row>
    <row r="1800" spans="1:4" ht="18" customHeight="1">
      <c r="A1800" s="269"/>
      <c r="B1800" s="269"/>
      <c r="C1800" s="243"/>
      <c r="D1800" s="243"/>
    </row>
    <row r="1801" spans="1:4" ht="18" customHeight="1">
      <c r="A1801" s="269"/>
      <c r="B1801" s="269"/>
      <c r="C1801" s="243"/>
      <c r="D1801" s="243"/>
    </row>
    <row r="1802" spans="1:4" ht="18" customHeight="1">
      <c r="A1802" s="269"/>
      <c r="B1802" s="269"/>
      <c r="C1802" s="243"/>
      <c r="D1802" s="243"/>
    </row>
    <row r="1803" spans="1:4" ht="18" customHeight="1">
      <c r="A1803" s="269"/>
      <c r="B1803" s="269"/>
      <c r="C1803" s="243"/>
      <c r="D1803" s="243"/>
    </row>
    <row r="1804" spans="1:4" ht="18" customHeight="1">
      <c r="A1804" s="269"/>
      <c r="B1804" s="269"/>
      <c r="C1804" s="243"/>
      <c r="D1804" s="243"/>
    </row>
    <row r="1805" spans="1:4" ht="18" customHeight="1">
      <c r="A1805" s="269"/>
      <c r="B1805" s="269"/>
      <c r="C1805" s="243"/>
      <c r="D1805" s="243"/>
    </row>
    <row r="1806" spans="1:4" ht="18" customHeight="1">
      <c r="A1806" s="269"/>
      <c r="B1806" s="269"/>
      <c r="C1806" s="243"/>
      <c r="D1806" s="243"/>
    </row>
    <row r="1807" spans="1:4" ht="18" customHeight="1">
      <c r="A1807" s="269"/>
      <c r="B1807" s="269"/>
      <c r="C1807" s="243"/>
      <c r="D1807" s="243"/>
    </row>
    <row r="1808" spans="1:4" ht="18" customHeight="1">
      <c r="A1808" s="269"/>
      <c r="B1808" s="269"/>
      <c r="C1808" s="243"/>
      <c r="D1808" s="243"/>
    </row>
    <row r="1809" spans="1:4" ht="18" customHeight="1">
      <c r="A1809" s="269"/>
      <c r="B1809" s="269"/>
      <c r="C1809" s="243"/>
      <c r="D1809" s="243"/>
    </row>
    <row r="1810" spans="1:4" ht="18" customHeight="1">
      <c r="A1810" s="269"/>
      <c r="B1810" s="269"/>
      <c r="C1810" s="243"/>
      <c r="D1810" s="243"/>
    </row>
    <row r="1811" spans="1:4" ht="18" customHeight="1">
      <c r="A1811" s="269"/>
      <c r="B1811" s="269"/>
      <c r="C1811" s="243"/>
      <c r="D1811" s="243"/>
    </row>
    <row r="1812" spans="1:4" ht="18" customHeight="1">
      <c r="A1812" s="269"/>
      <c r="B1812" s="269"/>
      <c r="C1812" s="243"/>
      <c r="D1812" s="243"/>
    </row>
    <row r="1813" spans="1:4" ht="18" customHeight="1">
      <c r="A1813" s="269"/>
      <c r="B1813" s="269"/>
      <c r="C1813" s="243"/>
      <c r="D1813" s="243"/>
    </row>
    <row r="1814" spans="1:4" ht="18" customHeight="1">
      <c r="A1814" s="269"/>
      <c r="B1814" s="269"/>
      <c r="C1814" s="243"/>
      <c r="D1814" s="243"/>
    </row>
    <row r="1815" spans="1:4" ht="18" customHeight="1">
      <c r="A1815" s="269"/>
      <c r="B1815" s="269"/>
      <c r="C1815" s="243"/>
      <c r="D1815" s="243"/>
    </row>
    <row r="1816" spans="1:4" ht="18" customHeight="1">
      <c r="A1816" s="269"/>
      <c r="B1816" s="269"/>
      <c r="C1816" s="243"/>
      <c r="D1816" s="243"/>
    </row>
    <row r="1817" spans="1:4" ht="18" customHeight="1">
      <c r="A1817" s="269"/>
      <c r="B1817" s="269"/>
      <c r="C1817" s="243"/>
      <c r="D1817" s="243"/>
    </row>
    <row r="1818" spans="1:4" ht="18" customHeight="1">
      <c r="A1818" s="269"/>
      <c r="B1818" s="269"/>
      <c r="C1818" s="243"/>
      <c r="D1818" s="243"/>
    </row>
    <row r="1819" spans="1:4" ht="18" customHeight="1">
      <c r="A1819" s="269"/>
      <c r="B1819" s="269"/>
      <c r="C1819" s="243"/>
      <c r="D1819" s="243"/>
    </row>
    <row r="1820" spans="1:4" ht="18" customHeight="1">
      <c r="A1820" s="269"/>
      <c r="B1820" s="269"/>
      <c r="C1820" s="243"/>
      <c r="D1820" s="243"/>
    </row>
    <row r="1821" spans="1:4" ht="18" customHeight="1">
      <c r="A1821" s="269"/>
      <c r="B1821" s="269"/>
      <c r="C1821" s="243"/>
      <c r="D1821" s="243"/>
    </row>
    <row r="1822" spans="1:4" ht="18" customHeight="1">
      <c r="A1822" s="269"/>
      <c r="B1822" s="269"/>
      <c r="C1822" s="243"/>
      <c r="D1822" s="243"/>
    </row>
    <row r="1823" spans="1:4" ht="18" customHeight="1">
      <c r="A1823" s="269"/>
      <c r="B1823" s="269"/>
      <c r="C1823" s="243"/>
      <c r="D1823" s="243"/>
    </row>
    <row r="1824" spans="1:4" ht="18" customHeight="1">
      <c r="A1824" s="269"/>
      <c r="B1824" s="269"/>
      <c r="C1824" s="243"/>
      <c r="D1824" s="243"/>
    </row>
    <row r="1825" spans="1:4" ht="18" customHeight="1">
      <c r="A1825" s="269"/>
      <c r="B1825" s="269"/>
      <c r="C1825" s="243"/>
      <c r="D1825" s="243"/>
    </row>
    <row r="1826" spans="1:4" ht="18" customHeight="1">
      <c r="A1826" s="269"/>
      <c r="B1826" s="269"/>
      <c r="C1826" s="243"/>
      <c r="D1826" s="243"/>
    </row>
    <row r="1827" spans="1:4" ht="18" customHeight="1">
      <c r="A1827" s="269"/>
      <c r="B1827" s="269"/>
      <c r="C1827" s="243"/>
      <c r="D1827" s="243"/>
    </row>
    <row r="1828" spans="1:4" ht="18" customHeight="1">
      <c r="A1828" s="269"/>
      <c r="B1828" s="269"/>
      <c r="C1828" s="243"/>
      <c r="D1828" s="243"/>
    </row>
    <row r="1829" spans="1:4" ht="18" customHeight="1">
      <c r="A1829" s="269"/>
      <c r="B1829" s="269"/>
      <c r="C1829" s="243"/>
      <c r="D1829" s="243"/>
    </row>
    <row r="1830" spans="1:4" ht="18" customHeight="1">
      <c r="A1830" s="269"/>
      <c r="B1830" s="269"/>
      <c r="C1830" s="243"/>
      <c r="D1830" s="243"/>
    </row>
    <row r="1831" spans="1:4" ht="18" customHeight="1">
      <c r="A1831" s="269"/>
      <c r="B1831" s="269"/>
      <c r="C1831" s="243"/>
      <c r="D1831" s="243"/>
    </row>
    <row r="1832" spans="1:4" ht="18" customHeight="1">
      <c r="A1832" s="269"/>
      <c r="B1832" s="269"/>
      <c r="C1832" s="243"/>
      <c r="D1832" s="243"/>
    </row>
    <row r="1833" spans="1:4" ht="18" customHeight="1">
      <c r="A1833" s="269"/>
      <c r="B1833" s="269"/>
      <c r="C1833" s="243"/>
      <c r="D1833" s="243"/>
    </row>
    <row r="1834" spans="1:4" ht="18" customHeight="1">
      <c r="A1834" s="269"/>
      <c r="B1834" s="269"/>
      <c r="C1834" s="243"/>
      <c r="D1834" s="243"/>
    </row>
    <row r="1835" spans="1:4" ht="18" customHeight="1">
      <c r="A1835" s="269"/>
      <c r="B1835" s="269"/>
      <c r="C1835" s="243"/>
      <c r="D1835" s="243"/>
    </row>
    <row r="1836" spans="1:4" ht="18" customHeight="1">
      <c r="A1836" s="269"/>
      <c r="B1836" s="269"/>
      <c r="C1836" s="243"/>
      <c r="D1836" s="243"/>
    </row>
    <row r="1837" spans="1:4" ht="18" customHeight="1">
      <c r="A1837" s="269"/>
      <c r="B1837" s="269"/>
      <c r="C1837" s="243"/>
      <c r="D1837" s="243"/>
    </row>
    <row r="1838" spans="1:4" ht="18" customHeight="1">
      <c r="A1838" s="269"/>
      <c r="B1838" s="269"/>
      <c r="C1838" s="243"/>
      <c r="D1838" s="243"/>
    </row>
    <row r="1839" spans="1:4" ht="18" customHeight="1">
      <c r="A1839" s="269"/>
      <c r="B1839" s="269"/>
      <c r="C1839" s="243"/>
      <c r="D1839" s="243"/>
    </row>
    <row r="1840" spans="1:4" ht="18" customHeight="1">
      <c r="A1840" s="269"/>
      <c r="B1840" s="269"/>
      <c r="C1840" s="243"/>
      <c r="D1840" s="243"/>
    </row>
    <row r="1841" spans="1:4" ht="18" customHeight="1">
      <c r="A1841" s="269"/>
      <c r="B1841" s="269"/>
      <c r="C1841" s="243"/>
      <c r="D1841" s="243"/>
    </row>
    <row r="1842" spans="1:4" ht="18" customHeight="1">
      <c r="A1842" s="269"/>
      <c r="B1842" s="269"/>
      <c r="C1842" s="243"/>
      <c r="D1842" s="243"/>
    </row>
    <row r="1843" spans="1:4" ht="18" customHeight="1">
      <c r="A1843" s="269"/>
      <c r="B1843" s="269"/>
      <c r="C1843" s="243"/>
      <c r="D1843" s="243"/>
    </row>
    <row r="1844" spans="1:4" ht="18" customHeight="1">
      <c r="A1844" s="269"/>
      <c r="B1844" s="269"/>
      <c r="C1844" s="243"/>
      <c r="D1844" s="243"/>
    </row>
    <row r="1845" spans="1:4" ht="18" customHeight="1">
      <c r="A1845" s="269"/>
      <c r="B1845" s="269"/>
      <c r="C1845" s="243"/>
      <c r="D1845" s="243"/>
    </row>
    <row r="1846" spans="1:4" ht="18" customHeight="1">
      <c r="A1846" s="269"/>
      <c r="B1846" s="269"/>
      <c r="C1846" s="243"/>
      <c r="D1846" s="243"/>
    </row>
    <row r="1847" spans="1:4" ht="18" customHeight="1">
      <c r="A1847" s="269"/>
      <c r="B1847" s="269"/>
      <c r="C1847" s="243"/>
      <c r="D1847" s="243"/>
    </row>
    <row r="1848" spans="1:4" ht="18" customHeight="1">
      <c r="A1848" s="269"/>
      <c r="B1848" s="269"/>
      <c r="C1848" s="243"/>
      <c r="D1848" s="243"/>
    </row>
    <row r="1849" spans="1:4" ht="18" customHeight="1">
      <c r="A1849" s="269"/>
      <c r="B1849" s="269"/>
      <c r="C1849" s="243"/>
      <c r="D1849" s="243"/>
    </row>
    <row r="1850" spans="1:4" ht="18" customHeight="1">
      <c r="A1850" s="269"/>
      <c r="B1850" s="269"/>
      <c r="C1850" s="243"/>
      <c r="D1850" s="243"/>
    </row>
    <row r="1851" spans="1:4" ht="18" customHeight="1">
      <c r="A1851" s="269"/>
      <c r="B1851" s="269"/>
      <c r="C1851" s="243"/>
      <c r="D1851" s="243"/>
    </row>
    <row r="1852" spans="1:4" ht="18" customHeight="1">
      <c r="A1852" s="269"/>
      <c r="B1852" s="269"/>
      <c r="C1852" s="243"/>
      <c r="D1852" s="243"/>
    </row>
    <row r="1853" spans="1:4" ht="18" customHeight="1">
      <c r="A1853" s="269"/>
      <c r="B1853" s="269"/>
      <c r="C1853" s="243"/>
      <c r="D1853" s="243"/>
    </row>
    <row r="1854" spans="1:4" ht="18" customHeight="1">
      <c r="A1854" s="269"/>
      <c r="B1854" s="269"/>
      <c r="C1854" s="243"/>
      <c r="D1854" s="243"/>
    </row>
    <row r="1855" spans="1:4" ht="18" customHeight="1">
      <c r="A1855" s="269"/>
      <c r="B1855" s="269"/>
      <c r="C1855" s="243"/>
      <c r="D1855" s="243"/>
    </row>
    <row r="1856" spans="1:4" ht="18" customHeight="1">
      <c r="A1856" s="269"/>
      <c r="B1856" s="269"/>
      <c r="C1856" s="243"/>
      <c r="D1856" s="243"/>
    </row>
    <row r="1857" spans="1:4" ht="18" customHeight="1">
      <c r="A1857" s="269"/>
      <c r="B1857" s="269"/>
      <c r="C1857" s="243"/>
      <c r="D1857" s="243"/>
    </row>
    <row r="1858" spans="1:4" ht="18" customHeight="1">
      <c r="A1858" s="269"/>
      <c r="B1858" s="269"/>
      <c r="C1858" s="243"/>
      <c r="D1858" s="243"/>
    </row>
    <row r="1859" spans="1:4" ht="18" customHeight="1">
      <c r="A1859" s="269"/>
      <c r="B1859" s="269"/>
      <c r="C1859" s="243"/>
      <c r="D1859" s="243"/>
    </row>
    <row r="1860" spans="1:4" ht="18" customHeight="1">
      <c r="A1860" s="269"/>
      <c r="B1860" s="269"/>
      <c r="C1860" s="243"/>
      <c r="D1860" s="243"/>
    </row>
    <row r="1861" spans="1:4" ht="18" customHeight="1">
      <c r="A1861" s="269"/>
      <c r="B1861" s="269"/>
      <c r="C1861" s="243"/>
      <c r="D1861" s="243"/>
    </row>
    <row r="1862" spans="1:4" ht="18" customHeight="1">
      <c r="A1862" s="269"/>
      <c r="B1862" s="269"/>
      <c r="C1862" s="243"/>
      <c r="D1862" s="243"/>
    </row>
    <row r="1863" spans="1:4" ht="18" customHeight="1">
      <c r="A1863" s="269"/>
      <c r="B1863" s="269"/>
      <c r="C1863" s="243"/>
      <c r="D1863" s="243"/>
    </row>
    <row r="1864" spans="1:4" ht="18" customHeight="1">
      <c r="A1864" s="269"/>
      <c r="B1864" s="269"/>
      <c r="C1864" s="243"/>
      <c r="D1864" s="243"/>
    </row>
    <row r="1865" spans="1:4" ht="18" customHeight="1">
      <c r="A1865" s="269"/>
      <c r="B1865" s="269"/>
      <c r="C1865" s="243"/>
      <c r="D1865" s="243"/>
    </row>
    <row r="1866" spans="1:4" ht="18" customHeight="1">
      <c r="A1866" s="269"/>
      <c r="B1866" s="269"/>
      <c r="C1866" s="243"/>
      <c r="D1866" s="243"/>
    </row>
    <row r="1867" spans="1:4" ht="18" customHeight="1">
      <c r="A1867" s="269"/>
      <c r="B1867" s="269"/>
      <c r="C1867" s="243"/>
      <c r="D1867" s="243"/>
    </row>
    <row r="1868" spans="1:4" ht="18" customHeight="1">
      <c r="A1868" s="269"/>
      <c r="B1868" s="269"/>
      <c r="C1868" s="243"/>
      <c r="D1868" s="243"/>
    </row>
    <row r="1869" spans="1:4" ht="18" customHeight="1">
      <c r="A1869" s="269"/>
      <c r="B1869" s="269"/>
      <c r="C1869" s="243"/>
      <c r="D1869" s="243"/>
    </row>
    <row r="1870" spans="1:4" ht="18" customHeight="1">
      <c r="A1870" s="269"/>
      <c r="B1870" s="269"/>
      <c r="C1870" s="243"/>
      <c r="D1870" s="243"/>
    </row>
    <row r="1871" spans="1:4" ht="18" customHeight="1">
      <c r="A1871" s="269"/>
      <c r="B1871" s="269"/>
      <c r="C1871" s="243"/>
      <c r="D1871" s="243"/>
    </row>
    <row r="1872" spans="1:4" ht="18" customHeight="1">
      <c r="A1872" s="269"/>
      <c r="B1872" s="269"/>
      <c r="C1872" s="243"/>
      <c r="D1872" s="243"/>
    </row>
    <row r="1873" spans="1:4" ht="18" customHeight="1">
      <c r="A1873" s="269"/>
      <c r="B1873" s="269"/>
      <c r="C1873" s="243"/>
      <c r="D1873" s="243"/>
    </row>
    <row r="1874" spans="1:4" ht="18" customHeight="1">
      <c r="A1874" s="269"/>
      <c r="B1874" s="269"/>
      <c r="C1874" s="243"/>
      <c r="D1874" s="243"/>
    </row>
    <row r="1875" spans="1:4" ht="18" customHeight="1">
      <c r="A1875" s="269"/>
      <c r="B1875" s="269"/>
      <c r="C1875" s="243"/>
      <c r="D1875" s="243"/>
    </row>
    <row r="1876" spans="1:4" ht="18" customHeight="1">
      <c r="A1876" s="269"/>
      <c r="B1876" s="269"/>
      <c r="C1876" s="243"/>
      <c r="D1876" s="243"/>
    </row>
    <row r="1877" spans="1:4" ht="18" customHeight="1">
      <c r="A1877" s="269"/>
      <c r="B1877" s="269"/>
      <c r="C1877" s="243"/>
      <c r="D1877" s="243"/>
    </row>
    <row r="1878" spans="1:4" ht="18" customHeight="1">
      <c r="A1878" s="269"/>
      <c r="B1878" s="269"/>
      <c r="C1878" s="243"/>
      <c r="D1878" s="243"/>
    </row>
    <row r="1879" spans="1:4" ht="18" customHeight="1">
      <c r="A1879" s="269"/>
      <c r="B1879" s="269"/>
      <c r="C1879" s="243"/>
      <c r="D1879" s="243"/>
    </row>
    <row r="1880" spans="1:4" ht="18" customHeight="1">
      <c r="A1880" s="269"/>
      <c r="B1880" s="269"/>
      <c r="C1880" s="243"/>
      <c r="D1880" s="243"/>
    </row>
    <row r="1881" spans="1:4" ht="18" customHeight="1">
      <c r="A1881" s="269"/>
      <c r="B1881" s="269"/>
      <c r="C1881" s="243"/>
      <c r="D1881" s="243"/>
    </row>
    <row r="1882" spans="1:4" ht="18" customHeight="1">
      <c r="A1882" s="269"/>
      <c r="B1882" s="269"/>
      <c r="C1882" s="243"/>
      <c r="D1882" s="243"/>
    </row>
    <row r="1883" spans="1:4" ht="18" customHeight="1">
      <c r="A1883" s="269"/>
      <c r="B1883" s="269"/>
      <c r="C1883" s="243"/>
      <c r="D1883" s="243"/>
    </row>
    <row r="1884" spans="1:4" ht="18" customHeight="1">
      <c r="A1884" s="269"/>
      <c r="B1884" s="269"/>
      <c r="C1884" s="243"/>
      <c r="D1884" s="243"/>
    </row>
    <row r="1885" spans="1:4" ht="18" customHeight="1">
      <c r="A1885" s="269"/>
      <c r="B1885" s="269"/>
      <c r="C1885" s="243"/>
      <c r="D1885" s="243"/>
    </row>
    <row r="1886" spans="1:4" ht="18" customHeight="1">
      <c r="A1886" s="269"/>
      <c r="B1886" s="269"/>
      <c r="C1886" s="243"/>
      <c r="D1886" s="243"/>
    </row>
    <row r="1887" spans="1:4" ht="18" customHeight="1">
      <c r="A1887" s="269"/>
      <c r="B1887" s="269"/>
      <c r="C1887" s="243"/>
      <c r="D1887" s="243"/>
    </row>
    <row r="1888" spans="1:4" ht="18" customHeight="1">
      <c r="A1888" s="269"/>
      <c r="B1888" s="269"/>
      <c r="C1888" s="243"/>
      <c r="D1888" s="243"/>
    </row>
    <row r="1889" spans="1:4" ht="18" customHeight="1">
      <c r="A1889" s="269"/>
      <c r="B1889" s="269"/>
      <c r="C1889" s="243"/>
      <c r="D1889" s="243"/>
    </row>
    <row r="1890" spans="1:4" ht="18" customHeight="1">
      <c r="A1890" s="269"/>
      <c r="B1890" s="269"/>
      <c r="C1890" s="243"/>
      <c r="D1890" s="243"/>
    </row>
    <row r="1891" spans="1:4" ht="18" customHeight="1">
      <c r="A1891" s="269"/>
      <c r="B1891" s="269"/>
      <c r="C1891" s="243"/>
      <c r="D1891" s="243"/>
    </row>
    <row r="1892" spans="1:4" ht="18" customHeight="1">
      <c r="A1892" s="269"/>
      <c r="B1892" s="269"/>
      <c r="C1892" s="243"/>
      <c r="D1892" s="243"/>
    </row>
    <row r="1893" spans="1:4" ht="18" customHeight="1">
      <c r="A1893" s="269"/>
      <c r="B1893" s="269"/>
      <c r="C1893" s="243"/>
      <c r="D1893" s="243"/>
    </row>
    <row r="1894" spans="1:4" ht="18" customHeight="1">
      <c r="A1894" s="269"/>
      <c r="B1894" s="269"/>
      <c r="C1894" s="243"/>
      <c r="D1894" s="243"/>
    </row>
    <row r="1895" spans="1:4" ht="18" customHeight="1">
      <c r="A1895" s="269"/>
      <c r="B1895" s="269"/>
      <c r="C1895" s="243"/>
      <c r="D1895" s="243"/>
    </row>
    <row r="1896" spans="1:4" ht="18" customHeight="1">
      <c r="A1896" s="269"/>
      <c r="B1896" s="269"/>
      <c r="C1896" s="243"/>
      <c r="D1896" s="243"/>
    </row>
    <row r="1897" spans="1:4" ht="18" customHeight="1">
      <c r="A1897" s="269"/>
      <c r="B1897" s="269"/>
      <c r="C1897" s="243"/>
      <c r="D1897" s="243"/>
    </row>
    <row r="1898" spans="1:4" ht="18" customHeight="1">
      <c r="A1898" s="269"/>
      <c r="B1898" s="269"/>
      <c r="C1898" s="243"/>
      <c r="D1898" s="243"/>
    </row>
    <row r="1899" spans="1:4" ht="18" customHeight="1">
      <c r="A1899" s="269"/>
      <c r="B1899" s="269"/>
      <c r="C1899" s="243"/>
      <c r="D1899" s="243"/>
    </row>
    <row r="1900" spans="1:4" ht="18" customHeight="1">
      <c r="A1900" s="269"/>
      <c r="B1900" s="269"/>
      <c r="C1900" s="243"/>
      <c r="D1900" s="243"/>
    </row>
    <row r="1901" spans="1:4" ht="18" customHeight="1">
      <c r="A1901" s="269"/>
      <c r="B1901" s="269"/>
      <c r="C1901" s="243"/>
      <c r="D1901" s="243"/>
    </row>
    <row r="1902" spans="1:4" ht="18" customHeight="1">
      <c r="A1902" s="269"/>
      <c r="B1902" s="269"/>
      <c r="C1902" s="243"/>
      <c r="D1902" s="243"/>
    </row>
    <row r="1903" spans="1:4" ht="18" customHeight="1">
      <c r="A1903" s="269"/>
      <c r="B1903" s="269"/>
      <c r="C1903" s="243"/>
      <c r="D1903" s="243"/>
    </row>
    <row r="1904" spans="1:4" ht="18" customHeight="1">
      <c r="A1904" s="269"/>
      <c r="B1904" s="269"/>
      <c r="C1904" s="243"/>
      <c r="D1904" s="243"/>
    </row>
    <row r="1905" spans="1:4" ht="18" customHeight="1">
      <c r="A1905" s="269"/>
      <c r="B1905" s="269"/>
      <c r="C1905" s="243"/>
      <c r="D1905" s="243"/>
    </row>
    <row r="1906" spans="1:4" ht="18" customHeight="1">
      <c r="A1906" s="269"/>
      <c r="B1906" s="269"/>
      <c r="C1906" s="243"/>
      <c r="D1906" s="243"/>
    </row>
    <row r="1907" spans="1:4" ht="18" customHeight="1">
      <c r="A1907" s="269"/>
      <c r="B1907" s="269"/>
      <c r="C1907" s="243"/>
      <c r="D1907" s="243"/>
    </row>
    <row r="1908" spans="1:4" ht="18" customHeight="1">
      <c r="A1908" s="269"/>
      <c r="B1908" s="269"/>
      <c r="C1908" s="243"/>
      <c r="D1908" s="243"/>
    </row>
    <row r="1909" spans="1:4" ht="18" customHeight="1">
      <c r="A1909" s="269"/>
      <c r="B1909" s="269"/>
      <c r="C1909" s="243"/>
      <c r="D1909" s="243"/>
    </row>
    <row r="1910" spans="1:4" ht="18" customHeight="1">
      <c r="A1910" s="269"/>
      <c r="B1910" s="269"/>
      <c r="C1910" s="243"/>
      <c r="D1910" s="243"/>
    </row>
    <row r="1911" spans="1:4" ht="18" customHeight="1">
      <c r="A1911" s="269"/>
      <c r="B1911" s="269"/>
      <c r="C1911" s="243"/>
      <c r="D1911" s="243"/>
    </row>
    <row r="1912" spans="1:4" ht="18" customHeight="1">
      <c r="A1912" s="269"/>
      <c r="B1912" s="269"/>
      <c r="C1912" s="243"/>
      <c r="D1912" s="243"/>
    </row>
    <row r="1913" spans="1:4" ht="18" customHeight="1">
      <c r="A1913" s="269"/>
      <c r="B1913" s="269"/>
      <c r="C1913" s="243"/>
      <c r="D1913" s="243"/>
    </row>
    <row r="1914" spans="1:4" ht="18" customHeight="1">
      <c r="A1914" s="269"/>
      <c r="B1914" s="269"/>
      <c r="C1914" s="243"/>
      <c r="D1914" s="243"/>
    </row>
    <row r="1915" spans="1:4" ht="18" customHeight="1">
      <c r="A1915" s="269"/>
      <c r="B1915" s="269"/>
      <c r="C1915" s="243"/>
      <c r="D1915" s="243"/>
    </row>
    <row r="1916" spans="1:4" ht="18" customHeight="1">
      <c r="A1916" s="269"/>
      <c r="B1916" s="269"/>
      <c r="C1916" s="243"/>
      <c r="D1916" s="243"/>
    </row>
    <row r="1917" spans="1:4" ht="18" customHeight="1">
      <c r="A1917" s="269"/>
      <c r="B1917" s="269"/>
      <c r="C1917" s="243"/>
      <c r="D1917" s="243"/>
    </row>
    <row r="1918" spans="1:4" ht="18" customHeight="1">
      <c r="A1918" s="269"/>
      <c r="B1918" s="269"/>
      <c r="C1918" s="243"/>
      <c r="D1918" s="243"/>
    </row>
    <row r="1919" spans="1:4" ht="18" customHeight="1">
      <c r="A1919" s="269"/>
      <c r="B1919" s="269"/>
      <c r="C1919" s="243"/>
      <c r="D1919" s="243"/>
    </row>
    <row r="1920" spans="1:4" ht="18" customHeight="1">
      <c r="A1920" s="269"/>
      <c r="B1920" s="269"/>
      <c r="C1920" s="243"/>
      <c r="D1920" s="243"/>
    </row>
    <row r="1921" spans="1:4" ht="18" customHeight="1">
      <c r="A1921" s="269"/>
      <c r="B1921" s="269"/>
      <c r="C1921" s="243"/>
      <c r="D1921" s="243"/>
    </row>
    <row r="1922" spans="1:4" ht="18" customHeight="1">
      <c r="A1922" s="269"/>
      <c r="B1922" s="269"/>
      <c r="C1922" s="243"/>
      <c r="D1922" s="243"/>
    </row>
    <row r="1923" spans="1:4" ht="18" customHeight="1">
      <c r="A1923" s="269"/>
      <c r="B1923" s="269"/>
      <c r="C1923" s="243"/>
      <c r="D1923" s="243"/>
    </row>
    <row r="1924" spans="1:4" ht="18" customHeight="1">
      <c r="A1924" s="269"/>
      <c r="B1924" s="269"/>
      <c r="C1924" s="243"/>
      <c r="D1924" s="243"/>
    </row>
    <row r="1925" spans="1:4" ht="18" customHeight="1">
      <c r="A1925" s="269"/>
      <c r="B1925" s="269"/>
      <c r="C1925" s="243"/>
      <c r="D1925" s="243"/>
    </row>
    <row r="1926" spans="1:4" ht="18" customHeight="1">
      <c r="A1926" s="269"/>
      <c r="B1926" s="269"/>
      <c r="C1926" s="243"/>
      <c r="D1926" s="243"/>
    </row>
    <row r="1927" spans="1:4" ht="18" customHeight="1">
      <c r="A1927" s="269"/>
      <c r="B1927" s="269"/>
      <c r="C1927" s="243"/>
      <c r="D1927" s="243"/>
    </row>
    <row r="1928" spans="1:4" ht="18" customHeight="1">
      <c r="A1928" s="269"/>
      <c r="B1928" s="269"/>
      <c r="C1928" s="243"/>
      <c r="D1928" s="243"/>
    </row>
    <row r="1929" spans="1:4" ht="18" customHeight="1">
      <c r="A1929" s="269"/>
      <c r="B1929" s="269"/>
      <c r="C1929" s="243"/>
      <c r="D1929" s="243"/>
    </row>
    <row r="1930" spans="1:4" ht="18" customHeight="1">
      <c r="A1930" s="269"/>
      <c r="B1930" s="269"/>
      <c r="C1930" s="243"/>
      <c r="D1930" s="243"/>
    </row>
    <row r="1931" spans="1:4" ht="18" customHeight="1">
      <c r="A1931" s="269"/>
      <c r="B1931" s="269"/>
      <c r="C1931" s="243"/>
      <c r="D1931" s="243"/>
    </row>
    <row r="1932" spans="1:4" ht="18" customHeight="1">
      <c r="A1932" s="269"/>
      <c r="B1932" s="269"/>
      <c r="C1932" s="243"/>
      <c r="D1932" s="243"/>
    </row>
    <row r="1933" spans="1:4" ht="18" customHeight="1">
      <c r="A1933" s="269"/>
      <c r="B1933" s="269"/>
      <c r="C1933" s="243"/>
      <c r="D1933" s="243"/>
    </row>
    <row r="1934" spans="1:4" ht="18" customHeight="1">
      <c r="A1934" s="269"/>
      <c r="B1934" s="269"/>
      <c r="C1934" s="243"/>
      <c r="D1934" s="243"/>
    </row>
    <row r="1935" spans="1:4" ht="18" customHeight="1">
      <c r="A1935" s="269"/>
      <c r="B1935" s="269"/>
      <c r="C1935" s="243"/>
      <c r="D1935" s="243"/>
    </row>
    <row r="1936" spans="1:4" ht="18" customHeight="1">
      <c r="A1936" s="269"/>
      <c r="B1936" s="269"/>
      <c r="C1936" s="243"/>
      <c r="D1936" s="243"/>
    </row>
    <row r="1937" spans="1:4" ht="18" customHeight="1">
      <c r="A1937" s="269"/>
      <c r="B1937" s="269"/>
      <c r="C1937" s="243"/>
      <c r="D1937" s="243"/>
    </row>
    <row r="1938" spans="1:4" ht="18" customHeight="1">
      <c r="A1938" s="269"/>
      <c r="B1938" s="269"/>
      <c r="C1938" s="243"/>
      <c r="D1938" s="243"/>
    </row>
    <row r="1939" spans="1:4" ht="18" customHeight="1">
      <c r="A1939" s="269"/>
      <c r="B1939" s="269"/>
      <c r="C1939" s="243"/>
      <c r="D1939" s="243"/>
    </row>
    <row r="1940" spans="1:4" ht="18" customHeight="1">
      <c r="A1940" s="269"/>
      <c r="B1940" s="269"/>
      <c r="C1940" s="243"/>
      <c r="D1940" s="243"/>
    </row>
    <row r="1941" spans="1:4" ht="18" customHeight="1">
      <c r="A1941" s="269"/>
      <c r="B1941" s="269"/>
      <c r="C1941" s="243"/>
      <c r="D1941" s="243"/>
    </row>
    <row r="1942" spans="1:4" ht="18" customHeight="1">
      <c r="A1942" s="269"/>
      <c r="B1942" s="269"/>
      <c r="C1942" s="243"/>
      <c r="D1942" s="243"/>
    </row>
    <row r="1943" spans="1:4" ht="18" customHeight="1">
      <c r="A1943" s="269"/>
      <c r="B1943" s="269"/>
      <c r="C1943" s="243"/>
      <c r="D1943" s="243"/>
    </row>
    <row r="1944" spans="1:4" ht="18" customHeight="1">
      <c r="A1944" s="269"/>
      <c r="B1944" s="269"/>
      <c r="C1944" s="243"/>
      <c r="D1944" s="243"/>
    </row>
    <row r="1945" spans="1:4" ht="18" customHeight="1">
      <c r="A1945" s="269"/>
      <c r="B1945" s="269"/>
      <c r="C1945" s="243"/>
      <c r="D1945" s="243"/>
    </row>
    <row r="1946" spans="1:4" ht="18" customHeight="1">
      <c r="A1946" s="269"/>
      <c r="B1946" s="269"/>
      <c r="C1946" s="243"/>
      <c r="D1946" s="243"/>
    </row>
    <row r="1947" spans="1:4" ht="18" customHeight="1">
      <c r="A1947" s="269"/>
      <c r="B1947" s="269"/>
      <c r="C1947" s="243"/>
      <c r="D1947" s="243"/>
    </row>
    <row r="1948" spans="1:4" ht="18" customHeight="1">
      <c r="A1948" s="269"/>
      <c r="B1948" s="269"/>
      <c r="C1948" s="243"/>
      <c r="D1948" s="243"/>
    </row>
    <row r="1949" spans="1:4" ht="18" customHeight="1">
      <c r="A1949" s="269"/>
      <c r="B1949" s="269"/>
      <c r="C1949" s="243"/>
      <c r="D1949" s="243"/>
    </row>
    <row r="1950" spans="1:4" ht="18" customHeight="1">
      <c r="A1950" s="269"/>
      <c r="B1950" s="269"/>
      <c r="C1950" s="243"/>
      <c r="D1950" s="243"/>
    </row>
    <row r="1951" spans="1:4" ht="18" customHeight="1">
      <c r="A1951" s="269"/>
      <c r="B1951" s="269"/>
      <c r="C1951" s="243"/>
      <c r="D1951" s="243"/>
    </row>
    <row r="1952" spans="1:4" ht="18" customHeight="1">
      <c r="A1952" s="269"/>
      <c r="B1952" s="269"/>
      <c r="C1952" s="243"/>
      <c r="D1952" s="243"/>
    </row>
    <row r="1953" spans="1:4" ht="18" customHeight="1">
      <c r="A1953" s="269"/>
      <c r="B1953" s="269"/>
      <c r="C1953" s="243"/>
      <c r="D1953" s="243"/>
    </row>
    <row r="1954" spans="1:4" ht="18" customHeight="1">
      <c r="A1954" s="269"/>
      <c r="B1954" s="269"/>
      <c r="C1954" s="243"/>
      <c r="D1954" s="243"/>
    </row>
    <row r="1955" spans="1:4" ht="18" customHeight="1">
      <c r="A1955" s="269"/>
      <c r="B1955" s="269"/>
      <c r="C1955" s="243"/>
      <c r="D1955" s="243"/>
    </row>
    <row r="1956" spans="1:4" ht="18" customHeight="1">
      <c r="A1956" s="269"/>
      <c r="B1956" s="269"/>
      <c r="C1956" s="243"/>
      <c r="D1956" s="243"/>
    </row>
    <row r="1957" spans="1:4" ht="18" customHeight="1">
      <c r="A1957" s="269"/>
      <c r="B1957" s="269"/>
      <c r="C1957" s="243"/>
      <c r="D1957" s="243"/>
    </row>
    <row r="1958" spans="1:4" ht="18" customHeight="1">
      <c r="A1958" s="269"/>
      <c r="B1958" s="269"/>
      <c r="C1958" s="243"/>
      <c r="D1958" s="243"/>
    </row>
    <row r="1959" spans="1:4" ht="18" customHeight="1">
      <c r="A1959" s="269"/>
      <c r="B1959" s="269"/>
      <c r="C1959" s="243"/>
      <c r="D1959" s="243"/>
    </row>
    <row r="1960" spans="1:4" ht="18" customHeight="1">
      <c r="A1960" s="269"/>
      <c r="B1960" s="269"/>
      <c r="C1960" s="243"/>
      <c r="D1960" s="243"/>
    </row>
    <row r="1961" spans="1:4" ht="18" customHeight="1">
      <c r="A1961" s="269"/>
      <c r="B1961" s="269"/>
      <c r="C1961" s="243"/>
      <c r="D1961" s="243"/>
    </row>
    <row r="1962" spans="1:4" ht="18" customHeight="1">
      <c r="A1962" s="269"/>
      <c r="B1962" s="269"/>
      <c r="C1962" s="243"/>
      <c r="D1962" s="243"/>
    </row>
    <row r="1963" spans="1:4" ht="18" customHeight="1">
      <c r="A1963" s="269"/>
      <c r="B1963" s="269"/>
      <c r="C1963" s="243"/>
      <c r="D1963" s="243"/>
    </row>
    <row r="1964" spans="1:4" ht="18" customHeight="1">
      <c r="A1964" s="269"/>
      <c r="B1964" s="269"/>
      <c r="C1964" s="243"/>
      <c r="D1964" s="243"/>
    </row>
    <row r="1965" spans="1:4" ht="18" customHeight="1">
      <c r="A1965" s="269"/>
      <c r="B1965" s="269"/>
      <c r="C1965" s="243"/>
      <c r="D1965" s="243"/>
    </row>
    <row r="1966" spans="1:4" ht="18" customHeight="1">
      <c r="A1966" s="269"/>
      <c r="B1966" s="269"/>
      <c r="C1966" s="243"/>
      <c r="D1966" s="243"/>
    </row>
    <row r="1967" spans="1:4" ht="18" customHeight="1">
      <c r="A1967" s="269"/>
      <c r="B1967" s="269"/>
      <c r="C1967" s="243"/>
      <c r="D1967" s="243"/>
    </row>
    <row r="1968" spans="1:4" ht="18" customHeight="1">
      <c r="A1968" s="269"/>
      <c r="B1968" s="269"/>
      <c r="C1968" s="243"/>
      <c r="D1968" s="243"/>
    </row>
    <row r="1969" spans="1:4" ht="18" customHeight="1">
      <c r="A1969" s="269"/>
      <c r="B1969" s="269"/>
      <c r="C1969" s="243"/>
      <c r="D1969" s="243"/>
    </row>
    <row r="1970" spans="1:4" ht="18" customHeight="1">
      <c r="A1970" s="269"/>
      <c r="B1970" s="269"/>
      <c r="C1970" s="243"/>
      <c r="D1970" s="243"/>
    </row>
    <row r="1971" spans="1:4" ht="18" customHeight="1">
      <c r="A1971" s="269"/>
      <c r="B1971" s="269"/>
      <c r="C1971" s="243"/>
      <c r="D1971" s="243"/>
    </row>
    <row r="1972" spans="1:4" ht="18" customHeight="1">
      <c r="A1972" s="269"/>
      <c r="B1972" s="269"/>
      <c r="C1972" s="243"/>
      <c r="D1972" s="243"/>
    </row>
    <row r="1973" spans="1:4" ht="18" customHeight="1">
      <c r="A1973" s="269"/>
      <c r="B1973" s="269"/>
      <c r="C1973" s="243"/>
      <c r="D1973" s="243"/>
    </row>
    <row r="1974" spans="1:4" ht="18" customHeight="1">
      <c r="A1974" s="269"/>
      <c r="B1974" s="269"/>
      <c r="C1974" s="243"/>
      <c r="D1974" s="243"/>
    </row>
    <row r="1975" spans="1:4" ht="18" customHeight="1">
      <c r="A1975" s="269"/>
      <c r="B1975" s="269"/>
      <c r="C1975" s="243"/>
      <c r="D1975" s="243"/>
    </row>
    <row r="1976" spans="1:4" ht="18" customHeight="1">
      <c r="A1976" s="269"/>
      <c r="B1976" s="269"/>
      <c r="C1976" s="243"/>
      <c r="D1976" s="243"/>
    </row>
    <row r="1977" spans="1:4" ht="18" customHeight="1">
      <c r="A1977" s="269"/>
      <c r="B1977" s="269"/>
      <c r="C1977" s="243"/>
      <c r="D1977" s="243"/>
    </row>
    <row r="1978" spans="1:4" ht="18" customHeight="1">
      <c r="A1978" s="269"/>
      <c r="B1978" s="269"/>
      <c r="C1978" s="243"/>
      <c r="D1978" s="243"/>
    </row>
    <row r="1979" spans="1:4" ht="18" customHeight="1">
      <c r="A1979" s="269"/>
      <c r="B1979" s="269"/>
      <c r="C1979" s="243"/>
      <c r="D1979" s="243"/>
    </row>
    <row r="1980" spans="1:4" ht="18" customHeight="1">
      <c r="A1980" s="269"/>
      <c r="B1980" s="269"/>
      <c r="C1980" s="243"/>
      <c r="D1980" s="243"/>
    </row>
    <row r="1981" spans="1:4" ht="18" customHeight="1">
      <c r="A1981" s="269"/>
      <c r="B1981" s="269"/>
      <c r="C1981" s="243"/>
      <c r="D1981" s="243"/>
    </row>
    <row r="1982" spans="1:4" ht="18" customHeight="1">
      <c r="A1982" s="269"/>
      <c r="B1982" s="269"/>
      <c r="C1982" s="243"/>
      <c r="D1982" s="243"/>
    </row>
    <row r="1983" spans="1:4" ht="18" customHeight="1">
      <c r="A1983" s="269"/>
      <c r="B1983" s="269"/>
      <c r="C1983" s="243"/>
      <c r="D1983" s="243"/>
    </row>
    <row r="1984" spans="1:4" ht="18" customHeight="1">
      <c r="A1984" s="269"/>
      <c r="B1984" s="269"/>
      <c r="C1984" s="243"/>
      <c r="D1984" s="243"/>
    </row>
    <row r="1985" spans="1:4" ht="18" customHeight="1">
      <c r="A1985" s="269"/>
      <c r="B1985" s="269"/>
      <c r="C1985" s="243"/>
      <c r="D1985" s="243"/>
    </row>
    <row r="1986" spans="1:4" ht="18" customHeight="1">
      <c r="A1986" s="269"/>
      <c r="B1986" s="269"/>
      <c r="C1986" s="243"/>
      <c r="D1986" s="243"/>
    </row>
    <row r="1987" spans="1:4" ht="18" customHeight="1">
      <c r="A1987" s="269"/>
      <c r="B1987" s="269"/>
      <c r="C1987" s="243"/>
      <c r="D1987" s="243"/>
    </row>
    <row r="1988" spans="1:4" ht="18" customHeight="1">
      <c r="A1988" s="269"/>
      <c r="B1988" s="269"/>
      <c r="C1988" s="243"/>
      <c r="D1988" s="243"/>
    </row>
    <row r="1989" spans="1:4" ht="18" customHeight="1">
      <c r="A1989" s="269"/>
      <c r="B1989" s="269"/>
      <c r="C1989" s="243"/>
      <c r="D1989" s="243"/>
    </row>
    <row r="1990" spans="1:4" ht="18" customHeight="1">
      <c r="A1990" s="269"/>
      <c r="B1990" s="269"/>
      <c r="C1990" s="243"/>
      <c r="D1990" s="243"/>
    </row>
    <row r="1991" spans="1:4" ht="18" customHeight="1">
      <c r="A1991" s="269"/>
      <c r="B1991" s="269"/>
      <c r="C1991" s="243"/>
      <c r="D1991" s="243"/>
    </row>
    <row r="1992" spans="1:4" ht="18" customHeight="1">
      <c r="A1992" s="269"/>
      <c r="B1992" s="269"/>
      <c r="C1992" s="243"/>
      <c r="D1992" s="243"/>
    </row>
    <row r="1993" spans="1:4" ht="18" customHeight="1">
      <c r="A1993" s="269"/>
      <c r="B1993" s="269"/>
      <c r="C1993" s="243"/>
      <c r="D1993" s="243"/>
    </row>
    <row r="1994" spans="1:4" ht="18" customHeight="1">
      <c r="A1994" s="269"/>
      <c r="B1994" s="269"/>
      <c r="C1994" s="243"/>
      <c r="D1994" s="243"/>
    </row>
    <row r="1995" spans="1:4" ht="18" customHeight="1">
      <c r="A1995" s="269"/>
      <c r="B1995" s="269"/>
      <c r="C1995" s="243"/>
      <c r="D1995" s="243"/>
    </row>
    <row r="1996" spans="1:4" ht="18" customHeight="1">
      <c r="A1996" s="269"/>
      <c r="B1996" s="269"/>
      <c r="C1996" s="243"/>
      <c r="D1996" s="243"/>
    </row>
    <row r="1997" spans="1:4" ht="18" customHeight="1">
      <c r="A1997" s="269"/>
      <c r="B1997" s="269"/>
      <c r="C1997" s="243"/>
      <c r="D1997" s="243"/>
    </row>
    <row r="1998" spans="1:4" ht="18" customHeight="1">
      <c r="A1998" s="269"/>
      <c r="B1998" s="269"/>
      <c r="C1998" s="243"/>
      <c r="D1998" s="243"/>
    </row>
    <row r="1999" spans="1:4" ht="18" customHeight="1">
      <c r="A1999" s="269"/>
      <c r="B1999" s="269"/>
      <c r="C1999" s="243"/>
      <c r="D1999" s="243"/>
    </row>
    <row r="2000" spans="1:4" ht="18" customHeight="1">
      <c r="A2000" s="269"/>
      <c r="B2000" s="269"/>
      <c r="C2000" s="243"/>
      <c r="D2000" s="243"/>
    </row>
    <row r="2001" spans="1:4" ht="18" customHeight="1">
      <c r="A2001" s="269"/>
      <c r="B2001" s="269"/>
      <c r="C2001" s="243"/>
      <c r="D2001" s="243"/>
    </row>
    <row r="2002" spans="1:4" ht="18" customHeight="1">
      <c r="A2002" s="269"/>
      <c r="B2002" s="269"/>
      <c r="C2002" s="243"/>
      <c r="D2002" s="243"/>
    </row>
    <row r="2003" spans="1:4" ht="18" customHeight="1">
      <c r="A2003" s="269"/>
      <c r="B2003" s="269"/>
      <c r="C2003" s="243"/>
      <c r="D2003" s="243"/>
    </row>
    <row r="2004" spans="1:4" ht="18" customHeight="1">
      <c r="A2004" s="269"/>
      <c r="B2004" s="269"/>
      <c r="C2004" s="243"/>
      <c r="D2004" s="243"/>
    </row>
    <row r="2005" spans="1:4" ht="18" customHeight="1">
      <c r="A2005" s="269"/>
      <c r="B2005" s="269"/>
      <c r="C2005" s="243"/>
      <c r="D2005" s="243"/>
    </row>
    <row r="2006" spans="1:4" ht="18" customHeight="1">
      <c r="A2006" s="269"/>
      <c r="B2006" s="269"/>
      <c r="C2006" s="243"/>
      <c r="D2006" s="243"/>
    </row>
    <row r="2007" spans="1:4" ht="18" customHeight="1">
      <c r="A2007" s="269"/>
      <c r="B2007" s="269"/>
      <c r="C2007" s="243"/>
      <c r="D2007" s="243"/>
    </row>
    <row r="2008" spans="1:4" ht="18" customHeight="1">
      <c r="A2008" s="269"/>
      <c r="B2008" s="269"/>
      <c r="C2008" s="243"/>
      <c r="D2008" s="243"/>
    </row>
    <row r="2009" spans="1:4" ht="18" customHeight="1">
      <c r="A2009" s="269"/>
      <c r="B2009" s="269"/>
      <c r="C2009" s="243"/>
      <c r="D2009" s="243"/>
    </row>
    <row r="2010" spans="1:4" ht="18" customHeight="1">
      <c r="A2010" s="269"/>
      <c r="B2010" s="269"/>
      <c r="C2010" s="243"/>
      <c r="D2010" s="243"/>
    </row>
    <row r="2011" spans="1:4" ht="18" customHeight="1">
      <c r="A2011" s="269"/>
      <c r="B2011" s="269"/>
      <c r="C2011" s="243"/>
      <c r="D2011" s="243"/>
    </row>
    <row r="2012" spans="1:4" ht="18" customHeight="1">
      <c r="A2012" s="269"/>
      <c r="B2012" s="269"/>
      <c r="C2012" s="243"/>
      <c r="D2012" s="243"/>
    </row>
    <row r="2013" spans="1:4" ht="18" customHeight="1">
      <c r="A2013" s="269"/>
      <c r="B2013" s="269"/>
      <c r="C2013" s="243"/>
      <c r="D2013" s="243"/>
    </row>
    <row r="2014" spans="1:4" ht="18" customHeight="1">
      <c r="A2014" s="269"/>
      <c r="B2014" s="269"/>
      <c r="C2014" s="243"/>
      <c r="D2014" s="243"/>
    </row>
    <row r="2015" spans="1:4" ht="18" customHeight="1">
      <c r="A2015" s="269"/>
      <c r="B2015" s="269"/>
      <c r="C2015" s="243"/>
      <c r="D2015" s="243"/>
    </row>
    <row r="2016" spans="1:4" ht="18" customHeight="1">
      <c r="A2016" s="269"/>
      <c r="B2016" s="269"/>
      <c r="C2016" s="243"/>
      <c r="D2016" s="243"/>
    </row>
    <row r="2017" spans="1:4" ht="18" customHeight="1">
      <c r="A2017" s="269"/>
      <c r="B2017" s="269"/>
      <c r="C2017" s="243"/>
      <c r="D2017" s="243"/>
    </row>
    <row r="2018" spans="1:4" ht="18" customHeight="1">
      <c r="A2018" s="269"/>
      <c r="B2018" s="269"/>
      <c r="C2018" s="243"/>
      <c r="D2018" s="243"/>
    </row>
    <row r="2019" spans="1:4" ht="18" customHeight="1">
      <c r="A2019" s="269"/>
      <c r="B2019" s="269"/>
      <c r="C2019" s="243"/>
      <c r="D2019" s="243"/>
    </row>
    <row r="2020" spans="1:4" ht="18" customHeight="1">
      <c r="A2020" s="269"/>
      <c r="B2020" s="269"/>
      <c r="C2020" s="243"/>
      <c r="D2020" s="243"/>
    </row>
    <row r="2021" spans="1:4" ht="18" customHeight="1">
      <c r="A2021" s="269"/>
      <c r="B2021" s="269"/>
      <c r="C2021" s="243"/>
      <c r="D2021" s="243"/>
    </row>
    <row r="2022" spans="1:4" ht="18" customHeight="1">
      <c r="A2022" s="269"/>
      <c r="B2022" s="269"/>
      <c r="C2022" s="243"/>
      <c r="D2022" s="243"/>
    </row>
    <row r="2023" spans="1:4" ht="18" customHeight="1">
      <c r="A2023" s="269"/>
      <c r="B2023" s="269"/>
      <c r="C2023" s="243"/>
      <c r="D2023" s="243"/>
    </row>
    <row r="2024" spans="1:4" ht="18" customHeight="1">
      <c r="A2024" s="269"/>
      <c r="B2024" s="269"/>
      <c r="C2024" s="243"/>
      <c r="D2024" s="243"/>
    </row>
    <row r="2025" spans="1:4" ht="18" customHeight="1">
      <c r="A2025" s="269"/>
      <c r="B2025" s="269"/>
      <c r="C2025" s="243"/>
      <c r="D2025" s="243"/>
    </row>
    <row r="2026" spans="1:4" ht="18" customHeight="1">
      <c r="A2026" s="269"/>
      <c r="B2026" s="269"/>
      <c r="C2026" s="243"/>
      <c r="D2026" s="243"/>
    </row>
    <row r="2027" spans="1:4" ht="18" customHeight="1">
      <c r="A2027" s="269"/>
      <c r="B2027" s="269"/>
      <c r="C2027" s="243"/>
      <c r="D2027" s="243"/>
    </row>
    <row r="2028" spans="1:4" ht="18" customHeight="1">
      <c r="A2028" s="269"/>
      <c r="B2028" s="269"/>
      <c r="C2028" s="243"/>
      <c r="D2028" s="243"/>
    </row>
    <row r="2029" spans="1:4" ht="18" customHeight="1">
      <c r="A2029" s="269"/>
      <c r="B2029" s="269"/>
      <c r="C2029" s="243"/>
      <c r="D2029" s="243"/>
    </row>
    <row r="2030" spans="1:4" ht="18" customHeight="1">
      <c r="A2030" s="269"/>
      <c r="B2030" s="269"/>
      <c r="C2030" s="243"/>
      <c r="D2030" s="243"/>
    </row>
    <row r="2031" spans="1:4" ht="18" customHeight="1">
      <c r="A2031" s="269"/>
      <c r="B2031" s="269"/>
      <c r="C2031" s="243"/>
      <c r="D2031" s="243"/>
    </row>
    <row r="2032" spans="1:4" ht="18" customHeight="1">
      <c r="A2032" s="269"/>
      <c r="B2032" s="269"/>
      <c r="C2032" s="243"/>
      <c r="D2032" s="243"/>
    </row>
    <row r="2033" spans="1:4" ht="18" customHeight="1">
      <c r="A2033" s="269"/>
      <c r="B2033" s="269"/>
      <c r="C2033" s="243"/>
      <c r="D2033" s="243"/>
    </row>
    <row r="2034" spans="1:4" ht="18" customHeight="1">
      <c r="A2034" s="269"/>
      <c r="B2034" s="269"/>
      <c r="C2034" s="243"/>
      <c r="D2034" s="243"/>
    </row>
    <row r="2035" spans="1:4" ht="18" customHeight="1">
      <c r="A2035" s="269"/>
      <c r="B2035" s="269"/>
      <c r="C2035" s="243"/>
      <c r="D2035" s="243"/>
    </row>
    <row r="2036" spans="1:4" ht="18" customHeight="1">
      <c r="A2036" s="269"/>
      <c r="B2036" s="269"/>
      <c r="C2036" s="243"/>
      <c r="D2036" s="243"/>
    </row>
    <row r="2037" spans="1:4" ht="18" customHeight="1">
      <c r="A2037" s="269"/>
      <c r="B2037" s="269"/>
      <c r="C2037" s="243"/>
      <c r="D2037" s="243"/>
    </row>
    <row r="2038" spans="1:4" ht="18" customHeight="1">
      <c r="A2038" s="269"/>
      <c r="B2038" s="269"/>
      <c r="C2038" s="243"/>
      <c r="D2038" s="243"/>
    </row>
    <row r="2039" spans="1:4" ht="18" customHeight="1">
      <c r="A2039" s="269"/>
      <c r="B2039" s="269"/>
      <c r="C2039" s="243"/>
      <c r="D2039" s="243"/>
    </row>
    <row r="2040" spans="1:4" ht="18" customHeight="1">
      <c r="A2040" s="269"/>
      <c r="B2040" s="269"/>
      <c r="C2040" s="243"/>
      <c r="D2040" s="243"/>
    </row>
    <row r="2041" spans="1:4" ht="18" customHeight="1">
      <c r="A2041" s="269"/>
      <c r="B2041" s="269"/>
      <c r="C2041" s="243"/>
      <c r="D2041" s="243"/>
    </row>
    <row r="2042" spans="1:4" ht="18" customHeight="1">
      <c r="A2042" s="269"/>
      <c r="B2042" s="269"/>
      <c r="C2042" s="243"/>
      <c r="D2042" s="243"/>
    </row>
    <row r="2043" spans="1:4" ht="18" customHeight="1">
      <c r="A2043" s="269"/>
      <c r="B2043" s="269"/>
      <c r="C2043" s="243"/>
      <c r="D2043" s="243"/>
    </row>
    <row r="2044" spans="1:4" ht="18" customHeight="1">
      <c r="A2044" s="269"/>
      <c r="B2044" s="269"/>
      <c r="C2044" s="243"/>
      <c r="D2044" s="243"/>
    </row>
    <row r="2045" spans="1:4" ht="18" customHeight="1">
      <c r="A2045" s="269"/>
      <c r="B2045" s="269"/>
      <c r="C2045" s="243"/>
      <c r="D2045" s="243"/>
    </row>
    <row r="2046" spans="1:4" ht="18" customHeight="1">
      <c r="A2046" s="269"/>
      <c r="B2046" s="269"/>
      <c r="C2046" s="243"/>
      <c r="D2046" s="243"/>
    </row>
    <row r="2047" spans="1:4" ht="18" customHeight="1">
      <c r="A2047" s="269"/>
      <c r="B2047" s="269"/>
      <c r="C2047" s="243"/>
      <c r="D2047" s="243"/>
    </row>
    <row r="2048" spans="1:4" ht="18" customHeight="1">
      <c r="A2048" s="269"/>
      <c r="B2048" s="269"/>
      <c r="C2048" s="243"/>
      <c r="D2048" s="243"/>
    </row>
    <row r="2049" spans="1:4" ht="18" customHeight="1">
      <c r="A2049" s="269"/>
      <c r="B2049" s="269"/>
      <c r="C2049" s="243"/>
      <c r="D2049" s="243"/>
    </row>
    <row r="2050" spans="1:4" ht="18" customHeight="1">
      <c r="A2050" s="269"/>
      <c r="B2050" s="269"/>
      <c r="C2050" s="243"/>
      <c r="D2050" s="243"/>
    </row>
    <row r="2051" spans="1:4" ht="18" customHeight="1">
      <c r="A2051" s="269"/>
      <c r="B2051" s="269"/>
      <c r="C2051" s="243"/>
      <c r="D2051" s="243"/>
    </row>
    <row r="2052" spans="1:4" ht="18" customHeight="1">
      <c r="A2052" s="269"/>
      <c r="B2052" s="269"/>
      <c r="C2052" s="243"/>
      <c r="D2052" s="243"/>
    </row>
    <row r="2053" spans="1:4" ht="18" customHeight="1">
      <c r="A2053" s="269"/>
      <c r="B2053" s="269"/>
      <c r="C2053" s="243"/>
      <c r="D2053" s="243"/>
    </row>
    <row r="2054" spans="1:4" ht="18" customHeight="1">
      <c r="A2054" s="269"/>
      <c r="B2054" s="269"/>
      <c r="C2054" s="243"/>
      <c r="D2054" s="243"/>
    </row>
    <row r="2055" spans="1:4" ht="18" customHeight="1">
      <c r="A2055" s="269"/>
      <c r="B2055" s="269"/>
      <c r="C2055" s="243"/>
      <c r="D2055" s="243"/>
    </row>
    <row r="2056" spans="1:4" ht="18" customHeight="1">
      <c r="A2056" s="269"/>
      <c r="B2056" s="269"/>
      <c r="C2056" s="243"/>
      <c r="D2056" s="243"/>
    </row>
    <row r="2057" spans="1:4" ht="18" customHeight="1">
      <c r="A2057" s="269"/>
      <c r="B2057" s="269"/>
      <c r="C2057" s="243"/>
      <c r="D2057" s="243"/>
    </row>
    <row r="2058" spans="1:4" ht="18" customHeight="1">
      <c r="A2058" s="269"/>
      <c r="B2058" s="269"/>
      <c r="C2058" s="243"/>
      <c r="D2058" s="243"/>
    </row>
    <row r="2059" spans="1:4" ht="18" customHeight="1">
      <c r="A2059" s="269"/>
      <c r="B2059" s="269"/>
      <c r="C2059" s="243"/>
      <c r="D2059" s="243"/>
    </row>
    <row r="2060" spans="1:4" ht="18" customHeight="1">
      <c r="A2060" s="269"/>
      <c r="B2060" s="269"/>
      <c r="C2060" s="243"/>
      <c r="D2060" s="243"/>
    </row>
    <row r="2061" spans="1:4" ht="18" customHeight="1">
      <c r="A2061" s="269"/>
      <c r="B2061" s="269"/>
      <c r="C2061" s="243"/>
      <c r="D2061" s="243"/>
    </row>
    <row r="2062" spans="1:4" ht="18" customHeight="1">
      <c r="A2062" s="269"/>
      <c r="B2062" s="269"/>
      <c r="C2062" s="243"/>
      <c r="D2062" s="243"/>
    </row>
    <row r="2063" spans="1:4" ht="18" customHeight="1">
      <c r="A2063" s="269"/>
      <c r="B2063" s="269"/>
      <c r="C2063" s="243"/>
      <c r="D2063" s="243"/>
    </row>
    <row r="2064" spans="1:4" ht="18" customHeight="1">
      <c r="A2064" s="269"/>
      <c r="B2064" s="269"/>
      <c r="C2064" s="243"/>
      <c r="D2064" s="243"/>
    </row>
    <row r="2065" spans="1:4" ht="18" customHeight="1">
      <c r="A2065" s="269"/>
      <c r="B2065" s="269"/>
      <c r="C2065" s="243"/>
      <c r="D2065" s="243"/>
    </row>
    <row r="2066" spans="1:4" ht="18" customHeight="1">
      <c r="A2066" s="269"/>
      <c r="B2066" s="269"/>
      <c r="C2066" s="243"/>
      <c r="D2066" s="243"/>
    </row>
    <row r="2067" spans="1:4" ht="18" customHeight="1">
      <c r="A2067" s="269"/>
      <c r="B2067" s="269"/>
      <c r="C2067" s="243"/>
      <c r="D2067" s="243"/>
    </row>
    <row r="2068" spans="1:4" ht="18" customHeight="1">
      <c r="A2068" s="269"/>
      <c r="B2068" s="269"/>
      <c r="C2068" s="243"/>
      <c r="D2068" s="243"/>
    </row>
    <row r="2069" spans="1:4" ht="18" customHeight="1">
      <c r="A2069" s="269"/>
      <c r="B2069" s="269"/>
      <c r="C2069" s="243"/>
      <c r="D2069" s="243"/>
    </row>
    <row r="2070" spans="1:4" ht="18" customHeight="1">
      <c r="A2070" s="269"/>
      <c r="B2070" s="269"/>
      <c r="C2070" s="243"/>
      <c r="D2070" s="243"/>
    </row>
    <row r="2071" spans="1:4" ht="18" customHeight="1">
      <c r="A2071" s="269"/>
      <c r="B2071" s="269"/>
      <c r="C2071" s="243"/>
      <c r="D2071" s="243"/>
    </row>
    <row r="2072" spans="1:4" ht="18" customHeight="1">
      <c r="A2072" s="269"/>
      <c r="B2072" s="269"/>
      <c r="C2072" s="243"/>
      <c r="D2072" s="243"/>
    </row>
    <row r="2073" spans="1:4" ht="18" customHeight="1">
      <c r="A2073" s="269"/>
      <c r="B2073" s="269"/>
      <c r="C2073" s="243"/>
      <c r="D2073" s="243"/>
    </row>
    <row r="2074" spans="1:4" ht="18" customHeight="1">
      <c r="A2074" s="269"/>
      <c r="B2074" s="269"/>
      <c r="C2074" s="243"/>
      <c r="D2074" s="243"/>
    </row>
    <row r="2075" spans="1:4" ht="18" customHeight="1">
      <c r="A2075" s="269"/>
      <c r="B2075" s="269"/>
      <c r="C2075" s="243"/>
      <c r="D2075" s="243"/>
    </row>
    <row r="2076" spans="1:4" ht="18" customHeight="1">
      <c r="A2076" s="269"/>
      <c r="B2076" s="269"/>
      <c r="C2076" s="243"/>
      <c r="D2076" s="243"/>
    </row>
    <row r="2077" spans="1:4" ht="18" customHeight="1">
      <c r="A2077" s="269"/>
      <c r="B2077" s="269"/>
      <c r="C2077" s="243"/>
      <c r="D2077" s="243"/>
    </row>
    <row r="2078" spans="1:4" ht="18" customHeight="1">
      <c r="A2078" s="269"/>
      <c r="B2078" s="269"/>
      <c r="C2078" s="243"/>
      <c r="D2078" s="243"/>
    </row>
    <row r="2079" spans="1:4" ht="18" customHeight="1">
      <c r="A2079" s="269"/>
      <c r="B2079" s="269"/>
      <c r="C2079" s="243"/>
      <c r="D2079" s="243"/>
    </row>
    <row r="2080" spans="1:4" ht="18" customHeight="1">
      <c r="A2080" s="269"/>
      <c r="B2080" s="269"/>
      <c r="C2080" s="243"/>
      <c r="D2080" s="243"/>
    </row>
    <row r="2081" spans="1:4" ht="18" customHeight="1">
      <c r="A2081" s="269"/>
      <c r="B2081" s="269"/>
      <c r="C2081" s="243"/>
      <c r="D2081" s="243"/>
    </row>
    <row r="2082" spans="1:4" ht="18" customHeight="1">
      <c r="A2082" s="269"/>
      <c r="B2082" s="269"/>
      <c r="C2082" s="243"/>
      <c r="D2082" s="243"/>
    </row>
    <row r="2083" spans="1:4" ht="18" customHeight="1">
      <c r="A2083" s="269"/>
      <c r="B2083" s="269"/>
      <c r="C2083" s="243"/>
      <c r="D2083" s="243"/>
    </row>
    <row r="2084" spans="1:4" ht="18" customHeight="1">
      <c r="A2084" s="269"/>
      <c r="B2084" s="269"/>
      <c r="C2084" s="243"/>
      <c r="D2084" s="243"/>
    </row>
    <row r="2085" spans="1:4" ht="18" customHeight="1">
      <c r="A2085" s="269"/>
      <c r="B2085" s="269"/>
      <c r="C2085" s="243"/>
      <c r="D2085" s="243"/>
    </row>
    <row r="2086" spans="1:4" ht="18" customHeight="1">
      <c r="A2086" s="269"/>
      <c r="B2086" s="269"/>
      <c r="C2086" s="243"/>
      <c r="D2086" s="243"/>
    </row>
    <row r="2087" spans="1:4" ht="18" customHeight="1">
      <c r="A2087" s="269"/>
      <c r="B2087" s="269"/>
      <c r="C2087" s="243"/>
      <c r="D2087" s="243"/>
    </row>
    <row r="2088" spans="1:4" ht="18" customHeight="1">
      <c r="A2088" s="269"/>
      <c r="B2088" s="269"/>
      <c r="C2088" s="243"/>
      <c r="D2088" s="243"/>
    </row>
    <row r="2089" spans="1:4" ht="18" customHeight="1">
      <c r="A2089" s="269"/>
      <c r="B2089" s="269"/>
      <c r="C2089" s="243"/>
      <c r="D2089" s="243"/>
    </row>
    <row r="2090" spans="1:4" ht="18" customHeight="1">
      <c r="A2090" s="269"/>
      <c r="B2090" s="269"/>
      <c r="C2090" s="243"/>
      <c r="D2090" s="243"/>
    </row>
    <row r="2091" spans="1:4" ht="18" customHeight="1">
      <c r="A2091" s="269"/>
      <c r="B2091" s="269"/>
      <c r="C2091" s="243"/>
      <c r="D2091" s="243"/>
    </row>
    <row r="2092" spans="1:4" ht="18" customHeight="1">
      <c r="A2092" s="269"/>
      <c r="B2092" s="269"/>
      <c r="C2092" s="243"/>
      <c r="D2092" s="243"/>
    </row>
    <row r="2093" spans="1:4" ht="18" customHeight="1">
      <c r="A2093" s="269"/>
      <c r="B2093" s="269"/>
      <c r="C2093" s="243"/>
      <c r="D2093" s="243"/>
    </row>
    <row r="2094" spans="1:4" ht="18" customHeight="1">
      <c r="A2094" s="269"/>
      <c r="B2094" s="269"/>
      <c r="C2094" s="243"/>
      <c r="D2094" s="243"/>
    </row>
    <row r="2095" spans="1:4" ht="18" customHeight="1">
      <c r="A2095" s="269"/>
      <c r="B2095" s="269"/>
      <c r="C2095" s="243"/>
      <c r="D2095" s="243"/>
    </row>
    <row r="2096" spans="1:4" ht="18" customHeight="1">
      <c r="A2096" s="269"/>
      <c r="B2096" s="269"/>
      <c r="C2096" s="243"/>
      <c r="D2096" s="243"/>
    </row>
    <row r="2097" spans="1:4" ht="18" customHeight="1">
      <c r="A2097" s="269"/>
      <c r="B2097" s="269"/>
      <c r="C2097" s="243"/>
      <c r="D2097" s="243"/>
    </row>
    <row r="2098" spans="1:4" ht="18" customHeight="1">
      <c r="A2098" s="269"/>
      <c r="B2098" s="269"/>
      <c r="C2098" s="243"/>
      <c r="D2098" s="243"/>
    </row>
    <row r="2099" spans="1:4" ht="18" customHeight="1">
      <c r="A2099" s="269"/>
      <c r="B2099" s="269"/>
      <c r="C2099" s="243"/>
      <c r="D2099" s="243"/>
    </row>
    <row r="2100" spans="1:4" ht="18" customHeight="1">
      <c r="A2100" s="269"/>
      <c r="B2100" s="269"/>
      <c r="C2100" s="243"/>
      <c r="D2100" s="243"/>
    </row>
    <row r="2101" spans="1:4" ht="18" customHeight="1">
      <c r="A2101" s="269"/>
      <c r="B2101" s="269"/>
      <c r="C2101" s="243"/>
      <c r="D2101" s="243"/>
    </row>
    <row r="2102" spans="1:4" ht="18" customHeight="1">
      <c r="A2102" s="269"/>
      <c r="B2102" s="269"/>
      <c r="C2102" s="243"/>
      <c r="D2102" s="243"/>
    </row>
    <row r="2103" spans="1:4" ht="18" customHeight="1">
      <c r="A2103" s="269"/>
      <c r="B2103" s="269"/>
      <c r="C2103" s="243"/>
      <c r="D2103" s="243"/>
    </row>
    <row r="2104" spans="1:4" ht="18" customHeight="1">
      <c r="A2104" s="269"/>
      <c r="B2104" s="269"/>
      <c r="C2104" s="243"/>
      <c r="D2104" s="243"/>
    </row>
    <row r="2105" spans="1:4" ht="18" customHeight="1">
      <c r="A2105" s="269"/>
      <c r="B2105" s="269"/>
      <c r="C2105" s="243"/>
      <c r="D2105" s="243"/>
    </row>
    <row r="2106" spans="1:4" ht="18" customHeight="1">
      <c r="A2106" s="269"/>
      <c r="B2106" s="269"/>
      <c r="C2106" s="243"/>
      <c r="D2106" s="243"/>
    </row>
    <row r="2107" spans="1:4" ht="18" customHeight="1">
      <c r="A2107" s="269"/>
      <c r="B2107" s="269"/>
      <c r="C2107" s="243"/>
      <c r="D2107" s="243"/>
    </row>
    <row r="2108" spans="1:4" ht="18" customHeight="1">
      <c r="A2108" s="269"/>
      <c r="B2108" s="269"/>
      <c r="C2108" s="243"/>
      <c r="D2108" s="243"/>
    </row>
    <row r="2109" spans="1:4" ht="18" customHeight="1">
      <c r="A2109" s="269"/>
      <c r="B2109" s="269"/>
      <c r="C2109" s="243"/>
      <c r="D2109" s="243"/>
    </row>
    <row r="2110" spans="1:4" ht="18" customHeight="1">
      <c r="A2110" s="269"/>
      <c r="B2110" s="269"/>
      <c r="C2110" s="243"/>
      <c r="D2110" s="243"/>
    </row>
    <row r="2111" spans="1:4" ht="18" customHeight="1">
      <c r="A2111" s="269"/>
      <c r="B2111" s="269"/>
      <c r="C2111" s="243"/>
      <c r="D2111" s="243"/>
    </row>
    <row r="2112" spans="1:4" ht="18" customHeight="1">
      <c r="A2112" s="269"/>
      <c r="B2112" s="269"/>
      <c r="C2112" s="243"/>
      <c r="D2112" s="243"/>
    </row>
    <row r="2113" spans="1:4" ht="18" customHeight="1">
      <c r="A2113" s="269"/>
      <c r="B2113" s="269"/>
      <c r="C2113" s="243"/>
      <c r="D2113" s="243"/>
    </row>
    <row r="2114" spans="1:4" ht="18" customHeight="1">
      <c r="A2114" s="269"/>
      <c r="B2114" s="269"/>
      <c r="C2114" s="243"/>
      <c r="D2114" s="243"/>
    </row>
    <row r="2115" spans="1:4" ht="18" customHeight="1">
      <c r="A2115" s="269"/>
      <c r="B2115" s="269"/>
      <c r="C2115" s="243"/>
      <c r="D2115" s="243"/>
    </row>
    <row r="2116" spans="1:4" ht="18" customHeight="1">
      <c r="A2116" s="269"/>
      <c r="B2116" s="269"/>
      <c r="C2116" s="243"/>
      <c r="D2116" s="243"/>
    </row>
    <row r="2117" spans="1:4" ht="18" customHeight="1">
      <c r="A2117" s="269"/>
      <c r="B2117" s="269"/>
      <c r="C2117" s="243"/>
      <c r="D2117" s="243"/>
    </row>
    <row r="2118" spans="1:4" ht="18" customHeight="1">
      <c r="A2118" s="269"/>
      <c r="B2118" s="269"/>
      <c r="C2118" s="243"/>
      <c r="D2118" s="243"/>
    </row>
    <row r="2119" spans="1:4" ht="18" customHeight="1">
      <c r="A2119" s="269"/>
      <c r="B2119" s="269"/>
      <c r="C2119" s="243"/>
      <c r="D2119" s="243"/>
    </row>
    <row r="2120" spans="1:4" ht="18" customHeight="1">
      <c r="A2120" s="269"/>
      <c r="B2120" s="269"/>
      <c r="C2120" s="243"/>
      <c r="D2120" s="243"/>
    </row>
    <row r="2121" spans="1:4" ht="18" customHeight="1">
      <c r="A2121" s="269"/>
      <c r="B2121" s="269"/>
      <c r="C2121" s="243"/>
      <c r="D2121" s="243"/>
    </row>
    <row r="2122" spans="1:4" ht="18" customHeight="1">
      <c r="A2122" s="269"/>
      <c r="B2122" s="269"/>
      <c r="C2122" s="243"/>
      <c r="D2122" s="243"/>
    </row>
    <row r="2123" spans="1:4" ht="18" customHeight="1">
      <c r="A2123" s="269"/>
      <c r="B2123" s="269"/>
      <c r="C2123" s="243"/>
      <c r="D2123" s="243"/>
    </row>
    <row r="2124" spans="1:4" ht="18" customHeight="1">
      <c r="A2124" s="269"/>
      <c r="B2124" s="269"/>
      <c r="C2124" s="243"/>
      <c r="D2124" s="243"/>
    </row>
    <row r="2125" spans="1:4" ht="18" customHeight="1">
      <c r="A2125" s="269"/>
      <c r="B2125" s="269"/>
      <c r="C2125" s="243"/>
      <c r="D2125" s="243"/>
    </row>
    <row r="2126" spans="1:4" ht="18" customHeight="1">
      <c r="A2126" s="269"/>
      <c r="B2126" s="269"/>
      <c r="C2126" s="243"/>
      <c r="D2126" s="243"/>
    </row>
    <row r="2127" spans="1:4" ht="18" customHeight="1">
      <c r="A2127" s="269"/>
      <c r="B2127" s="269"/>
      <c r="C2127" s="243"/>
      <c r="D2127" s="243"/>
    </row>
    <row r="2128" spans="1:4" ht="18" customHeight="1">
      <c r="A2128" s="269"/>
      <c r="B2128" s="269"/>
      <c r="C2128" s="243"/>
      <c r="D2128" s="243"/>
    </row>
    <row r="2129" spans="1:4" ht="18" customHeight="1">
      <c r="A2129" s="269"/>
      <c r="B2129" s="269"/>
      <c r="C2129" s="243"/>
      <c r="D2129" s="243"/>
    </row>
    <row r="2130" spans="1:4" ht="18" customHeight="1">
      <c r="A2130" s="269"/>
      <c r="B2130" s="269"/>
      <c r="C2130" s="243"/>
      <c r="D2130" s="243"/>
    </row>
    <row r="2131" spans="1:4" ht="18" customHeight="1">
      <c r="A2131" s="269"/>
      <c r="B2131" s="269"/>
      <c r="C2131" s="243"/>
      <c r="D2131" s="243"/>
    </row>
    <row r="2132" spans="1:4" ht="18" customHeight="1">
      <c r="A2132" s="269"/>
      <c r="B2132" s="269"/>
      <c r="C2132" s="243"/>
      <c r="D2132" s="243"/>
    </row>
    <row r="2133" spans="1:4" ht="18" customHeight="1">
      <c r="A2133" s="269"/>
      <c r="B2133" s="269"/>
      <c r="C2133" s="243"/>
      <c r="D2133" s="243"/>
    </row>
    <row r="2134" spans="1:4" ht="18" customHeight="1">
      <c r="A2134" s="269"/>
      <c r="B2134" s="269"/>
      <c r="C2134" s="243"/>
      <c r="D2134" s="243"/>
    </row>
    <row r="2135" spans="1:4" ht="18" customHeight="1">
      <c r="A2135" s="269"/>
      <c r="B2135" s="269"/>
      <c r="C2135" s="243"/>
      <c r="D2135" s="243"/>
    </row>
    <row r="2136" spans="1:4" ht="18" customHeight="1">
      <c r="A2136" s="269"/>
      <c r="B2136" s="269"/>
      <c r="C2136" s="243"/>
      <c r="D2136" s="243"/>
    </row>
    <row r="2137" spans="1:4" ht="18" customHeight="1">
      <c r="A2137" s="269"/>
      <c r="B2137" s="269"/>
      <c r="C2137" s="243"/>
      <c r="D2137" s="243"/>
    </row>
    <row r="2138" spans="1:4" ht="18" customHeight="1">
      <c r="A2138" s="269"/>
      <c r="B2138" s="269"/>
      <c r="C2138" s="243"/>
      <c r="D2138" s="243"/>
    </row>
    <row r="2139" spans="1:4" ht="18" customHeight="1">
      <c r="A2139" s="269"/>
      <c r="B2139" s="269"/>
      <c r="C2139" s="243"/>
      <c r="D2139" s="243"/>
    </row>
    <row r="2140" spans="1:4" ht="18" customHeight="1">
      <c r="A2140" s="269"/>
      <c r="B2140" s="269"/>
      <c r="C2140" s="243"/>
      <c r="D2140" s="243"/>
    </row>
    <row r="2141" spans="1:4" ht="18" customHeight="1">
      <c r="A2141" s="269"/>
      <c r="B2141" s="269"/>
      <c r="C2141" s="243"/>
      <c r="D2141" s="243"/>
    </row>
    <row r="2142" spans="1:4" ht="18" customHeight="1">
      <c r="A2142" s="269"/>
      <c r="B2142" s="269"/>
      <c r="C2142" s="243"/>
      <c r="D2142" s="243"/>
    </row>
    <row r="2143" spans="1:4" ht="18" customHeight="1">
      <c r="A2143" s="269"/>
      <c r="B2143" s="269"/>
      <c r="C2143" s="243"/>
      <c r="D2143" s="243"/>
    </row>
    <row r="2144" spans="1:4" ht="18" customHeight="1">
      <c r="A2144" s="269"/>
      <c r="B2144" s="269"/>
      <c r="C2144" s="243"/>
      <c r="D2144" s="243"/>
    </row>
    <row r="2145" spans="1:4" ht="18" customHeight="1">
      <c r="A2145" s="269"/>
      <c r="B2145" s="269"/>
      <c r="C2145" s="243"/>
      <c r="D2145" s="243"/>
    </row>
    <row r="2146" spans="1:4" ht="18" customHeight="1">
      <c r="A2146" s="269"/>
      <c r="B2146" s="269"/>
      <c r="C2146" s="243"/>
      <c r="D2146" s="243"/>
    </row>
    <row r="2147" spans="1:4" ht="18" customHeight="1">
      <c r="A2147" s="269"/>
      <c r="B2147" s="269"/>
      <c r="C2147" s="243"/>
      <c r="D2147" s="243"/>
    </row>
    <row r="2148" spans="1:4" ht="18" customHeight="1">
      <c r="A2148" s="269"/>
      <c r="B2148" s="269"/>
      <c r="C2148" s="243"/>
      <c r="D2148" s="243"/>
    </row>
    <row r="2149" spans="1:4" ht="18" customHeight="1">
      <c r="A2149" s="269"/>
      <c r="B2149" s="269"/>
      <c r="C2149" s="243"/>
      <c r="D2149" s="243"/>
    </row>
    <row r="2150" spans="1:4" ht="18" customHeight="1">
      <c r="A2150" s="269"/>
      <c r="B2150" s="269"/>
      <c r="C2150" s="243"/>
      <c r="D2150" s="243"/>
    </row>
    <row r="2151" spans="1:4" ht="18" customHeight="1">
      <c r="A2151" s="269"/>
      <c r="B2151" s="269"/>
      <c r="C2151" s="243"/>
      <c r="D2151" s="243"/>
    </row>
    <row r="2152" spans="1:4" ht="18" customHeight="1">
      <c r="A2152" s="269"/>
      <c r="B2152" s="269"/>
      <c r="C2152" s="243"/>
      <c r="D2152" s="243"/>
    </row>
    <row r="2153" spans="1:4" ht="18" customHeight="1">
      <c r="A2153" s="269"/>
      <c r="B2153" s="269"/>
      <c r="C2153" s="243"/>
      <c r="D2153" s="243"/>
    </row>
    <row r="2154" spans="1:4" ht="18" customHeight="1">
      <c r="A2154" s="269"/>
      <c r="B2154" s="269"/>
      <c r="C2154" s="243"/>
      <c r="D2154" s="243"/>
    </row>
    <row r="2155" spans="1:4" ht="18" customHeight="1">
      <c r="A2155" s="269"/>
      <c r="B2155" s="269"/>
      <c r="C2155" s="243"/>
      <c r="D2155" s="243"/>
    </row>
    <row r="2156" spans="1:4" ht="18" customHeight="1">
      <c r="A2156" s="269"/>
      <c r="B2156" s="269"/>
      <c r="C2156" s="243"/>
      <c r="D2156" s="243"/>
    </row>
    <row r="2157" spans="1:4" ht="18" customHeight="1">
      <c r="A2157" s="269"/>
      <c r="B2157" s="269"/>
      <c r="C2157" s="243"/>
      <c r="D2157" s="243"/>
    </row>
    <row r="2158" spans="1:4" ht="18" customHeight="1">
      <c r="A2158" s="269"/>
      <c r="B2158" s="269"/>
      <c r="C2158" s="243"/>
      <c r="D2158" s="243"/>
    </row>
    <row r="2159" spans="1:4" ht="18" customHeight="1">
      <c r="A2159" s="269"/>
      <c r="B2159" s="269"/>
      <c r="C2159" s="243"/>
      <c r="D2159" s="243"/>
    </row>
    <row r="2160" spans="1:4" ht="18" customHeight="1">
      <c r="A2160" s="269"/>
      <c r="B2160" s="269"/>
      <c r="C2160" s="243"/>
      <c r="D2160" s="243"/>
    </row>
    <row r="2161" spans="1:4" ht="18" customHeight="1">
      <c r="A2161" s="269"/>
      <c r="B2161" s="269"/>
      <c r="C2161" s="243"/>
      <c r="D2161" s="243"/>
    </row>
    <row r="2162" spans="1:4" ht="18" customHeight="1">
      <c r="A2162" s="269"/>
      <c r="B2162" s="269"/>
      <c r="C2162" s="243"/>
      <c r="D2162" s="243"/>
    </row>
    <row r="2163" spans="1:4" ht="18" customHeight="1">
      <c r="A2163" s="269"/>
      <c r="B2163" s="269"/>
      <c r="C2163" s="243"/>
      <c r="D2163" s="243"/>
    </row>
    <row r="2164" spans="1:4" ht="18" customHeight="1">
      <c r="A2164" s="269"/>
      <c r="B2164" s="269"/>
      <c r="C2164" s="243"/>
      <c r="D2164" s="243"/>
    </row>
    <row r="2165" spans="1:4" ht="18" customHeight="1">
      <c r="A2165" s="269"/>
      <c r="B2165" s="269"/>
      <c r="C2165" s="243"/>
      <c r="D2165" s="243"/>
    </row>
    <row r="2166" spans="1:4" ht="18" customHeight="1">
      <c r="A2166" s="269"/>
      <c r="B2166" s="269"/>
      <c r="C2166" s="243"/>
      <c r="D2166" s="243"/>
    </row>
    <row r="2167" spans="1:4" ht="18" customHeight="1">
      <c r="A2167" s="269"/>
      <c r="B2167" s="269"/>
      <c r="C2167" s="243"/>
      <c r="D2167" s="243"/>
    </row>
    <row r="2168" spans="1:4" ht="18" customHeight="1">
      <c r="A2168" s="269"/>
      <c r="B2168" s="269"/>
      <c r="C2168" s="243"/>
      <c r="D2168" s="243"/>
    </row>
    <row r="2169" spans="1:4" ht="18" customHeight="1">
      <c r="A2169" s="269"/>
      <c r="B2169" s="269"/>
      <c r="C2169" s="243"/>
      <c r="D2169" s="243"/>
    </row>
    <row r="2170" spans="1:4" ht="18" customHeight="1">
      <c r="A2170" s="269"/>
      <c r="B2170" s="269"/>
      <c r="C2170" s="243"/>
      <c r="D2170" s="243"/>
    </row>
    <row r="2171" spans="1:4" ht="18" customHeight="1">
      <c r="A2171" s="269"/>
      <c r="B2171" s="269"/>
      <c r="C2171" s="243"/>
      <c r="D2171" s="243"/>
    </row>
    <row r="2172" spans="1:4" ht="18" customHeight="1">
      <c r="A2172" s="269"/>
      <c r="B2172" s="269"/>
      <c r="C2172" s="243"/>
      <c r="D2172" s="243"/>
    </row>
    <row r="2173" spans="1:4" ht="18" customHeight="1">
      <c r="A2173" s="269"/>
      <c r="B2173" s="269"/>
      <c r="C2173" s="243"/>
      <c r="D2173" s="243"/>
    </row>
    <row r="2174" spans="1:4" ht="18" customHeight="1">
      <c r="A2174" s="269"/>
      <c r="B2174" s="269"/>
      <c r="C2174" s="243"/>
      <c r="D2174" s="243"/>
    </row>
    <row r="2175" spans="1:4" ht="18" customHeight="1">
      <c r="A2175" s="269"/>
      <c r="B2175" s="269"/>
      <c r="C2175" s="243"/>
      <c r="D2175" s="243"/>
    </row>
    <row r="2176" spans="1:4" ht="18" customHeight="1">
      <c r="A2176" s="269"/>
      <c r="B2176" s="269"/>
      <c r="C2176" s="243"/>
      <c r="D2176" s="243"/>
    </row>
    <row r="2177" spans="1:4" ht="18" customHeight="1">
      <c r="A2177" s="269"/>
      <c r="B2177" s="269"/>
      <c r="C2177" s="243"/>
      <c r="D2177" s="243"/>
    </row>
    <row r="2178" spans="1:4" ht="18" customHeight="1">
      <c r="A2178" s="269"/>
      <c r="B2178" s="269"/>
      <c r="C2178" s="243"/>
      <c r="D2178" s="243"/>
    </row>
    <row r="2179" spans="1:4" ht="18" customHeight="1">
      <c r="A2179" s="269"/>
      <c r="B2179" s="269"/>
      <c r="C2179" s="243"/>
      <c r="D2179" s="243"/>
    </row>
    <row r="2180" spans="1:4" ht="18" customHeight="1">
      <c r="A2180" s="269"/>
      <c r="B2180" s="269"/>
      <c r="C2180" s="243"/>
      <c r="D2180" s="243"/>
    </row>
    <row r="2181" spans="1:4" ht="18" customHeight="1">
      <c r="A2181" s="269"/>
      <c r="B2181" s="269"/>
      <c r="C2181" s="243"/>
      <c r="D2181" s="243"/>
    </row>
    <row r="2182" spans="1:4" ht="18" customHeight="1">
      <c r="A2182" s="269"/>
      <c r="B2182" s="269"/>
      <c r="C2182" s="243"/>
      <c r="D2182" s="243"/>
    </row>
    <row r="2183" spans="1:4" ht="18" customHeight="1">
      <c r="A2183" s="269"/>
      <c r="B2183" s="269"/>
      <c r="C2183" s="243"/>
      <c r="D2183" s="243"/>
    </row>
    <row r="2184" spans="1:4" ht="18" customHeight="1">
      <c r="A2184" s="269"/>
      <c r="B2184" s="269"/>
      <c r="C2184" s="243"/>
      <c r="D2184" s="243"/>
    </row>
    <row r="2185" spans="1:4" ht="18" customHeight="1">
      <c r="A2185" s="269"/>
      <c r="B2185" s="269"/>
      <c r="C2185" s="243"/>
      <c r="D2185" s="243"/>
    </row>
    <row r="2186" spans="1:4" ht="18" customHeight="1">
      <c r="A2186" s="269"/>
      <c r="B2186" s="269"/>
      <c r="C2186" s="243"/>
      <c r="D2186" s="243"/>
    </row>
    <row r="2187" spans="1:4" ht="18" customHeight="1">
      <c r="A2187" s="269"/>
      <c r="B2187" s="269"/>
      <c r="C2187" s="243"/>
      <c r="D2187" s="243"/>
    </row>
    <row r="2188" spans="1:4" ht="18" customHeight="1">
      <c r="A2188" s="269"/>
      <c r="B2188" s="269"/>
      <c r="C2188" s="243"/>
      <c r="D2188" s="243"/>
    </row>
    <row r="2189" spans="1:4" ht="18" customHeight="1">
      <c r="A2189" s="269"/>
      <c r="B2189" s="269"/>
      <c r="C2189" s="243"/>
      <c r="D2189" s="243"/>
    </row>
    <row r="2190" spans="1:4" ht="18" customHeight="1">
      <c r="A2190" s="269"/>
      <c r="B2190" s="269"/>
      <c r="C2190" s="243"/>
      <c r="D2190" s="243"/>
    </row>
    <row r="2191" spans="1:4" ht="18" customHeight="1">
      <c r="A2191" s="269"/>
      <c r="B2191" s="269"/>
      <c r="C2191" s="243"/>
      <c r="D2191" s="243"/>
    </row>
    <row r="2192" spans="1:4" ht="18" customHeight="1">
      <c r="A2192" s="269"/>
      <c r="B2192" s="269"/>
      <c r="C2192" s="243"/>
      <c r="D2192" s="243"/>
    </row>
    <row r="2193" spans="1:4" ht="18" customHeight="1">
      <c r="A2193" s="269"/>
      <c r="B2193" s="269"/>
      <c r="C2193" s="243"/>
      <c r="D2193" s="243"/>
    </row>
    <row r="2194" spans="1:4" ht="18" customHeight="1">
      <c r="A2194" s="269"/>
      <c r="B2194" s="269"/>
      <c r="C2194" s="243"/>
      <c r="D2194" s="243"/>
    </row>
    <row r="2195" spans="1:4" ht="18" customHeight="1">
      <c r="A2195" s="269"/>
      <c r="B2195" s="269"/>
      <c r="C2195" s="243"/>
      <c r="D2195" s="243"/>
    </row>
    <row r="2196" spans="1:4" ht="18" customHeight="1">
      <c r="A2196" s="269"/>
      <c r="B2196" s="269"/>
      <c r="C2196" s="243"/>
      <c r="D2196" s="243"/>
    </row>
    <row r="2197" spans="1:4" ht="18" customHeight="1">
      <c r="A2197" s="269"/>
      <c r="B2197" s="269"/>
      <c r="C2197" s="243"/>
      <c r="D2197" s="243"/>
    </row>
    <row r="2198" spans="1:4" ht="18" customHeight="1">
      <c r="A2198" s="269"/>
      <c r="B2198" s="269"/>
      <c r="C2198" s="243"/>
      <c r="D2198" s="243"/>
    </row>
    <row r="2199" spans="1:4" ht="18" customHeight="1">
      <c r="A2199" s="269"/>
      <c r="B2199" s="269"/>
      <c r="C2199" s="243"/>
      <c r="D2199" s="243"/>
    </row>
    <row r="2200" spans="1:4" ht="18" customHeight="1">
      <c r="A2200" s="269"/>
      <c r="B2200" s="269"/>
      <c r="C2200" s="243"/>
      <c r="D2200" s="243"/>
    </row>
    <row r="2201" spans="1:4" ht="18" customHeight="1">
      <c r="A2201" s="269"/>
      <c r="B2201" s="269"/>
      <c r="C2201" s="243"/>
      <c r="D2201" s="243"/>
    </row>
    <row r="2202" spans="1:4" ht="18" customHeight="1">
      <c r="A2202" s="269"/>
      <c r="B2202" s="269"/>
      <c r="C2202" s="243"/>
      <c r="D2202" s="243"/>
    </row>
    <row r="2203" spans="1:4" ht="18" customHeight="1">
      <c r="A2203" s="269"/>
      <c r="B2203" s="269"/>
      <c r="C2203" s="243"/>
      <c r="D2203" s="243"/>
    </row>
    <row r="2204" spans="1:4" ht="18" customHeight="1">
      <c r="A2204" s="269"/>
      <c r="B2204" s="269"/>
      <c r="C2204" s="243"/>
      <c r="D2204" s="243"/>
    </row>
    <row r="2205" spans="1:4" ht="18" customHeight="1">
      <c r="A2205" s="269"/>
      <c r="B2205" s="269"/>
      <c r="C2205" s="243"/>
      <c r="D2205" s="243"/>
    </row>
    <row r="2206" spans="1:4" ht="18" customHeight="1">
      <c r="A2206" s="269"/>
      <c r="B2206" s="269"/>
      <c r="C2206" s="243"/>
      <c r="D2206" s="243"/>
    </row>
    <row r="2207" spans="1:4" ht="18" customHeight="1">
      <c r="A2207" s="269"/>
      <c r="B2207" s="269"/>
      <c r="C2207" s="243"/>
      <c r="D2207" s="243"/>
    </row>
    <row r="2208" spans="1:4" ht="18" customHeight="1">
      <c r="A2208" s="269"/>
      <c r="B2208" s="269"/>
      <c r="C2208" s="243"/>
      <c r="D2208" s="243"/>
    </row>
    <row r="2209" spans="1:4" ht="18" customHeight="1">
      <c r="A2209" s="269"/>
      <c r="B2209" s="269"/>
      <c r="C2209" s="243"/>
      <c r="D2209" s="243"/>
    </row>
    <row r="2210" spans="1:4" ht="18" customHeight="1">
      <c r="A2210" s="269"/>
      <c r="B2210" s="269"/>
      <c r="C2210" s="243"/>
      <c r="D2210" s="243"/>
    </row>
    <row r="2211" spans="1:4" ht="18" customHeight="1">
      <c r="A2211" s="269"/>
      <c r="B2211" s="269"/>
      <c r="C2211" s="243"/>
      <c r="D2211" s="243"/>
    </row>
    <row r="2212" spans="1:4" ht="18" customHeight="1">
      <c r="A2212" s="269"/>
      <c r="B2212" s="269"/>
      <c r="C2212" s="243"/>
      <c r="D2212" s="243"/>
    </row>
    <row r="2213" spans="1:4" ht="18" customHeight="1">
      <c r="A2213" s="269"/>
      <c r="B2213" s="269"/>
      <c r="C2213" s="243"/>
      <c r="D2213" s="243"/>
    </row>
    <row r="2214" spans="1:4" ht="18" customHeight="1">
      <c r="A2214" s="269"/>
      <c r="B2214" s="269"/>
      <c r="C2214" s="243"/>
      <c r="D2214" s="243"/>
    </row>
    <row r="2215" spans="1:4" ht="18" customHeight="1">
      <c r="A2215" s="269"/>
      <c r="B2215" s="269"/>
      <c r="C2215" s="243"/>
      <c r="D2215" s="243"/>
    </row>
    <row r="2216" spans="1:4" ht="18" customHeight="1">
      <c r="A2216" s="269"/>
      <c r="B2216" s="269"/>
      <c r="C2216" s="243"/>
      <c r="D2216" s="243"/>
    </row>
    <row r="2217" spans="1:4" ht="18" customHeight="1">
      <c r="A2217" s="269"/>
      <c r="B2217" s="269"/>
      <c r="C2217" s="243"/>
      <c r="D2217" s="243"/>
    </row>
    <row r="2218" spans="1:4" ht="18" customHeight="1">
      <c r="A2218" s="269"/>
      <c r="B2218" s="269"/>
      <c r="C2218" s="243"/>
      <c r="D2218" s="243"/>
    </row>
    <row r="2219" spans="1:4" ht="18" customHeight="1">
      <c r="A2219" s="269"/>
      <c r="B2219" s="269"/>
      <c r="C2219" s="243"/>
      <c r="D2219" s="243"/>
    </row>
    <row r="2220" spans="1:4" ht="18" customHeight="1">
      <c r="A2220" s="269"/>
      <c r="B2220" s="269"/>
      <c r="C2220" s="243"/>
      <c r="D2220" s="243"/>
    </row>
    <row r="2221" spans="1:4" ht="18" customHeight="1">
      <c r="A2221" s="269"/>
      <c r="B2221" s="269"/>
      <c r="C2221" s="243"/>
      <c r="D2221" s="243"/>
    </row>
    <row r="2222" spans="1:4" ht="18" customHeight="1">
      <c r="A2222" s="269"/>
      <c r="B2222" s="269"/>
      <c r="C2222" s="243"/>
      <c r="D2222" s="243"/>
    </row>
    <row r="2223" spans="1:4" ht="18" customHeight="1">
      <c r="A2223" s="269"/>
      <c r="B2223" s="269"/>
      <c r="C2223" s="243"/>
      <c r="D2223" s="243"/>
    </row>
    <row r="2224" spans="1:4" ht="18" customHeight="1">
      <c r="A2224" s="269"/>
      <c r="B2224" s="269"/>
      <c r="C2224" s="243"/>
      <c r="D2224" s="243"/>
    </row>
    <row r="2225" spans="1:4" ht="18" customHeight="1">
      <c r="A2225" s="269"/>
      <c r="B2225" s="269"/>
      <c r="C2225" s="243"/>
      <c r="D2225" s="243"/>
    </row>
    <row r="2226" spans="1:4" ht="18" customHeight="1">
      <c r="A2226" s="269"/>
      <c r="B2226" s="269"/>
      <c r="C2226" s="243"/>
      <c r="D2226" s="243"/>
    </row>
    <row r="2227" spans="1:4" ht="18" customHeight="1">
      <c r="A2227" s="269"/>
      <c r="B2227" s="269"/>
      <c r="C2227" s="243"/>
      <c r="D2227" s="243"/>
    </row>
    <row r="2228" spans="1:4" ht="18" customHeight="1">
      <c r="A2228" s="269"/>
      <c r="B2228" s="269"/>
      <c r="C2228" s="243"/>
      <c r="D2228" s="243"/>
    </row>
    <row r="2229" spans="1:4" ht="18" customHeight="1">
      <c r="A2229" s="269"/>
      <c r="B2229" s="269"/>
      <c r="C2229" s="243"/>
      <c r="D2229" s="243"/>
    </row>
    <row r="2230" spans="1:4" ht="18" customHeight="1">
      <c r="A2230" s="269"/>
      <c r="B2230" s="269"/>
      <c r="C2230" s="243"/>
      <c r="D2230" s="243"/>
    </row>
    <row r="2231" spans="1:4" ht="18" customHeight="1">
      <c r="A2231" s="269"/>
      <c r="B2231" s="269"/>
      <c r="C2231" s="243"/>
      <c r="D2231" s="243"/>
    </row>
    <row r="2232" spans="1:4" ht="18" customHeight="1">
      <c r="A2232" s="269"/>
      <c r="B2232" s="269"/>
      <c r="C2232" s="243"/>
      <c r="D2232" s="243"/>
    </row>
    <row r="2233" spans="1:4" ht="18" customHeight="1">
      <c r="A2233" s="269"/>
      <c r="B2233" s="269"/>
      <c r="C2233" s="243"/>
      <c r="D2233" s="243"/>
    </row>
    <row r="2234" spans="1:4" ht="18" customHeight="1">
      <c r="A2234" s="269"/>
      <c r="B2234" s="269"/>
      <c r="C2234" s="243"/>
      <c r="D2234" s="243"/>
    </row>
    <row r="2235" spans="1:4" ht="18" customHeight="1">
      <c r="A2235" s="269"/>
      <c r="B2235" s="269"/>
      <c r="C2235" s="243"/>
      <c r="D2235" s="243"/>
    </row>
    <row r="2236" spans="1:4" ht="18" customHeight="1">
      <c r="A2236" s="269"/>
      <c r="B2236" s="269"/>
      <c r="C2236" s="243"/>
      <c r="D2236" s="243"/>
    </row>
    <row r="2237" spans="1:4" ht="18" customHeight="1">
      <c r="A2237" s="269"/>
      <c r="B2237" s="269"/>
      <c r="C2237" s="243"/>
      <c r="D2237" s="243"/>
    </row>
    <row r="2238" spans="1:4" ht="18" customHeight="1">
      <c r="A2238" s="269"/>
      <c r="B2238" s="269"/>
      <c r="C2238" s="243"/>
      <c r="D2238" s="243"/>
    </row>
    <row r="2239" spans="1:4" ht="18" customHeight="1">
      <c r="A2239" s="269"/>
      <c r="B2239" s="269"/>
      <c r="C2239" s="243"/>
      <c r="D2239" s="243"/>
    </row>
    <row r="2240" spans="1:4" ht="18" customHeight="1">
      <c r="A2240" s="269"/>
      <c r="B2240" s="269"/>
      <c r="C2240" s="243"/>
      <c r="D2240" s="243"/>
    </row>
    <row r="2241" spans="1:4" ht="18" customHeight="1">
      <c r="A2241" s="269"/>
      <c r="B2241" s="269"/>
      <c r="C2241" s="243"/>
      <c r="D2241" s="243"/>
    </row>
    <row r="2242" spans="1:4" ht="18" customHeight="1">
      <c r="A2242" s="269"/>
      <c r="B2242" s="269"/>
      <c r="C2242" s="243"/>
      <c r="D2242" s="243"/>
    </row>
    <row r="2243" spans="1:4" ht="18" customHeight="1">
      <c r="A2243" s="269"/>
      <c r="B2243" s="269"/>
      <c r="C2243" s="243"/>
      <c r="D2243" s="243"/>
    </row>
    <row r="2244" spans="1:4" ht="18" customHeight="1">
      <c r="A2244" s="269"/>
      <c r="B2244" s="269"/>
      <c r="C2244" s="243"/>
      <c r="D2244" s="243"/>
    </row>
    <row r="2245" spans="1:4" ht="18" customHeight="1">
      <c r="A2245" s="269"/>
      <c r="B2245" s="269"/>
      <c r="C2245" s="243"/>
      <c r="D2245" s="243"/>
    </row>
    <row r="2246" spans="1:4" ht="18" customHeight="1">
      <c r="A2246" s="269"/>
      <c r="B2246" s="269"/>
      <c r="C2246" s="243"/>
      <c r="D2246" s="243"/>
    </row>
    <row r="2247" spans="1:4" ht="18" customHeight="1">
      <c r="A2247" s="269"/>
      <c r="B2247" s="269"/>
      <c r="C2247" s="243"/>
      <c r="D2247" s="243"/>
    </row>
    <row r="2248" spans="1:4" ht="18" customHeight="1">
      <c r="A2248" s="269"/>
      <c r="B2248" s="269"/>
      <c r="C2248" s="243"/>
      <c r="D2248" s="243"/>
    </row>
    <row r="2249" spans="1:4" ht="18" customHeight="1">
      <c r="A2249" s="269"/>
      <c r="B2249" s="269"/>
      <c r="C2249" s="243"/>
      <c r="D2249" s="243"/>
    </row>
    <row r="2250" spans="1:4" ht="18" customHeight="1">
      <c r="A2250" s="269"/>
      <c r="B2250" s="269"/>
      <c r="C2250" s="243"/>
      <c r="D2250" s="243"/>
    </row>
    <row r="2251" spans="1:4" ht="18" customHeight="1">
      <c r="A2251" s="269"/>
      <c r="B2251" s="269"/>
      <c r="C2251" s="243"/>
      <c r="D2251" s="243"/>
    </row>
    <row r="2252" spans="1:4" ht="18" customHeight="1">
      <c r="A2252" s="269"/>
      <c r="B2252" s="269"/>
      <c r="C2252" s="243"/>
      <c r="D2252" s="243"/>
    </row>
    <row r="2253" spans="1:4" ht="18" customHeight="1">
      <c r="A2253" s="269"/>
      <c r="B2253" s="269"/>
      <c r="C2253" s="243"/>
      <c r="D2253" s="243"/>
    </row>
    <row r="2254" spans="1:4" ht="18" customHeight="1">
      <c r="A2254" s="269"/>
      <c r="B2254" s="269"/>
      <c r="C2254" s="243"/>
      <c r="D2254" s="243"/>
    </row>
    <row r="2255" spans="1:4" ht="18" customHeight="1">
      <c r="A2255" s="269"/>
      <c r="B2255" s="269"/>
      <c r="C2255" s="243"/>
      <c r="D2255" s="243"/>
    </row>
    <row r="2256" spans="1:4" ht="18" customHeight="1">
      <c r="A2256" s="269"/>
      <c r="B2256" s="269"/>
      <c r="C2256" s="243"/>
      <c r="D2256" s="243"/>
    </row>
    <row r="2257" spans="1:4" ht="18" customHeight="1">
      <c r="A2257" s="269"/>
      <c r="B2257" s="269"/>
      <c r="C2257" s="243"/>
      <c r="D2257" s="243"/>
    </row>
    <row r="2258" spans="1:4" ht="18" customHeight="1">
      <c r="A2258" s="269"/>
      <c r="B2258" s="269"/>
      <c r="C2258" s="243"/>
      <c r="D2258" s="243"/>
    </row>
    <row r="2259" spans="1:4" ht="18" customHeight="1">
      <c r="A2259" s="269"/>
      <c r="B2259" s="269"/>
      <c r="C2259" s="243"/>
      <c r="D2259" s="243"/>
    </row>
    <row r="2260" spans="1:4" ht="18" customHeight="1">
      <c r="A2260" s="269"/>
      <c r="B2260" s="269"/>
      <c r="C2260" s="243"/>
      <c r="D2260" s="243"/>
    </row>
    <row r="2261" spans="1:4" ht="18" customHeight="1">
      <c r="A2261" s="269"/>
      <c r="B2261" s="269"/>
      <c r="C2261" s="243"/>
      <c r="D2261" s="243"/>
    </row>
    <row r="2262" spans="1:4" ht="18" customHeight="1">
      <c r="A2262" s="269"/>
      <c r="B2262" s="269"/>
      <c r="C2262" s="243"/>
      <c r="D2262" s="243"/>
    </row>
    <row r="2263" spans="1:4" ht="18" customHeight="1">
      <c r="A2263" s="269"/>
      <c r="B2263" s="269"/>
      <c r="C2263" s="243"/>
      <c r="D2263" s="243"/>
    </row>
    <row r="2264" spans="1:4" ht="18" customHeight="1">
      <c r="A2264" s="269"/>
      <c r="B2264" s="269"/>
      <c r="C2264" s="243"/>
      <c r="D2264" s="243"/>
    </row>
    <row r="2265" spans="1:4" ht="18" customHeight="1">
      <c r="A2265" s="269"/>
      <c r="B2265" s="269"/>
      <c r="C2265" s="243"/>
      <c r="D2265" s="243"/>
    </row>
    <row r="2266" spans="1:4" ht="18" customHeight="1">
      <c r="A2266" s="269"/>
      <c r="B2266" s="269"/>
      <c r="C2266" s="243"/>
      <c r="D2266" s="243"/>
    </row>
    <row r="2267" spans="1:4" ht="18" customHeight="1">
      <c r="A2267" s="269"/>
      <c r="B2267" s="269"/>
      <c r="C2267" s="243"/>
      <c r="D2267" s="243"/>
    </row>
    <row r="2268" spans="1:4" ht="18" customHeight="1">
      <c r="A2268" s="269"/>
      <c r="B2268" s="269"/>
      <c r="C2268" s="243"/>
      <c r="D2268" s="243"/>
    </row>
    <row r="2269" spans="1:4" ht="18" customHeight="1">
      <c r="A2269" s="269"/>
      <c r="B2269" s="269"/>
      <c r="C2269" s="243"/>
      <c r="D2269" s="243"/>
    </row>
    <row r="2270" spans="1:4" ht="18" customHeight="1">
      <c r="A2270" s="269"/>
      <c r="B2270" s="269"/>
      <c r="C2270" s="243"/>
      <c r="D2270" s="243"/>
    </row>
    <row r="2271" spans="1:4" ht="18" customHeight="1">
      <c r="A2271" s="269"/>
      <c r="B2271" s="269"/>
      <c r="C2271" s="243"/>
      <c r="D2271" s="243"/>
    </row>
    <row r="2272" spans="1:4" ht="18" customHeight="1">
      <c r="A2272" s="269"/>
      <c r="B2272" s="269"/>
      <c r="C2272" s="243"/>
      <c r="D2272" s="243"/>
    </row>
    <row r="2273" spans="1:4" ht="18" customHeight="1">
      <c r="A2273" s="269"/>
      <c r="B2273" s="269"/>
      <c r="C2273" s="243"/>
      <c r="D2273" s="243"/>
    </row>
    <row r="2274" spans="1:4" ht="18" customHeight="1">
      <c r="A2274" s="269"/>
      <c r="B2274" s="269"/>
      <c r="C2274" s="243"/>
      <c r="D2274" s="243"/>
    </row>
    <row r="2275" spans="1:4" ht="18" customHeight="1">
      <c r="A2275" s="269"/>
      <c r="B2275" s="269"/>
      <c r="C2275" s="243"/>
      <c r="D2275" s="243"/>
    </row>
    <row r="2276" spans="1:4" ht="18" customHeight="1">
      <c r="A2276" s="269"/>
      <c r="B2276" s="269"/>
      <c r="C2276" s="243"/>
      <c r="D2276" s="243"/>
    </row>
    <row r="2277" spans="1:4" ht="18" customHeight="1">
      <c r="A2277" s="269"/>
      <c r="B2277" s="269"/>
      <c r="C2277" s="243"/>
      <c r="D2277" s="243"/>
    </row>
    <row r="2278" spans="1:4" ht="18" customHeight="1">
      <c r="A2278" s="269"/>
      <c r="B2278" s="269"/>
      <c r="C2278" s="243"/>
      <c r="D2278" s="243"/>
    </row>
    <row r="2279" spans="1:4" ht="18" customHeight="1">
      <c r="A2279" s="269"/>
      <c r="B2279" s="269"/>
      <c r="C2279" s="243"/>
      <c r="D2279" s="243"/>
    </row>
    <row r="2280" spans="1:4" ht="18" customHeight="1">
      <c r="A2280" s="269"/>
      <c r="B2280" s="269"/>
      <c r="C2280" s="243"/>
      <c r="D2280" s="243"/>
    </row>
    <row r="2281" spans="1:4" ht="18" customHeight="1">
      <c r="A2281" s="269"/>
      <c r="B2281" s="269"/>
      <c r="C2281" s="243"/>
      <c r="D2281" s="243"/>
    </row>
    <row r="2282" spans="1:4" ht="18" customHeight="1">
      <c r="A2282" s="269"/>
      <c r="B2282" s="269"/>
      <c r="C2282" s="243"/>
      <c r="D2282" s="243"/>
    </row>
    <row r="2283" spans="1:4" ht="18" customHeight="1">
      <c r="A2283" s="269"/>
      <c r="B2283" s="269"/>
      <c r="C2283" s="243"/>
      <c r="D2283" s="243"/>
    </row>
    <row r="2284" spans="1:4" ht="18" customHeight="1">
      <c r="A2284" s="269"/>
      <c r="B2284" s="269"/>
      <c r="C2284" s="243"/>
      <c r="D2284" s="243"/>
    </row>
    <row r="2285" spans="1:4" ht="18" customHeight="1">
      <c r="A2285" s="269"/>
      <c r="B2285" s="269"/>
      <c r="C2285" s="243"/>
      <c r="D2285" s="243"/>
    </row>
    <row r="2286" spans="1:4" ht="18" customHeight="1">
      <c r="A2286" s="269"/>
      <c r="B2286" s="269"/>
      <c r="C2286" s="243"/>
      <c r="D2286" s="243"/>
    </row>
    <row r="2287" spans="1:4" ht="18" customHeight="1">
      <c r="A2287" s="269"/>
      <c r="B2287" s="269"/>
      <c r="C2287" s="243"/>
      <c r="D2287" s="243"/>
    </row>
    <row r="2288" spans="1:4" ht="18" customHeight="1">
      <c r="A2288" s="269"/>
      <c r="B2288" s="269"/>
      <c r="C2288" s="243"/>
      <c r="D2288" s="243"/>
    </row>
    <row r="2289" spans="1:4" ht="18" customHeight="1">
      <c r="A2289" s="269"/>
      <c r="B2289" s="269"/>
      <c r="C2289" s="243"/>
      <c r="D2289" s="243"/>
    </row>
    <row r="2290" spans="1:4" ht="18" customHeight="1">
      <c r="A2290" s="269"/>
      <c r="B2290" s="269"/>
      <c r="C2290" s="243"/>
      <c r="D2290" s="243"/>
    </row>
    <row r="2291" spans="1:4" ht="18" customHeight="1">
      <c r="A2291" s="269"/>
      <c r="B2291" s="269"/>
      <c r="C2291" s="243"/>
      <c r="D2291" s="243"/>
    </row>
    <row r="2292" spans="1:4" ht="18" customHeight="1">
      <c r="A2292" s="269"/>
      <c r="B2292" s="269"/>
      <c r="C2292" s="243"/>
      <c r="D2292" s="243"/>
    </row>
    <row r="2293" spans="1:4" ht="18" customHeight="1">
      <c r="A2293" s="269"/>
      <c r="B2293" s="269"/>
      <c r="C2293" s="243"/>
      <c r="D2293" s="243"/>
    </row>
    <row r="2294" spans="1:4" ht="18" customHeight="1">
      <c r="A2294" s="269"/>
      <c r="B2294" s="269"/>
      <c r="C2294" s="243"/>
      <c r="D2294" s="243"/>
    </row>
    <row r="2295" spans="1:4" ht="18" customHeight="1">
      <c r="A2295" s="269"/>
      <c r="B2295" s="269"/>
      <c r="C2295" s="243"/>
      <c r="D2295" s="243"/>
    </row>
    <row r="2296" spans="1:4" ht="18" customHeight="1">
      <c r="A2296" s="269"/>
      <c r="B2296" s="269"/>
      <c r="C2296" s="243"/>
      <c r="D2296" s="243"/>
    </row>
    <row r="2297" spans="1:4" ht="18" customHeight="1">
      <c r="A2297" s="269"/>
      <c r="B2297" s="269"/>
      <c r="C2297" s="243"/>
      <c r="D2297" s="243"/>
    </row>
    <row r="2298" spans="1:4" ht="18" customHeight="1">
      <c r="A2298" s="269"/>
      <c r="B2298" s="269"/>
      <c r="C2298" s="243"/>
      <c r="D2298" s="243"/>
    </row>
    <row r="2299" spans="1:4" ht="18" customHeight="1">
      <c r="A2299" s="269"/>
      <c r="B2299" s="269"/>
      <c r="C2299" s="243"/>
      <c r="D2299" s="243"/>
    </row>
    <row r="2300" spans="1:4" ht="18" customHeight="1">
      <c r="A2300" s="269"/>
      <c r="B2300" s="269"/>
      <c r="C2300" s="243"/>
      <c r="D2300" s="243"/>
    </row>
    <row r="2301" spans="1:4" ht="18" customHeight="1">
      <c r="A2301" s="269"/>
      <c r="B2301" s="269"/>
      <c r="C2301" s="243"/>
      <c r="D2301" s="243"/>
    </row>
    <row r="2302" spans="1:4" ht="18" customHeight="1">
      <c r="A2302" s="269"/>
      <c r="B2302" s="269"/>
      <c r="C2302" s="243"/>
      <c r="D2302" s="243"/>
    </row>
    <row r="2303" spans="1:4" ht="18" customHeight="1">
      <c r="A2303" s="269"/>
      <c r="B2303" s="269"/>
      <c r="C2303" s="243"/>
      <c r="D2303" s="243"/>
    </row>
    <row r="2304" spans="1:4" ht="18" customHeight="1">
      <c r="A2304" s="269"/>
      <c r="B2304" s="269"/>
      <c r="C2304" s="243"/>
      <c r="D2304" s="243"/>
    </row>
    <row r="2305" spans="1:4" ht="18" customHeight="1">
      <c r="A2305" s="269"/>
      <c r="B2305" s="269"/>
      <c r="C2305" s="243"/>
      <c r="D2305" s="243"/>
    </row>
    <row r="2306" spans="1:4" ht="18" customHeight="1">
      <c r="A2306" s="269"/>
      <c r="B2306" s="269"/>
      <c r="C2306" s="243"/>
      <c r="D2306" s="243"/>
    </row>
    <row r="2307" spans="1:4" ht="18" customHeight="1">
      <c r="A2307" s="269"/>
      <c r="B2307" s="269"/>
      <c r="C2307" s="243"/>
      <c r="D2307" s="243"/>
    </row>
    <row r="2308" spans="1:4" ht="18" customHeight="1">
      <c r="A2308" s="269"/>
      <c r="B2308" s="269"/>
      <c r="C2308" s="243"/>
      <c r="D2308" s="243"/>
    </row>
    <row r="2309" spans="1:4" ht="18" customHeight="1">
      <c r="A2309" s="269"/>
      <c r="B2309" s="269"/>
      <c r="C2309" s="243"/>
      <c r="D2309" s="243"/>
    </row>
    <row r="2310" spans="1:4" ht="18" customHeight="1">
      <c r="A2310" s="269"/>
      <c r="B2310" s="269"/>
      <c r="C2310" s="243"/>
      <c r="D2310" s="243"/>
    </row>
    <row r="2311" spans="1:4" ht="18" customHeight="1">
      <c r="A2311" s="269"/>
      <c r="B2311" s="269"/>
      <c r="C2311" s="243"/>
      <c r="D2311" s="243"/>
    </row>
    <row r="2312" spans="1:4" ht="18" customHeight="1">
      <c r="A2312" s="269"/>
      <c r="B2312" s="269"/>
      <c r="C2312" s="243"/>
      <c r="D2312" s="243"/>
    </row>
    <row r="2313" spans="1:4" ht="18" customHeight="1">
      <c r="A2313" s="269"/>
      <c r="B2313" s="269"/>
      <c r="C2313" s="243"/>
      <c r="D2313" s="243"/>
    </row>
    <row r="2314" spans="1:4" ht="18" customHeight="1">
      <c r="A2314" s="269"/>
      <c r="B2314" s="269"/>
      <c r="C2314" s="243"/>
      <c r="D2314" s="243"/>
    </row>
    <row r="2315" spans="1:4" ht="18" customHeight="1">
      <c r="A2315" s="269"/>
      <c r="B2315" s="269"/>
      <c r="C2315" s="243"/>
      <c r="D2315" s="243"/>
    </row>
    <row r="2316" spans="1:4" ht="18" customHeight="1">
      <c r="A2316" s="269"/>
      <c r="B2316" s="269"/>
      <c r="C2316" s="243"/>
      <c r="D2316" s="243"/>
    </row>
    <row r="2317" spans="1:4" ht="18" customHeight="1">
      <c r="A2317" s="269"/>
      <c r="B2317" s="269"/>
      <c r="C2317" s="243"/>
      <c r="D2317" s="243"/>
    </row>
    <row r="2318" spans="1:4" ht="18" customHeight="1">
      <c r="A2318" s="269"/>
      <c r="B2318" s="269"/>
      <c r="C2318" s="243"/>
      <c r="D2318" s="243"/>
    </row>
    <row r="2319" spans="1:4" ht="18" customHeight="1">
      <c r="A2319" s="269"/>
      <c r="B2319" s="269"/>
      <c r="C2319" s="243"/>
      <c r="D2319" s="243"/>
    </row>
    <row r="2320" spans="1:4" ht="18" customHeight="1">
      <c r="A2320" s="269"/>
      <c r="B2320" s="269"/>
      <c r="C2320" s="243"/>
      <c r="D2320" s="243"/>
    </row>
    <row r="2321" spans="1:4" ht="18" customHeight="1">
      <c r="A2321" s="269"/>
      <c r="B2321" s="269"/>
      <c r="C2321" s="243"/>
      <c r="D2321" s="243"/>
    </row>
    <row r="2322" spans="1:4" ht="18" customHeight="1">
      <c r="A2322" s="269"/>
      <c r="B2322" s="269"/>
      <c r="C2322" s="243"/>
      <c r="D2322" s="243"/>
    </row>
    <row r="2323" spans="1:4" ht="18" customHeight="1">
      <c r="A2323" s="269"/>
      <c r="B2323" s="269"/>
      <c r="C2323" s="243"/>
      <c r="D2323" s="243"/>
    </row>
    <row r="2324" spans="1:4" ht="18" customHeight="1">
      <c r="A2324" s="269"/>
      <c r="B2324" s="269"/>
      <c r="C2324" s="243"/>
      <c r="D2324" s="243"/>
    </row>
    <row r="2325" spans="1:4" ht="18" customHeight="1">
      <c r="A2325" s="269"/>
      <c r="B2325" s="269"/>
      <c r="C2325" s="243"/>
      <c r="D2325" s="243"/>
    </row>
    <row r="2326" spans="1:4" ht="18" customHeight="1">
      <c r="A2326" s="269"/>
      <c r="B2326" s="269"/>
      <c r="C2326" s="243"/>
      <c r="D2326" s="243"/>
    </row>
    <row r="2327" spans="1:4" ht="18" customHeight="1">
      <c r="A2327" s="269"/>
      <c r="B2327" s="269"/>
      <c r="C2327" s="243"/>
      <c r="D2327" s="243"/>
    </row>
    <row r="2328" spans="1:4" ht="18" customHeight="1">
      <c r="A2328" s="269"/>
      <c r="B2328" s="269"/>
      <c r="C2328" s="243"/>
      <c r="D2328" s="243"/>
    </row>
    <row r="2329" spans="1:4" ht="18" customHeight="1">
      <c r="A2329" s="269"/>
      <c r="B2329" s="269"/>
      <c r="C2329" s="243"/>
      <c r="D2329" s="243"/>
    </row>
    <row r="2330" spans="1:4" ht="18" customHeight="1">
      <c r="A2330" s="269"/>
      <c r="B2330" s="269"/>
      <c r="C2330" s="243"/>
      <c r="D2330" s="243"/>
    </row>
    <row r="2331" spans="1:4" ht="18" customHeight="1">
      <c r="A2331" s="269"/>
      <c r="B2331" s="269"/>
      <c r="C2331" s="243"/>
      <c r="D2331" s="243"/>
    </row>
    <row r="2332" spans="1:4" ht="18" customHeight="1">
      <c r="A2332" s="269"/>
      <c r="B2332" s="269"/>
      <c r="C2332" s="243"/>
      <c r="D2332" s="243"/>
    </row>
    <row r="2333" spans="1:4" ht="18" customHeight="1">
      <c r="A2333" s="269"/>
      <c r="B2333" s="269"/>
      <c r="C2333" s="243"/>
      <c r="D2333" s="243"/>
    </row>
    <row r="2334" spans="1:4" ht="18" customHeight="1">
      <c r="A2334" s="269"/>
      <c r="B2334" s="269"/>
      <c r="C2334" s="243"/>
      <c r="D2334" s="243"/>
    </row>
    <row r="2335" spans="1:4" ht="18" customHeight="1">
      <c r="A2335" s="269"/>
      <c r="B2335" s="269"/>
      <c r="C2335" s="243"/>
      <c r="D2335" s="243"/>
    </row>
    <row r="2336" spans="1:4" ht="18" customHeight="1">
      <c r="A2336" s="269"/>
      <c r="B2336" s="269"/>
      <c r="C2336" s="243"/>
      <c r="D2336" s="243"/>
    </row>
    <row r="2337" spans="1:4" ht="18" customHeight="1">
      <c r="A2337" s="269"/>
      <c r="B2337" s="269"/>
      <c r="C2337" s="243"/>
      <c r="D2337" s="243"/>
    </row>
    <row r="2338" spans="1:4" ht="18" customHeight="1">
      <c r="A2338" s="269"/>
      <c r="B2338" s="269"/>
      <c r="C2338" s="243"/>
      <c r="D2338" s="243"/>
    </row>
    <row r="2339" spans="1:4" ht="18" customHeight="1">
      <c r="A2339" s="269"/>
      <c r="B2339" s="269"/>
      <c r="C2339" s="243"/>
      <c r="D2339" s="243"/>
    </row>
    <row r="2340" spans="1:4" ht="18" customHeight="1">
      <c r="A2340" s="269"/>
      <c r="B2340" s="269"/>
      <c r="C2340" s="243"/>
      <c r="D2340" s="243"/>
    </row>
    <row r="2341" spans="1:4" ht="18" customHeight="1">
      <c r="A2341" s="269"/>
      <c r="B2341" s="269"/>
      <c r="C2341" s="243"/>
      <c r="D2341" s="243"/>
    </row>
    <row r="2342" spans="1:4" ht="18" customHeight="1">
      <c r="A2342" s="269"/>
      <c r="B2342" s="269"/>
      <c r="C2342" s="243"/>
      <c r="D2342" s="243"/>
    </row>
    <row r="2343" spans="1:4" ht="18" customHeight="1">
      <c r="A2343" s="269"/>
      <c r="B2343" s="269"/>
      <c r="C2343" s="243"/>
      <c r="D2343" s="243"/>
    </row>
    <row r="2344" spans="1:4" ht="18" customHeight="1">
      <c r="A2344" s="269"/>
      <c r="B2344" s="269"/>
      <c r="C2344" s="243"/>
      <c r="D2344" s="243"/>
    </row>
    <row r="2345" spans="1:4" ht="18" customHeight="1">
      <c r="A2345" s="269"/>
      <c r="B2345" s="269"/>
      <c r="C2345" s="243"/>
      <c r="D2345" s="243"/>
    </row>
    <row r="2346" spans="1:4" ht="18" customHeight="1">
      <c r="A2346" s="269"/>
      <c r="B2346" s="269"/>
      <c r="C2346" s="243"/>
      <c r="D2346" s="243"/>
    </row>
    <row r="2347" spans="1:4" ht="18" customHeight="1">
      <c r="A2347" s="269"/>
      <c r="B2347" s="269"/>
      <c r="C2347" s="243"/>
      <c r="D2347" s="243"/>
    </row>
    <row r="2348" spans="1:4" ht="18" customHeight="1">
      <c r="A2348" s="269"/>
      <c r="B2348" s="269"/>
      <c r="C2348" s="243"/>
      <c r="D2348" s="243"/>
    </row>
    <row r="2349" spans="1:4" ht="18" customHeight="1">
      <c r="A2349" s="269"/>
      <c r="B2349" s="269"/>
      <c r="C2349" s="243"/>
      <c r="D2349" s="243"/>
    </row>
    <row r="2350" spans="1:4" ht="18" customHeight="1">
      <c r="A2350" s="269"/>
      <c r="B2350" s="269"/>
      <c r="C2350" s="243"/>
      <c r="D2350" s="243"/>
    </row>
    <row r="2351" spans="1:4" ht="18" customHeight="1">
      <c r="A2351" s="269"/>
      <c r="B2351" s="269"/>
      <c r="C2351" s="243"/>
      <c r="D2351" s="243"/>
    </row>
    <row r="2352" spans="1:4" ht="18" customHeight="1">
      <c r="A2352" s="269"/>
      <c r="B2352" s="269"/>
      <c r="C2352" s="243"/>
      <c r="D2352" s="243"/>
    </row>
    <row r="2353" spans="1:4" ht="18" customHeight="1">
      <c r="A2353" s="269"/>
      <c r="B2353" s="269"/>
      <c r="C2353" s="243"/>
      <c r="D2353" s="243"/>
    </row>
    <row r="2354" spans="1:4" ht="18" customHeight="1">
      <c r="A2354" s="269"/>
      <c r="B2354" s="269"/>
      <c r="C2354" s="243"/>
      <c r="D2354" s="243"/>
    </row>
    <row r="2355" spans="1:4" ht="18" customHeight="1">
      <c r="A2355" s="269"/>
      <c r="B2355" s="269"/>
      <c r="C2355" s="243"/>
      <c r="D2355" s="243"/>
    </row>
    <row r="2356" spans="1:4" ht="18" customHeight="1">
      <c r="A2356" s="269"/>
      <c r="B2356" s="269"/>
      <c r="C2356" s="243"/>
      <c r="D2356" s="243"/>
    </row>
    <row r="2357" spans="1:4" ht="18" customHeight="1">
      <c r="A2357" s="269"/>
      <c r="B2357" s="269"/>
      <c r="C2357" s="243"/>
      <c r="D2357" s="243"/>
    </row>
    <row r="2358" spans="1:4" ht="18" customHeight="1">
      <c r="A2358" s="269"/>
      <c r="B2358" s="269"/>
      <c r="C2358" s="243"/>
      <c r="D2358" s="243"/>
    </row>
    <row r="2359" spans="1:4" ht="18" customHeight="1">
      <c r="A2359" s="269"/>
      <c r="B2359" s="269"/>
      <c r="C2359" s="243"/>
      <c r="D2359" s="243"/>
    </row>
    <row r="2360" spans="1:4" ht="18" customHeight="1">
      <c r="A2360" s="269"/>
      <c r="B2360" s="269"/>
      <c r="C2360" s="243"/>
      <c r="D2360" s="243"/>
    </row>
    <row r="2361" spans="1:4" ht="18" customHeight="1">
      <c r="A2361" s="269"/>
      <c r="B2361" s="269"/>
      <c r="C2361" s="243"/>
      <c r="D2361" s="243"/>
    </row>
    <row r="2362" spans="1:4" ht="18" customHeight="1">
      <c r="A2362" s="269"/>
      <c r="B2362" s="269"/>
      <c r="C2362" s="243"/>
      <c r="D2362" s="243"/>
    </row>
    <row r="2363" spans="1:4" ht="18" customHeight="1">
      <c r="A2363" s="269"/>
      <c r="B2363" s="269"/>
      <c r="C2363" s="243"/>
      <c r="D2363" s="243"/>
    </row>
    <row r="2364" spans="1:4" ht="18" customHeight="1">
      <c r="A2364" s="269"/>
      <c r="B2364" s="269"/>
      <c r="C2364" s="243"/>
      <c r="D2364" s="243"/>
    </row>
    <row r="2365" spans="1:4" ht="18" customHeight="1">
      <c r="A2365" s="269"/>
      <c r="B2365" s="269"/>
      <c r="C2365" s="243"/>
      <c r="D2365" s="243"/>
    </row>
    <row r="2366" spans="1:4" ht="18" customHeight="1">
      <c r="A2366" s="269"/>
      <c r="B2366" s="269"/>
      <c r="C2366" s="243"/>
      <c r="D2366" s="243"/>
    </row>
    <row r="2367" spans="1:4" ht="18" customHeight="1">
      <c r="A2367" s="269"/>
      <c r="B2367" s="269"/>
      <c r="C2367" s="243"/>
      <c r="D2367" s="243"/>
    </row>
    <row r="2368" spans="1:4" ht="18" customHeight="1">
      <c r="A2368" s="269"/>
      <c r="B2368" s="269"/>
      <c r="C2368" s="243"/>
      <c r="D2368" s="243"/>
    </row>
    <row r="2369" spans="1:4" ht="18" customHeight="1">
      <c r="A2369" s="269"/>
      <c r="B2369" s="269"/>
      <c r="C2369" s="243"/>
      <c r="D2369" s="243"/>
    </row>
    <row r="2370" spans="1:4" ht="18" customHeight="1">
      <c r="A2370" s="269"/>
      <c r="B2370" s="269"/>
      <c r="C2370" s="243"/>
      <c r="D2370" s="243"/>
    </row>
    <row r="2371" spans="1:4" ht="18" customHeight="1">
      <c r="A2371" s="269"/>
      <c r="B2371" s="269"/>
      <c r="C2371" s="243"/>
      <c r="D2371" s="243"/>
    </row>
    <row r="2372" spans="1:4" ht="18" customHeight="1">
      <c r="A2372" s="269"/>
      <c r="B2372" s="269"/>
      <c r="C2372" s="243"/>
      <c r="D2372" s="243"/>
    </row>
    <row r="2373" spans="1:4" ht="18" customHeight="1">
      <c r="A2373" s="269"/>
      <c r="B2373" s="269"/>
      <c r="C2373" s="243"/>
      <c r="D2373" s="243"/>
    </row>
    <row r="2374" spans="1:4" ht="18" customHeight="1">
      <c r="A2374" s="269"/>
      <c r="B2374" s="269"/>
      <c r="C2374" s="243"/>
      <c r="D2374" s="243"/>
    </row>
    <row r="2375" spans="1:4" ht="18" customHeight="1">
      <c r="A2375" s="269"/>
      <c r="B2375" s="269"/>
      <c r="C2375" s="243"/>
      <c r="D2375" s="243"/>
    </row>
    <row r="2376" spans="1:4" ht="18" customHeight="1">
      <c r="A2376" s="269"/>
      <c r="B2376" s="269"/>
      <c r="C2376" s="243"/>
      <c r="D2376" s="243"/>
    </row>
    <row r="2377" spans="1:4" ht="18" customHeight="1">
      <c r="A2377" s="269"/>
      <c r="B2377" s="269"/>
      <c r="C2377" s="243"/>
      <c r="D2377" s="243"/>
    </row>
    <row r="2378" spans="1:4" ht="18" customHeight="1">
      <c r="A2378" s="269"/>
      <c r="B2378" s="269"/>
      <c r="C2378" s="243"/>
      <c r="D2378" s="243"/>
    </row>
    <row r="2379" spans="1:4" ht="18" customHeight="1">
      <c r="A2379" s="269"/>
      <c r="B2379" s="269"/>
      <c r="C2379" s="243"/>
      <c r="D2379" s="243"/>
    </row>
    <row r="2380" spans="1:4" ht="18" customHeight="1">
      <c r="A2380" s="269"/>
      <c r="B2380" s="269"/>
      <c r="C2380" s="243"/>
      <c r="D2380" s="243"/>
    </row>
    <row r="2381" spans="1:4" ht="18" customHeight="1">
      <c r="A2381" s="269"/>
      <c r="B2381" s="269"/>
      <c r="C2381" s="243"/>
      <c r="D2381" s="243"/>
    </row>
    <row r="2382" spans="1:4" ht="18" customHeight="1">
      <c r="A2382" s="269"/>
      <c r="B2382" s="269"/>
      <c r="C2382" s="243"/>
      <c r="D2382" s="243"/>
    </row>
    <row r="2383" spans="1:4" ht="18" customHeight="1">
      <c r="A2383" s="269"/>
      <c r="B2383" s="269"/>
      <c r="C2383" s="243"/>
      <c r="D2383" s="243"/>
    </row>
    <row r="2384" spans="1:4" ht="18" customHeight="1">
      <c r="A2384" s="269"/>
      <c r="B2384" s="269"/>
      <c r="C2384" s="243"/>
      <c r="D2384" s="243"/>
    </row>
    <row r="2385" spans="1:4" ht="18" customHeight="1">
      <c r="A2385" s="269"/>
      <c r="B2385" s="269"/>
      <c r="C2385" s="243"/>
      <c r="D2385" s="243"/>
    </row>
    <row r="2386" spans="1:4" ht="18" customHeight="1">
      <c r="A2386" s="269"/>
      <c r="B2386" s="269"/>
      <c r="C2386" s="243"/>
      <c r="D2386" s="243"/>
    </row>
    <row r="2387" spans="1:4" ht="18" customHeight="1">
      <c r="A2387" s="269"/>
      <c r="B2387" s="269"/>
      <c r="C2387" s="243"/>
      <c r="D2387" s="243"/>
    </row>
    <row r="2388" spans="1:4" ht="18" customHeight="1">
      <c r="A2388" s="269"/>
      <c r="B2388" s="269"/>
      <c r="C2388" s="243"/>
      <c r="D2388" s="243"/>
    </row>
    <row r="2389" spans="1:4" ht="18" customHeight="1">
      <c r="A2389" s="269"/>
      <c r="B2389" s="269"/>
      <c r="C2389" s="243"/>
      <c r="D2389" s="243"/>
    </row>
    <row r="2390" spans="1:4" ht="18" customHeight="1">
      <c r="A2390" s="269"/>
      <c r="B2390" s="269"/>
      <c r="C2390" s="243"/>
      <c r="D2390" s="243"/>
    </row>
    <row r="2391" spans="1:4" ht="18" customHeight="1">
      <c r="A2391" s="269"/>
      <c r="B2391" s="269"/>
      <c r="C2391" s="243"/>
      <c r="D2391" s="243"/>
    </row>
    <row r="2392" spans="1:4" ht="18" customHeight="1">
      <c r="A2392" s="269"/>
      <c r="B2392" s="269"/>
      <c r="C2392" s="243"/>
      <c r="D2392" s="243"/>
    </row>
    <row r="2393" spans="1:4" ht="18" customHeight="1">
      <c r="A2393" s="269"/>
      <c r="B2393" s="269"/>
      <c r="C2393" s="243"/>
      <c r="D2393" s="243"/>
    </row>
    <row r="2394" spans="1:4" ht="18" customHeight="1">
      <c r="A2394" s="269"/>
      <c r="B2394" s="269"/>
      <c r="C2394" s="243"/>
      <c r="D2394" s="243"/>
    </row>
    <row r="2395" spans="1:4" ht="18" customHeight="1">
      <c r="A2395" s="269"/>
      <c r="B2395" s="269"/>
      <c r="C2395" s="243"/>
      <c r="D2395" s="243"/>
    </row>
    <row r="2396" spans="1:4" ht="18" customHeight="1">
      <c r="A2396" s="269"/>
      <c r="B2396" s="269"/>
      <c r="C2396" s="243"/>
      <c r="D2396" s="243"/>
    </row>
    <row r="2397" spans="1:4" ht="18" customHeight="1">
      <c r="A2397" s="269"/>
      <c r="B2397" s="269"/>
      <c r="C2397" s="243"/>
      <c r="D2397" s="243"/>
    </row>
    <row r="2398" spans="1:4" ht="18" customHeight="1">
      <c r="A2398" s="269"/>
      <c r="B2398" s="269"/>
      <c r="C2398" s="243"/>
      <c r="D2398" s="243"/>
    </row>
    <row r="2399" spans="1:4" ht="18" customHeight="1">
      <c r="A2399" s="269"/>
      <c r="B2399" s="269"/>
      <c r="C2399" s="243"/>
      <c r="D2399" s="243"/>
    </row>
    <row r="2400" spans="1:4" ht="18" customHeight="1">
      <c r="A2400" s="269"/>
      <c r="B2400" s="269"/>
      <c r="C2400" s="243"/>
      <c r="D2400" s="243"/>
    </row>
    <row r="2401" spans="1:4" ht="18" customHeight="1">
      <c r="A2401" s="269"/>
      <c r="B2401" s="269"/>
      <c r="C2401" s="243"/>
      <c r="D2401" s="243"/>
    </row>
    <row r="2402" spans="1:4" ht="18" customHeight="1">
      <c r="A2402" s="269"/>
      <c r="B2402" s="269"/>
      <c r="C2402" s="243"/>
      <c r="D2402" s="243"/>
    </row>
    <row r="2403" spans="1:4" ht="18" customHeight="1">
      <c r="A2403" s="269"/>
      <c r="B2403" s="269"/>
      <c r="C2403" s="243"/>
      <c r="D2403" s="243"/>
    </row>
    <row r="2404" spans="1:4" ht="18" customHeight="1">
      <c r="A2404" s="269"/>
      <c r="B2404" s="269"/>
      <c r="C2404" s="243"/>
      <c r="D2404" s="243"/>
    </row>
    <row r="2405" spans="1:4" ht="18" customHeight="1">
      <c r="A2405" s="269"/>
      <c r="B2405" s="269"/>
      <c r="C2405" s="243"/>
      <c r="D2405" s="243"/>
    </row>
    <row r="2406" spans="1:4" ht="18" customHeight="1">
      <c r="A2406" s="269"/>
      <c r="B2406" s="269"/>
      <c r="C2406" s="243"/>
      <c r="D2406" s="243"/>
    </row>
    <row r="2407" spans="1:4" ht="18" customHeight="1">
      <c r="A2407" s="269"/>
      <c r="B2407" s="269"/>
      <c r="C2407" s="243"/>
      <c r="D2407" s="243"/>
    </row>
    <row r="2408" spans="1:4" ht="18" customHeight="1">
      <c r="A2408" s="269"/>
      <c r="B2408" s="269"/>
      <c r="C2408" s="243"/>
      <c r="D2408" s="243"/>
    </row>
    <row r="2409" spans="1:4" ht="18" customHeight="1">
      <c r="A2409" s="269"/>
      <c r="B2409" s="269"/>
      <c r="C2409" s="243"/>
      <c r="D2409" s="243"/>
    </row>
    <row r="2410" spans="1:4" ht="18" customHeight="1">
      <c r="A2410" s="269"/>
      <c r="B2410" s="269"/>
      <c r="C2410" s="243"/>
      <c r="D2410" s="243"/>
    </row>
    <row r="2411" spans="1:4" ht="18" customHeight="1">
      <c r="A2411" s="269"/>
      <c r="B2411" s="269"/>
      <c r="C2411" s="243"/>
      <c r="D2411" s="243"/>
    </row>
    <row r="2412" spans="1:4" ht="18" customHeight="1">
      <c r="A2412" s="269"/>
      <c r="B2412" s="269"/>
      <c r="C2412" s="243"/>
      <c r="D2412" s="243"/>
    </row>
    <row r="2413" spans="1:4" ht="18" customHeight="1">
      <c r="A2413" s="269"/>
      <c r="B2413" s="269"/>
      <c r="C2413" s="243"/>
      <c r="D2413" s="243"/>
    </row>
    <row r="2414" spans="1:4" ht="18" customHeight="1">
      <c r="A2414" s="269"/>
      <c r="B2414" s="269"/>
      <c r="C2414" s="243"/>
      <c r="D2414" s="243"/>
    </row>
    <row r="2415" spans="1:4" ht="18" customHeight="1">
      <c r="A2415" s="269"/>
      <c r="B2415" s="269"/>
      <c r="C2415" s="243"/>
      <c r="D2415" s="243"/>
    </row>
    <row r="2416" spans="1:4" ht="18" customHeight="1">
      <c r="A2416" s="269"/>
      <c r="B2416" s="269"/>
      <c r="C2416" s="243"/>
      <c r="D2416" s="243"/>
    </row>
    <row r="2417" spans="1:4" ht="18" customHeight="1">
      <c r="A2417" s="269"/>
      <c r="B2417" s="269"/>
      <c r="C2417" s="243"/>
      <c r="D2417" s="243"/>
    </row>
    <row r="2418" spans="1:4" ht="18" customHeight="1">
      <c r="A2418" s="269"/>
      <c r="B2418" s="269"/>
      <c r="C2418" s="243"/>
      <c r="D2418" s="243"/>
    </row>
    <row r="2419" spans="1:4" ht="18" customHeight="1">
      <c r="A2419" s="269"/>
      <c r="B2419" s="269"/>
      <c r="C2419" s="243"/>
      <c r="D2419" s="243"/>
    </row>
    <row r="2420" spans="1:4" ht="18" customHeight="1">
      <c r="A2420" s="269"/>
      <c r="B2420" s="269"/>
      <c r="C2420" s="243"/>
      <c r="D2420" s="243"/>
    </row>
    <row r="2421" spans="1:4" ht="18" customHeight="1">
      <c r="A2421" s="269"/>
      <c r="B2421" s="269"/>
      <c r="C2421" s="243"/>
      <c r="D2421" s="243"/>
    </row>
    <row r="2422" spans="1:4" ht="18" customHeight="1">
      <c r="A2422" s="269"/>
      <c r="B2422" s="269"/>
      <c r="C2422" s="243"/>
      <c r="D2422" s="243"/>
    </row>
    <row r="2423" spans="1:4" ht="18" customHeight="1">
      <c r="A2423" s="269"/>
      <c r="B2423" s="269"/>
      <c r="C2423" s="243"/>
      <c r="D2423" s="243"/>
    </row>
    <row r="2424" spans="1:4" ht="18" customHeight="1">
      <c r="A2424" s="269"/>
      <c r="B2424" s="269"/>
      <c r="C2424" s="243"/>
      <c r="D2424" s="243"/>
    </row>
    <row r="2425" spans="1:4" ht="18" customHeight="1">
      <c r="A2425" s="269"/>
      <c r="B2425" s="269"/>
      <c r="C2425" s="243"/>
      <c r="D2425" s="243"/>
    </row>
    <row r="2426" spans="1:4" ht="18" customHeight="1">
      <c r="A2426" s="269"/>
      <c r="B2426" s="269"/>
      <c r="C2426" s="243"/>
      <c r="D2426" s="243"/>
    </row>
    <row r="2427" spans="1:4" ht="18" customHeight="1">
      <c r="A2427" s="269"/>
      <c r="B2427" s="269"/>
      <c r="C2427" s="243"/>
      <c r="D2427" s="243"/>
    </row>
    <row r="2428" spans="1:4" ht="18" customHeight="1">
      <c r="A2428" s="269"/>
      <c r="B2428" s="269"/>
      <c r="C2428" s="243"/>
      <c r="D2428" s="243"/>
    </row>
    <row r="2429" spans="1:4" ht="18" customHeight="1">
      <c r="A2429" s="269"/>
      <c r="B2429" s="269"/>
      <c r="C2429" s="243"/>
      <c r="D2429" s="243"/>
    </row>
    <row r="2430" spans="1:4" ht="18" customHeight="1">
      <c r="A2430" s="269"/>
      <c r="B2430" s="269"/>
      <c r="C2430" s="243"/>
      <c r="D2430" s="243"/>
    </row>
    <row r="2431" spans="1:4" ht="18" customHeight="1">
      <c r="A2431" s="269"/>
      <c r="B2431" s="269"/>
      <c r="C2431" s="243"/>
      <c r="D2431" s="243"/>
    </row>
    <row r="2432" spans="1:4" ht="18" customHeight="1">
      <c r="A2432" s="269"/>
      <c r="B2432" s="269"/>
      <c r="C2432" s="243"/>
      <c r="D2432" s="243"/>
    </row>
    <row r="2433" spans="1:4" ht="18" customHeight="1">
      <c r="A2433" s="269"/>
      <c r="B2433" s="269"/>
      <c r="C2433" s="243"/>
      <c r="D2433" s="243"/>
    </row>
    <row r="2434" spans="1:4" ht="18" customHeight="1">
      <c r="A2434" s="269"/>
      <c r="B2434" s="269"/>
      <c r="C2434" s="243"/>
      <c r="D2434" s="243"/>
    </row>
    <row r="2435" spans="1:4" ht="18" customHeight="1">
      <c r="A2435" s="269"/>
      <c r="B2435" s="269"/>
      <c r="C2435" s="243"/>
      <c r="D2435" s="243"/>
    </row>
    <row r="2436" spans="1:4" ht="18" customHeight="1">
      <c r="A2436" s="269"/>
      <c r="B2436" s="269"/>
      <c r="C2436" s="243"/>
      <c r="D2436" s="243"/>
    </row>
    <row r="2437" spans="1:4" ht="18" customHeight="1">
      <c r="A2437" s="269"/>
      <c r="B2437" s="269"/>
      <c r="C2437" s="243"/>
      <c r="D2437" s="243"/>
    </row>
    <row r="2438" spans="1:4" ht="18" customHeight="1">
      <c r="A2438" s="269"/>
      <c r="B2438" s="269"/>
      <c r="C2438" s="243"/>
      <c r="D2438" s="243"/>
    </row>
    <row r="2439" spans="1:4" ht="18" customHeight="1">
      <c r="A2439" s="269"/>
      <c r="B2439" s="269"/>
      <c r="C2439" s="243"/>
      <c r="D2439" s="243"/>
    </row>
    <row r="2440" spans="1:4" ht="18" customHeight="1">
      <c r="A2440" s="269"/>
      <c r="B2440" s="269"/>
      <c r="C2440" s="243"/>
      <c r="D2440" s="243"/>
    </row>
    <row r="2441" spans="1:4" ht="18" customHeight="1">
      <c r="A2441" s="269"/>
      <c r="B2441" s="269"/>
      <c r="C2441" s="243"/>
      <c r="D2441" s="243"/>
    </row>
    <row r="2442" spans="1:4" ht="18" customHeight="1">
      <c r="A2442" s="269"/>
      <c r="B2442" s="269"/>
      <c r="C2442" s="243"/>
      <c r="D2442" s="243"/>
    </row>
    <row r="2443" spans="1:4" ht="18" customHeight="1">
      <c r="A2443" s="269"/>
      <c r="B2443" s="269"/>
      <c r="C2443" s="243"/>
      <c r="D2443" s="243"/>
    </row>
    <row r="2444" spans="1:4" ht="18" customHeight="1">
      <c r="A2444" s="269"/>
      <c r="B2444" s="269"/>
      <c r="C2444" s="243"/>
      <c r="D2444" s="243"/>
    </row>
    <row r="2445" spans="1:4" ht="18" customHeight="1">
      <c r="A2445" s="269"/>
      <c r="B2445" s="269"/>
      <c r="C2445" s="243"/>
      <c r="D2445" s="243"/>
    </row>
    <row r="2446" spans="1:4" ht="18" customHeight="1">
      <c r="A2446" s="269"/>
      <c r="B2446" s="269"/>
      <c r="C2446" s="243"/>
      <c r="D2446" s="243"/>
    </row>
    <row r="2447" spans="1:4" ht="18" customHeight="1">
      <c r="A2447" s="269"/>
      <c r="B2447" s="269"/>
      <c r="C2447" s="243"/>
      <c r="D2447" s="243"/>
    </row>
    <row r="2448" spans="1:4" ht="18" customHeight="1">
      <c r="A2448" s="269"/>
      <c r="B2448" s="269"/>
      <c r="C2448" s="243"/>
      <c r="D2448" s="243"/>
    </row>
    <row r="2449" spans="1:4" ht="18" customHeight="1">
      <c r="A2449" s="269"/>
      <c r="B2449" s="269"/>
      <c r="C2449" s="243"/>
      <c r="D2449" s="243"/>
    </row>
    <row r="2450" spans="1:4" ht="18" customHeight="1">
      <c r="A2450" s="269"/>
      <c r="B2450" s="269"/>
      <c r="C2450" s="243"/>
      <c r="D2450" s="243"/>
    </row>
    <row r="2451" spans="1:4" ht="18" customHeight="1">
      <c r="A2451" s="269"/>
      <c r="B2451" s="269"/>
      <c r="C2451" s="243"/>
      <c r="D2451" s="243"/>
    </row>
    <row r="2452" spans="1:4" ht="18" customHeight="1">
      <c r="A2452" s="269"/>
      <c r="B2452" s="269"/>
      <c r="C2452" s="243"/>
      <c r="D2452" s="243"/>
    </row>
    <row r="2453" spans="1:4" ht="18" customHeight="1">
      <c r="A2453" s="269"/>
      <c r="B2453" s="269"/>
      <c r="C2453" s="243"/>
      <c r="D2453" s="243"/>
    </row>
    <row r="2454" spans="1:4" ht="18" customHeight="1">
      <c r="A2454" s="269"/>
      <c r="B2454" s="269"/>
      <c r="C2454" s="243"/>
      <c r="D2454" s="243"/>
    </row>
    <row r="2455" spans="1:4" ht="18" customHeight="1">
      <c r="A2455" s="269"/>
      <c r="B2455" s="269"/>
      <c r="C2455" s="243"/>
      <c r="D2455" s="243"/>
    </row>
    <row r="2456" spans="1:4" ht="18" customHeight="1">
      <c r="A2456" s="269"/>
      <c r="B2456" s="269"/>
      <c r="C2456" s="243"/>
      <c r="D2456" s="243"/>
    </row>
    <row r="2457" spans="1:4" ht="18" customHeight="1">
      <c r="A2457" s="269"/>
      <c r="B2457" s="269"/>
      <c r="C2457" s="243"/>
      <c r="D2457" s="243"/>
    </row>
    <row r="2458" spans="1:4" ht="18" customHeight="1">
      <c r="A2458" s="269"/>
      <c r="B2458" s="269"/>
      <c r="C2458" s="243"/>
      <c r="D2458" s="243"/>
    </row>
    <row r="2459" spans="1:4" ht="18" customHeight="1">
      <c r="A2459" s="269"/>
      <c r="B2459" s="269"/>
      <c r="C2459" s="243"/>
      <c r="D2459" s="243"/>
    </row>
    <row r="2460" spans="1:4" ht="18" customHeight="1">
      <c r="A2460" s="269"/>
      <c r="B2460" s="269"/>
      <c r="C2460" s="243"/>
      <c r="D2460" s="243"/>
    </row>
    <row r="2461" spans="1:4" ht="18" customHeight="1">
      <c r="A2461" s="269"/>
      <c r="B2461" s="269"/>
      <c r="C2461" s="243"/>
      <c r="D2461" s="243"/>
    </row>
    <row r="2462" spans="1:4" ht="18" customHeight="1">
      <c r="A2462" s="269"/>
      <c r="B2462" s="269"/>
      <c r="C2462" s="243"/>
      <c r="D2462" s="243"/>
    </row>
    <row r="2463" spans="1:4" ht="18" customHeight="1">
      <c r="A2463" s="269"/>
      <c r="B2463" s="269"/>
      <c r="C2463" s="243"/>
      <c r="D2463" s="243"/>
    </row>
    <row r="2464" spans="1:4" ht="18" customHeight="1">
      <c r="A2464" s="269"/>
      <c r="B2464" s="269"/>
      <c r="C2464" s="243"/>
      <c r="D2464" s="243"/>
    </row>
    <row r="2465" spans="1:4" ht="18" customHeight="1">
      <c r="A2465" s="269"/>
      <c r="B2465" s="269"/>
      <c r="C2465" s="243"/>
      <c r="D2465" s="243"/>
    </row>
    <row r="2466" spans="1:4" ht="18" customHeight="1">
      <c r="A2466" s="269"/>
      <c r="B2466" s="269"/>
      <c r="C2466" s="243"/>
      <c r="D2466" s="243"/>
    </row>
    <row r="2467" spans="1:4" ht="18" customHeight="1">
      <c r="A2467" s="269"/>
      <c r="B2467" s="269"/>
      <c r="C2467" s="243"/>
      <c r="D2467" s="243"/>
    </row>
    <row r="2468" spans="1:4" ht="18" customHeight="1">
      <c r="A2468" s="269"/>
      <c r="B2468" s="269"/>
      <c r="C2468" s="243"/>
      <c r="D2468" s="243"/>
    </row>
    <row r="2469" spans="1:4" ht="18" customHeight="1">
      <c r="A2469" s="269"/>
      <c r="B2469" s="269"/>
      <c r="C2469" s="243"/>
      <c r="D2469" s="243"/>
    </row>
    <row r="2470" spans="1:4" ht="18" customHeight="1">
      <c r="A2470" s="269"/>
      <c r="B2470" s="269"/>
      <c r="C2470" s="243"/>
      <c r="D2470" s="243"/>
    </row>
    <row r="2471" spans="1:4" ht="18" customHeight="1">
      <c r="A2471" s="269"/>
      <c r="B2471" s="269"/>
      <c r="C2471" s="243"/>
      <c r="D2471" s="243"/>
    </row>
    <row r="2472" spans="1:4" ht="18" customHeight="1">
      <c r="A2472" s="269"/>
      <c r="B2472" s="269"/>
      <c r="C2472" s="243"/>
      <c r="D2472" s="243"/>
    </row>
    <row r="2473" spans="1:4" ht="18" customHeight="1">
      <c r="A2473" s="269"/>
      <c r="B2473" s="269"/>
      <c r="C2473" s="243"/>
      <c r="D2473" s="243"/>
    </row>
    <row r="2474" spans="1:4" ht="18" customHeight="1">
      <c r="A2474" s="269"/>
      <c r="B2474" s="269"/>
      <c r="C2474" s="243"/>
      <c r="D2474" s="243"/>
    </row>
    <row r="2475" spans="1:4" ht="18" customHeight="1">
      <c r="A2475" s="269"/>
      <c r="B2475" s="269"/>
      <c r="C2475" s="243"/>
      <c r="D2475" s="243"/>
    </row>
    <row r="2476" spans="1:4" ht="18" customHeight="1">
      <c r="A2476" s="269"/>
      <c r="B2476" s="269"/>
      <c r="C2476" s="243"/>
      <c r="D2476" s="243"/>
    </row>
    <row r="2477" spans="1:4" ht="18" customHeight="1">
      <c r="A2477" s="269"/>
      <c r="B2477" s="269"/>
      <c r="C2477" s="243"/>
      <c r="D2477" s="243"/>
    </row>
    <row r="2478" spans="1:4" ht="18" customHeight="1">
      <c r="A2478" s="269"/>
      <c r="B2478" s="269"/>
      <c r="C2478" s="243"/>
      <c r="D2478" s="243"/>
    </row>
    <row r="2479" spans="1:4" ht="18" customHeight="1">
      <c r="A2479" s="269"/>
      <c r="B2479" s="269"/>
      <c r="C2479" s="243"/>
      <c r="D2479" s="243"/>
    </row>
    <row r="2480" spans="1:4" ht="18" customHeight="1">
      <c r="A2480" s="269"/>
      <c r="B2480" s="269"/>
      <c r="C2480" s="243"/>
      <c r="D2480" s="243"/>
    </row>
    <row r="2481" spans="1:4" ht="18" customHeight="1">
      <c r="A2481" s="269"/>
      <c r="B2481" s="269"/>
      <c r="C2481" s="243"/>
      <c r="D2481" s="243"/>
    </row>
    <row r="2482" spans="1:4" ht="18" customHeight="1">
      <c r="A2482" s="269"/>
      <c r="B2482" s="269"/>
      <c r="C2482" s="243"/>
      <c r="D2482" s="243"/>
    </row>
    <row r="2483" spans="1:4" ht="18" customHeight="1">
      <c r="A2483" s="269"/>
      <c r="B2483" s="269"/>
      <c r="C2483" s="243"/>
      <c r="D2483" s="243"/>
    </row>
    <row r="2484" spans="1:4" ht="18" customHeight="1">
      <c r="A2484" s="269"/>
      <c r="B2484" s="269"/>
      <c r="C2484" s="243"/>
      <c r="D2484" s="243"/>
    </row>
    <row r="2485" spans="1:4" ht="18" customHeight="1">
      <c r="A2485" s="269"/>
      <c r="B2485" s="269"/>
      <c r="C2485" s="243"/>
      <c r="D2485" s="243"/>
    </row>
    <row r="2486" spans="1:4" ht="18" customHeight="1">
      <c r="A2486" s="269"/>
      <c r="B2486" s="269"/>
      <c r="C2486" s="243"/>
      <c r="D2486" s="243"/>
    </row>
    <row r="2487" spans="1:4" ht="18" customHeight="1">
      <c r="A2487" s="269"/>
      <c r="B2487" s="269"/>
      <c r="C2487" s="243"/>
      <c r="D2487" s="243"/>
    </row>
    <row r="2488" spans="1:4" ht="18" customHeight="1">
      <c r="A2488" s="269"/>
      <c r="B2488" s="269"/>
      <c r="C2488" s="243"/>
      <c r="D2488" s="243"/>
    </row>
    <row r="2489" spans="1:4" ht="18" customHeight="1">
      <c r="A2489" s="269"/>
      <c r="B2489" s="269"/>
      <c r="C2489" s="243"/>
      <c r="D2489" s="243"/>
    </row>
    <row r="2490" spans="1:4" ht="18" customHeight="1">
      <c r="A2490" s="269"/>
      <c r="B2490" s="269"/>
      <c r="C2490" s="243"/>
      <c r="D2490" s="243"/>
    </row>
    <row r="2491" spans="1:4" ht="18" customHeight="1">
      <c r="A2491" s="269"/>
      <c r="B2491" s="269"/>
      <c r="C2491" s="243"/>
      <c r="D2491" s="243"/>
    </row>
    <row r="2492" spans="1:4" ht="18" customHeight="1">
      <c r="A2492" s="269"/>
      <c r="B2492" s="269"/>
      <c r="C2492" s="243"/>
      <c r="D2492" s="243"/>
    </row>
    <row r="2493" spans="1:4" ht="18" customHeight="1">
      <c r="A2493" s="269"/>
      <c r="B2493" s="269"/>
      <c r="C2493" s="243"/>
      <c r="D2493" s="243"/>
    </row>
    <row r="2494" spans="1:4" ht="18" customHeight="1">
      <c r="A2494" s="269"/>
      <c r="B2494" s="269"/>
      <c r="C2494" s="243"/>
      <c r="D2494" s="243"/>
    </row>
    <row r="2495" spans="1:4" ht="18" customHeight="1">
      <c r="A2495" s="269"/>
      <c r="B2495" s="269"/>
      <c r="C2495" s="243"/>
      <c r="D2495" s="243"/>
    </row>
    <row r="2496" spans="1:4" ht="18" customHeight="1">
      <c r="A2496" s="269"/>
      <c r="B2496" s="269"/>
      <c r="C2496" s="243"/>
      <c r="D2496" s="243"/>
    </row>
    <row r="2497" spans="1:4" ht="18" customHeight="1">
      <c r="A2497" s="269"/>
      <c r="B2497" s="269"/>
      <c r="C2497" s="243"/>
      <c r="D2497" s="243"/>
    </row>
    <row r="2498" spans="1:4" ht="18" customHeight="1">
      <c r="A2498" s="269"/>
      <c r="B2498" s="269"/>
      <c r="C2498" s="243"/>
      <c r="D2498" s="243"/>
    </row>
    <row r="2499" spans="1:4" ht="18" customHeight="1">
      <c r="A2499" s="269"/>
      <c r="B2499" s="269"/>
      <c r="C2499" s="243"/>
      <c r="D2499" s="243"/>
    </row>
    <row r="2500" spans="1:4" ht="18" customHeight="1">
      <c r="A2500" s="269"/>
      <c r="B2500" s="269"/>
      <c r="C2500" s="243"/>
      <c r="D2500" s="243"/>
    </row>
    <row r="2501" spans="1:4" ht="18" customHeight="1">
      <c r="A2501" s="269"/>
      <c r="B2501" s="269"/>
      <c r="C2501" s="243"/>
      <c r="D2501" s="243"/>
    </row>
    <row r="2502" spans="1:4" ht="18" customHeight="1">
      <c r="A2502" s="269"/>
      <c r="B2502" s="269"/>
      <c r="C2502" s="243"/>
      <c r="D2502" s="243"/>
    </row>
    <row r="2503" spans="1:4" ht="18" customHeight="1">
      <c r="A2503" s="269"/>
      <c r="B2503" s="269"/>
      <c r="C2503" s="243"/>
      <c r="D2503" s="243"/>
    </row>
    <row r="2504" spans="1:4" ht="18" customHeight="1">
      <c r="A2504" s="269"/>
      <c r="B2504" s="269"/>
      <c r="C2504" s="243"/>
      <c r="D2504" s="243"/>
    </row>
    <row r="2505" spans="1:4" ht="18" customHeight="1">
      <c r="A2505" s="269"/>
      <c r="B2505" s="269"/>
      <c r="C2505" s="243"/>
      <c r="D2505" s="243"/>
    </row>
    <row r="2506" spans="1:4" ht="18" customHeight="1">
      <c r="A2506" s="269"/>
      <c r="B2506" s="269"/>
      <c r="C2506" s="243"/>
      <c r="D2506" s="243"/>
    </row>
    <row r="2507" spans="1:4" ht="18" customHeight="1">
      <c r="A2507" s="269"/>
      <c r="B2507" s="269"/>
      <c r="C2507" s="243"/>
      <c r="D2507" s="243"/>
    </row>
    <row r="2508" spans="1:4" ht="18" customHeight="1">
      <c r="A2508" s="269"/>
      <c r="B2508" s="269"/>
      <c r="C2508" s="243"/>
      <c r="D2508" s="243"/>
    </row>
    <row r="2509" spans="1:4" ht="18" customHeight="1">
      <c r="A2509" s="269"/>
      <c r="B2509" s="269"/>
      <c r="C2509" s="243"/>
      <c r="D2509" s="243"/>
    </row>
    <row r="2510" spans="1:4" ht="18" customHeight="1">
      <c r="A2510" s="269"/>
      <c r="B2510" s="269"/>
      <c r="C2510" s="243"/>
      <c r="D2510" s="243"/>
    </row>
    <row r="2511" spans="1:4" ht="18" customHeight="1">
      <c r="A2511" s="269"/>
      <c r="B2511" s="269"/>
      <c r="C2511" s="243"/>
      <c r="D2511" s="243"/>
    </row>
    <row r="2512" spans="1:4" ht="18" customHeight="1">
      <c r="A2512" s="269"/>
      <c r="B2512" s="269"/>
      <c r="C2512" s="243"/>
      <c r="D2512" s="243"/>
    </row>
    <row r="2513" spans="1:4" ht="18" customHeight="1">
      <c r="A2513" s="269"/>
      <c r="B2513" s="269"/>
      <c r="C2513" s="243"/>
      <c r="D2513" s="243"/>
    </row>
    <row r="2514" spans="1:4" ht="18" customHeight="1">
      <c r="A2514" s="269"/>
      <c r="B2514" s="269"/>
      <c r="C2514" s="243"/>
      <c r="D2514" s="243"/>
    </row>
    <row r="2515" spans="1:4" ht="18" customHeight="1">
      <c r="A2515" s="269"/>
      <c r="B2515" s="269"/>
      <c r="C2515" s="243"/>
      <c r="D2515" s="243"/>
    </row>
    <row r="2516" spans="1:4" ht="18" customHeight="1">
      <c r="A2516" s="269"/>
      <c r="B2516" s="269"/>
      <c r="C2516" s="243"/>
      <c r="D2516" s="243"/>
    </row>
    <row r="2517" spans="1:4" ht="18" customHeight="1">
      <c r="A2517" s="269"/>
      <c r="B2517" s="269"/>
      <c r="C2517" s="243"/>
      <c r="D2517" s="243"/>
    </row>
    <row r="2518" spans="1:4" ht="18" customHeight="1">
      <c r="A2518" s="269"/>
      <c r="B2518" s="269"/>
      <c r="C2518" s="243"/>
      <c r="D2518" s="243"/>
    </row>
    <row r="2519" spans="1:4" ht="18" customHeight="1">
      <c r="A2519" s="269"/>
      <c r="B2519" s="269"/>
      <c r="C2519" s="243"/>
      <c r="D2519" s="243"/>
    </row>
    <row r="2520" spans="1:4" ht="18" customHeight="1">
      <c r="A2520" s="269"/>
      <c r="B2520" s="269"/>
      <c r="C2520" s="243"/>
      <c r="D2520" s="243"/>
    </row>
    <row r="2521" spans="1:4" ht="18" customHeight="1">
      <c r="A2521" s="269"/>
      <c r="B2521" s="269"/>
      <c r="C2521" s="243"/>
      <c r="D2521" s="243"/>
    </row>
    <row r="2522" spans="1:4" ht="18" customHeight="1">
      <c r="A2522" s="269"/>
      <c r="B2522" s="269"/>
      <c r="C2522" s="243"/>
      <c r="D2522" s="243"/>
    </row>
    <row r="2523" spans="1:4" ht="18" customHeight="1">
      <c r="A2523" s="269"/>
      <c r="B2523" s="269"/>
      <c r="C2523" s="243"/>
      <c r="D2523" s="243"/>
    </row>
    <row r="2524" spans="1:4" ht="18" customHeight="1">
      <c r="A2524" s="269"/>
      <c r="B2524" s="269"/>
      <c r="C2524" s="243"/>
      <c r="D2524" s="243"/>
    </row>
    <row r="2525" spans="1:4" ht="18" customHeight="1">
      <c r="A2525" s="269"/>
      <c r="B2525" s="269"/>
      <c r="C2525" s="243"/>
      <c r="D2525" s="243"/>
    </row>
    <row r="2526" spans="1:4" ht="18" customHeight="1">
      <c r="A2526" s="269"/>
      <c r="B2526" s="269"/>
      <c r="C2526" s="243"/>
      <c r="D2526" s="243"/>
    </row>
    <row r="2527" spans="1:4" ht="18" customHeight="1">
      <c r="A2527" s="269"/>
      <c r="B2527" s="269"/>
      <c r="C2527" s="243"/>
      <c r="D2527" s="243"/>
    </row>
    <row r="2528" spans="1:4" ht="18" customHeight="1">
      <c r="A2528" s="269"/>
      <c r="B2528" s="269"/>
      <c r="C2528" s="243"/>
      <c r="D2528" s="243"/>
    </row>
    <row r="2529" spans="1:4" ht="18" customHeight="1">
      <c r="A2529" s="269"/>
      <c r="B2529" s="269"/>
      <c r="C2529" s="243"/>
      <c r="D2529" s="243"/>
    </row>
    <row r="2530" spans="1:4" ht="18" customHeight="1">
      <c r="A2530" s="269"/>
      <c r="B2530" s="269"/>
      <c r="C2530" s="243"/>
      <c r="D2530" s="243"/>
    </row>
    <row r="2531" spans="1:4" ht="18" customHeight="1">
      <c r="A2531" s="269"/>
      <c r="B2531" s="269"/>
      <c r="C2531" s="243"/>
      <c r="D2531" s="243"/>
    </row>
    <row r="2532" spans="1:4" ht="18" customHeight="1">
      <c r="A2532" s="269"/>
      <c r="B2532" s="269"/>
      <c r="C2532" s="243"/>
      <c r="D2532" s="243"/>
    </row>
    <row r="2533" spans="1:4" ht="18" customHeight="1">
      <c r="A2533" s="269"/>
      <c r="B2533" s="269"/>
      <c r="C2533" s="243"/>
      <c r="D2533" s="243"/>
    </row>
    <row r="2534" spans="1:4" ht="18" customHeight="1">
      <c r="A2534" s="269"/>
      <c r="B2534" s="269"/>
      <c r="C2534" s="243"/>
      <c r="D2534" s="243"/>
    </row>
    <row r="2535" spans="1:4" ht="18" customHeight="1">
      <c r="A2535" s="269"/>
      <c r="B2535" s="269"/>
      <c r="C2535" s="243"/>
      <c r="D2535" s="243"/>
    </row>
    <row r="2536" spans="1:4" ht="18" customHeight="1">
      <c r="A2536" s="269"/>
      <c r="B2536" s="269"/>
      <c r="C2536" s="243"/>
      <c r="D2536" s="243"/>
    </row>
    <row r="2537" spans="1:4" ht="18" customHeight="1">
      <c r="A2537" s="269"/>
      <c r="B2537" s="269"/>
      <c r="C2537" s="243"/>
      <c r="D2537" s="243"/>
    </row>
    <row r="2538" spans="1:4" ht="18" customHeight="1">
      <c r="A2538" s="269"/>
      <c r="B2538" s="269"/>
      <c r="C2538" s="243"/>
      <c r="D2538" s="243"/>
    </row>
    <row r="2539" spans="1:4" ht="18" customHeight="1">
      <c r="A2539" s="269"/>
      <c r="B2539" s="269"/>
      <c r="C2539" s="243"/>
      <c r="D2539" s="243"/>
    </row>
    <row r="2540" spans="1:4" ht="18" customHeight="1">
      <c r="A2540" s="269"/>
      <c r="B2540" s="269"/>
      <c r="C2540" s="243"/>
      <c r="D2540" s="243"/>
    </row>
    <row r="2541" spans="1:4" ht="18" customHeight="1">
      <c r="A2541" s="269"/>
      <c r="B2541" s="269"/>
      <c r="C2541" s="243"/>
      <c r="D2541" s="243"/>
    </row>
    <row r="2542" spans="1:4" ht="18" customHeight="1">
      <c r="A2542" s="269"/>
      <c r="B2542" s="269"/>
      <c r="C2542" s="243"/>
      <c r="D2542" s="243"/>
    </row>
    <row r="2543" spans="1:4" ht="18" customHeight="1">
      <c r="A2543" s="269"/>
      <c r="B2543" s="269"/>
      <c r="C2543" s="243"/>
      <c r="D2543" s="243"/>
    </row>
    <row r="2544" spans="1:4" ht="18" customHeight="1">
      <c r="A2544" s="269"/>
      <c r="B2544" s="269"/>
      <c r="C2544" s="243"/>
      <c r="D2544" s="243"/>
    </row>
    <row r="2545" spans="1:4" ht="18" customHeight="1">
      <c r="A2545" s="269"/>
      <c r="B2545" s="269"/>
      <c r="C2545" s="243"/>
      <c r="D2545" s="243"/>
    </row>
    <row r="2546" spans="1:4" ht="18" customHeight="1">
      <c r="A2546" s="269"/>
      <c r="B2546" s="269"/>
      <c r="C2546" s="243"/>
      <c r="D2546" s="243"/>
    </row>
    <row r="2547" spans="1:4" ht="18" customHeight="1">
      <c r="A2547" s="269"/>
      <c r="B2547" s="269"/>
      <c r="C2547" s="243"/>
      <c r="D2547" s="243"/>
    </row>
    <row r="2548" spans="1:4" ht="18" customHeight="1">
      <c r="A2548" s="269"/>
      <c r="B2548" s="269"/>
      <c r="C2548" s="243"/>
      <c r="D2548" s="243"/>
    </row>
    <row r="2549" spans="1:4" ht="18" customHeight="1">
      <c r="A2549" s="269"/>
      <c r="B2549" s="269"/>
      <c r="C2549" s="243"/>
      <c r="D2549" s="243"/>
    </row>
    <row r="2550" spans="1:4" ht="18" customHeight="1">
      <c r="A2550" s="269"/>
      <c r="B2550" s="269"/>
      <c r="C2550" s="243"/>
      <c r="D2550" s="243"/>
    </row>
    <row r="2551" spans="1:4" ht="18" customHeight="1">
      <c r="A2551" s="269"/>
      <c r="B2551" s="269"/>
      <c r="C2551" s="243"/>
      <c r="D2551" s="243"/>
    </row>
    <row r="2552" spans="1:4" ht="18" customHeight="1">
      <c r="A2552" s="269"/>
      <c r="B2552" s="269"/>
      <c r="C2552" s="243"/>
      <c r="D2552" s="243"/>
    </row>
    <row r="2553" spans="1:4" ht="18" customHeight="1">
      <c r="A2553" s="269"/>
      <c r="B2553" s="269"/>
      <c r="C2553" s="243"/>
      <c r="D2553" s="243"/>
    </row>
    <row r="2554" spans="1:4" ht="18" customHeight="1">
      <c r="A2554" s="269"/>
      <c r="B2554" s="269"/>
      <c r="C2554" s="243"/>
      <c r="D2554" s="243"/>
    </row>
    <row r="2555" spans="1:4" ht="18" customHeight="1">
      <c r="A2555" s="269"/>
      <c r="B2555" s="269"/>
      <c r="C2555" s="243"/>
      <c r="D2555" s="243"/>
    </row>
    <row r="2556" spans="1:4" ht="18" customHeight="1">
      <c r="A2556" s="269"/>
      <c r="B2556" s="269"/>
      <c r="C2556" s="243"/>
      <c r="D2556" s="243"/>
    </row>
    <row r="2557" spans="1:4" ht="18" customHeight="1">
      <c r="A2557" s="269"/>
      <c r="B2557" s="269"/>
      <c r="C2557" s="243"/>
      <c r="D2557" s="243"/>
    </row>
    <row r="2558" spans="1:4" ht="18" customHeight="1">
      <c r="A2558" s="269"/>
      <c r="B2558" s="269"/>
      <c r="C2558" s="243"/>
      <c r="D2558" s="243"/>
    </row>
    <row r="2559" spans="1:4" ht="18" customHeight="1">
      <c r="A2559" s="269"/>
      <c r="B2559" s="269"/>
      <c r="C2559" s="243"/>
      <c r="D2559" s="243"/>
    </row>
    <row r="2560" spans="1:4" ht="18" customHeight="1">
      <c r="A2560" s="269"/>
      <c r="B2560" s="269"/>
      <c r="C2560" s="243"/>
      <c r="D2560" s="243"/>
    </row>
    <row r="2561" spans="1:4" ht="18" customHeight="1">
      <c r="A2561" s="269"/>
      <c r="B2561" s="269"/>
      <c r="C2561" s="243"/>
      <c r="D2561" s="243"/>
    </row>
    <row r="2562" spans="1:4" ht="18" customHeight="1">
      <c r="A2562" s="269"/>
      <c r="B2562" s="269"/>
      <c r="C2562" s="243"/>
      <c r="D2562" s="243"/>
    </row>
    <row r="2563" spans="1:4" ht="18" customHeight="1">
      <c r="A2563" s="269"/>
      <c r="B2563" s="269"/>
      <c r="C2563" s="243"/>
      <c r="D2563" s="243"/>
    </row>
    <row r="2564" spans="1:4" ht="18" customHeight="1">
      <c r="A2564" s="269"/>
      <c r="B2564" s="269"/>
      <c r="C2564" s="243"/>
      <c r="D2564" s="243"/>
    </row>
    <row r="2565" spans="1:4" ht="18" customHeight="1">
      <c r="A2565" s="269"/>
      <c r="B2565" s="269"/>
      <c r="C2565" s="243"/>
      <c r="D2565" s="243"/>
    </row>
    <row r="2566" spans="1:4" ht="18" customHeight="1">
      <c r="A2566" s="269"/>
      <c r="B2566" s="269"/>
      <c r="C2566" s="243"/>
      <c r="D2566" s="243"/>
    </row>
    <row r="2567" spans="1:4" ht="18" customHeight="1">
      <c r="A2567" s="269"/>
      <c r="B2567" s="269"/>
      <c r="C2567" s="243"/>
      <c r="D2567" s="243"/>
    </row>
    <row r="2568" spans="1:4" ht="18" customHeight="1">
      <c r="A2568" s="269"/>
      <c r="B2568" s="269"/>
      <c r="C2568" s="243"/>
      <c r="D2568" s="243"/>
    </row>
    <row r="2569" spans="1:4" ht="18" customHeight="1">
      <c r="A2569" s="269"/>
      <c r="B2569" s="269"/>
      <c r="C2569" s="243"/>
      <c r="D2569" s="243"/>
    </row>
    <row r="2570" spans="1:4" ht="18" customHeight="1">
      <c r="A2570" s="269"/>
      <c r="B2570" s="269"/>
      <c r="C2570" s="243"/>
      <c r="D2570" s="243"/>
    </row>
    <row r="2571" spans="1:4" ht="18" customHeight="1">
      <c r="A2571" s="269"/>
      <c r="B2571" s="269"/>
      <c r="C2571" s="243"/>
      <c r="D2571" s="243"/>
    </row>
    <row r="2572" spans="1:4" ht="18" customHeight="1">
      <c r="A2572" s="269"/>
      <c r="B2572" s="269"/>
      <c r="C2572" s="243"/>
      <c r="D2572" s="243"/>
    </row>
    <row r="2573" spans="1:4" ht="18" customHeight="1">
      <c r="A2573" s="269"/>
      <c r="B2573" s="269"/>
      <c r="C2573" s="243"/>
      <c r="D2573" s="243"/>
    </row>
    <row r="2574" spans="1:4" ht="18" customHeight="1">
      <c r="A2574" s="269"/>
      <c r="B2574" s="269"/>
      <c r="C2574" s="243"/>
      <c r="D2574" s="243"/>
    </row>
    <row r="2575" spans="1:4" ht="18" customHeight="1">
      <c r="A2575" s="269"/>
      <c r="B2575" s="269"/>
      <c r="C2575" s="243"/>
      <c r="D2575" s="243"/>
    </row>
    <row r="2576" spans="1:4" ht="18" customHeight="1">
      <c r="A2576" s="269"/>
      <c r="B2576" s="269"/>
      <c r="C2576" s="243"/>
      <c r="D2576" s="243"/>
    </row>
    <row r="2577" spans="1:4" ht="18" customHeight="1">
      <c r="A2577" s="269"/>
      <c r="B2577" s="269"/>
      <c r="C2577" s="243"/>
      <c r="D2577" s="243"/>
    </row>
    <row r="2578" spans="1:4" ht="18" customHeight="1">
      <c r="A2578" s="269"/>
      <c r="B2578" s="269"/>
      <c r="C2578" s="243"/>
      <c r="D2578" s="243"/>
    </row>
    <row r="2579" spans="1:4" ht="18" customHeight="1">
      <c r="A2579" s="269"/>
      <c r="B2579" s="269"/>
      <c r="C2579" s="243"/>
      <c r="D2579" s="243"/>
    </row>
    <row r="2580" spans="1:4" ht="18" customHeight="1">
      <c r="A2580" s="269"/>
      <c r="B2580" s="269"/>
      <c r="C2580" s="243"/>
      <c r="D2580" s="243"/>
    </row>
    <row r="2581" spans="1:4" ht="18" customHeight="1">
      <c r="A2581" s="269"/>
      <c r="B2581" s="269"/>
      <c r="C2581" s="243"/>
      <c r="D2581" s="243"/>
    </row>
    <row r="2582" spans="1:4" ht="18" customHeight="1">
      <c r="A2582" s="269"/>
      <c r="B2582" s="269"/>
      <c r="C2582" s="243"/>
      <c r="D2582" s="243"/>
    </row>
    <row r="2583" spans="1:4" ht="18" customHeight="1">
      <c r="A2583" s="269"/>
      <c r="B2583" s="269"/>
      <c r="C2583" s="243"/>
      <c r="D2583" s="243"/>
    </row>
    <row r="2584" spans="1:4" ht="18" customHeight="1">
      <c r="A2584" s="269"/>
      <c r="B2584" s="269"/>
      <c r="C2584" s="243"/>
      <c r="D2584" s="243"/>
    </row>
    <row r="2585" spans="1:4" ht="18" customHeight="1">
      <c r="A2585" s="269"/>
      <c r="B2585" s="269"/>
      <c r="C2585" s="243"/>
      <c r="D2585" s="243"/>
    </row>
    <row r="2586" spans="1:4" ht="18" customHeight="1">
      <c r="A2586" s="269"/>
      <c r="B2586" s="269"/>
      <c r="C2586" s="243"/>
      <c r="D2586" s="243"/>
    </row>
    <row r="2587" spans="1:4" ht="18" customHeight="1">
      <c r="A2587" s="269"/>
      <c r="B2587" s="269"/>
      <c r="C2587" s="243"/>
      <c r="D2587" s="243"/>
    </row>
    <row r="2588" spans="1:4" ht="18" customHeight="1">
      <c r="A2588" s="269"/>
      <c r="B2588" s="269"/>
      <c r="C2588" s="243"/>
      <c r="D2588" s="243"/>
    </row>
    <row r="2589" spans="1:4" ht="18" customHeight="1">
      <c r="A2589" s="269"/>
      <c r="B2589" s="269"/>
      <c r="C2589" s="243"/>
      <c r="D2589" s="243"/>
    </row>
    <row r="2590" spans="1:4" ht="18" customHeight="1">
      <c r="A2590" s="269"/>
      <c r="B2590" s="269"/>
      <c r="C2590" s="243"/>
      <c r="D2590" s="243"/>
    </row>
    <row r="2591" spans="1:4" ht="18" customHeight="1">
      <c r="A2591" s="269"/>
      <c r="B2591" s="269"/>
      <c r="C2591" s="243"/>
      <c r="D2591" s="243"/>
    </row>
    <row r="2592" spans="1:4" ht="18" customHeight="1">
      <c r="A2592" s="269"/>
      <c r="B2592" s="269"/>
      <c r="C2592" s="243"/>
      <c r="D2592" s="243"/>
    </row>
    <row r="2593" spans="1:4" ht="18" customHeight="1">
      <c r="A2593" s="269"/>
      <c r="B2593" s="269"/>
      <c r="C2593" s="243"/>
      <c r="D2593" s="243"/>
    </row>
    <row r="2594" spans="1:4" ht="18" customHeight="1">
      <c r="A2594" s="269"/>
      <c r="B2594" s="269"/>
      <c r="C2594" s="243"/>
      <c r="D2594" s="243"/>
    </row>
    <row r="2595" spans="1:4" ht="18" customHeight="1">
      <c r="A2595" s="269"/>
      <c r="B2595" s="269"/>
      <c r="C2595" s="243"/>
      <c r="D2595" s="243"/>
    </row>
    <row r="2596" spans="1:4" ht="18" customHeight="1">
      <c r="A2596" s="269"/>
      <c r="B2596" s="269"/>
      <c r="C2596" s="243"/>
      <c r="D2596" s="243"/>
    </row>
    <row r="2597" spans="1:4" ht="18" customHeight="1">
      <c r="A2597" s="269"/>
      <c r="B2597" s="269"/>
      <c r="C2597" s="243"/>
      <c r="D2597" s="243"/>
    </row>
    <row r="2598" spans="1:4" ht="18" customHeight="1">
      <c r="A2598" s="269"/>
      <c r="B2598" s="269"/>
      <c r="C2598" s="243"/>
      <c r="D2598" s="243"/>
    </row>
    <row r="2599" spans="1:4" ht="18" customHeight="1">
      <c r="A2599" s="269"/>
      <c r="B2599" s="269"/>
      <c r="C2599" s="243"/>
      <c r="D2599" s="243"/>
    </row>
    <row r="2600" spans="1:4" ht="18" customHeight="1">
      <c r="A2600" s="269"/>
      <c r="B2600" s="269"/>
      <c r="C2600" s="243"/>
      <c r="D2600" s="243"/>
    </row>
    <row r="2601" spans="1:4" ht="18" customHeight="1">
      <c r="A2601" s="269"/>
      <c r="B2601" s="269"/>
      <c r="C2601" s="243"/>
      <c r="D2601" s="243"/>
    </row>
    <row r="2602" spans="1:4" ht="18" customHeight="1">
      <c r="A2602" s="269"/>
      <c r="B2602" s="269"/>
      <c r="C2602" s="243"/>
      <c r="D2602" s="243"/>
    </row>
    <row r="2603" spans="1:4" ht="18" customHeight="1">
      <c r="A2603" s="269"/>
      <c r="B2603" s="269"/>
      <c r="C2603" s="243"/>
      <c r="D2603" s="243"/>
    </row>
    <row r="2604" spans="1:4" ht="18" customHeight="1">
      <c r="A2604" s="269"/>
      <c r="B2604" s="269"/>
      <c r="C2604" s="243"/>
      <c r="D2604" s="243"/>
    </row>
    <row r="2605" spans="1:4" ht="18" customHeight="1">
      <c r="A2605" s="269"/>
      <c r="B2605" s="269"/>
      <c r="C2605" s="243"/>
      <c r="D2605" s="243"/>
    </row>
    <row r="2606" spans="1:4" ht="18" customHeight="1">
      <c r="A2606" s="269"/>
      <c r="B2606" s="269"/>
      <c r="C2606" s="243"/>
      <c r="D2606" s="243"/>
    </row>
    <row r="2607" spans="1:4" ht="18" customHeight="1">
      <c r="A2607" s="269"/>
      <c r="B2607" s="269"/>
      <c r="C2607" s="243"/>
      <c r="D2607" s="243"/>
    </row>
    <row r="2608" spans="1:4" ht="18" customHeight="1">
      <c r="A2608" s="269"/>
      <c r="B2608" s="269"/>
      <c r="C2608" s="243"/>
      <c r="D2608" s="243"/>
    </row>
    <row r="2609" spans="1:4" ht="18" customHeight="1">
      <c r="A2609" s="269"/>
      <c r="B2609" s="269"/>
      <c r="C2609" s="243"/>
      <c r="D2609" s="243"/>
    </row>
    <row r="2610" spans="1:4" ht="18" customHeight="1">
      <c r="A2610" s="269"/>
      <c r="B2610" s="269"/>
      <c r="C2610" s="243"/>
      <c r="D2610" s="243"/>
    </row>
    <row r="2611" spans="1:4" ht="18" customHeight="1">
      <c r="A2611" s="269"/>
      <c r="B2611" s="269"/>
      <c r="C2611" s="243"/>
      <c r="D2611" s="243"/>
    </row>
    <row r="2612" spans="1:4" ht="18" customHeight="1">
      <c r="A2612" s="269"/>
      <c r="B2612" s="269"/>
      <c r="C2612" s="243"/>
      <c r="D2612" s="243"/>
    </row>
    <row r="2613" spans="1:4" ht="18" customHeight="1">
      <c r="A2613" s="269"/>
      <c r="B2613" s="269"/>
      <c r="C2613" s="243"/>
      <c r="D2613" s="243"/>
    </row>
    <row r="2614" spans="1:4" ht="18" customHeight="1">
      <c r="A2614" s="269"/>
      <c r="B2614" s="269"/>
      <c r="C2614" s="243"/>
      <c r="D2614" s="243"/>
    </row>
    <row r="2615" spans="1:4" ht="18" customHeight="1">
      <c r="A2615" s="269"/>
      <c r="B2615" s="269"/>
      <c r="C2615" s="243"/>
      <c r="D2615" s="243"/>
    </row>
    <row r="2616" spans="1:4" ht="18" customHeight="1">
      <c r="A2616" s="269"/>
      <c r="B2616" s="269"/>
      <c r="C2616" s="243"/>
      <c r="D2616" s="243"/>
    </row>
    <row r="2617" spans="1:4" ht="18" customHeight="1">
      <c r="A2617" s="269"/>
      <c r="B2617" s="269"/>
      <c r="C2617" s="243"/>
      <c r="D2617" s="243"/>
    </row>
    <row r="2618" spans="1:4" ht="18" customHeight="1">
      <c r="A2618" s="269"/>
      <c r="B2618" s="269"/>
      <c r="C2618" s="243"/>
      <c r="D2618" s="243"/>
    </row>
    <row r="2619" spans="1:4" ht="18" customHeight="1">
      <c r="A2619" s="269"/>
      <c r="B2619" s="269"/>
      <c r="C2619" s="243"/>
      <c r="D2619" s="243"/>
    </row>
    <row r="2620" spans="1:4" ht="18" customHeight="1">
      <c r="A2620" s="269"/>
      <c r="B2620" s="269"/>
      <c r="C2620" s="243"/>
      <c r="D2620" s="243"/>
    </row>
    <row r="2621" spans="1:4" ht="18" customHeight="1">
      <c r="A2621" s="269"/>
      <c r="B2621" s="269"/>
      <c r="C2621" s="243"/>
      <c r="D2621" s="243"/>
    </row>
    <row r="2622" spans="1:4" ht="18" customHeight="1">
      <c r="A2622" s="269"/>
      <c r="B2622" s="269"/>
      <c r="C2622" s="243"/>
      <c r="D2622" s="243"/>
    </row>
    <row r="2623" spans="1:4" ht="18" customHeight="1">
      <c r="A2623" s="269"/>
      <c r="B2623" s="269"/>
      <c r="C2623" s="243"/>
      <c r="D2623" s="243"/>
    </row>
    <row r="2624" spans="1:4" ht="18" customHeight="1">
      <c r="A2624" s="269"/>
      <c r="B2624" s="269"/>
      <c r="C2624" s="243"/>
      <c r="D2624" s="243"/>
    </row>
    <row r="2625" spans="1:4" ht="18" customHeight="1">
      <c r="A2625" s="269"/>
      <c r="B2625" s="269"/>
      <c r="C2625" s="243"/>
      <c r="D2625" s="243"/>
    </row>
    <row r="2626" spans="1:4" ht="18" customHeight="1">
      <c r="A2626" s="269"/>
      <c r="B2626" s="269"/>
      <c r="C2626" s="243"/>
      <c r="D2626" s="243"/>
    </row>
    <row r="2627" spans="1:4" ht="18" customHeight="1">
      <c r="A2627" s="269"/>
      <c r="B2627" s="269"/>
      <c r="C2627" s="243"/>
      <c r="D2627" s="243"/>
    </row>
    <row r="2628" spans="1:4" ht="18" customHeight="1">
      <c r="A2628" s="269"/>
      <c r="B2628" s="269"/>
      <c r="C2628" s="243"/>
      <c r="D2628" s="243"/>
    </row>
    <row r="2629" spans="1:4" ht="18" customHeight="1">
      <c r="A2629" s="269"/>
      <c r="B2629" s="269"/>
      <c r="C2629" s="243"/>
      <c r="D2629" s="243"/>
    </row>
    <row r="2630" spans="1:4" ht="18" customHeight="1">
      <c r="A2630" s="269"/>
      <c r="B2630" s="269"/>
      <c r="C2630" s="243"/>
      <c r="D2630" s="243"/>
    </row>
    <row r="2631" spans="1:4" ht="18" customHeight="1">
      <c r="A2631" s="269"/>
      <c r="B2631" s="269"/>
      <c r="C2631" s="243"/>
      <c r="D2631" s="243"/>
    </row>
    <row r="2632" spans="1:4" ht="18" customHeight="1">
      <c r="A2632" s="269"/>
      <c r="B2632" s="269"/>
      <c r="C2632" s="243"/>
      <c r="D2632" s="243"/>
    </row>
    <row r="2633" spans="1:4" ht="18" customHeight="1">
      <c r="A2633" s="269"/>
      <c r="B2633" s="269"/>
      <c r="C2633" s="243"/>
      <c r="D2633" s="243"/>
    </row>
    <row r="2634" spans="1:4" ht="18" customHeight="1">
      <c r="A2634" s="269"/>
      <c r="B2634" s="269"/>
      <c r="C2634" s="243"/>
      <c r="D2634" s="243"/>
    </row>
    <row r="2635" spans="1:4" ht="18" customHeight="1">
      <c r="A2635" s="269"/>
      <c r="B2635" s="269"/>
      <c r="C2635" s="243"/>
      <c r="D2635" s="243"/>
    </row>
    <row r="2636" spans="1:4" ht="18" customHeight="1">
      <c r="A2636" s="269"/>
      <c r="B2636" s="269"/>
      <c r="C2636" s="243"/>
      <c r="D2636" s="243"/>
    </row>
    <row r="2637" spans="1:4" ht="18" customHeight="1">
      <c r="A2637" s="269"/>
      <c r="B2637" s="269"/>
      <c r="C2637" s="243"/>
      <c r="D2637" s="243"/>
    </row>
    <row r="2638" spans="1:4" ht="18" customHeight="1">
      <c r="A2638" s="269"/>
      <c r="B2638" s="269"/>
      <c r="C2638" s="243"/>
      <c r="D2638" s="243"/>
    </row>
    <row r="2639" spans="1:4" ht="18" customHeight="1">
      <c r="A2639" s="269"/>
      <c r="B2639" s="269"/>
      <c r="C2639" s="243"/>
      <c r="D2639" s="243"/>
    </row>
    <row r="2640" spans="1:4" ht="18" customHeight="1">
      <c r="A2640" s="269"/>
      <c r="B2640" s="269"/>
      <c r="C2640" s="243"/>
      <c r="D2640" s="243"/>
    </row>
    <row r="2641" spans="1:4" ht="18" customHeight="1">
      <c r="A2641" s="269"/>
      <c r="B2641" s="269"/>
      <c r="C2641" s="243"/>
      <c r="D2641" s="243"/>
    </row>
    <row r="2642" spans="1:4" ht="18" customHeight="1">
      <c r="A2642" s="269"/>
      <c r="B2642" s="269"/>
      <c r="C2642" s="243"/>
      <c r="D2642" s="243"/>
    </row>
    <row r="2643" spans="1:4" ht="18" customHeight="1">
      <c r="A2643" s="269"/>
      <c r="B2643" s="269"/>
      <c r="C2643" s="243"/>
      <c r="D2643" s="243"/>
    </row>
    <row r="2644" spans="1:4" ht="18" customHeight="1">
      <c r="A2644" s="269"/>
      <c r="B2644" s="269"/>
      <c r="C2644" s="243"/>
      <c r="D2644" s="243"/>
    </row>
    <row r="2645" spans="1:4" ht="18" customHeight="1">
      <c r="A2645" s="269"/>
      <c r="B2645" s="269"/>
      <c r="C2645" s="243"/>
      <c r="D2645" s="243"/>
    </row>
    <row r="2646" spans="1:4" ht="18" customHeight="1">
      <c r="A2646" s="269"/>
      <c r="B2646" s="269"/>
      <c r="C2646" s="243"/>
      <c r="D2646" s="243"/>
    </row>
    <row r="2647" spans="1:4" ht="18" customHeight="1">
      <c r="A2647" s="269"/>
      <c r="B2647" s="269"/>
      <c r="C2647" s="243"/>
      <c r="D2647" s="243"/>
    </row>
    <row r="2648" spans="1:4" ht="18" customHeight="1">
      <c r="A2648" s="269"/>
      <c r="B2648" s="269"/>
      <c r="C2648" s="243"/>
      <c r="D2648" s="243"/>
    </row>
    <row r="2649" spans="1:4" ht="18" customHeight="1">
      <c r="A2649" s="269"/>
      <c r="B2649" s="269"/>
      <c r="C2649" s="243"/>
      <c r="D2649" s="243"/>
    </row>
    <row r="2650" spans="1:4" ht="18" customHeight="1">
      <c r="A2650" s="269"/>
      <c r="B2650" s="269"/>
      <c r="C2650" s="243"/>
      <c r="D2650" s="243"/>
    </row>
    <row r="2651" spans="1:4" ht="18" customHeight="1">
      <c r="A2651" s="269"/>
      <c r="B2651" s="269"/>
      <c r="C2651" s="243"/>
      <c r="D2651" s="243"/>
    </row>
    <row r="2652" spans="1:4" ht="18" customHeight="1">
      <c r="A2652" s="269"/>
      <c r="B2652" s="269"/>
      <c r="C2652" s="243"/>
      <c r="D2652" s="243"/>
    </row>
    <row r="2653" spans="1:4" ht="18" customHeight="1">
      <c r="A2653" s="269"/>
      <c r="B2653" s="269"/>
      <c r="C2653" s="243"/>
      <c r="D2653" s="243"/>
    </row>
    <row r="2654" spans="1:4" ht="18" customHeight="1">
      <c r="A2654" s="269"/>
      <c r="B2654" s="269"/>
      <c r="C2654" s="243"/>
      <c r="D2654" s="243"/>
    </row>
    <row r="2655" spans="1:4" ht="18" customHeight="1">
      <c r="A2655" s="269"/>
      <c r="B2655" s="269"/>
      <c r="C2655" s="243"/>
      <c r="D2655" s="243"/>
    </row>
    <row r="2656" spans="1:4" ht="18" customHeight="1">
      <c r="A2656" s="269"/>
      <c r="B2656" s="269"/>
      <c r="C2656" s="243"/>
      <c r="D2656" s="243"/>
    </row>
    <row r="2657" spans="1:4" ht="18" customHeight="1">
      <c r="A2657" s="269"/>
      <c r="B2657" s="269"/>
      <c r="C2657" s="243"/>
      <c r="D2657" s="243"/>
    </row>
    <row r="2658" spans="1:4" ht="18" customHeight="1">
      <c r="A2658" s="269"/>
      <c r="B2658" s="269"/>
      <c r="C2658" s="243"/>
      <c r="D2658" s="243"/>
    </row>
    <row r="2659" spans="1:4" ht="18" customHeight="1">
      <c r="A2659" s="269"/>
      <c r="B2659" s="269"/>
      <c r="C2659" s="243"/>
      <c r="D2659" s="243"/>
    </row>
    <row r="2660" spans="1:4" ht="18" customHeight="1">
      <c r="A2660" s="269"/>
      <c r="B2660" s="269"/>
      <c r="C2660" s="243"/>
      <c r="D2660" s="243"/>
    </row>
    <row r="2661" spans="1:4" ht="18" customHeight="1">
      <c r="A2661" s="269"/>
      <c r="B2661" s="269"/>
      <c r="C2661" s="243"/>
      <c r="D2661" s="243"/>
    </row>
    <row r="2662" spans="1:4" ht="18" customHeight="1">
      <c r="A2662" s="269"/>
      <c r="B2662" s="269"/>
      <c r="C2662" s="243"/>
      <c r="D2662" s="243"/>
    </row>
    <row r="2663" spans="1:4" ht="18" customHeight="1">
      <c r="A2663" s="269"/>
      <c r="B2663" s="269"/>
      <c r="C2663" s="243"/>
      <c r="D2663" s="243"/>
    </row>
    <row r="2664" spans="1:4" ht="18" customHeight="1">
      <c r="A2664" s="269"/>
      <c r="B2664" s="269"/>
      <c r="C2664" s="243"/>
      <c r="D2664" s="243"/>
    </row>
    <row r="2665" spans="1:4" ht="18" customHeight="1">
      <c r="A2665" s="269"/>
      <c r="B2665" s="269"/>
      <c r="C2665" s="243"/>
      <c r="D2665" s="243"/>
    </row>
    <row r="2666" spans="1:4" ht="18" customHeight="1">
      <c r="A2666" s="269"/>
      <c r="B2666" s="269"/>
      <c r="C2666" s="243"/>
      <c r="D2666" s="243"/>
    </row>
    <row r="2667" spans="1:4" ht="18" customHeight="1">
      <c r="A2667" s="269"/>
      <c r="B2667" s="269"/>
      <c r="C2667" s="243"/>
      <c r="D2667" s="243"/>
    </row>
    <row r="2668" spans="1:4" ht="18" customHeight="1">
      <c r="A2668" s="269"/>
      <c r="B2668" s="269"/>
      <c r="C2668" s="243"/>
      <c r="D2668" s="243"/>
    </row>
    <row r="2669" spans="1:4" ht="18" customHeight="1">
      <c r="A2669" s="269"/>
      <c r="B2669" s="269"/>
      <c r="C2669" s="243"/>
      <c r="D2669" s="243"/>
    </row>
    <row r="2670" spans="1:4" ht="18" customHeight="1">
      <c r="A2670" s="269"/>
      <c r="B2670" s="269"/>
      <c r="C2670" s="243"/>
      <c r="D2670" s="243"/>
    </row>
    <row r="2671" spans="1:4" ht="18" customHeight="1">
      <c r="A2671" s="269"/>
      <c r="B2671" s="269"/>
      <c r="C2671" s="243"/>
      <c r="D2671" s="243"/>
    </row>
    <row r="2672" spans="1:4" ht="18" customHeight="1">
      <c r="A2672" s="269"/>
      <c r="B2672" s="269"/>
      <c r="C2672" s="243"/>
      <c r="D2672" s="243"/>
    </row>
    <row r="2673" spans="1:4" ht="18" customHeight="1">
      <c r="A2673" s="269"/>
      <c r="B2673" s="269"/>
      <c r="C2673" s="243"/>
      <c r="D2673" s="243"/>
    </row>
    <row r="2674" spans="1:4" ht="18" customHeight="1">
      <c r="A2674" s="269"/>
      <c r="B2674" s="269"/>
      <c r="C2674" s="243"/>
      <c r="D2674" s="243"/>
    </row>
    <row r="2675" spans="1:4" ht="18" customHeight="1">
      <c r="A2675" s="269"/>
      <c r="B2675" s="269"/>
      <c r="C2675" s="243"/>
      <c r="D2675" s="243"/>
    </row>
    <row r="2676" spans="1:4" ht="18" customHeight="1">
      <c r="A2676" s="269"/>
      <c r="B2676" s="269"/>
      <c r="C2676" s="243"/>
      <c r="D2676" s="243"/>
    </row>
    <row r="2677" spans="1:4" ht="18" customHeight="1">
      <c r="A2677" s="269"/>
      <c r="B2677" s="269"/>
      <c r="C2677" s="243"/>
      <c r="D2677" s="243"/>
    </row>
    <row r="2678" spans="1:4" ht="18" customHeight="1">
      <c r="A2678" s="269"/>
      <c r="B2678" s="269"/>
      <c r="C2678" s="243"/>
      <c r="D2678" s="243"/>
    </row>
    <row r="2679" spans="1:4" ht="18" customHeight="1">
      <c r="A2679" s="269"/>
      <c r="B2679" s="269"/>
      <c r="C2679" s="243"/>
      <c r="D2679" s="243"/>
    </row>
    <row r="2680" spans="1:4" ht="18" customHeight="1">
      <c r="A2680" s="269"/>
      <c r="B2680" s="269"/>
      <c r="C2680" s="243"/>
      <c r="D2680" s="243"/>
    </row>
    <row r="2681" spans="1:4" ht="18" customHeight="1">
      <c r="A2681" s="269"/>
      <c r="B2681" s="269"/>
      <c r="C2681" s="243"/>
      <c r="D2681" s="243"/>
    </row>
    <row r="2682" spans="1:4" ht="18" customHeight="1">
      <c r="A2682" s="269"/>
      <c r="B2682" s="269"/>
      <c r="C2682" s="243"/>
      <c r="D2682" s="243"/>
    </row>
    <row r="2683" spans="1:4" ht="18" customHeight="1">
      <c r="A2683" s="269"/>
      <c r="B2683" s="269"/>
      <c r="C2683" s="243"/>
      <c r="D2683" s="243"/>
    </row>
    <row r="2684" spans="1:4" ht="18" customHeight="1">
      <c r="A2684" s="269"/>
      <c r="B2684" s="269"/>
      <c r="C2684" s="243"/>
      <c r="D2684" s="243"/>
    </row>
    <row r="2685" spans="1:4" ht="18" customHeight="1">
      <c r="A2685" s="269"/>
      <c r="B2685" s="269"/>
      <c r="C2685" s="243"/>
      <c r="D2685" s="243"/>
    </row>
    <row r="2686" spans="1:4" ht="18" customHeight="1">
      <c r="A2686" s="269"/>
      <c r="B2686" s="269"/>
      <c r="C2686" s="243"/>
      <c r="D2686" s="243"/>
    </row>
    <row r="2687" spans="1:4" ht="18" customHeight="1">
      <c r="A2687" s="269"/>
      <c r="B2687" s="269"/>
      <c r="C2687" s="243"/>
      <c r="D2687" s="243"/>
    </row>
    <row r="2688" spans="1:4" ht="18" customHeight="1">
      <c r="A2688" s="269"/>
      <c r="B2688" s="269"/>
      <c r="C2688" s="243"/>
      <c r="D2688" s="243"/>
    </row>
    <row r="2689" spans="1:4" ht="18" customHeight="1">
      <c r="A2689" s="269"/>
      <c r="B2689" s="269"/>
      <c r="C2689" s="243"/>
      <c r="D2689" s="243"/>
    </row>
    <row r="2690" spans="1:4" ht="18" customHeight="1">
      <c r="A2690" s="269"/>
      <c r="B2690" s="269"/>
      <c r="C2690" s="243"/>
      <c r="D2690" s="243"/>
    </row>
    <row r="2691" spans="1:4" ht="18" customHeight="1">
      <c r="A2691" s="269"/>
      <c r="B2691" s="269"/>
      <c r="C2691" s="243"/>
      <c r="D2691" s="243"/>
    </row>
    <row r="2692" spans="1:4" ht="18" customHeight="1">
      <c r="A2692" s="269"/>
      <c r="B2692" s="269"/>
      <c r="C2692" s="243"/>
      <c r="D2692" s="243"/>
    </row>
    <row r="2693" spans="1:4" ht="18" customHeight="1">
      <c r="A2693" s="269"/>
      <c r="B2693" s="269"/>
      <c r="C2693" s="243"/>
      <c r="D2693" s="243"/>
    </row>
    <row r="2694" spans="1:4" ht="18" customHeight="1">
      <c r="A2694" s="269"/>
      <c r="B2694" s="269"/>
      <c r="C2694" s="243"/>
      <c r="D2694" s="243"/>
    </row>
    <row r="2695" spans="1:4" ht="18" customHeight="1">
      <c r="A2695" s="269"/>
      <c r="B2695" s="269"/>
      <c r="C2695" s="243"/>
      <c r="D2695" s="243"/>
    </row>
    <row r="2696" spans="1:4" ht="18" customHeight="1">
      <c r="A2696" s="269"/>
      <c r="B2696" s="269"/>
      <c r="C2696" s="243"/>
      <c r="D2696" s="243"/>
    </row>
    <row r="2697" spans="1:4" ht="18" customHeight="1">
      <c r="A2697" s="269"/>
      <c r="B2697" s="269"/>
      <c r="C2697" s="243"/>
      <c r="D2697" s="243"/>
    </row>
    <row r="2698" spans="1:4" ht="18" customHeight="1">
      <c r="A2698" s="269"/>
      <c r="B2698" s="269"/>
      <c r="C2698" s="243"/>
      <c r="D2698" s="243"/>
    </row>
    <row r="2699" spans="1:4" ht="18" customHeight="1">
      <c r="A2699" s="269"/>
      <c r="B2699" s="269"/>
      <c r="C2699" s="243"/>
      <c r="D2699" s="243"/>
    </row>
    <row r="2700" spans="1:4" ht="18" customHeight="1">
      <c r="A2700" s="269"/>
      <c r="B2700" s="269"/>
      <c r="C2700" s="243"/>
      <c r="D2700" s="243"/>
    </row>
    <row r="2701" spans="1:4" ht="18" customHeight="1">
      <c r="A2701" s="269"/>
      <c r="B2701" s="269"/>
      <c r="C2701" s="243"/>
      <c r="D2701" s="243"/>
    </row>
    <row r="2702" spans="1:4" ht="18" customHeight="1">
      <c r="A2702" s="269"/>
      <c r="B2702" s="269"/>
      <c r="C2702" s="243"/>
      <c r="D2702" s="243"/>
    </row>
    <row r="2703" spans="1:4" ht="18" customHeight="1">
      <c r="A2703" s="269"/>
      <c r="B2703" s="269"/>
      <c r="C2703" s="243"/>
      <c r="D2703" s="243"/>
    </row>
    <row r="2704" spans="1:4" ht="18" customHeight="1">
      <c r="A2704" s="269"/>
      <c r="B2704" s="269"/>
      <c r="C2704" s="243"/>
      <c r="D2704" s="243"/>
    </row>
    <row r="2705" spans="1:4" ht="18" customHeight="1">
      <c r="A2705" s="269"/>
      <c r="B2705" s="269"/>
      <c r="C2705" s="243"/>
      <c r="D2705" s="243"/>
    </row>
    <row r="2706" spans="1:4" ht="18" customHeight="1">
      <c r="A2706" s="269"/>
      <c r="B2706" s="269"/>
      <c r="C2706" s="243"/>
      <c r="D2706" s="243"/>
    </row>
    <row r="2707" spans="1:4" ht="18" customHeight="1">
      <c r="A2707" s="269"/>
      <c r="B2707" s="269"/>
      <c r="C2707" s="243"/>
      <c r="D2707" s="243"/>
    </row>
    <row r="2708" spans="1:4" ht="18" customHeight="1">
      <c r="A2708" s="269"/>
      <c r="B2708" s="269"/>
      <c r="C2708" s="243"/>
      <c r="D2708" s="243"/>
    </row>
    <row r="2709" spans="1:4" ht="18" customHeight="1">
      <c r="A2709" s="269"/>
      <c r="B2709" s="269"/>
      <c r="C2709" s="243"/>
      <c r="D2709" s="243"/>
    </row>
    <row r="2710" spans="1:4" ht="18" customHeight="1">
      <c r="A2710" s="269"/>
      <c r="B2710" s="269"/>
      <c r="C2710" s="243"/>
      <c r="D2710" s="243"/>
    </row>
    <row r="2711" spans="1:4" ht="18" customHeight="1">
      <c r="A2711" s="269"/>
      <c r="B2711" s="269"/>
      <c r="C2711" s="243"/>
      <c r="D2711" s="243"/>
    </row>
    <row r="2712" spans="1:4" ht="18" customHeight="1">
      <c r="A2712" s="269"/>
      <c r="B2712" s="269"/>
      <c r="C2712" s="243"/>
      <c r="D2712" s="243"/>
    </row>
    <row r="2713" spans="1:4" ht="18" customHeight="1">
      <c r="A2713" s="269"/>
      <c r="B2713" s="269"/>
      <c r="C2713" s="243"/>
      <c r="D2713" s="243"/>
    </row>
    <row r="2714" spans="1:4" ht="18" customHeight="1">
      <c r="A2714" s="269"/>
      <c r="B2714" s="269"/>
      <c r="C2714" s="243"/>
      <c r="D2714" s="243"/>
    </row>
    <row r="2715" spans="1:4" ht="18" customHeight="1">
      <c r="A2715" s="269"/>
      <c r="B2715" s="269"/>
      <c r="C2715" s="243"/>
      <c r="D2715" s="243"/>
    </row>
    <row r="2716" spans="1:4" ht="18" customHeight="1">
      <c r="A2716" s="269"/>
      <c r="B2716" s="269"/>
      <c r="C2716" s="243"/>
      <c r="D2716" s="243"/>
    </row>
    <row r="2717" spans="1:4" ht="18" customHeight="1">
      <c r="A2717" s="269"/>
      <c r="B2717" s="269"/>
      <c r="C2717" s="243"/>
      <c r="D2717" s="243"/>
    </row>
    <row r="2718" spans="1:4" ht="18" customHeight="1">
      <c r="A2718" s="269"/>
      <c r="B2718" s="269"/>
      <c r="C2718" s="243"/>
      <c r="D2718" s="243"/>
    </row>
    <row r="2719" spans="1:4" ht="18" customHeight="1">
      <c r="A2719" s="269"/>
      <c r="B2719" s="269"/>
      <c r="C2719" s="243"/>
      <c r="D2719" s="243"/>
    </row>
    <row r="2720" spans="1:4" ht="18" customHeight="1">
      <c r="A2720" s="269"/>
      <c r="B2720" s="269"/>
      <c r="C2720" s="243"/>
      <c r="D2720" s="243"/>
    </row>
    <row r="2721" spans="1:4" ht="18" customHeight="1">
      <c r="A2721" s="269"/>
      <c r="B2721" s="269"/>
      <c r="C2721" s="243"/>
      <c r="D2721" s="243"/>
    </row>
    <row r="2722" spans="1:4" ht="18" customHeight="1">
      <c r="A2722" s="269"/>
      <c r="B2722" s="269"/>
      <c r="C2722" s="243"/>
      <c r="D2722" s="243"/>
    </row>
    <row r="2723" spans="1:4" ht="18" customHeight="1">
      <c r="A2723" s="269"/>
      <c r="B2723" s="269"/>
      <c r="C2723" s="243"/>
      <c r="D2723" s="243"/>
    </row>
    <row r="2724" spans="1:4" ht="18" customHeight="1">
      <c r="A2724" s="269"/>
      <c r="B2724" s="269"/>
      <c r="C2724" s="243"/>
      <c r="D2724" s="243"/>
    </row>
    <row r="2725" spans="1:4" ht="18" customHeight="1">
      <c r="A2725" s="269"/>
      <c r="B2725" s="269"/>
      <c r="C2725" s="243"/>
      <c r="D2725" s="243"/>
    </row>
    <row r="2726" spans="1:4" ht="18" customHeight="1">
      <c r="A2726" s="269"/>
      <c r="B2726" s="269"/>
      <c r="C2726" s="243"/>
      <c r="D2726" s="243"/>
    </row>
    <row r="2727" spans="1:4" ht="18" customHeight="1">
      <c r="A2727" s="269"/>
      <c r="B2727" s="269"/>
      <c r="C2727" s="243"/>
      <c r="D2727" s="243"/>
    </row>
    <row r="2728" spans="1:4" ht="18" customHeight="1">
      <c r="A2728" s="269"/>
      <c r="B2728" s="269"/>
      <c r="C2728" s="243"/>
      <c r="D2728" s="243"/>
    </row>
    <row r="2729" spans="1:4" ht="18" customHeight="1">
      <c r="A2729" s="269"/>
      <c r="B2729" s="269"/>
      <c r="C2729" s="243"/>
      <c r="D2729" s="243"/>
    </row>
    <row r="2730" spans="1:4" ht="18" customHeight="1">
      <c r="A2730" s="269"/>
      <c r="B2730" s="269"/>
      <c r="C2730" s="243"/>
      <c r="D2730" s="243"/>
    </row>
    <row r="2731" spans="1:4" ht="18" customHeight="1">
      <c r="A2731" s="269"/>
      <c r="B2731" s="269"/>
      <c r="C2731" s="243"/>
      <c r="D2731" s="243"/>
    </row>
    <row r="2732" spans="1:4" ht="18" customHeight="1">
      <c r="A2732" s="269"/>
      <c r="B2732" s="269"/>
      <c r="C2732" s="243"/>
      <c r="D2732" s="243"/>
    </row>
    <row r="2733" spans="1:4" ht="18" customHeight="1">
      <c r="A2733" s="269"/>
      <c r="B2733" s="269"/>
      <c r="C2733" s="243"/>
      <c r="D2733" s="243"/>
    </row>
    <row r="2734" spans="1:4" ht="18" customHeight="1">
      <c r="A2734" s="269"/>
      <c r="B2734" s="269"/>
      <c r="C2734" s="243"/>
      <c r="D2734" s="243"/>
    </row>
    <row r="2735" spans="1:4" ht="18" customHeight="1">
      <c r="A2735" s="269"/>
      <c r="B2735" s="269"/>
      <c r="C2735" s="243"/>
      <c r="D2735" s="243"/>
    </row>
    <row r="2736" spans="1:4" ht="18" customHeight="1">
      <c r="A2736" s="269"/>
      <c r="B2736" s="269"/>
      <c r="C2736" s="243"/>
      <c r="D2736" s="243"/>
    </row>
    <row r="2737" spans="1:4" ht="18" customHeight="1">
      <c r="A2737" s="269"/>
      <c r="B2737" s="269"/>
      <c r="C2737" s="243"/>
      <c r="D2737" s="243"/>
    </row>
    <row r="2738" spans="1:4" ht="18" customHeight="1">
      <c r="A2738" s="269"/>
      <c r="B2738" s="269"/>
      <c r="C2738" s="243"/>
      <c r="D2738" s="243"/>
    </row>
    <row r="2739" spans="1:4" ht="18" customHeight="1">
      <c r="A2739" s="269"/>
      <c r="B2739" s="269"/>
      <c r="C2739" s="243"/>
      <c r="D2739" s="243"/>
    </row>
    <row r="2740" spans="1:4" ht="18" customHeight="1">
      <c r="A2740" s="269"/>
      <c r="B2740" s="269"/>
      <c r="C2740" s="243"/>
      <c r="D2740" s="243"/>
    </row>
    <row r="2741" spans="1:4" ht="18" customHeight="1">
      <c r="A2741" s="269"/>
      <c r="B2741" s="269"/>
      <c r="C2741" s="243"/>
      <c r="D2741" s="243"/>
    </row>
    <row r="2742" spans="1:4" ht="18" customHeight="1">
      <c r="A2742" s="269"/>
      <c r="B2742" s="269"/>
      <c r="C2742" s="243"/>
      <c r="D2742" s="243"/>
    </row>
    <row r="2743" spans="1:4" ht="18" customHeight="1">
      <c r="A2743" s="269"/>
      <c r="B2743" s="269"/>
      <c r="C2743" s="243"/>
      <c r="D2743" s="243"/>
    </row>
    <row r="2744" spans="1:4" ht="18" customHeight="1">
      <c r="A2744" s="269"/>
      <c r="B2744" s="269"/>
      <c r="C2744" s="243"/>
      <c r="D2744" s="243"/>
    </row>
    <row r="2745" spans="1:4" ht="18" customHeight="1">
      <c r="A2745" s="269"/>
      <c r="B2745" s="269"/>
      <c r="C2745" s="243"/>
      <c r="D2745" s="243"/>
    </row>
    <row r="2746" spans="1:4" ht="18" customHeight="1">
      <c r="A2746" s="269"/>
      <c r="B2746" s="269"/>
      <c r="C2746" s="243"/>
      <c r="D2746" s="243"/>
    </row>
    <row r="2747" spans="1:4" ht="18" customHeight="1">
      <c r="A2747" s="269"/>
      <c r="B2747" s="269"/>
      <c r="C2747" s="243"/>
      <c r="D2747" s="243"/>
    </row>
    <row r="2748" spans="1:4" ht="18" customHeight="1">
      <c r="A2748" s="269"/>
      <c r="B2748" s="269"/>
      <c r="C2748" s="243"/>
      <c r="D2748" s="243"/>
    </row>
    <row r="2749" spans="1:4" ht="18" customHeight="1">
      <c r="A2749" s="269"/>
      <c r="B2749" s="269"/>
      <c r="C2749" s="243"/>
      <c r="D2749" s="243"/>
    </row>
    <row r="2750" spans="1:4" ht="18" customHeight="1">
      <c r="A2750" s="269"/>
      <c r="B2750" s="269"/>
      <c r="C2750" s="243"/>
      <c r="D2750" s="243"/>
    </row>
    <row r="2751" spans="1:4" ht="18" customHeight="1">
      <c r="A2751" s="269"/>
      <c r="B2751" s="269"/>
      <c r="C2751" s="243"/>
      <c r="D2751" s="243"/>
    </row>
    <row r="2752" spans="1:4" ht="18" customHeight="1">
      <c r="A2752" s="269"/>
      <c r="B2752" s="269"/>
      <c r="C2752" s="243"/>
      <c r="D2752" s="243"/>
    </row>
    <row r="2753" spans="1:4" ht="18" customHeight="1">
      <c r="A2753" s="269"/>
      <c r="B2753" s="269"/>
      <c r="C2753" s="243"/>
      <c r="D2753" s="243"/>
    </row>
    <row r="2754" spans="1:4" ht="18" customHeight="1">
      <c r="A2754" s="269"/>
      <c r="B2754" s="269"/>
      <c r="C2754" s="243"/>
      <c r="D2754" s="243"/>
    </row>
    <row r="2755" spans="1:4" ht="18" customHeight="1">
      <c r="A2755" s="269"/>
      <c r="B2755" s="269"/>
      <c r="C2755" s="243"/>
      <c r="D2755" s="243"/>
    </row>
    <row r="2756" spans="1:4" ht="18" customHeight="1">
      <c r="A2756" s="269"/>
      <c r="B2756" s="269"/>
      <c r="C2756" s="243"/>
      <c r="D2756" s="243"/>
    </row>
    <row r="2757" spans="1:4" ht="18" customHeight="1">
      <c r="A2757" s="269"/>
      <c r="B2757" s="269"/>
      <c r="C2757" s="243"/>
      <c r="D2757" s="243"/>
    </row>
    <row r="2758" spans="1:4" ht="18" customHeight="1">
      <c r="A2758" s="269"/>
      <c r="B2758" s="269"/>
      <c r="C2758" s="243"/>
      <c r="D2758" s="243"/>
    </row>
    <row r="2759" spans="1:4" ht="18" customHeight="1">
      <c r="A2759" s="269"/>
      <c r="B2759" s="269"/>
      <c r="C2759" s="243"/>
      <c r="D2759" s="243"/>
    </row>
    <row r="2760" spans="1:4" ht="18" customHeight="1">
      <c r="A2760" s="269"/>
      <c r="B2760" s="269"/>
      <c r="C2760" s="243"/>
      <c r="D2760" s="243"/>
    </row>
    <row r="2761" spans="1:4" ht="18" customHeight="1">
      <c r="A2761" s="269"/>
      <c r="B2761" s="269"/>
      <c r="C2761" s="243"/>
      <c r="D2761" s="243"/>
    </row>
    <row r="2762" spans="1:4" ht="18" customHeight="1">
      <c r="A2762" s="269"/>
      <c r="B2762" s="269"/>
      <c r="C2762" s="243"/>
      <c r="D2762" s="243"/>
    </row>
    <row r="2763" spans="1:4" ht="18" customHeight="1">
      <c r="A2763" s="269"/>
      <c r="B2763" s="269"/>
      <c r="C2763" s="243"/>
      <c r="D2763" s="243"/>
    </row>
    <row r="2764" spans="1:4" ht="18" customHeight="1">
      <c r="A2764" s="269"/>
      <c r="B2764" s="269"/>
      <c r="C2764" s="243"/>
      <c r="D2764" s="243"/>
    </row>
    <row r="2765" spans="1:4" ht="18" customHeight="1">
      <c r="A2765" s="269"/>
      <c r="B2765" s="269"/>
      <c r="C2765" s="243"/>
      <c r="D2765" s="243"/>
    </row>
    <row r="2766" spans="1:4" ht="18" customHeight="1">
      <c r="A2766" s="269"/>
      <c r="B2766" s="269"/>
      <c r="C2766" s="243"/>
      <c r="D2766" s="243"/>
    </row>
    <row r="2767" spans="1:4" ht="18" customHeight="1">
      <c r="A2767" s="269"/>
      <c r="B2767" s="269"/>
      <c r="C2767" s="243"/>
      <c r="D2767" s="243"/>
    </row>
    <row r="2768" spans="1:4" ht="18" customHeight="1">
      <c r="A2768" s="269"/>
      <c r="B2768" s="269"/>
      <c r="C2768" s="243"/>
      <c r="D2768" s="243"/>
    </row>
    <row r="2769" spans="1:4" ht="18" customHeight="1">
      <c r="A2769" s="269"/>
      <c r="B2769" s="269"/>
      <c r="C2769" s="243"/>
      <c r="D2769" s="243"/>
    </row>
    <row r="2770" spans="1:4" ht="18" customHeight="1">
      <c r="A2770" s="269"/>
      <c r="B2770" s="269"/>
      <c r="C2770" s="243"/>
      <c r="D2770" s="243"/>
    </row>
    <row r="2771" spans="1:4" ht="18" customHeight="1">
      <c r="A2771" s="269"/>
      <c r="B2771" s="269"/>
      <c r="C2771" s="243"/>
      <c r="D2771" s="243"/>
    </row>
    <row r="2772" spans="1:4" ht="18" customHeight="1">
      <c r="A2772" s="269"/>
      <c r="B2772" s="269"/>
      <c r="C2772" s="243"/>
      <c r="D2772" s="243"/>
    </row>
    <row r="2773" spans="1:4" ht="18" customHeight="1">
      <c r="A2773" s="269"/>
      <c r="B2773" s="269"/>
      <c r="C2773" s="243"/>
      <c r="D2773" s="243"/>
    </row>
    <row r="2774" spans="1:4" ht="18" customHeight="1">
      <c r="A2774" s="269"/>
      <c r="B2774" s="269"/>
      <c r="C2774" s="243"/>
      <c r="D2774" s="243"/>
    </row>
    <row r="2775" spans="1:4" ht="18" customHeight="1">
      <c r="A2775" s="269"/>
      <c r="B2775" s="269"/>
      <c r="C2775" s="243"/>
      <c r="D2775" s="243"/>
    </row>
    <row r="2776" spans="1:4" ht="18" customHeight="1">
      <c r="A2776" s="269"/>
      <c r="B2776" s="269"/>
      <c r="C2776" s="243"/>
      <c r="D2776" s="243"/>
    </row>
    <row r="2777" spans="1:4" ht="18" customHeight="1">
      <c r="A2777" s="269"/>
      <c r="B2777" s="269"/>
      <c r="C2777" s="243"/>
      <c r="D2777" s="243"/>
    </row>
    <row r="2778" spans="1:4" ht="18" customHeight="1">
      <c r="A2778" s="269"/>
      <c r="B2778" s="269"/>
      <c r="C2778" s="243"/>
      <c r="D2778" s="243"/>
    </row>
    <row r="2779" spans="1:4" ht="18" customHeight="1">
      <c r="A2779" s="269"/>
      <c r="B2779" s="269"/>
      <c r="C2779" s="243"/>
      <c r="D2779" s="243"/>
    </row>
    <row r="2780" spans="1:4" ht="18" customHeight="1">
      <c r="A2780" s="269"/>
      <c r="B2780" s="269"/>
      <c r="C2780" s="243"/>
      <c r="D2780" s="243"/>
    </row>
    <row r="2781" spans="1:4" ht="18" customHeight="1">
      <c r="A2781" s="269"/>
      <c r="B2781" s="269"/>
      <c r="C2781" s="243"/>
      <c r="D2781" s="243"/>
    </row>
    <row r="2782" spans="1:4" ht="18" customHeight="1">
      <c r="A2782" s="269"/>
      <c r="B2782" s="269"/>
      <c r="C2782" s="243"/>
      <c r="D2782" s="243"/>
    </row>
    <row r="2783" spans="1:4" ht="18" customHeight="1">
      <c r="A2783" s="269"/>
      <c r="B2783" s="269"/>
      <c r="C2783" s="243"/>
      <c r="D2783" s="243"/>
    </row>
    <row r="2784" spans="1:4" ht="18" customHeight="1">
      <c r="A2784" s="269"/>
      <c r="B2784" s="269"/>
      <c r="C2784" s="243"/>
      <c r="D2784" s="243"/>
    </row>
    <row r="2785" spans="1:4" ht="18" customHeight="1">
      <c r="A2785" s="269"/>
      <c r="B2785" s="269"/>
      <c r="C2785" s="243"/>
      <c r="D2785" s="243"/>
    </row>
    <row r="2786" spans="1:4" ht="18" customHeight="1">
      <c r="A2786" s="269"/>
      <c r="B2786" s="269"/>
      <c r="C2786" s="243"/>
      <c r="D2786" s="243"/>
    </row>
    <row r="2787" spans="1:4" ht="18" customHeight="1">
      <c r="A2787" s="269"/>
      <c r="B2787" s="269"/>
      <c r="C2787" s="243"/>
      <c r="D2787" s="243"/>
    </row>
    <row r="2788" spans="1:4" ht="18" customHeight="1">
      <c r="A2788" s="269"/>
      <c r="B2788" s="269"/>
      <c r="C2788" s="243"/>
      <c r="D2788" s="243"/>
    </row>
    <row r="2789" spans="1:4" ht="18" customHeight="1">
      <c r="A2789" s="269"/>
      <c r="B2789" s="269"/>
      <c r="C2789" s="243"/>
      <c r="D2789" s="243"/>
    </row>
    <row r="2790" spans="1:4" ht="18" customHeight="1">
      <c r="A2790" s="269"/>
      <c r="B2790" s="269"/>
      <c r="C2790" s="243"/>
      <c r="D2790" s="243"/>
    </row>
    <row r="2791" spans="1:4" ht="18" customHeight="1">
      <c r="A2791" s="269"/>
      <c r="B2791" s="269"/>
      <c r="C2791" s="243"/>
      <c r="D2791" s="243"/>
    </row>
    <row r="2792" spans="1:4" ht="18" customHeight="1">
      <c r="A2792" s="269"/>
      <c r="B2792" s="269"/>
      <c r="C2792" s="243"/>
      <c r="D2792" s="243"/>
    </row>
    <row r="2793" spans="1:4" ht="18" customHeight="1">
      <c r="A2793" s="269"/>
      <c r="B2793" s="269"/>
      <c r="C2793" s="243"/>
      <c r="D2793" s="243"/>
    </row>
    <row r="2794" spans="1:4" ht="18" customHeight="1">
      <c r="A2794" s="269"/>
      <c r="B2794" s="269"/>
      <c r="C2794" s="243"/>
      <c r="D2794" s="243"/>
    </row>
    <row r="2795" spans="1:4" ht="18" customHeight="1">
      <c r="A2795" s="269"/>
      <c r="B2795" s="269"/>
      <c r="C2795" s="243"/>
      <c r="D2795" s="243"/>
    </row>
    <row r="2796" spans="1:4" ht="18" customHeight="1">
      <c r="A2796" s="269"/>
      <c r="B2796" s="269"/>
      <c r="C2796" s="243"/>
      <c r="D2796" s="243"/>
    </row>
    <row r="2797" spans="1:4" ht="18" customHeight="1">
      <c r="A2797" s="269"/>
      <c r="B2797" s="269"/>
      <c r="C2797" s="243"/>
      <c r="D2797" s="243"/>
    </row>
    <row r="2798" spans="1:4" ht="18" customHeight="1">
      <c r="A2798" s="269"/>
      <c r="B2798" s="269"/>
      <c r="C2798" s="243"/>
      <c r="D2798" s="243"/>
    </row>
    <row r="2799" spans="1:4" ht="18" customHeight="1">
      <c r="A2799" s="269"/>
      <c r="B2799" s="269"/>
      <c r="C2799" s="243"/>
      <c r="D2799" s="243"/>
    </row>
    <row r="2800" spans="1:4" ht="18" customHeight="1">
      <c r="A2800" s="269"/>
      <c r="B2800" s="269"/>
      <c r="C2800" s="243"/>
      <c r="D2800" s="243"/>
    </row>
    <row r="2801" spans="1:4" ht="18" customHeight="1">
      <c r="A2801" s="269"/>
      <c r="B2801" s="269"/>
      <c r="C2801" s="243"/>
      <c r="D2801" s="243"/>
    </row>
    <row r="2802" spans="1:4" ht="18" customHeight="1">
      <c r="A2802" s="269"/>
      <c r="B2802" s="269"/>
      <c r="C2802" s="243"/>
      <c r="D2802" s="243"/>
    </row>
    <row r="2803" spans="1:4" ht="18" customHeight="1">
      <c r="A2803" s="269"/>
      <c r="B2803" s="269"/>
      <c r="C2803" s="243"/>
      <c r="D2803" s="243"/>
    </row>
    <row r="2804" spans="1:4" ht="18" customHeight="1">
      <c r="A2804" s="269"/>
      <c r="B2804" s="269"/>
      <c r="C2804" s="243"/>
      <c r="D2804" s="243"/>
    </row>
    <row r="2805" spans="1:4" ht="18" customHeight="1">
      <c r="A2805" s="269"/>
      <c r="B2805" s="269"/>
      <c r="C2805" s="243"/>
      <c r="D2805" s="243"/>
    </row>
    <row r="2806" spans="1:4" ht="18" customHeight="1">
      <c r="A2806" s="269"/>
      <c r="B2806" s="269"/>
      <c r="C2806" s="243"/>
      <c r="D2806" s="243"/>
    </row>
    <row r="2807" spans="1:4" ht="18" customHeight="1">
      <c r="A2807" s="269"/>
      <c r="B2807" s="269"/>
      <c r="C2807" s="243"/>
      <c r="D2807" s="243"/>
    </row>
    <row r="2808" spans="1:4" ht="18" customHeight="1">
      <c r="A2808" s="269"/>
      <c r="B2808" s="269"/>
      <c r="C2808" s="243"/>
      <c r="D2808" s="243"/>
    </row>
    <row r="2809" spans="1:4" ht="18" customHeight="1">
      <c r="A2809" s="269"/>
      <c r="B2809" s="269"/>
      <c r="C2809" s="243"/>
      <c r="D2809" s="243"/>
    </row>
    <row r="2810" spans="1:4" ht="18" customHeight="1">
      <c r="A2810" s="269"/>
      <c r="B2810" s="269"/>
      <c r="C2810" s="243"/>
      <c r="D2810" s="243"/>
    </row>
    <row r="2811" spans="1:4" ht="18" customHeight="1">
      <c r="A2811" s="269"/>
      <c r="B2811" s="269"/>
      <c r="C2811" s="243"/>
      <c r="D2811" s="243"/>
    </row>
    <row r="2812" spans="1:4" ht="18" customHeight="1">
      <c r="A2812" s="269"/>
      <c r="B2812" s="269"/>
      <c r="C2812" s="243"/>
      <c r="D2812" s="243"/>
    </row>
    <row r="2813" spans="1:4" ht="18" customHeight="1">
      <c r="A2813" s="269"/>
      <c r="B2813" s="269"/>
      <c r="C2813" s="243"/>
      <c r="D2813" s="243"/>
    </row>
    <row r="2814" spans="1:4" ht="18" customHeight="1">
      <c r="A2814" s="269"/>
      <c r="B2814" s="269"/>
      <c r="C2814" s="243"/>
      <c r="D2814" s="243"/>
    </row>
    <row r="2815" spans="1:4" ht="18" customHeight="1">
      <c r="A2815" s="269"/>
      <c r="B2815" s="269"/>
      <c r="C2815" s="243"/>
      <c r="D2815" s="243"/>
    </row>
    <row r="2816" spans="1:4" ht="18" customHeight="1">
      <c r="A2816" s="269"/>
      <c r="B2816" s="269"/>
      <c r="C2816" s="243"/>
      <c r="D2816" s="243"/>
    </row>
    <row r="2817" spans="1:4" ht="18" customHeight="1">
      <c r="A2817" s="269"/>
      <c r="B2817" s="269"/>
      <c r="C2817" s="243"/>
      <c r="D2817" s="243"/>
    </row>
    <row r="2818" spans="1:4" ht="18" customHeight="1">
      <c r="A2818" s="269"/>
      <c r="B2818" s="269"/>
      <c r="C2818" s="243"/>
      <c r="D2818" s="243"/>
    </row>
    <row r="2819" spans="1:4" ht="18" customHeight="1">
      <c r="A2819" s="269"/>
      <c r="B2819" s="269"/>
      <c r="C2819" s="243"/>
      <c r="D2819" s="243"/>
    </row>
    <row r="2820" spans="1:4" ht="18" customHeight="1">
      <c r="A2820" s="269"/>
      <c r="B2820" s="269"/>
      <c r="C2820" s="243"/>
      <c r="D2820" s="243"/>
    </row>
    <row r="2821" spans="1:4" ht="18" customHeight="1">
      <c r="A2821" s="269"/>
      <c r="B2821" s="269"/>
      <c r="C2821" s="243"/>
      <c r="D2821" s="243"/>
    </row>
    <row r="2822" spans="1:4" ht="18" customHeight="1">
      <c r="A2822" s="269"/>
      <c r="B2822" s="269"/>
      <c r="C2822" s="243"/>
      <c r="D2822" s="243"/>
    </row>
    <row r="2823" spans="1:4" ht="18" customHeight="1">
      <c r="A2823" s="269"/>
      <c r="B2823" s="269"/>
      <c r="C2823" s="243"/>
      <c r="D2823" s="243"/>
    </row>
    <row r="2824" spans="1:4" ht="18" customHeight="1">
      <c r="A2824" s="269"/>
      <c r="B2824" s="269"/>
      <c r="C2824" s="243"/>
      <c r="D2824" s="243"/>
    </row>
    <row r="2825" spans="1:4" ht="18" customHeight="1">
      <c r="A2825" s="269"/>
      <c r="B2825" s="269"/>
      <c r="C2825" s="243"/>
      <c r="D2825" s="243"/>
    </row>
    <row r="2826" spans="1:4" ht="18" customHeight="1">
      <c r="A2826" s="269"/>
      <c r="B2826" s="269"/>
      <c r="C2826" s="243"/>
      <c r="D2826" s="243"/>
    </row>
    <row r="2827" spans="1:4" ht="18" customHeight="1">
      <c r="A2827" s="269"/>
      <c r="B2827" s="269"/>
      <c r="C2827" s="243"/>
      <c r="D2827" s="243"/>
    </row>
    <row r="2828" spans="1:4" ht="18" customHeight="1">
      <c r="A2828" s="269"/>
      <c r="B2828" s="269"/>
      <c r="C2828" s="243"/>
      <c r="D2828" s="243"/>
    </row>
    <row r="2829" spans="1:4" ht="18" customHeight="1">
      <c r="A2829" s="269"/>
      <c r="B2829" s="269"/>
      <c r="C2829" s="243"/>
      <c r="D2829" s="243"/>
    </row>
    <row r="2830" spans="1:4" ht="18" customHeight="1">
      <c r="A2830" s="269"/>
      <c r="B2830" s="269"/>
      <c r="C2830" s="243"/>
      <c r="D2830" s="243"/>
    </row>
    <row r="2831" spans="1:4" ht="18" customHeight="1">
      <c r="A2831" s="269"/>
      <c r="B2831" s="269"/>
      <c r="C2831" s="243"/>
      <c r="D2831" s="243"/>
    </row>
    <row r="2832" spans="1:4" ht="18" customHeight="1">
      <c r="A2832" s="269"/>
      <c r="B2832" s="269"/>
      <c r="C2832" s="243"/>
      <c r="D2832" s="243"/>
    </row>
    <row r="2833" spans="1:4" ht="18" customHeight="1">
      <c r="A2833" s="269"/>
      <c r="B2833" s="269"/>
      <c r="C2833" s="243"/>
      <c r="D2833" s="243"/>
    </row>
    <row r="2834" spans="1:4" ht="18" customHeight="1">
      <c r="A2834" s="269"/>
      <c r="B2834" s="269"/>
      <c r="C2834" s="243"/>
      <c r="D2834" s="243"/>
    </row>
    <row r="2835" spans="1:4" ht="18" customHeight="1">
      <c r="A2835" s="269"/>
      <c r="B2835" s="269"/>
      <c r="C2835" s="243"/>
      <c r="D2835" s="243"/>
    </row>
    <row r="2836" spans="1:4" ht="18" customHeight="1">
      <c r="A2836" s="269"/>
      <c r="B2836" s="269"/>
      <c r="C2836" s="243"/>
      <c r="D2836" s="243"/>
    </row>
    <row r="2837" spans="1:4" ht="18" customHeight="1">
      <c r="A2837" s="269"/>
      <c r="B2837" s="269"/>
      <c r="C2837" s="243"/>
      <c r="D2837" s="243"/>
    </row>
    <row r="2838" spans="1:4" ht="18" customHeight="1">
      <c r="A2838" s="269"/>
      <c r="B2838" s="269"/>
      <c r="C2838" s="243"/>
      <c r="D2838" s="243"/>
    </row>
    <row r="2839" spans="1:4" ht="18" customHeight="1">
      <c r="A2839" s="269"/>
      <c r="B2839" s="269"/>
      <c r="C2839" s="243"/>
      <c r="D2839" s="243"/>
    </row>
    <row r="2840" spans="1:4" ht="18" customHeight="1">
      <c r="A2840" s="269"/>
      <c r="B2840" s="269"/>
      <c r="C2840" s="243"/>
      <c r="D2840" s="243"/>
    </row>
    <row r="2841" spans="1:4" ht="18" customHeight="1">
      <c r="A2841" s="269"/>
      <c r="B2841" s="269"/>
      <c r="C2841" s="243"/>
      <c r="D2841" s="243"/>
    </row>
    <row r="2842" spans="1:4" ht="18" customHeight="1">
      <c r="A2842" s="269"/>
      <c r="B2842" s="269"/>
      <c r="C2842" s="243"/>
      <c r="D2842" s="243"/>
    </row>
    <row r="2843" spans="1:4" ht="18" customHeight="1">
      <c r="A2843" s="269"/>
      <c r="B2843" s="269"/>
      <c r="C2843" s="243"/>
      <c r="D2843" s="243"/>
    </row>
    <row r="2844" spans="1:4" ht="18" customHeight="1">
      <c r="A2844" s="269"/>
      <c r="B2844" s="269"/>
      <c r="C2844" s="243"/>
      <c r="D2844" s="243"/>
    </row>
    <row r="2845" spans="1:4" ht="18" customHeight="1">
      <c r="A2845" s="269"/>
      <c r="B2845" s="269"/>
      <c r="C2845" s="243"/>
      <c r="D2845" s="243"/>
    </row>
    <row r="2846" spans="1:4" ht="18" customHeight="1">
      <c r="A2846" s="269"/>
      <c r="B2846" s="269"/>
      <c r="C2846" s="243"/>
      <c r="D2846" s="243"/>
    </row>
    <row r="2847" spans="1:4" ht="18" customHeight="1">
      <c r="A2847" s="269"/>
      <c r="B2847" s="269"/>
      <c r="C2847" s="243"/>
      <c r="D2847" s="243"/>
    </row>
    <row r="2848" spans="1:4" ht="18" customHeight="1">
      <c r="A2848" s="269"/>
      <c r="B2848" s="269"/>
      <c r="C2848" s="243"/>
      <c r="D2848" s="243"/>
    </row>
    <row r="2849" spans="1:4" ht="18" customHeight="1">
      <c r="A2849" s="269"/>
      <c r="B2849" s="269"/>
      <c r="C2849" s="243"/>
      <c r="D2849" s="243"/>
    </row>
    <row r="2850" spans="1:4" ht="18" customHeight="1">
      <c r="A2850" s="269"/>
      <c r="B2850" s="269"/>
      <c r="C2850" s="243"/>
      <c r="D2850" s="243"/>
    </row>
    <row r="2851" spans="1:4" ht="18" customHeight="1">
      <c r="A2851" s="269"/>
      <c r="B2851" s="269"/>
      <c r="C2851" s="243"/>
      <c r="D2851" s="243"/>
    </row>
    <row r="2852" spans="1:4" ht="18" customHeight="1">
      <c r="A2852" s="269"/>
      <c r="B2852" s="269"/>
      <c r="C2852" s="243"/>
      <c r="D2852" s="243"/>
    </row>
    <row r="2853" spans="1:4" ht="18" customHeight="1">
      <c r="A2853" s="269"/>
      <c r="B2853" s="269"/>
      <c r="C2853" s="243"/>
      <c r="D2853" s="243"/>
    </row>
    <row r="2854" spans="1:4" ht="18" customHeight="1">
      <c r="A2854" s="269"/>
      <c r="B2854" s="269"/>
      <c r="C2854" s="243"/>
      <c r="D2854" s="243"/>
    </row>
    <row r="2855" spans="1:4" ht="18" customHeight="1">
      <c r="A2855" s="269"/>
      <c r="B2855" s="269"/>
      <c r="C2855" s="243"/>
      <c r="D2855" s="243"/>
    </row>
    <row r="2856" spans="1:4" ht="18" customHeight="1">
      <c r="A2856" s="269"/>
      <c r="B2856" s="269"/>
      <c r="C2856" s="243"/>
      <c r="D2856" s="243"/>
    </row>
    <row r="2857" spans="1:4" ht="18" customHeight="1">
      <c r="A2857" s="269"/>
      <c r="B2857" s="269"/>
      <c r="C2857" s="243"/>
      <c r="D2857" s="243"/>
    </row>
    <row r="2858" spans="1:4" ht="18" customHeight="1">
      <c r="A2858" s="269"/>
      <c r="B2858" s="269"/>
      <c r="C2858" s="243"/>
      <c r="D2858" s="243"/>
    </row>
    <row r="2859" spans="1:4" ht="18" customHeight="1">
      <c r="A2859" s="269"/>
      <c r="B2859" s="269"/>
      <c r="C2859" s="243"/>
      <c r="D2859" s="243"/>
    </row>
    <row r="2860" spans="1:4" ht="18" customHeight="1">
      <c r="A2860" s="269"/>
      <c r="B2860" s="269"/>
      <c r="C2860" s="243"/>
      <c r="D2860" s="243"/>
    </row>
    <row r="2861" spans="1:4" ht="18" customHeight="1">
      <c r="A2861" s="269"/>
      <c r="B2861" s="269"/>
      <c r="C2861" s="243"/>
      <c r="D2861" s="243"/>
    </row>
    <row r="2862" spans="1:4" ht="18" customHeight="1">
      <c r="A2862" s="269"/>
      <c r="B2862" s="269"/>
      <c r="C2862" s="243"/>
      <c r="D2862" s="243"/>
    </row>
    <row r="2863" spans="1:4" ht="18" customHeight="1">
      <c r="A2863" s="269"/>
      <c r="B2863" s="269"/>
      <c r="C2863" s="243"/>
      <c r="D2863" s="243"/>
    </row>
    <row r="2864" spans="1:4" ht="18" customHeight="1">
      <c r="A2864" s="269"/>
      <c r="B2864" s="269"/>
      <c r="C2864" s="243"/>
      <c r="D2864" s="243"/>
    </row>
    <row r="2865" spans="1:4" ht="18" customHeight="1">
      <c r="A2865" s="269"/>
      <c r="B2865" s="269"/>
      <c r="C2865" s="243"/>
      <c r="D2865" s="243"/>
    </row>
    <row r="2866" spans="1:4" ht="18" customHeight="1">
      <c r="A2866" s="269"/>
      <c r="B2866" s="269"/>
      <c r="C2866" s="243"/>
      <c r="D2866" s="243"/>
    </row>
    <row r="2867" spans="1:4" ht="18" customHeight="1">
      <c r="A2867" s="269"/>
      <c r="B2867" s="269"/>
      <c r="C2867" s="243"/>
      <c r="D2867" s="243"/>
    </row>
    <row r="2868" spans="1:4" ht="18" customHeight="1">
      <c r="A2868" s="269"/>
      <c r="B2868" s="269"/>
      <c r="C2868" s="243"/>
      <c r="D2868" s="243"/>
    </row>
    <row r="2869" spans="1:4" ht="18" customHeight="1">
      <c r="A2869" s="269"/>
      <c r="B2869" s="269"/>
      <c r="C2869" s="243"/>
      <c r="D2869" s="243"/>
    </row>
    <row r="2870" spans="1:4" ht="18" customHeight="1">
      <c r="A2870" s="269"/>
      <c r="B2870" s="269"/>
      <c r="C2870" s="243"/>
      <c r="D2870" s="243"/>
    </row>
    <row r="2871" spans="1:4" ht="18" customHeight="1">
      <c r="A2871" s="269"/>
      <c r="B2871" s="269"/>
      <c r="C2871" s="243"/>
      <c r="D2871" s="243"/>
    </row>
    <row r="2872" spans="1:4" ht="18" customHeight="1">
      <c r="A2872" s="269"/>
      <c r="B2872" s="269"/>
      <c r="C2872" s="243"/>
      <c r="D2872" s="243"/>
    </row>
    <row r="2873" spans="1:4" ht="18" customHeight="1">
      <c r="A2873" s="269"/>
      <c r="B2873" s="269"/>
      <c r="C2873" s="243"/>
      <c r="D2873" s="243"/>
    </row>
    <row r="2874" spans="1:4" ht="18" customHeight="1">
      <c r="A2874" s="269"/>
      <c r="B2874" s="269"/>
      <c r="C2874" s="243"/>
      <c r="D2874" s="243"/>
    </row>
    <row r="2875" spans="1:4" ht="18" customHeight="1">
      <c r="A2875" s="269"/>
      <c r="B2875" s="269"/>
      <c r="C2875" s="243"/>
      <c r="D2875" s="243"/>
    </row>
    <row r="2876" spans="1:4" ht="18" customHeight="1">
      <c r="A2876" s="269"/>
      <c r="B2876" s="269"/>
      <c r="C2876" s="243"/>
      <c r="D2876" s="243"/>
    </row>
    <row r="2877" spans="1:4" ht="18" customHeight="1">
      <c r="A2877" s="269"/>
      <c r="B2877" s="269"/>
      <c r="C2877" s="243"/>
      <c r="D2877" s="243"/>
    </row>
    <row r="2878" spans="1:4" ht="18" customHeight="1">
      <c r="A2878" s="269"/>
      <c r="B2878" s="269"/>
      <c r="C2878" s="243"/>
      <c r="D2878" s="243"/>
    </row>
    <row r="2879" spans="1:4" ht="18" customHeight="1">
      <c r="A2879" s="269"/>
      <c r="B2879" s="269"/>
      <c r="C2879" s="243"/>
      <c r="D2879" s="243"/>
    </row>
    <row r="2880" spans="1:4" ht="18" customHeight="1">
      <c r="A2880" s="269"/>
      <c r="B2880" s="269"/>
      <c r="C2880" s="243"/>
      <c r="D2880" s="243"/>
    </row>
    <row r="2881" spans="1:4" ht="18" customHeight="1">
      <c r="A2881" s="269"/>
      <c r="B2881" s="269"/>
      <c r="C2881" s="243"/>
      <c r="D2881" s="243"/>
    </row>
    <row r="2882" spans="1:4" ht="18" customHeight="1">
      <c r="A2882" s="269"/>
      <c r="B2882" s="269"/>
      <c r="C2882" s="243"/>
      <c r="D2882" s="243"/>
    </row>
    <row r="2883" spans="1:4" ht="18" customHeight="1">
      <c r="A2883" s="269"/>
      <c r="B2883" s="269"/>
      <c r="C2883" s="243"/>
      <c r="D2883" s="243"/>
    </row>
    <row r="2884" spans="1:4" ht="18" customHeight="1">
      <c r="A2884" s="269"/>
      <c r="B2884" s="269"/>
      <c r="C2884" s="243"/>
      <c r="D2884" s="243"/>
    </row>
    <row r="2885" spans="1:4" ht="18" customHeight="1">
      <c r="A2885" s="269"/>
      <c r="B2885" s="269"/>
      <c r="C2885" s="243"/>
      <c r="D2885" s="243"/>
    </row>
    <row r="2886" spans="1:4" ht="18" customHeight="1">
      <c r="A2886" s="269"/>
      <c r="B2886" s="269"/>
      <c r="C2886" s="243"/>
      <c r="D2886" s="243"/>
    </row>
    <row r="2887" spans="1:4" ht="18" customHeight="1">
      <c r="A2887" s="269"/>
      <c r="B2887" s="269"/>
      <c r="C2887" s="243"/>
      <c r="D2887" s="243"/>
    </row>
    <row r="2888" spans="1:4" ht="18" customHeight="1">
      <c r="A2888" s="269"/>
      <c r="B2888" s="269"/>
      <c r="C2888" s="243"/>
      <c r="D2888" s="243"/>
    </row>
    <row r="2889" spans="1:4" ht="18" customHeight="1">
      <c r="A2889" s="269"/>
      <c r="B2889" s="269"/>
      <c r="C2889" s="243"/>
      <c r="D2889" s="243"/>
    </row>
    <row r="2890" spans="1:4" ht="18" customHeight="1">
      <c r="A2890" s="269"/>
      <c r="B2890" s="269"/>
      <c r="C2890" s="243"/>
      <c r="D2890" s="243"/>
    </row>
    <row r="2891" spans="1:4" ht="18" customHeight="1">
      <c r="A2891" s="269"/>
      <c r="B2891" s="269"/>
      <c r="C2891" s="243"/>
      <c r="D2891" s="243"/>
    </row>
    <row r="2892" spans="1:4" ht="18" customHeight="1">
      <c r="A2892" s="269"/>
      <c r="B2892" s="269"/>
      <c r="C2892" s="243"/>
      <c r="D2892" s="243"/>
    </row>
    <row r="2893" spans="1:4" ht="18" customHeight="1">
      <c r="A2893" s="269"/>
      <c r="B2893" s="269"/>
      <c r="C2893" s="243"/>
      <c r="D2893" s="243"/>
    </row>
    <row r="2894" spans="1:4" ht="18" customHeight="1">
      <c r="A2894" s="269"/>
      <c r="B2894" s="269"/>
      <c r="C2894" s="243"/>
      <c r="D2894" s="243"/>
    </row>
    <row r="2895" spans="1:4" ht="18" customHeight="1">
      <c r="A2895" s="269"/>
      <c r="B2895" s="269"/>
      <c r="C2895" s="243"/>
      <c r="D2895" s="243"/>
    </row>
    <row r="2896" spans="1:4" ht="18" customHeight="1">
      <c r="A2896" s="269"/>
      <c r="B2896" s="269"/>
      <c r="C2896" s="243"/>
      <c r="D2896" s="243"/>
    </row>
    <row r="2897" spans="1:4" ht="18" customHeight="1">
      <c r="A2897" s="269"/>
      <c r="B2897" s="269"/>
      <c r="C2897" s="243"/>
      <c r="D2897" s="243"/>
    </row>
    <row r="2898" spans="1:4" ht="18" customHeight="1">
      <c r="A2898" s="269"/>
      <c r="B2898" s="269"/>
      <c r="C2898" s="243"/>
      <c r="D2898" s="243"/>
    </row>
    <row r="2899" spans="1:4" ht="18" customHeight="1">
      <c r="A2899" s="269"/>
      <c r="B2899" s="269"/>
      <c r="C2899" s="243"/>
      <c r="D2899" s="243"/>
    </row>
    <row r="2900" spans="1:4" ht="18" customHeight="1">
      <c r="A2900" s="269"/>
      <c r="B2900" s="269"/>
      <c r="C2900" s="243"/>
      <c r="D2900" s="243"/>
    </row>
    <row r="2901" spans="1:4" ht="18" customHeight="1">
      <c r="A2901" s="269"/>
      <c r="B2901" s="269"/>
      <c r="C2901" s="243"/>
      <c r="D2901" s="243"/>
    </row>
    <row r="2902" spans="1:4" ht="18" customHeight="1">
      <c r="A2902" s="269"/>
      <c r="B2902" s="269"/>
      <c r="C2902" s="243"/>
      <c r="D2902" s="243"/>
    </row>
    <row r="2903" spans="1:4" ht="18" customHeight="1">
      <c r="A2903" s="269"/>
      <c r="B2903" s="269"/>
      <c r="C2903" s="243"/>
      <c r="D2903" s="243"/>
    </row>
    <row r="2904" spans="1:4" ht="18" customHeight="1">
      <c r="A2904" s="269"/>
      <c r="B2904" s="269"/>
      <c r="C2904" s="243"/>
      <c r="D2904" s="243"/>
    </row>
    <row r="2905" spans="1:4" ht="18" customHeight="1">
      <c r="A2905" s="269"/>
      <c r="B2905" s="269"/>
      <c r="C2905" s="243"/>
      <c r="D2905" s="243"/>
    </row>
    <row r="2906" spans="1:4" ht="18" customHeight="1">
      <c r="A2906" s="269"/>
      <c r="B2906" s="269"/>
      <c r="C2906" s="243"/>
      <c r="D2906" s="243"/>
    </row>
    <row r="2907" spans="1:4" ht="18" customHeight="1">
      <c r="A2907" s="269"/>
      <c r="B2907" s="269"/>
      <c r="C2907" s="243"/>
      <c r="D2907" s="243"/>
    </row>
    <row r="2908" spans="1:4" ht="18" customHeight="1">
      <c r="A2908" s="269"/>
      <c r="B2908" s="269"/>
      <c r="C2908" s="243"/>
      <c r="D2908" s="243"/>
    </row>
    <row r="2909" spans="1:4" ht="18" customHeight="1">
      <c r="A2909" s="269"/>
      <c r="B2909" s="269"/>
      <c r="C2909" s="243"/>
      <c r="D2909" s="243"/>
    </row>
    <row r="2910" spans="1:4" ht="18" customHeight="1">
      <c r="A2910" s="269"/>
      <c r="B2910" s="269"/>
      <c r="C2910" s="243"/>
      <c r="D2910" s="243"/>
    </row>
    <row r="2911" spans="1:4" ht="18" customHeight="1">
      <c r="A2911" s="269"/>
      <c r="B2911" s="269"/>
      <c r="C2911" s="243"/>
      <c r="D2911" s="243"/>
    </row>
    <row r="2912" spans="1:4" ht="18" customHeight="1">
      <c r="A2912" s="269"/>
      <c r="B2912" s="269"/>
      <c r="C2912" s="243"/>
      <c r="D2912" s="243"/>
    </row>
    <row r="2913" spans="1:4" ht="18" customHeight="1">
      <c r="A2913" s="269"/>
      <c r="B2913" s="269"/>
      <c r="C2913" s="243"/>
      <c r="D2913" s="243"/>
    </row>
    <row r="2914" spans="1:4" ht="18" customHeight="1">
      <c r="A2914" s="269"/>
      <c r="B2914" s="269"/>
      <c r="C2914" s="243"/>
      <c r="D2914" s="243"/>
    </row>
    <row r="2915" spans="1:4" ht="18" customHeight="1">
      <c r="A2915" s="269"/>
      <c r="B2915" s="269"/>
      <c r="C2915" s="243"/>
      <c r="D2915" s="243"/>
    </row>
    <row r="2916" spans="1:4" ht="18" customHeight="1">
      <c r="A2916" s="269"/>
      <c r="B2916" s="269"/>
      <c r="C2916" s="243"/>
      <c r="D2916" s="243"/>
    </row>
    <row r="2917" spans="1:4" ht="18" customHeight="1">
      <c r="A2917" s="269"/>
      <c r="B2917" s="269"/>
      <c r="C2917" s="243"/>
      <c r="D2917" s="243"/>
    </row>
    <row r="2918" spans="1:4" ht="18" customHeight="1">
      <c r="A2918" s="269"/>
      <c r="B2918" s="269"/>
      <c r="C2918" s="243"/>
      <c r="D2918" s="243"/>
    </row>
    <row r="2919" spans="1:4" ht="18" customHeight="1">
      <c r="A2919" s="269"/>
      <c r="B2919" s="269"/>
      <c r="C2919" s="243"/>
      <c r="D2919" s="243"/>
    </row>
    <row r="2920" spans="1:4" ht="18" customHeight="1">
      <c r="A2920" s="269"/>
      <c r="B2920" s="269"/>
      <c r="C2920" s="243"/>
      <c r="D2920" s="243"/>
    </row>
    <row r="2921" spans="1:4" ht="18" customHeight="1">
      <c r="A2921" s="269"/>
      <c r="B2921" s="269"/>
      <c r="C2921" s="243"/>
      <c r="D2921" s="243"/>
    </row>
    <row r="2922" spans="1:4" ht="18" customHeight="1">
      <c r="A2922" s="269"/>
      <c r="B2922" s="269"/>
      <c r="C2922" s="243"/>
      <c r="D2922" s="243"/>
    </row>
    <row r="2923" spans="1:4" ht="18" customHeight="1">
      <c r="A2923" s="269"/>
      <c r="B2923" s="269"/>
      <c r="C2923" s="243"/>
      <c r="D2923" s="243"/>
    </row>
    <row r="2924" spans="1:4" ht="18" customHeight="1">
      <c r="A2924" s="269"/>
      <c r="B2924" s="269"/>
      <c r="C2924" s="243"/>
      <c r="D2924" s="243"/>
    </row>
    <row r="2925" spans="1:4" ht="18" customHeight="1">
      <c r="A2925" s="269"/>
      <c r="B2925" s="269"/>
      <c r="C2925" s="243"/>
      <c r="D2925" s="243"/>
    </row>
    <row r="2926" spans="1:4" ht="18" customHeight="1">
      <c r="A2926" s="269"/>
      <c r="B2926" s="269"/>
      <c r="C2926" s="243"/>
      <c r="D2926" s="243"/>
    </row>
    <row r="2927" spans="1:4" ht="18" customHeight="1">
      <c r="A2927" s="269"/>
      <c r="B2927" s="269"/>
      <c r="C2927" s="243"/>
      <c r="D2927" s="243"/>
    </row>
    <row r="2928" spans="1:4" ht="18" customHeight="1">
      <c r="A2928" s="269"/>
      <c r="B2928" s="269"/>
      <c r="C2928" s="243"/>
      <c r="D2928" s="243"/>
    </row>
    <row r="2929" spans="1:4" ht="18" customHeight="1">
      <c r="A2929" s="269"/>
      <c r="B2929" s="269"/>
      <c r="C2929" s="243"/>
      <c r="D2929" s="243"/>
    </row>
    <row r="2930" spans="1:4" ht="18" customHeight="1">
      <c r="A2930" s="269"/>
      <c r="B2930" s="269"/>
      <c r="C2930" s="243"/>
      <c r="D2930" s="243"/>
    </row>
    <row r="2931" spans="1:4" ht="18" customHeight="1">
      <c r="A2931" s="269"/>
      <c r="B2931" s="269"/>
      <c r="C2931" s="243"/>
      <c r="D2931" s="243"/>
    </row>
    <row r="2932" spans="1:4" ht="18" customHeight="1">
      <c r="A2932" s="269"/>
      <c r="B2932" s="269"/>
      <c r="C2932" s="243"/>
      <c r="D2932" s="243"/>
    </row>
    <row r="2933" spans="1:4" ht="18" customHeight="1">
      <c r="A2933" s="269"/>
      <c r="B2933" s="269"/>
      <c r="C2933" s="243"/>
      <c r="D2933" s="243"/>
    </row>
    <row r="2934" spans="1:4" ht="18" customHeight="1">
      <c r="A2934" s="269"/>
      <c r="B2934" s="269"/>
      <c r="C2934" s="243"/>
      <c r="D2934" s="243"/>
    </row>
    <row r="2935" spans="1:4" ht="18" customHeight="1">
      <c r="A2935" s="269"/>
      <c r="B2935" s="269"/>
      <c r="C2935" s="243"/>
      <c r="D2935" s="243"/>
    </row>
    <row r="2936" spans="1:4" ht="18" customHeight="1">
      <c r="A2936" s="269"/>
      <c r="B2936" s="269"/>
      <c r="C2936" s="243"/>
      <c r="D2936" s="243"/>
    </row>
    <row r="2937" spans="1:4" ht="18" customHeight="1">
      <c r="A2937" s="269"/>
      <c r="B2937" s="269"/>
      <c r="C2937" s="243"/>
      <c r="D2937" s="243"/>
    </row>
    <row r="2938" spans="1:4" ht="18" customHeight="1">
      <c r="A2938" s="269"/>
      <c r="B2938" s="269"/>
      <c r="C2938" s="243"/>
      <c r="D2938" s="243"/>
    </row>
    <row r="2939" spans="1:4" ht="18" customHeight="1">
      <c r="A2939" s="269"/>
      <c r="B2939" s="269"/>
      <c r="C2939" s="243"/>
      <c r="D2939" s="243"/>
    </row>
    <row r="2940" spans="1:4" ht="18" customHeight="1">
      <c r="A2940" s="269"/>
      <c r="B2940" s="269"/>
      <c r="C2940" s="243"/>
      <c r="D2940" s="243"/>
    </row>
    <row r="2941" spans="1:4" ht="18" customHeight="1">
      <c r="A2941" s="269"/>
      <c r="B2941" s="269"/>
      <c r="C2941" s="243"/>
      <c r="D2941" s="243"/>
    </row>
    <row r="2942" spans="1:4" ht="18" customHeight="1">
      <c r="A2942" s="269"/>
      <c r="B2942" s="269"/>
      <c r="C2942" s="243"/>
      <c r="D2942" s="243"/>
    </row>
    <row r="2943" spans="1:4" ht="18" customHeight="1">
      <c r="A2943" s="269"/>
      <c r="B2943" s="269"/>
      <c r="C2943" s="243"/>
      <c r="D2943" s="243"/>
    </row>
    <row r="2944" spans="1:4" ht="18" customHeight="1">
      <c r="A2944" s="269"/>
      <c r="B2944" s="269"/>
      <c r="C2944" s="243"/>
      <c r="D2944" s="243"/>
    </row>
    <row r="2945" spans="1:4" ht="18" customHeight="1">
      <c r="A2945" s="269"/>
      <c r="B2945" s="269"/>
      <c r="C2945" s="243"/>
      <c r="D2945" s="243"/>
    </row>
    <row r="2946" spans="1:4" ht="18" customHeight="1">
      <c r="A2946" s="269"/>
      <c r="B2946" s="269"/>
      <c r="C2946" s="243"/>
      <c r="D2946" s="243"/>
    </row>
    <row r="2947" spans="1:4" ht="18" customHeight="1">
      <c r="A2947" s="269"/>
      <c r="B2947" s="269"/>
      <c r="C2947" s="243"/>
      <c r="D2947" s="243"/>
    </row>
    <row r="2948" spans="1:4" ht="18" customHeight="1">
      <c r="A2948" s="269"/>
      <c r="B2948" s="269"/>
      <c r="C2948" s="243"/>
      <c r="D2948" s="243"/>
    </row>
    <row r="2949" spans="1:4" ht="18" customHeight="1">
      <c r="A2949" s="269"/>
      <c r="B2949" s="269"/>
      <c r="C2949" s="243"/>
      <c r="D2949" s="243"/>
    </row>
    <row r="2950" spans="1:4" ht="18" customHeight="1">
      <c r="A2950" s="269"/>
      <c r="B2950" s="269"/>
      <c r="C2950" s="243"/>
      <c r="D2950" s="243"/>
    </row>
    <row r="2951" spans="1:4" ht="18" customHeight="1">
      <c r="A2951" s="269"/>
      <c r="B2951" s="269"/>
      <c r="C2951" s="243"/>
      <c r="D2951" s="243"/>
    </row>
    <row r="2952" spans="1:4" ht="18" customHeight="1">
      <c r="A2952" s="269"/>
      <c r="B2952" s="269"/>
      <c r="C2952" s="243"/>
      <c r="D2952" s="243"/>
    </row>
    <row r="2953" spans="1:4" ht="18" customHeight="1">
      <c r="A2953" s="269"/>
      <c r="B2953" s="269"/>
      <c r="C2953" s="243"/>
      <c r="D2953" s="243"/>
    </row>
    <row r="2954" spans="1:4" ht="18" customHeight="1">
      <c r="A2954" s="269"/>
      <c r="B2954" s="269"/>
      <c r="C2954" s="243"/>
      <c r="D2954" s="243"/>
    </row>
    <row r="2955" spans="1:4" ht="18" customHeight="1">
      <c r="A2955" s="269"/>
      <c r="B2955" s="269"/>
      <c r="C2955" s="243"/>
      <c r="D2955" s="243"/>
    </row>
    <row r="2956" spans="1:4" ht="18" customHeight="1">
      <c r="A2956" s="269"/>
      <c r="B2956" s="269"/>
      <c r="C2956" s="243"/>
      <c r="D2956" s="243"/>
    </row>
    <row r="2957" spans="1:4" ht="18" customHeight="1">
      <c r="A2957" s="269"/>
      <c r="B2957" s="269"/>
      <c r="C2957" s="243"/>
      <c r="D2957" s="243"/>
    </row>
    <row r="2958" spans="1:4" ht="18" customHeight="1">
      <c r="A2958" s="269"/>
      <c r="B2958" s="269"/>
      <c r="C2958" s="243"/>
      <c r="D2958" s="243"/>
    </row>
    <row r="2959" spans="1:4" ht="18" customHeight="1">
      <c r="A2959" s="269"/>
      <c r="B2959" s="269"/>
      <c r="C2959" s="243"/>
      <c r="D2959" s="243"/>
    </row>
    <row r="2960" spans="1:4" ht="18" customHeight="1">
      <c r="A2960" s="269"/>
      <c r="B2960" s="269"/>
      <c r="C2960" s="243"/>
      <c r="D2960" s="243"/>
    </row>
    <row r="2961" spans="1:4" ht="18" customHeight="1">
      <c r="A2961" s="269"/>
      <c r="B2961" s="269"/>
      <c r="C2961" s="243"/>
      <c r="D2961" s="243"/>
    </row>
    <row r="2962" spans="1:4" ht="18" customHeight="1">
      <c r="A2962" s="269"/>
      <c r="B2962" s="269"/>
      <c r="C2962" s="243"/>
      <c r="D2962" s="243"/>
    </row>
    <row r="2963" spans="1:4" ht="18" customHeight="1">
      <c r="A2963" s="269"/>
      <c r="B2963" s="269"/>
      <c r="C2963" s="243"/>
      <c r="D2963" s="243"/>
    </row>
    <row r="2964" spans="1:4" ht="18" customHeight="1">
      <c r="A2964" s="269"/>
      <c r="B2964" s="269"/>
      <c r="C2964" s="243"/>
      <c r="D2964" s="243"/>
    </row>
    <row r="2965" spans="1:4" ht="18" customHeight="1">
      <c r="A2965" s="269"/>
      <c r="B2965" s="269"/>
      <c r="C2965" s="243"/>
      <c r="D2965" s="243"/>
    </row>
    <row r="2966" spans="1:4" ht="18" customHeight="1">
      <c r="A2966" s="269"/>
      <c r="B2966" s="269"/>
      <c r="C2966" s="243"/>
      <c r="D2966" s="243"/>
    </row>
    <row r="2967" spans="1:4" ht="18" customHeight="1">
      <c r="A2967" s="269"/>
      <c r="B2967" s="269"/>
      <c r="C2967" s="243"/>
      <c r="D2967" s="243"/>
    </row>
    <row r="2968" spans="1:4" ht="18" customHeight="1">
      <c r="A2968" s="269"/>
      <c r="B2968" s="269"/>
      <c r="C2968" s="243"/>
      <c r="D2968" s="243"/>
    </row>
    <row r="2969" spans="1:4" ht="18" customHeight="1">
      <c r="A2969" s="269"/>
      <c r="B2969" s="269"/>
      <c r="C2969" s="243"/>
      <c r="D2969" s="243"/>
    </row>
    <row r="2970" spans="1:4" ht="18" customHeight="1">
      <c r="A2970" s="269"/>
      <c r="B2970" s="269"/>
      <c r="C2970" s="243"/>
      <c r="D2970" s="243"/>
    </row>
    <row r="2971" spans="1:4" ht="18" customHeight="1">
      <c r="A2971" s="269"/>
      <c r="B2971" s="269"/>
      <c r="C2971" s="243"/>
      <c r="D2971" s="243"/>
    </row>
    <row r="2972" spans="1:4" ht="18" customHeight="1">
      <c r="A2972" s="269"/>
      <c r="B2972" s="269"/>
      <c r="C2972" s="243"/>
      <c r="D2972" s="243"/>
    </row>
    <row r="2973" spans="1:4" ht="18" customHeight="1">
      <c r="A2973" s="269"/>
      <c r="B2973" s="269"/>
      <c r="C2973" s="243"/>
      <c r="D2973" s="243"/>
    </row>
    <row r="2974" spans="1:4" ht="18" customHeight="1">
      <c r="A2974" s="269"/>
      <c r="B2974" s="269"/>
      <c r="C2974" s="243"/>
      <c r="D2974" s="243"/>
    </row>
    <row r="2975" spans="1:4" ht="18" customHeight="1">
      <c r="A2975" s="269"/>
      <c r="B2975" s="269"/>
      <c r="C2975" s="243"/>
      <c r="D2975" s="243"/>
    </row>
    <row r="2976" spans="1:4" ht="18" customHeight="1">
      <c r="A2976" s="269"/>
      <c r="B2976" s="269"/>
      <c r="C2976" s="243"/>
      <c r="D2976" s="243"/>
    </row>
    <row r="2977" spans="1:4" ht="18" customHeight="1">
      <c r="A2977" s="269"/>
      <c r="B2977" s="269"/>
      <c r="C2977" s="243"/>
      <c r="D2977" s="243"/>
    </row>
    <row r="2978" spans="1:4" ht="18" customHeight="1">
      <c r="A2978" s="269"/>
      <c r="B2978" s="269"/>
      <c r="C2978" s="243"/>
      <c r="D2978" s="243"/>
    </row>
    <row r="2979" spans="1:4" ht="18" customHeight="1">
      <c r="A2979" s="269"/>
      <c r="B2979" s="269"/>
      <c r="C2979" s="243"/>
      <c r="D2979" s="243"/>
    </row>
    <row r="2980" spans="1:4" ht="18" customHeight="1">
      <c r="A2980" s="269"/>
      <c r="B2980" s="269"/>
      <c r="C2980" s="243"/>
      <c r="D2980" s="243"/>
    </row>
    <row r="2981" spans="1:4" ht="18" customHeight="1">
      <c r="A2981" s="269"/>
      <c r="B2981" s="269"/>
      <c r="C2981" s="243"/>
      <c r="D2981" s="243"/>
    </row>
    <row r="2982" spans="1:4" ht="18" customHeight="1">
      <c r="A2982" s="269"/>
      <c r="B2982" s="269"/>
      <c r="C2982" s="243"/>
      <c r="D2982" s="243"/>
    </row>
    <row r="2983" spans="1:4" ht="18" customHeight="1">
      <c r="A2983" s="269"/>
      <c r="B2983" s="269"/>
      <c r="C2983" s="243"/>
      <c r="D2983" s="243"/>
    </row>
    <row r="2984" spans="1:4" ht="18" customHeight="1">
      <c r="A2984" s="269"/>
      <c r="B2984" s="269"/>
      <c r="C2984" s="243"/>
      <c r="D2984" s="243"/>
    </row>
    <row r="2985" spans="1:4" ht="18" customHeight="1">
      <c r="A2985" s="269"/>
      <c r="B2985" s="269"/>
      <c r="C2985" s="243"/>
      <c r="D2985" s="243"/>
    </row>
    <row r="2986" spans="1:4" ht="18" customHeight="1">
      <c r="A2986" s="269"/>
      <c r="B2986" s="269"/>
      <c r="C2986" s="243"/>
      <c r="D2986" s="243"/>
    </row>
    <row r="2987" spans="1:4" ht="18" customHeight="1">
      <c r="A2987" s="269"/>
      <c r="B2987" s="269"/>
      <c r="C2987" s="243"/>
      <c r="D2987" s="243"/>
    </row>
    <row r="2988" spans="1:4" ht="18" customHeight="1">
      <c r="A2988" s="269"/>
      <c r="B2988" s="269"/>
      <c r="C2988" s="243"/>
      <c r="D2988" s="243"/>
    </row>
    <row r="2989" spans="1:4" ht="18" customHeight="1">
      <c r="A2989" s="269"/>
      <c r="B2989" s="269"/>
      <c r="C2989" s="243"/>
      <c r="D2989" s="243"/>
    </row>
    <row r="2990" spans="1:4" ht="18" customHeight="1">
      <c r="A2990" s="269"/>
      <c r="B2990" s="269"/>
      <c r="C2990" s="243"/>
      <c r="D2990" s="243"/>
    </row>
    <row r="2991" spans="1:4" ht="18" customHeight="1">
      <c r="A2991" s="269"/>
      <c r="B2991" s="269"/>
      <c r="C2991" s="243"/>
      <c r="D2991" s="243"/>
    </row>
    <row r="2992" spans="1:4" ht="18" customHeight="1">
      <c r="A2992" s="269"/>
      <c r="B2992" s="269"/>
      <c r="C2992" s="243"/>
      <c r="D2992" s="243"/>
    </row>
    <row r="2993" spans="1:4" ht="18" customHeight="1">
      <c r="A2993" s="269"/>
      <c r="B2993" s="269"/>
      <c r="C2993" s="243"/>
      <c r="D2993" s="243"/>
    </row>
    <row r="2994" spans="1:4" ht="18" customHeight="1">
      <c r="A2994" s="269"/>
      <c r="B2994" s="269"/>
      <c r="C2994" s="243"/>
      <c r="D2994" s="243"/>
    </row>
    <row r="2995" spans="1:4" ht="18" customHeight="1">
      <c r="A2995" s="269"/>
      <c r="B2995" s="269"/>
      <c r="C2995" s="243"/>
      <c r="D2995" s="243"/>
    </row>
    <row r="2996" spans="1:4" ht="18" customHeight="1">
      <c r="A2996" s="269"/>
      <c r="B2996" s="269"/>
      <c r="C2996" s="243"/>
      <c r="D2996" s="243"/>
    </row>
    <row r="2997" spans="1:4" ht="18" customHeight="1">
      <c r="A2997" s="269"/>
      <c r="B2997" s="269"/>
      <c r="C2997" s="243"/>
      <c r="D2997" s="243"/>
    </row>
    <row r="2998" spans="1:4" ht="18" customHeight="1">
      <c r="A2998" s="269"/>
      <c r="B2998" s="269"/>
      <c r="C2998" s="243"/>
      <c r="D2998" s="243"/>
    </row>
    <row r="2999" spans="1:4" ht="18" customHeight="1">
      <c r="A2999" s="269"/>
      <c r="B2999" s="269"/>
      <c r="C2999" s="243"/>
      <c r="D2999" s="243"/>
    </row>
    <row r="3000" spans="1:4" ht="18" customHeight="1">
      <c r="A3000" s="269"/>
      <c r="B3000" s="269"/>
      <c r="C3000" s="243"/>
      <c r="D3000" s="243"/>
    </row>
    <row r="3001" spans="1:4" ht="18" customHeight="1">
      <c r="A3001" s="269"/>
      <c r="B3001" s="269"/>
      <c r="C3001" s="243"/>
      <c r="D3001" s="243"/>
    </row>
    <row r="3002" spans="1:4" ht="18" customHeight="1">
      <c r="A3002" s="269"/>
      <c r="B3002" s="269"/>
      <c r="C3002" s="243"/>
      <c r="D3002" s="243"/>
    </row>
    <row r="3003" spans="1:4" ht="18" customHeight="1">
      <c r="A3003" s="269"/>
      <c r="B3003" s="269"/>
      <c r="C3003" s="243"/>
      <c r="D3003" s="243"/>
    </row>
    <row r="3004" spans="1:4" ht="18" customHeight="1">
      <c r="A3004" s="269"/>
      <c r="B3004" s="269"/>
      <c r="C3004" s="243"/>
      <c r="D3004" s="243"/>
    </row>
    <row r="3005" spans="1:4" ht="18" customHeight="1">
      <c r="A3005" s="269"/>
      <c r="B3005" s="269"/>
      <c r="C3005" s="243"/>
      <c r="D3005" s="243"/>
    </row>
    <row r="3006" spans="1:4" ht="18" customHeight="1">
      <c r="A3006" s="269"/>
      <c r="B3006" s="269"/>
      <c r="C3006" s="243"/>
      <c r="D3006" s="243"/>
    </row>
    <row r="3007" spans="1:4" ht="18" customHeight="1">
      <c r="A3007" s="269"/>
      <c r="B3007" s="269"/>
      <c r="C3007" s="243"/>
      <c r="D3007" s="243"/>
    </row>
    <row r="3008" spans="1:4" ht="18" customHeight="1">
      <c r="A3008" s="269"/>
      <c r="B3008" s="269"/>
      <c r="C3008" s="243"/>
      <c r="D3008" s="243"/>
    </row>
    <row r="3009" spans="1:4" ht="18" customHeight="1">
      <c r="A3009" s="269"/>
      <c r="B3009" s="269"/>
      <c r="C3009" s="243"/>
      <c r="D3009" s="243"/>
    </row>
    <row r="3010" spans="1:4" ht="18" customHeight="1">
      <c r="A3010" s="269"/>
      <c r="B3010" s="269"/>
      <c r="C3010" s="243"/>
      <c r="D3010" s="243"/>
    </row>
    <row r="3011" spans="1:4" ht="18" customHeight="1">
      <c r="A3011" s="269"/>
      <c r="B3011" s="269"/>
      <c r="C3011" s="243"/>
      <c r="D3011" s="243"/>
    </row>
    <row r="3012" spans="1:4" ht="18" customHeight="1">
      <c r="A3012" s="269"/>
      <c r="B3012" s="269"/>
      <c r="C3012" s="243"/>
      <c r="D3012" s="243"/>
    </row>
    <row r="3013" spans="1:4" ht="18" customHeight="1">
      <c r="A3013" s="269"/>
      <c r="B3013" s="269"/>
      <c r="C3013" s="243"/>
      <c r="D3013" s="243"/>
    </row>
    <row r="3014" spans="1:4" ht="18" customHeight="1">
      <c r="A3014" s="269"/>
      <c r="B3014" s="269"/>
      <c r="C3014" s="243"/>
      <c r="D3014" s="243"/>
    </row>
    <row r="3015" spans="1:4" ht="18" customHeight="1">
      <c r="A3015" s="269"/>
      <c r="B3015" s="269"/>
      <c r="C3015" s="243"/>
      <c r="D3015" s="243"/>
    </row>
    <row r="3016" spans="1:4" ht="18" customHeight="1">
      <c r="A3016" s="269"/>
      <c r="B3016" s="269"/>
      <c r="C3016" s="243"/>
      <c r="D3016" s="243"/>
    </row>
    <row r="3017" spans="1:4" ht="18" customHeight="1">
      <c r="A3017" s="269"/>
      <c r="B3017" s="269"/>
      <c r="C3017" s="243"/>
      <c r="D3017" s="243"/>
    </row>
    <row r="3018" spans="1:4" ht="18" customHeight="1">
      <c r="A3018" s="269"/>
      <c r="B3018" s="269"/>
      <c r="C3018" s="243"/>
      <c r="D3018" s="243"/>
    </row>
    <row r="3019" spans="1:4" ht="18" customHeight="1">
      <c r="A3019" s="269"/>
      <c r="B3019" s="269"/>
      <c r="C3019" s="243"/>
      <c r="D3019" s="243"/>
    </row>
    <row r="3020" spans="1:4" ht="18" customHeight="1">
      <c r="A3020" s="269"/>
      <c r="B3020" s="269"/>
      <c r="C3020" s="243"/>
      <c r="D3020" s="243"/>
    </row>
    <row r="3021" spans="1:4" ht="18" customHeight="1">
      <c r="A3021" s="269"/>
      <c r="B3021" s="269"/>
      <c r="C3021" s="243"/>
      <c r="D3021" s="243"/>
    </row>
    <row r="3022" spans="1:4" ht="18" customHeight="1">
      <c r="A3022" s="269"/>
      <c r="B3022" s="269"/>
      <c r="C3022" s="243"/>
      <c r="D3022" s="243"/>
    </row>
    <row r="3023" spans="1:4" ht="18" customHeight="1">
      <c r="A3023" s="269"/>
      <c r="B3023" s="269"/>
      <c r="C3023" s="243"/>
      <c r="D3023" s="243"/>
    </row>
    <row r="3024" spans="1:4" ht="18" customHeight="1">
      <c r="A3024" s="269"/>
      <c r="B3024" s="269"/>
      <c r="C3024" s="243"/>
      <c r="D3024" s="243"/>
    </row>
    <row r="3025" spans="1:4" ht="18" customHeight="1">
      <c r="A3025" s="269"/>
      <c r="B3025" s="269"/>
      <c r="C3025" s="243"/>
      <c r="D3025" s="243"/>
    </row>
    <row r="3026" spans="1:4" ht="18" customHeight="1">
      <c r="A3026" s="269"/>
      <c r="B3026" s="269"/>
      <c r="C3026" s="243"/>
      <c r="D3026" s="243"/>
    </row>
    <row r="3027" spans="1:4" ht="18" customHeight="1">
      <c r="A3027" s="269"/>
      <c r="B3027" s="269"/>
      <c r="C3027" s="243"/>
      <c r="D3027" s="243"/>
    </row>
    <row r="3028" spans="1:4" ht="18" customHeight="1">
      <c r="A3028" s="269"/>
      <c r="B3028" s="269"/>
      <c r="C3028" s="243"/>
      <c r="D3028" s="243"/>
    </row>
    <row r="3029" spans="1:4" ht="18" customHeight="1">
      <c r="A3029" s="269"/>
      <c r="B3029" s="269"/>
      <c r="C3029" s="243"/>
      <c r="D3029" s="243"/>
    </row>
    <row r="3030" spans="1:4" ht="18" customHeight="1">
      <c r="A3030" s="269"/>
      <c r="B3030" s="269"/>
      <c r="C3030" s="243"/>
      <c r="D3030" s="243"/>
    </row>
    <row r="3031" spans="1:4" ht="18" customHeight="1">
      <c r="A3031" s="269"/>
      <c r="B3031" s="269"/>
      <c r="C3031" s="243"/>
      <c r="D3031" s="243"/>
    </row>
    <row r="3032" spans="1:4" ht="18" customHeight="1">
      <c r="A3032" s="269"/>
      <c r="B3032" s="269"/>
      <c r="C3032" s="243"/>
      <c r="D3032" s="243"/>
    </row>
    <row r="3033" spans="1:4" ht="18" customHeight="1">
      <c r="A3033" s="269"/>
      <c r="B3033" s="269"/>
      <c r="C3033" s="243"/>
      <c r="D3033" s="243"/>
    </row>
    <row r="3034" spans="1:4" ht="18" customHeight="1">
      <c r="A3034" s="269"/>
      <c r="B3034" s="269"/>
      <c r="C3034" s="243"/>
      <c r="D3034" s="243"/>
    </row>
    <row r="3035" spans="1:4" ht="18" customHeight="1">
      <c r="A3035" s="269"/>
      <c r="B3035" s="269"/>
      <c r="C3035" s="243"/>
      <c r="D3035" s="243"/>
    </row>
    <row r="3036" spans="1:4" ht="18" customHeight="1">
      <c r="A3036" s="269"/>
      <c r="B3036" s="269"/>
      <c r="C3036" s="243"/>
      <c r="D3036" s="243"/>
    </row>
    <row r="3037" spans="1:4" ht="18" customHeight="1">
      <c r="A3037" s="269"/>
      <c r="B3037" s="269"/>
      <c r="C3037" s="243"/>
      <c r="D3037" s="243"/>
    </row>
    <row r="3038" spans="1:4" ht="18" customHeight="1">
      <c r="A3038" s="269"/>
      <c r="B3038" s="269"/>
      <c r="C3038" s="243"/>
      <c r="D3038" s="243"/>
    </row>
    <row r="3039" spans="1:4" ht="18" customHeight="1">
      <c r="A3039" s="269"/>
      <c r="B3039" s="269"/>
      <c r="C3039" s="243"/>
      <c r="D3039" s="243"/>
    </row>
    <row r="3040" spans="1:4" ht="18" customHeight="1">
      <c r="A3040" s="269"/>
      <c r="B3040" s="269"/>
      <c r="C3040" s="243"/>
      <c r="D3040" s="243"/>
    </row>
    <row r="3041" spans="1:4" ht="18" customHeight="1">
      <c r="A3041" s="269"/>
      <c r="B3041" s="269"/>
      <c r="C3041" s="243"/>
      <c r="D3041" s="243"/>
    </row>
    <row r="3042" spans="1:4" ht="18" customHeight="1">
      <c r="A3042" s="269"/>
      <c r="B3042" s="269"/>
      <c r="C3042" s="243"/>
      <c r="D3042" s="243"/>
    </row>
    <row r="3043" spans="1:4" ht="18" customHeight="1">
      <c r="A3043" s="269"/>
      <c r="B3043" s="269"/>
      <c r="C3043" s="243"/>
      <c r="D3043" s="243"/>
    </row>
    <row r="3044" spans="1:4" ht="18" customHeight="1">
      <c r="A3044" s="269"/>
      <c r="B3044" s="269"/>
      <c r="C3044" s="243"/>
      <c r="D3044" s="243"/>
    </row>
    <row r="3045" spans="1:4" ht="18" customHeight="1">
      <c r="A3045" s="269"/>
      <c r="B3045" s="269"/>
      <c r="C3045" s="243"/>
      <c r="D3045" s="243"/>
    </row>
    <row r="3046" spans="1:4" ht="18" customHeight="1">
      <c r="A3046" s="269"/>
      <c r="B3046" s="269"/>
      <c r="C3046" s="243"/>
      <c r="D3046" s="243"/>
    </row>
    <row r="3047" spans="1:4" ht="18" customHeight="1">
      <c r="A3047" s="269"/>
      <c r="B3047" s="269"/>
      <c r="C3047" s="243"/>
      <c r="D3047" s="243"/>
    </row>
    <row r="3048" spans="1:4" ht="18" customHeight="1">
      <c r="A3048" s="269"/>
      <c r="B3048" s="269"/>
      <c r="C3048" s="243"/>
      <c r="D3048" s="243"/>
    </row>
    <row r="3049" spans="1:4" ht="18" customHeight="1">
      <c r="A3049" s="269"/>
      <c r="B3049" s="269"/>
      <c r="C3049" s="243"/>
      <c r="D3049" s="243"/>
    </row>
    <row r="3050" spans="1:4" ht="18" customHeight="1">
      <c r="A3050" s="269"/>
      <c r="B3050" s="269"/>
      <c r="C3050" s="243"/>
      <c r="D3050" s="243"/>
    </row>
    <row r="3051" spans="1:4" ht="18" customHeight="1">
      <c r="A3051" s="269"/>
      <c r="B3051" s="269"/>
      <c r="C3051" s="243"/>
      <c r="D3051" s="243"/>
    </row>
    <row r="3052" spans="1:4" ht="18" customHeight="1">
      <c r="A3052" s="269"/>
      <c r="B3052" s="269"/>
      <c r="C3052" s="243"/>
      <c r="D3052" s="243"/>
    </row>
    <row r="3053" spans="1:4" ht="18" customHeight="1">
      <c r="A3053" s="269"/>
      <c r="B3053" s="269"/>
      <c r="C3053" s="243"/>
      <c r="D3053" s="243"/>
    </row>
    <row r="3054" spans="1:4" ht="18" customHeight="1">
      <c r="A3054" s="269"/>
      <c r="B3054" s="269"/>
      <c r="C3054" s="243"/>
      <c r="D3054" s="243"/>
    </row>
    <row r="3055" spans="1:4" ht="18" customHeight="1">
      <c r="A3055" s="269"/>
      <c r="B3055" s="269"/>
      <c r="C3055" s="243"/>
      <c r="D3055" s="243"/>
    </row>
    <row r="3056" spans="1:4" ht="18" customHeight="1">
      <c r="A3056" s="269"/>
      <c r="B3056" s="269"/>
      <c r="C3056" s="243"/>
      <c r="D3056" s="243"/>
    </row>
    <row r="3057" spans="1:4" ht="18" customHeight="1">
      <c r="A3057" s="269"/>
      <c r="B3057" s="269"/>
      <c r="C3057" s="243"/>
      <c r="D3057" s="243"/>
    </row>
    <row r="3058" spans="1:4" ht="18" customHeight="1">
      <c r="A3058" s="269"/>
      <c r="B3058" s="269"/>
      <c r="C3058" s="243"/>
      <c r="D3058" s="243"/>
    </row>
    <row r="3059" spans="1:4" ht="18" customHeight="1">
      <c r="A3059" s="269"/>
      <c r="B3059" s="269"/>
      <c r="C3059" s="243"/>
      <c r="D3059" s="243"/>
    </row>
    <row r="3060" spans="1:4" ht="18" customHeight="1">
      <c r="A3060" s="269"/>
      <c r="B3060" s="269"/>
      <c r="C3060" s="243"/>
      <c r="D3060" s="243"/>
    </row>
    <row r="3061" spans="1:4" ht="18" customHeight="1">
      <c r="A3061" s="269"/>
      <c r="B3061" s="269"/>
      <c r="C3061" s="243"/>
      <c r="D3061" s="243"/>
    </row>
    <row r="3062" spans="1:4" ht="18" customHeight="1">
      <c r="A3062" s="269"/>
      <c r="B3062" s="269"/>
      <c r="C3062" s="243"/>
      <c r="D3062" s="243"/>
    </row>
    <row r="3063" spans="1:4" ht="18" customHeight="1">
      <c r="A3063" s="269"/>
      <c r="B3063" s="269"/>
      <c r="C3063" s="243"/>
      <c r="D3063" s="243"/>
    </row>
    <row r="3064" spans="1:4" ht="18" customHeight="1">
      <c r="A3064" s="269"/>
      <c r="B3064" s="269"/>
      <c r="C3064" s="243"/>
      <c r="D3064" s="243"/>
    </row>
    <row r="3065" spans="1:4" ht="18" customHeight="1">
      <c r="A3065" s="269"/>
      <c r="B3065" s="269"/>
      <c r="C3065" s="243"/>
      <c r="D3065" s="243"/>
    </row>
    <row r="3066" spans="1:4" ht="18" customHeight="1">
      <c r="A3066" s="269"/>
      <c r="B3066" s="269"/>
      <c r="C3066" s="243"/>
      <c r="D3066" s="243"/>
    </row>
    <row r="3067" spans="1:4" ht="18" customHeight="1">
      <c r="A3067" s="269"/>
      <c r="B3067" s="269"/>
      <c r="C3067" s="243"/>
      <c r="D3067" s="243"/>
    </row>
    <row r="3068" spans="1:4" ht="18" customHeight="1">
      <c r="A3068" s="269"/>
      <c r="B3068" s="269"/>
      <c r="C3068" s="243"/>
      <c r="D3068" s="243"/>
    </row>
    <row r="3069" spans="1:4" ht="18" customHeight="1">
      <c r="A3069" s="269"/>
      <c r="B3069" s="269"/>
      <c r="C3069" s="243"/>
      <c r="D3069" s="243"/>
    </row>
    <row r="3070" spans="1:4" ht="18" customHeight="1">
      <c r="A3070" s="269"/>
      <c r="B3070" s="269"/>
      <c r="C3070" s="243"/>
      <c r="D3070" s="243"/>
    </row>
    <row r="3071" spans="1:4" ht="18" customHeight="1">
      <c r="A3071" s="269"/>
      <c r="B3071" s="269"/>
      <c r="C3071" s="243"/>
      <c r="D3071" s="243"/>
    </row>
    <row r="3072" spans="1:4" ht="18" customHeight="1">
      <c r="A3072" s="269"/>
      <c r="B3072" s="269"/>
      <c r="C3072" s="243"/>
      <c r="D3072" s="243"/>
    </row>
    <row r="3073" spans="1:4" ht="18" customHeight="1">
      <c r="A3073" s="269"/>
      <c r="B3073" s="269"/>
      <c r="C3073" s="243"/>
      <c r="D3073" s="243"/>
    </row>
    <row r="3074" spans="1:4" ht="18" customHeight="1">
      <c r="A3074" s="269"/>
      <c r="B3074" s="269"/>
      <c r="C3074" s="243"/>
      <c r="D3074" s="243"/>
    </row>
    <row r="3075" spans="1:4" ht="18" customHeight="1">
      <c r="A3075" s="269"/>
      <c r="B3075" s="269"/>
      <c r="C3075" s="243"/>
      <c r="D3075" s="243"/>
    </row>
    <row r="3076" spans="1:4" ht="18" customHeight="1">
      <c r="A3076" s="269"/>
      <c r="B3076" s="269"/>
      <c r="C3076" s="243"/>
      <c r="D3076" s="243"/>
    </row>
    <row r="3077" spans="1:4" ht="18" customHeight="1">
      <c r="A3077" s="269"/>
      <c r="B3077" s="269"/>
      <c r="C3077" s="243"/>
      <c r="D3077" s="243"/>
    </row>
    <row r="3078" spans="1:4" ht="18" customHeight="1">
      <c r="A3078" s="269"/>
      <c r="B3078" s="269"/>
      <c r="C3078" s="243"/>
      <c r="D3078" s="243"/>
    </row>
    <row r="3079" spans="1:4" ht="18" customHeight="1">
      <c r="A3079" s="269"/>
      <c r="B3079" s="269"/>
      <c r="C3079" s="243"/>
      <c r="D3079" s="243"/>
    </row>
    <row r="3080" spans="1:4" ht="18" customHeight="1">
      <c r="A3080" s="269"/>
      <c r="B3080" s="269"/>
      <c r="C3080" s="243"/>
      <c r="D3080" s="243"/>
    </row>
    <row r="3081" spans="1:4" ht="18" customHeight="1">
      <c r="A3081" s="269"/>
      <c r="B3081" s="269"/>
      <c r="C3081" s="243"/>
      <c r="D3081" s="243"/>
    </row>
    <row r="3082" spans="1:4" ht="18" customHeight="1">
      <c r="A3082" s="269"/>
      <c r="B3082" s="269"/>
      <c r="C3082" s="243"/>
      <c r="D3082" s="243"/>
    </row>
    <row r="3083" spans="1:4" ht="18" customHeight="1">
      <c r="A3083" s="269"/>
      <c r="B3083" s="269"/>
      <c r="C3083" s="243"/>
      <c r="D3083" s="243"/>
    </row>
    <row r="3084" spans="1:4" ht="18" customHeight="1">
      <c r="A3084" s="269"/>
      <c r="B3084" s="269"/>
      <c r="C3084" s="243"/>
      <c r="D3084" s="243"/>
    </row>
    <row r="3085" spans="1:4" ht="18" customHeight="1">
      <c r="A3085" s="269"/>
      <c r="B3085" s="269"/>
      <c r="C3085" s="243"/>
      <c r="D3085" s="243"/>
    </row>
    <row r="3086" spans="1:4" ht="18" customHeight="1">
      <c r="A3086" s="269"/>
      <c r="B3086" s="269"/>
      <c r="C3086" s="243"/>
      <c r="D3086" s="243"/>
    </row>
    <row r="3087" spans="1:4" ht="18" customHeight="1">
      <c r="A3087" s="269"/>
      <c r="B3087" s="269"/>
      <c r="C3087" s="243"/>
      <c r="D3087" s="243"/>
    </row>
    <row r="3088" spans="1:4" ht="18" customHeight="1">
      <c r="A3088" s="269"/>
      <c r="B3088" s="269"/>
      <c r="C3088" s="243"/>
      <c r="D3088" s="243"/>
    </row>
    <row r="3089" spans="1:4" ht="18" customHeight="1">
      <c r="A3089" s="269"/>
      <c r="B3089" s="269"/>
      <c r="C3089" s="243"/>
      <c r="D3089" s="243"/>
    </row>
    <row r="3090" spans="1:4" ht="18" customHeight="1">
      <c r="A3090" s="269"/>
      <c r="B3090" s="269"/>
      <c r="C3090" s="243"/>
      <c r="D3090" s="243"/>
    </row>
    <row r="3091" spans="1:4" ht="18" customHeight="1">
      <c r="A3091" s="269"/>
      <c r="B3091" s="269"/>
      <c r="C3091" s="243"/>
      <c r="D3091" s="243"/>
    </row>
    <row r="3092" spans="1:4" ht="18" customHeight="1">
      <c r="A3092" s="269"/>
      <c r="B3092" s="269"/>
      <c r="C3092" s="243"/>
      <c r="D3092" s="243"/>
    </row>
    <row r="3093" spans="1:4" ht="18" customHeight="1">
      <c r="A3093" s="269"/>
      <c r="B3093" s="269"/>
      <c r="C3093" s="243"/>
      <c r="D3093" s="243"/>
    </row>
    <row r="3094" spans="1:4" ht="18" customHeight="1">
      <c r="A3094" s="269"/>
      <c r="B3094" s="269"/>
      <c r="C3094" s="243"/>
      <c r="D3094" s="243"/>
    </row>
    <row r="3095" spans="1:4" ht="18" customHeight="1">
      <c r="A3095" s="269"/>
      <c r="B3095" s="269"/>
      <c r="C3095" s="243"/>
      <c r="D3095" s="243"/>
    </row>
    <row r="3096" spans="1:4" ht="18" customHeight="1">
      <c r="A3096" s="269"/>
      <c r="B3096" s="269"/>
      <c r="C3096" s="243"/>
      <c r="D3096" s="243"/>
    </row>
    <row r="3097" spans="1:4" ht="18" customHeight="1">
      <c r="A3097" s="269"/>
      <c r="B3097" s="269"/>
      <c r="C3097" s="243"/>
      <c r="D3097" s="243"/>
    </row>
    <row r="3098" spans="1:4" ht="18" customHeight="1">
      <c r="A3098" s="269"/>
      <c r="B3098" s="269"/>
      <c r="C3098" s="243"/>
      <c r="D3098" s="243"/>
    </row>
    <row r="3099" spans="1:4" ht="18" customHeight="1">
      <c r="A3099" s="269"/>
      <c r="B3099" s="269"/>
      <c r="C3099" s="243"/>
      <c r="D3099" s="243"/>
    </row>
    <row r="3100" spans="1:4" ht="18" customHeight="1">
      <c r="A3100" s="269"/>
      <c r="B3100" s="269"/>
      <c r="C3100" s="243"/>
      <c r="D3100" s="243"/>
    </row>
    <row r="3101" spans="1:4" ht="18" customHeight="1">
      <c r="A3101" s="269"/>
      <c r="B3101" s="269"/>
      <c r="C3101" s="243"/>
      <c r="D3101" s="243"/>
    </row>
    <row r="3102" spans="1:4" ht="18" customHeight="1">
      <c r="A3102" s="269"/>
      <c r="B3102" s="269"/>
      <c r="C3102" s="243"/>
      <c r="D3102" s="243"/>
    </row>
    <row r="3103" spans="1:4" ht="18" customHeight="1">
      <c r="A3103" s="269"/>
      <c r="B3103" s="269"/>
      <c r="C3103" s="243"/>
      <c r="D3103" s="243"/>
    </row>
    <row r="3104" spans="1:4" ht="18" customHeight="1">
      <c r="A3104" s="269"/>
      <c r="B3104" s="269"/>
      <c r="C3104" s="243"/>
      <c r="D3104" s="243"/>
    </row>
    <row r="3105" spans="1:4" ht="18" customHeight="1">
      <c r="A3105" s="269"/>
      <c r="B3105" s="269"/>
      <c r="C3105" s="243"/>
      <c r="D3105" s="243"/>
    </row>
    <row r="3106" spans="1:4" ht="18" customHeight="1">
      <c r="A3106" s="269"/>
      <c r="B3106" s="269"/>
      <c r="C3106" s="243"/>
      <c r="D3106" s="243"/>
    </row>
    <row r="3107" spans="1:4" ht="18" customHeight="1">
      <c r="A3107" s="269"/>
      <c r="B3107" s="269"/>
      <c r="C3107" s="243"/>
      <c r="D3107" s="243"/>
    </row>
    <row r="3108" spans="1:4" ht="18" customHeight="1">
      <c r="A3108" s="269"/>
      <c r="B3108" s="269"/>
      <c r="C3108" s="243"/>
      <c r="D3108" s="243"/>
    </row>
    <row r="3109" spans="1:4" ht="18" customHeight="1">
      <c r="A3109" s="269"/>
      <c r="B3109" s="269"/>
      <c r="C3109" s="243"/>
      <c r="D3109" s="243"/>
    </row>
    <row r="3110" spans="1:4" ht="18" customHeight="1">
      <c r="A3110" s="269"/>
      <c r="B3110" s="269"/>
      <c r="C3110" s="243"/>
      <c r="D3110" s="243"/>
    </row>
    <row r="3111" spans="1:4" ht="18" customHeight="1">
      <c r="A3111" s="269"/>
      <c r="B3111" s="269"/>
      <c r="C3111" s="243"/>
      <c r="D3111" s="243"/>
    </row>
    <row r="3112" spans="1:4" ht="18" customHeight="1">
      <c r="A3112" s="269"/>
      <c r="B3112" s="269"/>
      <c r="C3112" s="243"/>
      <c r="D3112" s="243"/>
    </row>
    <row r="3113" spans="1:4" ht="18" customHeight="1">
      <c r="A3113" s="269"/>
      <c r="B3113" s="269"/>
      <c r="C3113" s="243"/>
      <c r="D3113" s="243"/>
    </row>
    <row r="3114" spans="1:4" ht="18" customHeight="1">
      <c r="A3114" s="269"/>
      <c r="B3114" s="269"/>
      <c r="C3114" s="243"/>
      <c r="D3114" s="243"/>
    </row>
    <row r="3115" spans="1:4" ht="18" customHeight="1">
      <c r="A3115" s="269"/>
      <c r="B3115" s="269"/>
      <c r="C3115" s="243"/>
      <c r="D3115" s="243"/>
    </row>
    <row r="3116" spans="1:4" ht="18" customHeight="1">
      <c r="A3116" s="269"/>
      <c r="B3116" s="269"/>
      <c r="C3116" s="243"/>
      <c r="D3116" s="243"/>
    </row>
    <row r="3117" spans="1:4" ht="18" customHeight="1">
      <c r="A3117" s="269"/>
      <c r="B3117" s="269"/>
      <c r="C3117" s="243"/>
      <c r="D3117" s="243"/>
    </row>
    <row r="3118" spans="1:4" ht="18" customHeight="1">
      <c r="A3118" s="269"/>
      <c r="B3118" s="269"/>
      <c r="C3118" s="243"/>
      <c r="D3118" s="243"/>
    </row>
    <row r="3119" spans="1:4" ht="18" customHeight="1">
      <c r="A3119" s="269"/>
      <c r="B3119" s="269"/>
      <c r="C3119" s="243"/>
      <c r="D3119" s="243"/>
    </row>
    <row r="3120" spans="1:4" ht="18" customHeight="1">
      <c r="A3120" s="269"/>
      <c r="B3120" s="269"/>
      <c r="C3120" s="243"/>
      <c r="D3120" s="243"/>
    </row>
    <row r="3121" spans="1:4" ht="18" customHeight="1">
      <c r="A3121" s="269"/>
      <c r="B3121" s="269"/>
      <c r="C3121" s="243"/>
      <c r="D3121" s="243"/>
    </row>
    <row r="3122" spans="1:4" ht="18" customHeight="1">
      <c r="A3122" s="269"/>
      <c r="B3122" s="269"/>
      <c r="C3122" s="243"/>
      <c r="D3122" s="243"/>
    </row>
    <row r="3123" spans="1:4" ht="18" customHeight="1">
      <c r="A3123" s="269"/>
      <c r="B3123" s="269"/>
      <c r="C3123" s="243"/>
      <c r="D3123" s="243"/>
    </row>
    <row r="3124" spans="1:4" ht="18" customHeight="1">
      <c r="A3124" s="269"/>
      <c r="B3124" s="269"/>
      <c r="C3124" s="243"/>
      <c r="D3124" s="243"/>
    </row>
    <row r="3125" spans="1:4" ht="18" customHeight="1">
      <c r="A3125" s="269"/>
      <c r="B3125" s="269"/>
      <c r="C3125" s="243"/>
      <c r="D3125" s="243"/>
    </row>
    <row r="3126" spans="1:4" ht="18" customHeight="1">
      <c r="A3126" s="269"/>
      <c r="B3126" s="269"/>
      <c r="C3126" s="243"/>
      <c r="D3126" s="243"/>
    </row>
    <row r="3127" spans="1:4" ht="18" customHeight="1">
      <c r="A3127" s="269"/>
      <c r="B3127" s="269"/>
      <c r="C3127" s="243"/>
      <c r="D3127" s="243"/>
    </row>
    <row r="3128" spans="1:4" ht="18" customHeight="1">
      <c r="A3128" s="269"/>
      <c r="B3128" s="269"/>
      <c r="C3128" s="243"/>
      <c r="D3128" s="243"/>
    </row>
    <row r="3129" spans="1:4" ht="18" customHeight="1">
      <c r="A3129" s="269"/>
      <c r="B3129" s="269"/>
      <c r="C3129" s="243"/>
      <c r="D3129" s="243"/>
    </row>
    <row r="3130" spans="1:4" ht="18" customHeight="1">
      <c r="A3130" s="269"/>
      <c r="B3130" s="269"/>
      <c r="C3130" s="243"/>
      <c r="D3130" s="243"/>
    </row>
    <row r="3131" spans="1:4" ht="18" customHeight="1">
      <c r="A3131" s="269"/>
      <c r="B3131" s="269"/>
      <c r="C3131" s="243"/>
      <c r="D3131" s="243"/>
    </row>
    <row r="3132" spans="1:4" ht="18" customHeight="1">
      <c r="A3132" s="269"/>
      <c r="B3132" s="269"/>
      <c r="C3132" s="243"/>
      <c r="D3132" s="243"/>
    </row>
    <row r="3133" spans="1:4" ht="18" customHeight="1">
      <c r="A3133" s="269"/>
      <c r="B3133" s="269"/>
      <c r="C3133" s="243"/>
      <c r="D3133" s="243"/>
    </row>
    <row r="3134" spans="1:4" ht="18" customHeight="1">
      <c r="A3134" s="269"/>
      <c r="B3134" s="269"/>
      <c r="C3134" s="243"/>
      <c r="D3134" s="243"/>
    </row>
    <row r="3135" spans="1:4" ht="18" customHeight="1">
      <c r="A3135" s="269"/>
      <c r="B3135" s="269"/>
      <c r="C3135" s="243"/>
      <c r="D3135" s="243"/>
    </row>
    <row r="3136" spans="1:4" ht="18" customHeight="1">
      <c r="A3136" s="269"/>
      <c r="B3136" s="269"/>
      <c r="C3136" s="243"/>
      <c r="D3136" s="243"/>
    </row>
    <row r="3137" spans="1:4" ht="18" customHeight="1">
      <c r="A3137" s="269"/>
      <c r="B3137" s="269"/>
      <c r="C3137" s="243"/>
      <c r="D3137" s="243"/>
    </row>
    <row r="3138" spans="1:4" ht="18" customHeight="1">
      <c r="A3138" s="269"/>
      <c r="B3138" s="269"/>
      <c r="C3138" s="243"/>
      <c r="D3138" s="243"/>
    </row>
    <row r="3139" spans="1:4" ht="18" customHeight="1">
      <c r="A3139" s="269"/>
      <c r="B3139" s="269"/>
      <c r="C3139" s="243"/>
      <c r="D3139" s="243"/>
    </row>
    <row r="3140" spans="1:4" ht="18" customHeight="1">
      <c r="A3140" s="269"/>
      <c r="B3140" s="269"/>
      <c r="C3140" s="243"/>
      <c r="D3140" s="243"/>
    </row>
    <row r="3141" spans="1:4" ht="18" customHeight="1">
      <c r="A3141" s="269"/>
      <c r="B3141" s="269"/>
      <c r="C3141" s="243"/>
      <c r="D3141" s="243"/>
    </row>
    <row r="3142" spans="1:4" ht="18" customHeight="1">
      <c r="A3142" s="269"/>
      <c r="B3142" s="269"/>
      <c r="C3142" s="243"/>
      <c r="D3142" s="243"/>
    </row>
    <row r="3143" spans="1:4" ht="18" customHeight="1">
      <c r="A3143" s="269"/>
      <c r="B3143" s="269"/>
      <c r="C3143" s="243"/>
      <c r="D3143" s="243"/>
    </row>
    <row r="3144" spans="1:4" ht="18" customHeight="1">
      <c r="A3144" s="269"/>
      <c r="B3144" s="269"/>
      <c r="C3144" s="243"/>
      <c r="D3144" s="243"/>
    </row>
    <row r="3145" spans="1:4" ht="18" customHeight="1">
      <c r="A3145" s="269"/>
      <c r="B3145" s="269"/>
      <c r="C3145" s="243"/>
      <c r="D3145" s="243"/>
    </row>
    <row r="3146" spans="1:4" ht="18" customHeight="1">
      <c r="A3146" s="269"/>
      <c r="B3146" s="269"/>
      <c r="C3146" s="243"/>
      <c r="D3146" s="243"/>
    </row>
    <row r="3147" spans="1:4" ht="18" customHeight="1">
      <c r="A3147" s="269"/>
      <c r="B3147" s="269"/>
      <c r="C3147" s="243"/>
      <c r="D3147" s="243"/>
    </row>
    <row r="3148" spans="1:4" ht="18" customHeight="1">
      <c r="A3148" s="269"/>
      <c r="B3148" s="269"/>
      <c r="C3148" s="243"/>
      <c r="D3148" s="243"/>
    </row>
    <row r="3149" spans="1:4" ht="18" customHeight="1">
      <c r="A3149" s="269"/>
      <c r="B3149" s="269"/>
      <c r="C3149" s="243"/>
      <c r="D3149" s="243"/>
    </row>
    <row r="3150" spans="1:4" ht="18" customHeight="1">
      <c r="A3150" s="269"/>
      <c r="B3150" s="269"/>
      <c r="C3150" s="243"/>
      <c r="D3150" s="243"/>
    </row>
    <row r="3151" spans="1:4" ht="18" customHeight="1">
      <c r="A3151" s="269"/>
      <c r="B3151" s="269"/>
      <c r="C3151" s="243"/>
      <c r="D3151" s="243"/>
    </row>
    <row r="3152" spans="1:4" ht="18" customHeight="1">
      <c r="A3152" s="269"/>
      <c r="B3152" s="269"/>
      <c r="C3152" s="243"/>
      <c r="D3152" s="243"/>
    </row>
    <row r="3153" spans="1:4" ht="18" customHeight="1">
      <c r="A3153" s="269"/>
      <c r="B3153" s="269"/>
      <c r="C3153" s="243"/>
      <c r="D3153" s="243"/>
    </row>
    <row r="3154" spans="1:4" ht="18" customHeight="1">
      <c r="A3154" s="269"/>
      <c r="B3154" s="269"/>
      <c r="C3154" s="243"/>
      <c r="D3154" s="243"/>
    </row>
    <row r="3155" spans="1:4" ht="18" customHeight="1">
      <c r="A3155" s="269"/>
      <c r="B3155" s="269"/>
      <c r="C3155" s="243"/>
      <c r="D3155" s="243"/>
    </row>
    <row r="3156" spans="1:4" ht="18" customHeight="1">
      <c r="A3156" s="269"/>
      <c r="B3156" s="269"/>
      <c r="C3156" s="243"/>
      <c r="D3156" s="243"/>
    </row>
    <row r="3157" spans="1:4" ht="18" customHeight="1">
      <c r="A3157" s="269"/>
      <c r="B3157" s="269"/>
      <c r="C3157" s="243"/>
      <c r="D3157" s="243"/>
    </row>
    <row r="3158" spans="1:4" ht="18" customHeight="1">
      <c r="A3158" s="269"/>
      <c r="B3158" s="269"/>
      <c r="C3158" s="243"/>
      <c r="D3158" s="243"/>
    </row>
    <row r="3159" spans="1:4" ht="18" customHeight="1">
      <c r="A3159" s="269"/>
      <c r="B3159" s="269"/>
      <c r="C3159" s="243"/>
      <c r="D3159" s="243"/>
    </row>
    <row r="3160" spans="1:4" ht="18" customHeight="1">
      <c r="A3160" s="269"/>
      <c r="B3160" s="269"/>
      <c r="C3160" s="243"/>
      <c r="D3160" s="243"/>
    </row>
    <row r="3161" spans="1:4" ht="18" customHeight="1">
      <c r="A3161" s="269"/>
      <c r="B3161" s="269"/>
      <c r="C3161" s="243"/>
      <c r="D3161" s="243"/>
    </row>
    <row r="3162" spans="1:4" ht="18" customHeight="1">
      <c r="A3162" s="269"/>
      <c r="B3162" s="269"/>
      <c r="C3162" s="243"/>
      <c r="D3162" s="243"/>
    </row>
    <row r="3163" spans="1:4" ht="18" customHeight="1">
      <c r="A3163" s="269"/>
      <c r="B3163" s="269"/>
      <c r="C3163" s="243"/>
      <c r="D3163" s="243"/>
    </row>
    <row r="3164" spans="1:4" ht="18" customHeight="1">
      <c r="A3164" s="269"/>
      <c r="B3164" s="269"/>
      <c r="C3164" s="243"/>
      <c r="D3164" s="243"/>
    </row>
    <row r="3165" spans="1:4" ht="18" customHeight="1">
      <c r="A3165" s="269"/>
      <c r="B3165" s="269"/>
      <c r="C3165" s="243"/>
      <c r="D3165" s="243"/>
    </row>
    <row r="3166" spans="1:4" ht="18" customHeight="1">
      <c r="A3166" s="269"/>
      <c r="B3166" s="269"/>
      <c r="C3166" s="243"/>
      <c r="D3166" s="243"/>
    </row>
    <row r="3167" spans="1:4" ht="18" customHeight="1">
      <c r="A3167" s="269"/>
      <c r="B3167" s="269"/>
      <c r="C3167" s="243"/>
      <c r="D3167" s="243"/>
    </row>
    <row r="3168" spans="1:4" ht="18" customHeight="1">
      <c r="A3168" s="269"/>
      <c r="B3168" s="269"/>
      <c r="C3168" s="243"/>
      <c r="D3168" s="243"/>
    </row>
    <row r="3169" spans="1:4" ht="18" customHeight="1">
      <c r="A3169" s="269"/>
      <c r="B3169" s="269"/>
      <c r="C3169" s="243"/>
      <c r="D3169" s="243"/>
    </row>
    <row r="3170" spans="1:4" ht="18" customHeight="1">
      <c r="A3170" s="269"/>
      <c r="B3170" s="269"/>
      <c r="C3170" s="243"/>
      <c r="D3170" s="243"/>
    </row>
    <row r="3171" spans="1:4" ht="18" customHeight="1">
      <c r="A3171" s="269"/>
      <c r="B3171" s="269"/>
      <c r="C3171" s="243"/>
      <c r="D3171" s="243"/>
    </row>
    <row r="3172" spans="1:4" ht="18" customHeight="1">
      <c r="A3172" s="269"/>
      <c r="B3172" s="269"/>
      <c r="C3172" s="243"/>
      <c r="D3172" s="243"/>
    </row>
    <row r="3173" spans="1:4" ht="18" customHeight="1">
      <c r="A3173" s="269"/>
      <c r="B3173" s="269"/>
      <c r="C3173" s="243"/>
      <c r="D3173" s="243"/>
    </row>
    <row r="3174" spans="1:4" ht="18" customHeight="1">
      <c r="A3174" s="269"/>
      <c r="B3174" s="269"/>
      <c r="C3174" s="243"/>
      <c r="D3174" s="243"/>
    </row>
    <row r="3175" spans="1:4" ht="18" customHeight="1">
      <c r="A3175" s="269"/>
      <c r="B3175" s="269"/>
      <c r="C3175" s="243"/>
      <c r="D3175" s="243"/>
    </row>
    <row r="3176" spans="1:4" ht="18" customHeight="1">
      <c r="A3176" s="269"/>
      <c r="B3176" s="269"/>
      <c r="C3176" s="243"/>
      <c r="D3176" s="243"/>
    </row>
    <row r="3177" spans="1:4" ht="18" customHeight="1">
      <c r="A3177" s="269"/>
      <c r="B3177" s="269"/>
      <c r="C3177" s="243"/>
      <c r="D3177" s="243"/>
    </row>
    <row r="3178" spans="1:4" ht="18" customHeight="1">
      <c r="A3178" s="269"/>
      <c r="B3178" s="269"/>
      <c r="C3178" s="243"/>
      <c r="D3178" s="243"/>
    </row>
    <row r="3179" spans="1:4" ht="18" customHeight="1">
      <c r="A3179" s="269"/>
      <c r="B3179" s="269"/>
      <c r="C3179" s="243"/>
      <c r="D3179" s="243"/>
    </row>
    <row r="3180" spans="1:4" ht="18" customHeight="1">
      <c r="A3180" s="269"/>
      <c r="B3180" s="269"/>
      <c r="C3180" s="243"/>
      <c r="D3180" s="243"/>
    </row>
    <row r="3181" spans="1:4" ht="18" customHeight="1">
      <c r="A3181" s="269"/>
      <c r="B3181" s="269"/>
      <c r="C3181" s="243"/>
      <c r="D3181" s="243"/>
    </row>
    <row r="3182" spans="1:4" ht="18" customHeight="1">
      <c r="A3182" s="269"/>
      <c r="B3182" s="269"/>
      <c r="C3182" s="243"/>
      <c r="D3182" s="243"/>
    </row>
    <row r="3183" spans="1:4" ht="18" customHeight="1">
      <c r="A3183" s="269"/>
      <c r="B3183" s="269"/>
      <c r="C3183" s="243"/>
      <c r="D3183" s="243"/>
    </row>
    <row r="3184" spans="1:4" ht="18" customHeight="1">
      <c r="A3184" s="269"/>
      <c r="B3184" s="269"/>
      <c r="C3184" s="243"/>
      <c r="D3184" s="243"/>
    </row>
    <row r="3185" spans="1:4" ht="18" customHeight="1">
      <c r="A3185" s="269"/>
      <c r="B3185" s="269"/>
      <c r="C3185" s="243"/>
      <c r="D3185" s="243"/>
    </row>
    <row r="3186" spans="1:4" ht="18" customHeight="1">
      <c r="A3186" s="269"/>
      <c r="B3186" s="269"/>
      <c r="C3186" s="243"/>
      <c r="D3186" s="243"/>
    </row>
    <row r="3187" spans="1:4" ht="18" customHeight="1">
      <c r="A3187" s="269"/>
      <c r="B3187" s="269"/>
      <c r="C3187" s="243"/>
      <c r="D3187" s="243"/>
    </row>
    <row r="3188" spans="1:4" ht="18" customHeight="1">
      <c r="A3188" s="269"/>
      <c r="B3188" s="269"/>
      <c r="C3188" s="243"/>
      <c r="D3188" s="243"/>
    </row>
    <row r="3189" spans="1:4" ht="18" customHeight="1">
      <c r="A3189" s="269"/>
      <c r="B3189" s="269"/>
      <c r="C3189" s="243"/>
      <c r="D3189" s="243"/>
    </row>
    <row r="3190" spans="1:4" ht="18" customHeight="1">
      <c r="A3190" s="269"/>
      <c r="B3190" s="269"/>
      <c r="C3190" s="243"/>
      <c r="D3190" s="243"/>
    </row>
    <row r="3191" spans="1:4" ht="18" customHeight="1">
      <c r="A3191" s="269"/>
      <c r="B3191" s="269"/>
      <c r="C3191" s="243"/>
      <c r="D3191" s="243"/>
    </row>
    <row r="3192" spans="1:4" ht="18" customHeight="1">
      <c r="A3192" s="269"/>
      <c r="B3192" s="269"/>
      <c r="C3192" s="243"/>
      <c r="D3192" s="243"/>
    </row>
    <row r="3193" spans="1:4" ht="18" customHeight="1">
      <c r="A3193" s="269"/>
      <c r="B3193" s="269"/>
      <c r="C3193" s="243"/>
      <c r="D3193" s="243"/>
    </row>
    <row r="3194" spans="1:4" ht="18" customHeight="1">
      <c r="A3194" s="269"/>
      <c r="B3194" s="269"/>
      <c r="C3194" s="243"/>
      <c r="D3194" s="243"/>
    </row>
    <row r="3195" spans="1:4" ht="18" customHeight="1">
      <c r="A3195" s="269"/>
      <c r="B3195" s="269"/>
      <c r="C3195" s="243"/>
      <c r="D3195" s="243"/>
    </row>
    <row r="3196" spans="1:4" ht="18" customHeight="1">
      <c r="A3196" s="269"/>
      <c r="B3196" s="269"/>
      <c r="C3196" s="243"/>
      <c r="D3196" s="243"/>
    </row>
    <row r="3197" spans="1:4" ht="18" customHeight="1">
      <c r="A3197" s="269"/>
      <c r="B3197" s="269"/>
      <c r="C3197" s="243"/>
      <c r="D3197" s="243"/>
    </row>
    <row r="3198" spans="1:4" ht="18" customHeight="1">
      <c r="A3198" s="269"/>
      <c r="B3198" s="269"/>
      <c r="C3198" s="243"/>
      <c r="D3198" s="243"/>
    </row>
    <row r="3199" spans="1:4" ht="18" customHeight="1">
      <c r="A3199" s="269"/>
      <c r="B3199" s="269"/>
      <c r="C3199" s="243"/>
      <c r="D3199" s="243"/>
    </row>
    <row r="3200" spans="1:4" ht="18" customHeight="1">
      <c r="A3200" s="269"/>
      <c r="B3200" s="269"/>
      <c r="C3200" s="243"/>
      <c r="D3200" s="243"/>
    </row>
    <row r="3201" spans="1:4" ht="18" customHeight="1">
      <c r="A3201" s="269"/>
      <c r="B3201" s="269"/>
      <c r="C3201" s="243"/>
      <c r="D3201" s="243"/>
    </row>
    <row r="3202" spans="1:4" ht="18" customHeight="1">
      <c r="A3202" s="269"/>
      <c r="B3202" s="269"/>
      <c r="C3202" s="243"/>
      <c r="D3202" s="243"/>
    </row>
    <row r="3203" spans="1:4" ht="18" customHeight="1">
      <c r="A3203" s="269"/>
      <c r="B3203" s="269"/>
      <c r="C3203" s="243"/>
      <c r="D3203" s="243"/>
    </row>
    <row r="3204" spans="1:4" ht="18" customHeight="1">
      <c r="A3204" s="269"/>
      <c r="B3204" s="269"/>
      <c r="C3204" s="243"/>
      <c r="D3204" s="243"/>
    </row>
    <row r="3205" spans="1:4" ht="18" customHeight="1">
      <c r="A3205" s="269"/>
      <c r="B3205" s="269"/>
      <c r="C3205" s="243"/>
      <c r="D3205" s="243"/>
    </row>
    <row r="3206" spans="1:4" ht="18" customHeight="1">
      <c r="A3206" s="269"/>
      <c r="B3206" s="269"/>
      <c r="C3206" s="243"/>
      <c r="D3206" s="243"/>
    </row>
    <row r="3207" spans="1:4" ht="18" customHeight="1">
      <c r="A3207" s="269"/>
      <c r="B3207" s="269"/>
      <c r="C3207" s="243"/>
      <c r="D3207" s="243"/>
    </row>
    <row r="3208" spans="1:4" ht="18" customHeight="1">
      <c r="A3208" s="269"/>
      <c r="B3208" s="269"/>
      <c r="C3208" s="243"/>
      <c r="D3208" s="243"/>
    </row>
    <row r="3209" spans="1:4" ht="18" customHeight="1">
      <c r="A3209" s="269"/>
      <c r="B3209" s="269"/>
      <c r="C3209" s="243"/>
      <c r="D3209" s="243"/>
    </row>
    <row r="3210" spans="1:4" ht="18" customHeight="1">
      <c r="A3210" s="269"/>
      <c r="B3210" s="269"/>
      <c r="C3210" s="243"/>
      <c r="D3210" s="243"/>
    </row>
    <row r="3211" spans="1:4" ht="18" customHeight="1">
      <c r="A3211" s="269"/>
      <c r="B3211" s="269"/>
      <c r="C3211" s="243"/>
      <c r="D3211" s="243"/>
    </row>
    <row r="3212" spans="1:4" ht="18" customHeight="1">
      <c r="A3212" s="269"/>
      <c r="B3212" s="269"/>
      <c r="C3212" s="243"/>
      <c r="D3212" s="243"/>
    </row>
    <row r="3213" spans="1:4" ht="18" customHeight="1">
      <c r="A3213" s="269"/>
      <c r="B3213" s="269"/>
      <c r="C3213" s="243"/>
      <c r="D3213" s="243"/>
    </row>
    <row r="3214" spans="1:4" ht="18" customHeight="1">
      <c r="A3214" s="269"/>
      <c r="B3214" s="269"/>
      <c r="C3214" s="243"/>
      <c r="D3214" s="243"/>
    </row>
    <row r="3215" spans="1:4" ht="18" customHeight="1">
      <c r="A3215" s="269"/>
      <c r="B3215" s="269"/>
      <c r="C3215" s="243"/>
      <c r="D3215" s="243"/>
    </row>
    <row r="3216" spans="1:4" ht="18" customHeight="1">
      <c r="A3216" s="269"/>
      <c r="B3216" s="269"/>
      <c r="C3216" s="243"/>
      <c r="D3216" s="243"/>
    </row>
    <row r="3217" spans="1:4" ht="18" customHeight="1">
      <c r="A3217" s="269"/>
      <c r="B3217" s="269"/>
      <c r="C3217" s="243"/>
      <c r="D3217" s="243"/>
    </row>
    <row r="3218" spans="1:4" ht="18" customHeight="1">
      <c r="A3218" s="269"/>
      <c r="B3218" s="269"/>
      <c r="C3218" s="243"/>
      <c r="D3218" s="243"/>
    </row>
    <row r="3219" spans="1:4" ht="18" customHeight="1">
      <c r="A3219" s="269"/>
      <c r="B3219" s="269"/>
      <c r="C3219" s="243"/>
      <c r="D3219" s="243"/>
    </row>
    <row r="3220" spans="1:4" ht="18" customHeight="1">
      <c r="A3220" s="269"/>
      <c r="B3220" s="269"/>
      <c r="C3220" s="243"/>
      <c r="D3220" s="243"/>
    </row>
    <row r="3221" spans="1:4" ht="18" customHeight="1">
      <c r="A3221" s="269"/>
      <c r="B3221" s="269"/>
      <c r="C3221" s="243"/>
      <c r="D3221" s="243"/>
    </row>
    <row r="3222" spans="1:4" ht="18" customHeight="1">
      <c r="A3222" s="269"/>
      <c r="B3222" s="269"/>
      <c r="C3222" s="243"/>
      <c r="D3222" s="243"/>
    </row>
    <row r="3223" spans="1:4" ht="18" customHeight="1">
      <c r="A3223" s="269"/>
      <c r="B3223" s="269"/>
      <c r="C3223" s="243"/>
      <c r="D3223" s="243"/>
    </row>
    <row r="3224" spans="1:4" ht="18" customHeight="1">
      <c r="A3224" s="269"/>
      <c r="B3224" s="269"/>
      <c r="C3224" s="243"/>
      <c r="D3224" s="243"/>
    </row>
    <row r="3225" spans="1:4" ht="18" customHeight="1">
      <c r="A3225" s="269"/>
      <c r="B3225" s="269"/>
      <c r="C3225" s="243"/>
      <c r="D3225" s="243"/>
    </row>
    <row r="3226" spans="1:4" ht="18" customHeight="1">
      <c r="A3226" s="269"/>
      <c r="B3226" s="269"/>
      <c r="C3226" s="243"/>
      <c r="D3226" s="243"/>
    </row>
    <row r="3227" spans="1:4" ht="18" customHeight="1">
      <c r="A3227" s="269"/>
      <c r="B3227" s="269"/>
      <c r="C3227" s="243"/>
      <c r="D3227" s="243"/>
    </row>
    <row r="3228" spans="1:4" ht="18" customHeight="1">
      <c r="A3228" s="269"/>
      <c r="B3228" s="269"/>
      <c r="C3228" s="243"/>
      <c r="D3228" s="243"/>
    </row>
    <row r="3229" spans="1:4" ht="18" customHeight="1">
      <c r="A3229" s="269"/>
      <c r="B3229" s="269"/>
      <c r="C3229" s="243"/>
      <c r="D3229" s="243"/>
    </row>
    <row r="3230" spans="1:4" ht="18" customHeight="1">
      <c r="A3230" s="269"/>
      <c r="B3230" s="269"/>
      <c r="C3230" s="243"/>
      <c r="D3230" s="243"/>
    </row>
    <row r="3231" spans="1:4" ht="18" customHeight="1">
      <c r="A3231" s="269"/>
      <c r="B3231" s="269"/>
      <c r="C3231" s="243"/>
      <c r="D3231" s="243"/>
    </row>
    <row r="3232" spans="1:4" ht="18" customHeight="1">
      <c r="A3232" s="269"/>
      <c r="B3232" s="269"/>
      <c r="C3232" s="243"/>
      <c r="D3232" s="243"/>
    </row>
    <row r="3233" spans="1:4" ht="18" customHeight="1">
      <c r="A3233" s="269"/>
      <c r="B3233" s="269"/>
      <c r="C3233" s="243"/>
      <c r="D3233" s="243"/>
    </row>
    <row r="3234" spans="1:4" ht="18" customHeight="1">
      <c r="A3234" s="269"/>
      <c r="B3234" s="269"/>
      <c r="C3234" s="243"/>
      <c r="D3234" s="243"/>
    </row>
    <row r="3235" spans="1:4" ht="18" customHeight="1">
      <c r="A3235" s="269"/>
      <c r="B3235" s="269"/>
      <c r="C3235" s="243"/>
      <c r="D3235" s="243"/>
    </row>
    <row r="3236" spans="1:4" ht="18" customHeight="1">
      <c r="A3236" s="269"/>
      <c r="B3236" s="269"/>
      <c r="C3236" s="243"/>
      <c r="D3236" s="243"/>
    </row>
    <row r="3237" spans="1:4" ht="18" customHeight="1">
      <c r="A3237" s="269"/>
      <c r="B3237" s="269"/>
      <c r="C3237" s="243"/>
      <c r="D3237" s="243"/>
    </row>
    <row r="3238" spans="1:4" ht="18" customHeight="1">
      <c r="A3238" s="269"/>
      <c r="B3238" s="269"/>
      <c r="C3238" s="243"/>
      <c r="D3238" s="243"/>
    </row>
    <row r="3239" spans="1:4" ht="18" customHeight="1">
      <c r="A3239" s="269"/>
      <c r="B3239" s="269"/>
      <c r="C3239" s="243"/>
      <c r="D3239" s="243"/>
    </row>
    <row r="3240" spans="1:4" ht="18" customHeight="1">
      <c r="A3240" s="269"/>
      <c r="B3240" s="269"/>
      <c r="C3240" s="243"/>
      <c r="D3240" s="243"/>
    </row>
    <row r="3241" spans="1:4" ht="18" customHeight="1">
      <c r="A3241" s="269"/>
      <c r="B3241" s="269"/>
      <c r="C3241" s="243"/>
      <c r="D3241" s="243"/>
    </row>
    <row r="3242" spans="1:4" ht="18" customHeight="1">
      <c r="A3242" s="269"/>
      <c r="B3242" s="269"/>
      <c r="C3242" s="243"/>
      <c r="D3242" s="243"/>
    </row>
    <row r="3243" spans="1:4" ht="18" customHeight="1">
      <c r="A3243" s="269"/>
      <c r="B3243" s="269"/>
      <c r="C3243" s="243"/>
      <c r="D3243" s="243"/>
    </row>
    <row r="3244" spans="1:4" ht="18" customHeight="1">
      <c r="A3244" s="269"/>
      <c r="B3244" s="269"/>
      <c r="C3244" s="243"/>
      <c r="D3244" s="243"/>
    </row>
    <row r="3245" spans="1:4" ht="18" customHeight="1">
      <c r="A3245" s="269"/>
      <c r="B3245" s="269"/>
      <c r="C3245" s="243"/>
      <c r="D3245" s="243"/>
    </row>
    <row r="3246" spans="1:4" ht="18" customHeight="1">
      <c r="A3246" s="269"/>
      <c r="B3246" s="269"/>
      <c r="C3246" s="243"/>
      <c r="D3246" s="243"/>
    </row>
    <row r="3247" spans="1:4" ht="18" customHeight="1">
      <c r="A3247" s="269"/>
      <c r="B3247" s="269"/>
      <c r="C3247" s="243"/>
      <c r="D3247" s="243"/>
    </row>
    <row r="3248" spans="1:4" ht="18" customHeight="1">
      <c r="A3248" s="269"/>
      <c r="B3248" s="269"/>
      <c r="C3248" s="243"/>
      <c r="D3248" s="243"/>
    </row>
    <row r="3249" spans="1:4" ht="18" customHeight="1">
      <c r="A3249" s="269"/>
      <c r="B3249" s="269"/>
      <c r="C3249" s="243"/>
      <c r="D3249" s="243"/>
    </row>
    <row r="3250" spans="1:4" ht="18" customHeight="1">
      <c r="A3250" s="269"/>
      <c r="B3250" s="269"/>
      <c r="C3250" s="243"/>
      <c r="D3250" s="243"/>
    </row>
    <row r="3251" spans="1:4" ht="18" customHeight="1">
      <c r="A3251" s="269"/>
      <c r="B3251" s="269"/>
      <c r="C3251" s="243"/>
      <c r="D3251" s="243"/>
    </row>
    <row r="3252" spans="1:4" ht="18" customHeight="1">
      <c r="A3252" s="269"/>
      <c r="B3252" s="269"/>
      <c r="C3252" s="243"/>
      <c r="D3252" s="243"/>
    </row>
    <row r="3253" spans="1:4" ht="18" customHeight="1">
      <c r="A3253" s="269"/>
      <c r="B3253" s="269"/>
      <c r="C3253" s="243"/>
      <c r="D3253" s="243"/>
    </row>
    <row r="3254" spans="1:4" ht="18" customHeight="1">
      <c r="A3254" s="269"/>
      <c r="B3254" s="269"/>
      <c r="C3254" s="243"/>
      <c r="D3254" s="243"/>
    </row>
    <row r="3255" spans="1:4" ht="18" customHeight="1">
      <c r="A3255" s="269"/>
      <c r="B3255" s="269"/>
      <c r="C3255" s="243"/>
      <c r="D3255" s="243"/>
    </row>
    <row r="3256" spans="1:4" ht="18" customHeight="1">
      <c r="A3256" s="269"/>
      <c r="B3256" s="269"/>
      <c r="C3256" s="243"/>
      <c r="D3256" s="243"/>
    </row>
    <row r="3257" spans="1:4" ht="18" customHeight="1">
      <c r="A3257" s="269"/>
      <c r="B3257" s="269"/>
      <c r="C3257" s="243"/>
      <c r="D3257" s="243"/>
    </row>
    <row r="3258" spans="1:4" ht="18" customHeight="1">
      <c r="A3258" s="269"/>
      <c r="B3258" s="269"/>
      <c r="C3258" s="243"/>
      <c r="D3258" s="243"/>
    </row>
    <row r="3259" spans="1:4" ht="18" customHeight="1">
      <c r="A3259" s="269"/>
      <c r="B3259" s="269"/>
      <c r="C3259" s="243"/>
      <c r="D3259" s="243"/>
    </row>
    <row r="3260" spans="1:4" ht="18" customHeight="1">
      <c r="A3260" s="269"/>
      <c r="B3260" s="269"/>
      <c r="C3260" s="243"/>
      <c r="D3260" s="243"/>
    </row>
    <row r="3261" spans="1:4" ht="18" customHeight="1">
      <c r="A3261" s="269"/>
      <c r="B3261" s="269"/>
      <c r="C3261" s="243"/>
      <c r="D3261" s="243"/>
    </row>
    <row r="3262" spans="1:4" ht="18" customHeight="1">
      <c r="A3262" s="269"/>
      <c r="B3262" s="269"/>
      <c r="C3262" s="243"/>
      <c r="D3262" s="243"/>
    </row>
    <row r="3263" spans="1:4" ht="18" customHeight="1">
      <c r="A3263" s="269"/>
      <c r="B3263" s="269"/>
      <c r="C3263" s="243"/>
      <c r="D3263" s="243"/>
    </row>
    <row r="3264" spans="1:4" ht="18" customHeight="1">
      <c r="A3264" s="269"/>
      <c r="B3264" s="269"/>
      <c r="C3264" s="243"/>
      <c r="D3264" s="243"/>
    </row>
    <row r="3265" spans="1:4" ht="18" customHeight="1">
      <c r="A3265" s="269"/>
      <c r="B3265" s="269"/>
      <c r="C3265" s="243"/>
      <c r="D3265" s="243"/>
    </row>
    <row r="3266" spans="1:4" ht="18" customHeight="1">
      <c r="A3266" s="269"/>
      <c r="B3266" s="269"/>
      <c r="C3266" s="243"/>
      <c r="D3266" s="243"/>
    </row>
    <row r="3267" spans="1:4" ht="18" customHeight="1">
      <c r="A3267" s="269"/>
      <c r="B3267" s="269"/>
      <c r="C3267" s="243"/>
      <c r="D3267" s="243"/>
    </row>
    <row r="3268" spans="1:4" ht="18" customHeight="1">
      <c r="A3268" s="269"/>
      <c r="B3268" s="269"/>
      <c r="C3268" s="243"/>
      <c r="D3268" s="243"/>
    </row>
    <row r="3269" spans="1:4" ht="18" customHeight="1">
      <c r="A3269" s="269"/>
      <c r="B3269" s="269"/>
      <c r="C3269" s="243"/>
      <c r="D3269" s="243"/>
    </row>
    <row r="3270" spans="1:4" ht="18" customHeight="1">
      <c r="A3270" s="269"/>
      <c r="B3270" s="269"/>
      <c r="C3270" s="243"/>
      <c r="D3270" s="243"/>
    </row>
    <row r="3271" spans="1:4" ht="18" customHeight="1">
      <c r="A3271" s="269"/>
      <c r="B3271" s="269"/>
      <c r="C3271" s="243"/>
      <c r="D3271" s="243"/>
    </row>
    <row r="3272" spans="1:4" ht="18" customHeight="1">
      <c r="A3272" s="269"/>
      <c r="B3272" s="269"/>
      <c r="C3272" s="243"/>
      <c r="D3272" s="243"/>
    </row>
    <row r="3273" spans="1:4" ht="18" customHeight="1">
      <c r="A3273" s="269"/>
      <c r="B3273" s="269"/>
      <c r="C3273" s="243"/>
      <c r="D3273" s="243"/>
    </row>
    <row r="3274" spans="1:4" ht="18" customHeight="1">
      <c r="A3274" s="269"/>
      <c r="B3274" s="269"/>
      <c r="C3274" s="243"/>
      <c r="D3274" s="243"/>
    </row>
    <row r="3275" spans="1:4" ht="18" customHeight="1">
      <c r="A3275" s="269"/>
      <c r="B3275" s="269"/>
      <c r="C3275" s="243"/>
      <c r="D3275" s="243"/>
    </row>
    <row r="3276" spans="1:4" ht="18" customHeight="1">
      <c r="A3276" s="269"/>
      <c r="B3276" s="269"/>
      <c r="C3276" s="243"/>
      <c r="D3276" s="243"/>
    </row>
    <row r="3277" spans="1:4" ht="18" customHeight="1">
      <c r="A3277" s="269"/>
      <c r="B3277" s="269"/>
      <c r="C3277" s="243"/>
      <c r="D3277" s="243"/>
    </row>
    <row r="3278" spans="1:4" ht="18" customHeight="1">
      <c r="A3278" s="269"/>
      <c r="B3278" s="269"/>
      <c r="C3278" s="243"/>
      <c r="D3278" s="243"/>
    </row>
    <row r="3279" spans="1:4" ht="18" customHeight="1">
      <c r="A3279" s="269"/>
      <c r="B3279" s="269"/>
      <c r="C3279" s="243"/>
      <c r="D3279" s="243"/>
    </row>
    <row r="3280" spans="1:4" ht="18" customHeight="1">
      <c r="A3280" s="269"/>
      <c r="B3280" s="269"/>
      <c r="C3280" s="243"/>
      <c r="D3280" s="243"/>
    </row>
    <row r="3281" spans="1:4" ht="18" customHeight="1">
      <c r="A3281" s="269"/>
      <c r="B3281" s="269"/>
      <c r="C3281" s="243"/>
      <c r="D3281" s="243"/>
    </row>
    <row r="3282" spans="1:4" ht="18" customHeight="1">
      <c r="A3282" s="269"/>
      <c r="B3282" s="269"/>
      <c r="C3282" s="243"/>
      <c r="D3282" s="243"/>
    </row>
    <row r="3283" spans="1:4" ht="18" customHeight="1">
      <c r="A3283" s="269"/>
      <c r="B3283" s="269"/>
      <c r="C3283" s="243"/>
      <c r="D3283" s="243"/>
    </row>
    <row r="3284" spans="1:4" ht="18" customHeight="1">
      <c r="A3284" s="269"/>
      <c r="B3284" s="269"/>
      <c r="C3284" s="243"/>
      <c r="D3284" s="243"/>
    </row>
    <row r="3285" spans="1:4" ht="18" customHeight="1">
      <c r="A3285" s="269"/>
      <c r="B3285" s="269"/>
      <c r="C3285" s="243"/>
      <c r="D3285" s="243"/>
    </row>
    <row r="3286" spans="1:4" ht="18" customHeight="1">
      <c r="A3286" s="269"/>
      <c r="B3286" s="269"/>
      <c r="C3286" s="243"/>
      <c r="D3286" s="243"/>
    </row>
    <row r="3287" spans="1:4" ht="18" customHeight="1">
      <c r="A3287" s="269"/>
      <c r="B3287" s="269"/>
      <c r="C3287" s="243"/>
      <c r="D3287" s="243"/>
    </row>
    <row r="3288" spans="1:4" ht="18" customHeight="1">
      <c r="A3288" s="269"/>
      <c r="B3288" s="269"/>
      <c r="C3288" s="243"/>
      <c r="D3288" s="243"/>
    </row>
    <row r="3289" spans="1:4" ht="18" customHeight="1">
      <c r="A3289" s="269"/>
      <c r="B3289" s="269"/>
      <c r="C3289" s="243"/>
      <c r="D3289" s="243"/>
    </row>
    <row r="3290" spans="1:4" ht="18" customHeight="1">
      <c r="A3290" s="269"/>
      <c r="B3290" s="269"/>
      <c r="C3290" s="243"/>
      <c r="D3290" s="243"/>
    </row>
    <row r="3291" spans="1:4" ht="18" customHeight="1">
      <c r="A3291" s="269"/>
      <c r="B3291" s="269"/>
      <c r="C3291" s="243"/>
      <c r="D3291" s="243"/>
    </row>
    <row r="3292" spans="1:4" ht="18" customHeight="1">
      <c r="A3292" s="269"/>
      <c r="B3292" s="269"/>
      <c r="C3292" s="243"/>
      <c r="D3292" s="243"/>
    </row>
    <row r="3293" spans="1:4" ht="18" customHeight="1">
      <c r="A3293" s="269"/>
      <c r="B3293" s="269"/>
      <c r="C3293" s="243"/>
      <c r="D3293" s="243"/>
    </row>
    <row r="3294" spans="1:4" ht="18" customHeight="1">
      <c r="A3294" s="269"/>
      <c r="B3294" s="269"/>
      <c r="C3294" s="243"/>
      <c r="D3294" s="243"/>
    </row>
    <row r="3295" spans="1:4" ht="18" customHeight="1">
      <c r="A3295" s="269"/>
      <c r="B3295" s="269"/>
      <c r="C3295" s="243"/>
      <c r="D3295" s="243"/>
    </row>
    <row r="3296" spans="1:4" ht="18" customHeight="1">
      <c r="A3296" s="269"/>
      <c r="B3296" s="269"/>
      <c r="C3296" s="243"/>
      <c r="D3296" s="243"/>
    </row>
    <row r="3297" spans="1:4" ht="18" customHeight="1">
      <c r="A3297" s="269"/>
      <c r="B3297" s="269"/>
      <c r="C3297" s="243"/>
      <c r="D3297" s="243"/>
    </row>
    <row r="3298" spans="1:4" ht="18" customHeight="1">
      <c r="A3298" s="269"/>
      <c r="B3298" s="269"/>
      <c r="C3298" s="243"/>
      <c r="D3298" s="243"/>
    </row>
    <row r="3299" spans="1:4" ht="18" customHeight="1">
      <c r="A3299" s="269"/>
      <c r="B3299" s="269"/>
      <c r="C3299" s="243"/>
      <c r="D3299" s="243"/>
    </row>
    <row r="3300" spans="1:4" ht="18" customHeight="1">
      <c r="A3300" s="269"/>
      <c r="B3300" s="269"/>
      <c r="C3300" s="243"/>
      <c r="D3300" s="243"/>
    </row>
    <row r="3301" spans="1:4" ht="18" customHeight="1">
      <c r="A3301" s="269"/>
      <c r="B3301" s="269"/>
      <c r="C3301" s="243"/>
      <c r="D3301" s="243"/>
    </row>
    <row r="3302" spans="1:4" ht="18" customHeight="1">
      <c r="A3302" s="269"/>
      <c r="B3302" s="269"/>
      <c r="C3302" s="243"/>
      <c r="D3302" s="243"/>
    </row>
    <row r="3303" spans="1:4" ht="18" customHeight="1">
      <c r="A3303" s="269"/>
      <c r="B3303" s="269"/>
      <c r="C3303" s="243"/>
      <c r="D3303" s="243"/>
    </row>
    <row r="3304" spans="1:4" ht="18" customHeight="1">
      <c r="A3304" s="269"/>
      <c r="B3304" s="269"/>
      <c r="C3304" s="243"/>
      <c r="D3304" s="243"/>
    </row>
    <row r="3305" spans="1:4" ht="18" customHeight="1">
      <c r="A3305" s="269"/>
      <c r="B3305" s="269"/>
      <c r="C3305" s="243"/>
      <c r="D3305" s="243"/>
    </row>
    <row r="3306" spans="1:4" ht="18" customHeight="1">
      <c r="A3306" s="269"/>
      <c r="B3306" s="269"/>
      <c r="C3306" s="243"/>
      <c r="D3306" s="243"/>
    </row>
    <row r="3307" spans="1:4" ht="18" customHeight="1">
      <c r="A3307" s="269"/>
      <c r="B3307" s="269"/>
      <c r="C3307" s="243"/>
      <c r="D3307" s="243"/>
    </row>
    <row r="3308" spans="1:4" ht="18" customHeight="1">
      <c r="A3308" s="269"/>
      <c r="B3308" s="269"/>
      <c r="C3308" s="243"/>
      <c r="D3308" s="243"/>
    </row>
    <row r="3309" spans="1:4" ht="18" customHeight="1">
      <c r="A3309" s="269"/>
      <c r="B3309" s="269"/>
      <c r="C3309" s="243"/>
      <c r="D3309" s="243"/>
    </row>
    <row r="3310" spans="1:4" ht="18" customHeight="1">
      <c r="A3310" s="269"/>
      <c r="B3310" s="269"/>
      <c r="C3310" s="243"/>
      <c r="D3310" s="243"/>
    </row>
    <row r="3311" spans="1:4" ht="18" customHeight="1">
      <c r="A3311" s="269"/>
      <c r="B3311" s="269"/>
      <c r="C3311" s="243"/>
      <c r="D3311" s="243"/>
    </row>
    <row r="3312" spans="1:4" ht="18" customHeight="1">
      <c r="A3312" s="269"/>
      <c r="B3312" s="269"/>
      <c r="C3312" s="243"/>
      <c r="D3312" s="243"/>
    </row>
    <row r="3313" spans="1:4" ht="18" customHeight="1">
      <c r="A3313" s="269"/>
      <c r="B3313" s="269"/>
      <c r="C3313" s="243"/>
      <c r="D3313" s="243"/>
    </row>
    <row r="3314" spans="1:4" ht="18" customHeight="1">
      <c r="A3314" s="269"/>
      <c r="B3314" s="269"/>
      <c r="C3314" s="243"/>
      <c r="D3314" s="243"/>
    </row>
    <row r="3315" spans="1:4" ht="18" customHeight="1">
      <c r="A3315" s="269"/>
      <c r="B3315" s="269"/>
      <c r="C3315" s="243"/>
      <c r="D3315" s="243"/>
    </row>
    <row r="3316" spans="1:4" ht="18" customHeight="1">
      <c r="A3316" s="269"/>
      <c r="B3316" s="269"/>
      <c r="C3316" s="243"/>
      <c r="D3316" s="243"/>
    </row>
    <row r="3317" spans="1:4" ht="18" customHeight="1">
      <c r="A3317" s="269"/>
      <c r="B3317" s="269"/>
      <c r="C3317" s="243"/>
      <c r="D3317" s="243"/>
    </row>
    <row r="3318" spans="1:4" ht="18" customHeight="1">
      <c r="A3318" s="269"/>
      <c r="B3318" s="269"/>
      <c r="C3318" s="243"/>
      <c r="D3318" s="243"/>
    </row>
    <row r="3319" spans="1:4" ht="18" customHeight="1">
      <c r="A3319" s="269"/>
      <c r="B3319" s="269"/>
      <c r="C3319" s="243"/>
      <c r="D3319" s="243"/>
    </row>
    <row r="3320" spans="1:4" ht="18" customHeight="1">
      <c r="A3320" s="269"/>
      <c r="B3320" s="269"/>
      <c r="C3320" s="243"/>
      <c r="D3320" s="243"/>
    </row>
    <row r="3321" spans="1:4" ht="18" customHeight="1">
      <c r="A3321" s="269"/>
      <c r="B3321" s="269"/>
      <c r="C3321" s="243"/>
      <c r="D3321" s="243"/>
    </row>
    <row r="3322" spans="1:4" ht="18" customHeight="1">
      <c r="A3322" s="269"/>
      <c r="B3322" s="269"/>
      <c r="C3322" s="243"/>
      <c r="D3322" s="243"/>
    </row>
    <row r="3323" spans="1:4" ht="18" customHeight="1">
      <c r="A3323" s="269"/>
      <c r="B3323" s="269"/>
      <c r="C3323" s="243"/>
      <c r="D3323" s="243"/>
    </row>
    <row r="3324" spans="1:4" ht="18" customHeight="1">
      <c r="A3324" s="269"/>
      <c r="B3324" s="269"/>
      <c r="C3324" s="243"/>
      <c r="D3324" s="243"/>
    </row>
    <row r="3325" spans="1:4" ht="18" customHeight="1">
      <c r="A3325" s="269"/>
      <c r="B3325" s="269"/>
      <c r="C3325" s="243"/>
      <c r="D3325" s="243"/>
    </row>
    <row r="3326" spans="1:4" ht="18" customHeight="1">
      <c r="A3326" s="269"/>
      <c r="B3326" s="269"/>
      <c r="C3326" s="243"/>
      <c r="D3326" s="243"/>
    </row>
    <row r="3327" spans="1:4" ht="18" customHeight="1">
      <c r="A3327" s="269"/>
      <c r="B3327" s="269"/>
      <c r="C3327" s="243"/>
      <c r="D3327" s="243"/>
    </row>
    <row r="3328" spans="1:4" ht="18" customHeight="1">
      <c r="A3328" s="269"/>
      <c r="B3328" s="269"/>
      <c r="C3328" s="243"/>
      <c r="D3328" s="243"/>
    </row>
    <row r="3329" spans="1:4" ht="18" customHeight="1">
      <c r="A3329" s="269"/>
      <c r="B3329" s="269"/>
      <c r="C3329" s="243"/>
      <c r="D3329" s="243"/>
    </row>
    <row r="3330" spans="1:4" ht="18" customHeight="1">
      <c r="A3330" s="269"/>
      <c r="B3330" s="269"/>
      <c r="C3330" s="243"/>
      <c r="D3330" s="243"/>
    </row>
    <row r="3331" spans="1:4" ht="18" customHeight="1">
      <c r="A3331" s="269"/>
      <c r="B3331" s="269"/>
      <c r="C3331" s="243"/>
      <c r="D3331" s="243"/>
    </row>
    <row r="3332" spans="1:4" ht="18" customHeight="1">
      <c r="A3332" s="269"/>
      <c r="B3332" s="269"/>
      <c r="C3332" s="243"/>
      <c r="D3332" s="243"/>
    </row>
    <row r="3333" spans="1:4" ht="18" customHeight="1">
      <c r="A3333" s="269"/>
      <c r="B3333" s="269"/>
      <c r="C3333" s="243"/>
      <c r="D3333" s="243"/>
    </row>
    <row r="3334" spans="1:4" ht="18" customHeight="1">
      <c r="A3334" s="269"/>
      <c r="B3334" s="269"/>
      <c r="C3334" s="243"/>
      <c r="D3334" s="243"/>
    </row>
    <row r="3335" spans="1:4" ht="18" customHeight="1">
      <c r="A3335" s="269"/>
      <c r="B3335" s="269"/>
      <c r="C3335" s="243"/>
      <c r="D3335" s="243"/>
    </row>
    <row r="3336" spans="1:4" ht="18" customHeight="1">
      <c r="A3336" s="269"/>
      <c r="B3336" s="269"/>
      <c r="C3336" s="243"/>
      <c r="D3336" s="243"/>
    </row>
    <row r="3337" spans="1:4" ht="18" customHeight="1">
      <c r="A3337" s="269"/>
      <c r="B3337" s="269"/>
      <c r="C3337" s="243"/>
      <c r="D3337" s="243"/>
    </row>
    <row r="3338" spans="1:4" ht="18" customHeight="1">
      <c r="A3338" s="269"/>
      <c r="B3338" s="269"/>
      <c r="C3338" s="243"/>
      <c r="D3338" s="243"/>
    </row>
    <row r="3339" spans="1:4" ht="18" customHeight="1">
      <c r="A3339" s="269"/>
      <c r="B3339" s="269"/>
      <c r="C3339" s="243"/>
      <c r="D3339" s="243"/>
    </row>
    <row r="3340" spans="1:4" ht="18" customHeight="1">
      <c r="A3340" s="269"/>
      <c r="B3340" s="269"/>
      <c r="C3340" s="243"/>
      <c r="D3340" s="243"/>
    </row>
    <row r="3341" spans="1:4" ht="18" customHeight="1">
      <c r="A3341" s="269"/>
      <c r="B3341" s="269"/>
      <c r="C3341" s="243"/>
      <c r="D3341" s="243"/>
    </row>
    <row r="3342" spans="1:4" ht="18" customHeight="1">
      <c r="A3342" s="269"/>
      <c r="B3342" s="269"/>
      <c r="C3342" s="243"/>
      <c r="D3342" s="243"/>
    </row>
    <row r="3343" spans="1:4" ht="18" customHeight="1">
      <c r="A3343" s="269"/>
      <c r="B3343" s="269"/>
      <c r="C3343" s="243"/>
      <c r="D3343" s="243"/>
    </row>
    <row r="3344" spans="1:4" ht="18" customHeight="1">
      <c r="A3344" s="269"/>
      <c r="B3344" s="269"/>
      <c r="C3344" s="243"/>
      <c r="D3344" s="243"/>
    </row>
    <row r="3345" spans="1:4" ht="18" customHeight="1">
      <c r="A3345" s="269"/>
      <c r="B3345" s="269"/>
      <c r="C3345" s="243"/>
      <c r="D3345" s="243"/>
    </row>
    <row r="3346" spans="1:4" ht="18" customHeight="1">
      <c r="A3346" s="269"/>
      <c r="B3346" s="269"/>
      <c r="C3346" s="243"/>
      <c r="D3346" s="243"/>
    </row>
    <row r="3347" spans="1:4" ht="18" customHeight="1">
      <c r="A3347" s="269"/>
      <c r="B3347" s="269"/>
      <c r="C3347" s="243"/>
      <c r="D3347" s="243"/>
    </row>
    <row r="3348" spans="1:4" ht="18" customHeight="1">
      <c r="A3348" s="269"/>
      <c r="B3348" s="269"/>
      <c r="C3348" s="243"/>
      <c r="D3348" s="243"/>
    </row>
    <row r="3349" spans="1:4" ht="18" customHeight="1">
      <c r="A3349" s="269"/>
      <c r="B3349" s="269"/>
      <c r="C3349" s="243"/>
      <c r="D3349" s="243"/>
    </row>
    <row r="3350" spans="1:4" ht="18" customHeight="1">
      <c r="A3350" s="269"/>
      <c r="B3350" s="269"/>
      <c r="C3350" s="243"/>
      <c r="D3350" s="243"/>
    </row>
    <row r="3351" spans="1:4" ht="18" customHeight="1">
      <c r="A3351" s="269"/>
      <c r="B3351" s="269"/>
      <c r="C3351" s="243"/>
      <c r="D3351" s="243"/>
    </row>
    <row r="3352" spans="1:4" ht="18" customHeight="1">
      <c r="A3352" s="269"/>
      <c r="B3352" s="269"/>
      <c r="C3352" s="243"/>
      <c r="D3352" s="243"/>
    </row>
    <row r="3353" spans="1:4" ht="18" customHeight="1">
      <c r="A3353" s="269"/>
      <c r="B3353" s="269"/>
      <c r="C3353" s="243"/>
      <c r="D3353" s="243"/>
    </row>
    <row r="3354" spans="1:4" ht="18" customHeight="1">
      <c r="A3354" s="269"/>
      <c r="B3354" s="269"/>
      <c r="C3354" s="243"/>
      <c r="D3354" s="243"/>
    </row>
    <row r="3355" spans="1:4" ht="18" customHeight="1">
      <c r="A3355" s="269"/>
      <c r="B3355" s="269"/>
      <c r="C3355" s="243"/>
      <c r="D3355" s="243"/>
    </row>
    <row r="3356" spans="1:4" ht="18" customHeight="1">
      <c r="A3356" s="269"/>
      <c r="B3356" s="269"/>
      <c r="C3356" s="243"/>
      <c r="D3356" s="243"/>
    </row>
    <row r="3357" spans="1:4" ht="18" customHeight="1">
      <c r="A3357" s="269"/>
      <c r="B3357" s="269"/>
      <c r="C3357" s="243"/>
      <c r="D3357" s="243"/>
    </row>
    <row r="3358" spans="1:4" ht="18" customHeight="1">
      <c r="A3358" s="269"/>
      <c r="B3358" s="269"/>
      <c r="C3358" s="243"/>
      <c r="D3358" s="243"/>
    </row>
    <row r="3359" spans="1:4" ht="18" customHeight="1">
      <c r="A3359" s="269"/>
      <c r="B3359" s="269"/>
      <c r="C3359" s="243"/>
      <c r="D3359" s="243"/>
    </row>
    <row r="3360" spans="1:4" ht="18" customHeight="1">
      <c r="A3360" s="269"/>
      <c r="B3360" s="269"/>
      <c r="C3360" s="243"/>
      <c r="D3360" s="243"/>
    </row>
    <row r="3361" spans="1:4" ht="18" customHeight="1">
      <c r="A3361" s="269"/>
      <c r="B3361" s="269"/>
      <c r="C3361" s="243"/>
      <c r="D3361" s="243"/>
    </row>
    <row r="3362" spans="1:4" ht="18" customHeight="1">
      <c r="A3362" s="269"/>
      <c r="B3362" s="269"/>
      <c r="C3362" s="243"/>
      <c r="D3362" s="243"/>
    </row>
    <row r="3363" spans="1:4" ht="18" customHeight="1">
      <c r="A3363" s="269"/>
      <c r="B3363" s="269"/>
      <c r="C3363" s="243"/>
      <c r="D3363" s="243"/>
    </row>
    <row r="3364" spans="1:4" ht="18" customHeight="1">
      <c r="A3364" s="269"/>
      <c r="B3364" s="269"/>
      <c r="C3364" s="243"/>
      <c r="D3364" s="243"/>
    </row>
    <row r="3365" spans="1:4" ht="18" customHeight="1">
      <c r="A3365" s="269"/>
      <c r="B3365" s="269"/>
      <c r="C3365" s="243"/>
      <c r="D3365" s="243"/>
    </row>
    <row r="3366" spans="1:4" ht="18" customHeight="1">
      <c r="A3366" s="269"/>
      <c r="B3366" s="269"/>
      <c r="C3366" s="243"/>
      <c r="D3366" s="243"/>
    </row>
    <row r="3367" spans="1:4" ht="18" customHeight="1">
      <c r="A3367" s="269"/>
      <c r="B3367" s="269"/>
      <c r="C3367" s="243"/>
      <c r="D3367" s="243"/>
    </row>
    <row r="3368" spans="1:4" ht="18" customHeight="1">
      <c r="A3368" s="269"/>
      <c r="B3368" s="269"/>
      <c r="C3368" s="243"/>
      <c r="D3368" s="243"/>
    </row>
    <row r="3369" spans="1:4" ht="18" customHeight="1">
      <c r="A3369" s="269"/>
      <c r="B3369" s="269"/>
      <c r="C3369" s="243"/>
      <c r="D3369" s="243"/>
    </row>
    <row r="3370" spans="1:4" ht="18" customHeight="1">
      <c r="A3370" s="269"/>
      <c r="B3370" s="269"/>
      <c r="C3370" s="243"/>
      <c r="D3370" s="243"/>
    </row>
    <row r="3371" spans="1:4" ht="18" customHeight="1">
      <c r="A3371" s="269"/>
      <c r="B3371" s="269"/>
      <c r="C3371" s="243"/>
      <c r="D3371" s="243"/>
    </row>
    <row r="3372" spans="1:4" ht="18" customHeight="1">
      <c r="A3372" s="269"/>
      <c r="B3372" s="269"/>
      <c r="C3372" s="243"/>
      <c r="D3372" s="243"/>
    </row>
    <row r="3373" spans="1:4" ht="18" customHeight="1">
      <c r="A3373" s="269"/>
      <c r="B3373" s="269"/>
      <c r="C3373" s="243"/>
      <c r="D3373" s="243"/>
    </row>
    <row r="3374" spans="1:4" ht="18" customHeight="1">
      <c r="A3374" s="269"/>
      <c r="B3374" s="269"/>
      <c r="C3374" s="243"/>
      <c r="D3374" s="243"/>
    </row>
    <row r="3375" spans="1:4" ht="18" customHeight="1">
      <c r="A3375" s="269"/>
      <c r="B3375" s="269"/>
      <c r="C3375" s="243"/>
      <c r="D3375" s="243"/>
    </row>
    <row r="3376" spans="1:4" ht="18" customHeight="1">
      <c r="A3376" s="269"/>
      <c r="B3376" s="269"/>
      <c r="C3376" s="243"/>
      <c r="D3376" s="243"/>
    </row>
    <row r="3377" spans="1:4" ht="18" customHeight="1">
      <c r="A3377" s="269"/>
      <c r="B3377" s="269"/>
      <c r="C3377" s="243"/>
      <c r="D3377" s="243"/>
    </row>
    <row r="3378" spans="1:4" ht="18" customHeight="1">
      <c r="A3378" s="269"/>
      <c r="B3378" s="269"/>
      <c r="C3378" s="243"/>
      <c r="D3378" s="243"/>
    </row>
    <row r="3379" spans="1:4" ht="18" customHeight="1">
      <c r="A3379" s="269"/>
      <c r="B3379" s="269"/>
      <c r="C3379" s="243"/>
      <c r="D3379" s="243"/>
    </row>
    <row r="3380" spans="1:4" ht="18" customHeight="1">
      <c r="A3380" s="269"/>
      <c r="B3380" s="269"/>
      <c r="C3380" s="243"/>
      <c r="D3380" s="243"/>
    </row>
    <row r="3381" spans="1:4" ht="18" customHeight="1">
      <c r="A3381" s="269"/>
      <c r="B3381" s="269"/>
      <c r="C3381" s="243"/>
      <c r="D3381" s="243"/>
    </row>
    <row r="3382" spans="1:4" ht="18" customHeight="1">
      <c r="A3382" s="269"/>
      <c r="B3382" s="269"/>
      <c r="C3382" s="243"/>
      <c r="D3382" s="243"/>
    </row>
    <row r="3383" spans="1:4" ht="18" customHeight="1">
      <c r="A3383" s="269"/>
      <c r="B3383" s="269"/>
      <c r="C3383" s="243"/>
      <c r="D3383" s="243"/>
    </row>
    <row r="3384" spans="1:4" ht="18" customHeight="1">
      <c r="A3384" s="269"/>
      <c r="B3384" s="269"/>
      <c r="C3384" s="243"/>
      <c r="D3384" s="243"/>
    </row>
    <row r="3385" spans="1:4" ht="18" customHeight="1">
      <c r="A3385" s="269"/>
      <c r="B3385" s="269"/>
      <c r="C3385" s="243"/>
      <c r="D3385" s="243"/>
    </row>
    <row r="3386" spans="1:4" ht="18" customHeight="1">
      <c r="A3386" s="269"/>
      <c r="B3386" s="269"/>
      <c r="C3386" s="243"/>
      <c r="D3386" s="243"/>
    </row>
    <row r="3387" spans="1:4" ht="18" customHeight="1">
      <c r="A3387" s="269"/>
      <c r="B3387" s="269"/>
      <c r="C3387" s="243"/>
      <c r="D3387" s="243"/>
    </row>
    <row r="3388" spans="1:4" ht="18" customHeight="1">
      <c r="A3388" s="269"/>
      <c r="B3388" s="269"/>
      <c r="C3388" s="243"/>
      <c r="D3388" s="243"/>
    </row>
    <row r="3389" spans="1:4" ht="18" customHeight="1">
      <c r="A3389" s="269"/>
      <c r="B3389" s="269"/>
      <c r="C3389" s="243"/>
      <c r="D3389" s="243"/>
    </row>
    <row r="3390" spans="1:4" ht="18" customHeight="1">
      <c r="A3390" s="269"/>
      <c r="B3390" s="269"/>
      <c r="C3390" s="243"/>
      <c r="D3390" s="243"/>
    </row>
    <row r="3391" spans="1:4" ht="18" customHeight="1">
      <c r="A3391" s="269"/>
      <c r="B3391" s="269"/>
      <c r="C3391" s="243"/>
      <c r="D3391" s="243"/>
    </row>
    <row r="3392" spans="1:4" ht="18" customHeight="1">
      <c r="A3392" s="269"/>
      <c r="B3392" s="269"/>
      <c r="C3392" s="243"/>
      <c r="D3392" s="243"/>
    </row>
    <row r="3393" spans="1:4" ht="18" customHeight="1">
      <c r="A3393" s="269"/>
      <c r="B3393" s="269"/>
      <c r="C3393" s="243"/>
      <c r="D3393" s="243"/>
    </row>
    <row r="3394" spans="1:4" ht="18" customHeight="1">
      <c r="A3394" s="269"/>
      <c r="B3394" s="269"/>
      <c r="C3394" s="243"/>
      <c r="D3394" s="243"/>
    </row>
    <row r="3395" spans="1:4" ht="18" customHeight="1">
      <c r="A3395" s="269"/>
      <c r="B3395" s="269"/>
      <c r="C3395" s="243"/>
      <c r="D3395" s="243"/>
    </row>
    <row r="3396" spans="1:4" ht="18" customHeight="1">
      <c r="A3396" s="269"/>
      <c r="B3396" s="269"/>
      <c r="C3396" s="243"/>
      <c r="D3396" s="243"/>
    </row>
    <row r="3397" spans="1:4" ht="18" customHeight="1">
      <c r="A3397" s="269"/>
      <c r="B3397" s="269"/>
      <c r="C3397" s="243"/>
      <c r="D3397" s="243"/>
    </row>
    <row r="3398" spans="1:4" ht="18" customHeight="1">
      <c r="A3398" s="269"/>
      <c r="B3398" s="269"/>
      <c r="C3398" s="243"/>
      <c r="D3398" s="243"/>
    </row>
    <row r="3399" spans="1:4" ht="18" customHeight="1">
      <c r="A3399" s="269"/>
      <c r="B3399" s="269"/>
      <c r="C3399" s="243"/>
      <c r="D3399" s="243"/>
    </row>
    <row r="3400" spans="1:4" ht="18" customHeight="1">
      <c r="A3400" s="269"/>
      <c r="B3400" s="269"/>
      <c r="C3400" s="243"/>
      <c r="D3400" s="243"/>
    </row>
    <row r="3401" spans="1:4" ht="18" customHeight="1">
      <c r="A3401" s="269"/>
      <c r="B3401" s="269"/>
      <c r="C3401" s="243"/>
      <c r="D3401" s="243"/>
    </row>
    <row r="3402" spans="1:4" ht="18" customHeight="1">
      <c r="A3402" s="269"/>
      <c r="B3402" s="269"/>
      <c r="C3402" s="243"/>
      <c r="D3402" s="243"/>
    </row>
    <row r="3403" spans="1:4" ht="18" customHeight="1">
      <c r="A3403" s="269"/>
      <c r="B3403" s="269"/>
      <c r="C3403" s="243"/>
      <c r="D3403" s="243"/>
    </row>
    <row r="3404" spans="1:4" ht="18" customHeight="1">
      <c r="A3404" s="269"/>
      <c r="B3404" s="269"/>
      <c r="C3404" s="243"/>
      <c r="D3404" s="243"/>
    </row>
    <row r="3405" spans="1:4" ht="18" customHeight="1">
      <c r="A3405" s="269"/>
      <c r="B3405" s="269"/>
      <c r="C3405" s="243"/>
      <c r="D3405" s="243"/>
    </row>
    <row r="3406" spans="1:4" ht="18" customHeight="1">
      <c r="A3406" s="269"/>
      <c r="B3406" s="269"/>
      <c r="C3406" s="243"/>
      <c r="D3406" s="243"/>
    </row>
    <row r="3407" spans="1:4" ht="18" customHeight="1">
      <c r="A3407" s="269"/>
      <c r="B3407" s="269"/>
      <c r="C3407" s="243"/>
      <c r="D3407" s="243"/>
    </row>
    <row r="3408" spans="1:4" ht="18" customHeight="1">
      <c r="A3408" s="269"/>
      <c r="B3408" s="269"/>
      <c r="C3408" s="243"/>
      <c r="D3408" s="243"/>
    </row>
    <row r="3409" spans="1:4" ht="18" customHeight="1">
      <c r="A3409" s="269"/>
      <c r="B3409" s="269"/>
      <c r="C3409" s="243"/>
      <c r="D3409" s="243"/>
    </row>
    <row r="3410" spans="1:4" ht="18" customHeight="1">
      <c r="A3410" s="269"/>
      <c r="B3410" s="269"/>
      <c r="C3410" s="243"/>
      <c r="D3410" s="243"/>
    </row>
    <row r="3411" spans="1:4" ht="18" customHeight="1">
      <c r="A3411" s="269"/>
      <c r="B3411" s="269"/>
      <c r="C3411" s="243"/>
      <c r="D3411" s="243"/>
    </row>
    <row r="3412" spans="1:4" ht="18" customHeight="1">
      <c r="A3412" s="269"/>
      <c r="B3412" s="269"/>
      <c r="C3412" s="243"/>
      <c r="D3412" s="243"/>
    </row>
    <row r="3413" spans="1:4" ht="18" customHeight="1">
      <c r="A3413" s="269"/>
      <c r="B3413" s="269"/>
      <c r="C3413" s="243"/>
      <c r="D3413" s="243"/>
    </row>
    <row r="3414" spans="1:4" ht="18" customHeight="1">
      <c r="A3414" s="269"/>
      <c r="B3414" s="269"/>
      <c r="C3414" s="243"/>
      <c r="D3414" s="243"/>
    </row>
    <row r="3415" spans="1:4" ht="18" customHeight="1">
      <c r="A3415" s="269"/>
      <c r="B3415" s="269"/>
      <c r="C3415" s="243"/>
      <c r="D3415" s="243"/>
    </row>
    <row r="3416" spans="1:4" ht="18" customHeight="1">
      <c r="A3416" s="269"/>
      <c r="B3416" s="269"/>
      <c r="C3416" s="243"/>
      <c r="D3416" s="243"/>
    </row>
    <row r="3417" spans="1:4" ht="18" customHeight="1">
      <c r="A3417" s="269"/>
      <c r="B3417" s="269"/>
      <c r="C3417" s="243"/>
      <c r="D3417" s="243"/>
    </row>
    <row r="3418" spans="1:4" ht="18" customHeight="1">
      <c r="A3418" s="269"/>
      <c r="B3418" s="269"/>
      <c r="C3418" s="243"/>
      <c r="D3418" s="243"/>
    </row>
    <row r="3419" spans="1:4" ht="18" customHeight="1">
      <c r="A3419" s="269"/>
      <c r="B3419" s="269"/>
      <c r="C3419" s="243"/>
      <c r="D3419" s="243"/>
    </row>
    <row r="3420" spans="1:4" ht="18" customHeight="1">
      <c r="A3420" s="269"/>
      <c r="B3420" s="269"/>
      <c r="C3420" s="243"/>
      <c r="D3420" s="243"/>
    </row>
    <row r="3421" spans="1:4" ht="18" customHeight="1">
      <c r="A3421" s="269"/>
      <c r="B3421" s="269"/>
      <c r="C3421" s="243"/>
      <c r="D3421" s="243"/>
    </row>
    <row r="3422" spans="1:4" ht="18" customHeight="1">
      <c r="A3422" s="269"/>
      <c r="B3422" s="269"/>
      <c r="C3422" s="243"/>
      <c r="D3422" s="243"/>
    </row>
    <row r="3423" spans="1:4" ht="18" customHeight="1">
      <c r="A3423" s="269"/>
      <c r="B3423" s="269"/>
      <c r="C3423" s="243"/>
      <c r="D3423" s="243"/>
    </row>
    <row r="3424" spans="1:4" ht="18" customHeight="1">
      <c r="A3424" s="269"/>
      <c r="B3424" s="269"/>
      <c r="C3424" s="243"/>
      <c r="D3424" s="243"/>
    </row>
    <row r="3425" spans="1:4" ht="18" customHeight="1">
      <c r="A3425" s="269"/>
      <c r="B3425" s="269"/>
      <c r="C3425" s="243"/>
      <c r="D3425" s="243"/>
    </row>
    <row r="3426" spans="1:4" ht="18" customHeight="1">
      <c r="A3426" s="269"/>
      <c r="B3426" s="269"/>
      <c r="C3426" s="243"/>
      <c r="D3426" s="243"/>
    </row>
    <row r="3427" spans="1:4" ht="18" customHeight="1">
      <c r="A3427" s="269"/>
      <c r="B3427" s="269"/>
      <c r="C3427" s="243"/>
      <c r="D3427" s="243"/>
    </row>
    <row r="3428" spans="1:4" ht="18" customHeight="1">
      <c r="A3428" s="269"/>
      <c r="B3428" s="269"/>
      <c r="C3428" s="243"/>
      <c r="D3428" s="243"/>
    </row>
    <row r="3429" spans="1:4" ht="18" customHeight="1">
      <c r="A3429" s="269"/>
      <c r="B3429" s="269"/>
      <c r="C3429" s="243"/>
      <c r="D3429" s="243"/>
    </row>
    <row r="3430" spans="1:4" ht="18" customHeight="1">
      <c r="A3430" s="269"/>
      <c r="B3430" s="269"/>
      <c r="C3430" s="243"/>
      <c r="D3430" s="243"/>
    </row>
    <row r="3431" spans="1:4" ht="18" customHeight="1">
      <c r="A3431" s="269"/>
      <c r="B3431" s="269"/>
      <c r="C3431" s="243"/>
      <c r="D3431" s="243"/>
    </row>
    <row r="3432" spans="1:4" ht="18" customHeight="1">
      <c r="A3432" s="269"/>
      <c r="B3432" s="269"/>
      <c r="C3432" s="243"/>
      <c r="D3432" s="243"/>
    </row>
    <row r="3433" spans="1:4" ht="18" customHeight="1">
      <c r="A3433" s="269"/>
      <c r="B3433" s="269"/>
      <c r="C3433" s="243"/>
      <c r="D3433" s="243"/>
    </row>
    <row r="3434" spans="1:4" ht="18" customHeight="1">
      <c r="A3434" s="269"/>
      <c r="B3434" s="269"/>
      <c r="C3434" s="243"/>
      <c r="D3434" s="243"/>
    </row>
    <row r="3435" spans="1:4" ht="18" customHeight="1">
      <c r="A3435" s="269"/>
      <c r="B3435" s="269"/>
      <c r="C3435" s="243"/>
      <c r="D3435" s="243"/>
    </row>
    <row r="3436" spans="1:4" ht="18" customHeight="1">
      <c r="A3436" s="269"/>
      <c r="B3436" s="269"/>
      <c r="C3436" s="243"/>
      <c r="D3436" s="243"/>
    </row>
    <row r="3437" spans="1:4" ht="18" customHeight="1">
      <c r="A3437" s="269"/>
      <c r="B3437" s="269"/>
      <c r="C3437" s="243"/>
      <c r="D3437" s="243"/>
    </row>
    <row r="3438" spans="1:4" ht="18" customHeight="1">
      <c r="A3438" s="269"/>
      <c r="B3438" s="269"/>
      <c r="C3438" s="243"/>
      <c r="D3438" s="243"/>
    </row>
    <row r="3439" spans="1:4" ht="18" customHeight="1">
      <c r="A3439" s="269"/>
      <c r="B3439" s="269"/>
      <c r="C3439" s="243"/>
      <c r="D3439" s="243"/>
    </row>
    <row r="3440" spans="1:4" ht="18" customHeight="1">
      <c r="A3440" s="269"/>
      <c r="B3440" s="269"/>
      <c r="C3440" s="243"/>
      <c r="D3440" s="243"/>
    </row>
    <row r="3441" spans="1:4" ht="18" customHeight="1">
      <c r="A3441" s="269"/>
      <c r="B3441" s="269"/>
      <c r="C3441" s="243"/>
      <c r="D3441" s="243"/>
    </row>
    <row r="3442" spans="1:4" ht="18" customHeight="1">
      <c r="A3442" s="269"/>
      <c r="B3442" s="269"/>
      <c r="C3442" s="243"/>
      <c r="D3442" s="243"/>
    </row>
    <row r="3443" spans="1:4" ht="18" customHeight="1">
      <c r="A3443" s="269"/>
      <c r="B3443" s="269"/>
      <c r="C3443" s="243"/>
      <c r="D3443" s="243"/>
    </row>
    <row r="3444" spans="1:4" ht="18" customHeight="1">
      <c r="A3444" s="269"/>
      <c r="B3444" s="269"/>
      <c r="C3444" s="243"/>
      <c r="D3444" s="243"/>
    </row>
    <row r="3445" spans="1:4" ht="18" customHeight="1">
      <c r="A3445" s="269"/>
      <c r="B3445" s="269"/>
      <c r="C3445" s="243"/>
      <c r="D3445" s="243"/>
    </row>
    <row r="3446" spans="1:4" ht="18" customHeight="1">
      <c r="A3446" s="269"/>
      <c r="B3446" s="269"/>
      <c r="C3446" s="243"/>
      <c r="D3446" s="243"/>
    </row>
    <row r="3447" spans="1:4" ht="18" customHeight="1">
      <c r="A3447" s="269"/>
      <c r="B3447" s="269"/>
      <c r="C3447" s="243"/>
      <c r="D3447" s="243"/>
    </row>
    <row r="3448" spans="1:4" ht="18" customHeight="1">
      <c r="A3448" s="269"/>
      <c r="B3448" s="269"/>
      <c r="C3448" s="243"/>
      <c r="D3448" s="243"/>
    </row>
    <row r="3449" spans="1:4" ht="18" customHeight="1">
      <c r="A3449" s="269"/>
      <c r="B3449" s="269"/>
      <c r="C3449" s="243"/>
      <c r="D3449" s="243"/>
    </row>
    <row r="3450" spans="1:4" ht="18" customHeight="1">
      <c r="A3450" s="269"/>
      <c r="B3450" s="269"/>
      <c r="C3450" s="243"/>
      <c r="D3450" s="243"/>
    </row>
    <row r="3451" spans="1:4" ht="18" customHeight="1">
      <c r="A3451" s="269"/>
      <c r="B3451" s="269"/>
      <c r="C3451" s="243"/>
      <c r="D3451" s="243"/>
    </row>
    <row r="3452" spans="1:4" ht="18" customHeight="1">
      <c r="A3452" s="269"/>
      <c r="B3452" s="269"/>
      <c r="C3452" s="243"/>
      <c r="D3452" s="243"/>
    </row>
    <row r="3453" spans="1:4" ht="18" customHeight="1">
      <c r="A3453" s="269"/>
      <c r="B3453" s="269"/>
      <c r="C3453" s="243"/>
      <c r="D3453" s="243"/>
    </row>
    <row r="3454" spans="1:4" ht="18" customHeight="1">
      <c r="A3454" s="269"/>
      <c r="B3454" s="269"/>
      <c r="C3454" s="243"/>
      <c r="D3454" s="243"/>
    </row>
    <row r="3455" spans="1:4" ht="18" customHeight="1">
      <c r="A3455" s="269"/>
      <c r="B3455" s="269"/>
      <c r="C3455" s="243"/>
      <c r="D3455" s="243"/>
    </row>
    <row r="3456" spans="1:4" ht="18" customHeight="1">
      <c r="A3456" s="269"/>
      <c r="B3456" s="269"/>
      <c r="C3456" s="243"/>
      <c r="D3456" s="243"/>
    </row>
    <row r="3457" spans="1:4" ht="18" customHeight="1">
      <c r="A3457" s="269"/>
      <c r="B3457" s="269"/>
      <c r="C3457" s="243"/>
      <c r="D3457" s="243"/>
    </row>
    <row r="3458" spans="1:4" ht="18" customHeight="1">
      <c r="A3458" s="269"/>
      <c r="B3458" s="269"/>
      <c r="C3458" s="243"/>
      <c r="D3458" s="243"/>
    </row>
    <row r="3459" spans="1:4" ht="18" customHeight="1">
      <c r="A3459" s="269"/>
      <c r="B3459" s="269"/>
      <c r="C3459" s="243"/>
      <c r="D3459" s="243"/>
    </row>
    <row r="3460" spans="1:4" ht="18" customHeight="1">
      <c r="A3460" s="269"/>
      <c r="B3460" s="269"/>
      <c r="C3460" s="243"/>
      <c r="D3460" s="243"/>
    </row>
    <row r="3461" spans="1:4" ht="18" customHeight="1">
      <c r="A3461" s="269"/>
      <c r="B3461" s="269"/>
      <c r="C3461" s="243"/>
      <c r="D3461" s="243"/>
    </row>
    <row r="3462" spans="1:4" ht="18" customHeight="1">
      <c r="A3462" s="269"/>
      <c r="B3462" s="269"/>
      <c r="C3462" s="243"/>
      <c r="D3462" s="243"/>
    </row>
    <row r="3463" spans="1:4" ht="18" customHeight="1">
      <c r="A3463" s="269"/>
      <c r="B3463" s="269"/>
      <c r="C3463" s="243"/>
      <c r="D3463" s="243"/>
    </row>
    <row r="3464" spans="1:4" ht="18" customHeight="1">
      <c r="A3464" s="269"/>
      <c r="B3464" s="269"/>
      <c r="C3464" s="243"/>
      <c r="D3464" s="243"/>
    </row>
    <row r="3465" spans="1:4" ht="18" customHeight="1">
      <c r="A3465" s="269"/>
      <c r="B3465" s="269"/>
      <c r="C3465" s="243"/>
      <c r="D3465" s="243"/>
    </row>
    <row r="3466" spans="1:4" ht="18" customHeight="1">
      <c r="A3466" s="269"/>
      <c r="B3466" s="269"/>
      <c r="C3466" s="243"/>
      <c r="D3466" s="243"/>
    </row>
    <row r="3467" spans="1:4" ht="18" customHeight="1">
      <c r="A3467" s="269"/>
      <c r="B3467" s="269"/>
      <c r="C3467" s="243"/>
      <c r="D3467" s="243"/>
    </row>
    <row r="3468" spans="1:4" ht="18" customHeight="1">
      <c r="A3468" s="269"/>
      <c r="B3468" s="269"/>
      <c r="C3468" s="243"/>
      <c r="D3468" s="243"/>
    </row>
    <row r="3469" spans="1:4" ht="18" customHeight="1">
      <c r="A3469" s="269"/>
      <c r="B3469" s="269"/>
      <c r="C3469" s="243"/>
      <c r="D3469" s="243"/>
    </row>
    <row r="3470" spans="1:4" ht="18" customHeight="1">
      <c r="A3470" s="269"/>
      <c r="B3470" s="269"/>
      <c r="C3470" s="243"/>
      <c r="D3470" s="243"/>
    </row>
    <row r="3471" spans="1:4" ht="18" customHeight="1">
      <c r="A3471" s="269"/>
      <c r="B3471" s="269"/>
      <c r="C3471" s="243"/>
      <c r="D3471" s="243"/>
    </row>
    <row r="3472" spans="1:4" ht="18" customHeight="1">
      <c r="A3472" s="269"/>
      <c r="B3472" s="269"/>
      <c r="C3472" s="243"/>
      <c r="D3472" s="243"/>
    </row>
    <row r="3473" spans="1:4" ht="18" customHeight="1">
      <c r="A3473" s="269"/>
      <c r="B3473" s="269"/>
      <c r="C3473" s="243"/>
      <c r="D3473" s="243"/>
    </row>
    <row r="3474" spans="1:4" ht="18" customHeight="1">
      <c r="A3474" s="269"/>
      <c r="B3474" s="269"/>
      <c r="C3474" s="243"/>
      <c r="D3474" s="243"/>
    </row>
    <row r="3475" spans="1:4" ht="18" customHeight="1">
      <c r="A3475" s="269"/>
      <c r="B3475" s="269"/>
      <c r="C3475" s="243"/>
      <c r="D3475" s="243"/>
    </row>
    <row r="3476" spans="1:4" ht="18" customHeight="1">
      <c r="A3476" s="269"/>
      <c r="B3476" s="269"/>
      <c r="C3476" s="243"/>
      <c r="D3476" s="243"/>
    </row>
    <row r="3477" spans="1:4" ht="18" customHeight="1">
      <c r="A3477" s="269"/>
      <c r="B3477" s="269"/>
      <c r="C3477" s="243"/>
      <c r="D3477" s="243"/>
    </row>
    <row r="3478" spans="1:4" ht="18" customHeight="1">
      <c r="A3478" s="269"/>
      <c r="B3478" s="269"/>
      <c r="C3478" s="243"/>
      <c r="D3478" s="243"/>
    </row>
    <row r="3479" spans="1:4" ht="18" customHeight="1">
      <c r="A3479" s="269"/>
      <c r="B3479" s="269"/>
      <c r="C3479" s="243"/>
      <c r="D3479" s="243"/>
    </row>
    <row r="3480" spans="1:4" ht="18" customHeight="1">
      <c r="A3480" s="269"/>
      <c r="B3480" s="269"/>
      <c r="C3480" s="243"/>
      <c r="D3480" s="243"/>
    </row>
    <row r="3481" spans="1:4" ht="18" customHeight="1">
      <c r="A3481" s="269"/>
      <c r="B3481" s="269"/>
      <c r="C3481" s="243"/>
      <c r="D3481" s="243"/>
    </row>
    <row r="3482" spans="1:4" ht="18" customHeight="1">
      <c r="A3482" s="269"/>
      <c r="B3482" s="269"/>
      <c r="C3482" s="243"/>
      <c r="D3482" s="243"/>
    </row>
    <row r="3483" spans="1:4" ht="18" customHeight="1">
      <c r="A3483" s="269"/>
      <c r="B3483" s="269"/>
      <c r="C3483" s="243"/>
      <c r="D3483" s="243"/>
    </row>
    <row r="3484" spans="1:4" ht="18" customHeight="1">
      <c r="A3484" s="269"/>
      <c r="B3484" s="269"/>
      <c r="C3484" s="243"/>
      <c r="D3484" s="243"/>
    </row>
    <row r="3485" spans="1:4" ht="18" customHeight="1">
      <c r="A3485" s="269"/>
      <c r="B3485" s="269"/>
      <c r="C3485" s="243"/>
      <c r="D3485" s="243"/>
    </row>
    <row r="3486" spans="1:4" ht="18" customHeight="1">
      <c r="A3486" s="269"/>
      <c r="B3486" s="269"/>
      <c r="C3486" s="243"/>
      <c r="D3486" s="243"/>
    </row>
    <row r="3487" spans="1:4" ht="18" customHeight="1">
      <c r="A3487" s="269"/>
      <c r="B3487" s="269"/>
      <c r="C3487" s="243"/>
      <c r="D3487" s="243"/>
    </row>
    <row r="3488" spans="1:4" ht="18" customHeight="1">
      <c r="A3488" s="269"/>
      <c r="B3488" s="269"/>
      <c r="C3488" s="243"/>
      <c r="D3488" s="243"/>
    </row>
    <row r="3489" spans="1:4" ht="18" customHeight="1">
      <c r="A3489" s="269"/>
      <c r="B3489" s="269"/>
      <c r="C3489" s="243"/>
      <c r="D3489" s="243"/>
    </row>
    <row r="3490" spans="1:4" ht="18" customHeight="1">
      <c r="A3490" s="269"/>
      <c r="B3490" s="269"/>
      <c r="C3490" s="243"/>
      <c r="D3490" s="243"/>
    </row>
    <row r="3491" spans="1:4" ht="18" customHeight="1">
      <c r="A3491" s="269"/>
      <c r="B3491" s="269"/>
      <c r="C3491" s="243"/>
      <c r="D3491" s="243"/>
    </row>
    <row r="3492" spans="1:4" ht="18" customHeight="1">
      <c r="A3492" s="269"/>
      <c r="B3492" s="269"/>
      <c r="C3492" s="243"/>
      <c r="D3492" s="243"/>
    </row>
    <row r="3493" spans="1:4" ht="18" customHeight="1">
      <c r="A3493" s="269"/>
      <c r="B3493" s="269"/>
      <c r="C3493" s="243"/>
      <c r="D3493" s="243"/>
    </row>
    <row r="3494" spans="1:4" ht="18" customHeight="1">
      <c r="A3494" s="269"/>
      <c r="B3494" s="269"/>
      <c r="C3494" s="243"/>
      <c r="D3494" s="243"/>
    </row>
    <row r="3495" spans="1:4" ht="18" customHeight="1">
      <c r="A3495" s="269"/>
      <c r="B3495" s="269"/>
      <c r="C3495" s="243"/>
      <c r="D3495" s="243"/>
    </row>
    <row r="3496" spans="1:4" ht="18" customHeight="1">
      <c r="A3496" s="269"/>
      <c r="B3496" s="269"/>
      <c r="C3496" s="243"/>
      <c r="D3496" s="243"/>
    </row>
    <row r="3497" spans="1:4" ht="18" customHeight="1">
      <c r="A3497" s="269"/>
      <c r="B3497" s="269"/>
      <c r="C3497" s="243"/>
      <c r="D3497" s="243"/>
    </row>
    <row r="3498" spans="1:4" ht="18" customHeight="1">
      <c r="A3498" s="269"/>
      <c r="B3498" s="269"/>
      <c r="C3498" s="243"/>
      <c r="D3498" s="243"/>
    </row>
    <row r="3499" spans="1:4" ht="18" customHeight="1">
      <c r="A3499" s="269"/>
      <c r="B3499" s="269"/>
      <c r="C3499" s="243"/>
      <c r="D3499" s="243"/>
    </row>
    <row r="3500" spans="1:4" ht="18" customHeight="1">
      <c r="A3500" s="269"/>
      <c r="B3500" s="269"/>
      <c r="C3500" s="243"/>
      <c r="D3500" s="243"/>
    </row>
    <row r="3501" spans="1:4" ht="18" customHeight="1">
      <c r="A3501" s="269"/>
      <c r="B3501" s="269"/>
      <c r="C3501" s="243"/>
      <c r="D3501" s="243"/>
    </row>
    <row r="3502" spans="1:4" ht="18" customHeight="1">
      <c r="A3502" s="269"/>
      <c r="B3502" s="269"/>
      <c r="C3502" s="243"/>
      <c r="D3502" s="243"/>
    </row>
    <row r="3503" spans="1:4" ht="18" customHeight="1">
      <c r="A3503" s="269"/>
      <c r="B3503" s="269"/>
      <c r="C3503" s="243"/>
      <c r="D3503" s="243"/>
    </row>
    <row r="3504" spans="1:4" ht="18" customHeight="1">
      <c r="A3504" s="269"/>
      <c r="B3504" s="269"/>
      <c r="C3504" s="243"/>
      <c r="D3504" s="243"/>
    </row>
    <row r="3505" spans="1:4" ht="18" customHeight="1">
      <c r="A3505" s="269"/>
      <c r="B3505" s="269"/>
      <c r="C3505" s="243"/>
      <c r="D3505" s="243"/>
    </row>
    <row r="3506" spans="1:4" ht="18" customHeight="1">
      <c r="A3506" s="269"/>
      <c r="B3506" s="269"/>
      <c r="C3506" s="243"/>
      <c r="D3506" s="243"/>
    </row>
    <row r="3507" spans="1:4" ht="18" customHeight="1">
      <c r="A3507" s="269"/>
      <c r="B3507" s="269"/>
      <c r="C3507" s="243"/>
      <c r="D3507" s="243"/>
    </row>
    <row r="3508" spans="1:4" ht="18" customHeight="1">
      <c r="A3508" s="269"/>
      <c r="B3508" s="269"/>
      <c r="C3508" s="243"/>
      <c r="D3508" s="243"/>
    </row>
    <row r="3509" spans="1:4" ht="18" customHeight="1">
      <c r="A3509" s="269"/>
      <c r="B3509" s="269"/>
      <c r="C3509" s="243"/>
      <c r="D3509" s="243"/>
    </row>
    <row r="3510" spans="1:4" ht="18" customHeight="1">
      <c r="A3510" s="269"/>
      <c r="B3510" s="269"/>
      <c r="C3510" s="243"/>
      <c r="D3510" s="243"/>
    </row>
    <row r="3511" spans="1:4" ht="18" customHeight="1">
      <c r="A3511" s="269"/>
      <c r="B3511" s="269"/>
      <c r="C3511" s="243"/>
      <c r="D3511" s="243"/>
    </row>
    <row r="3512" spans="1:4" ht="18" customHeight="1">
      <c r="A3512" s="269"/>
      <c r="B3512" s="269"/>
      <c r="C3512" s="243"/>
      <c r="D3512" s="243"/>
    </row>
    <row r="3513" spans="1:4" ht="18" customHeight="1">
      <c r="A3513" s="269"/>
      <c r="B3513" s="269"/>
      <c r="C3513" s="243"/>
      <c r="D3513" s="243"/>
    </row>
    <row r="3514" spans="1:4" ht="18" customHeight="1">
      <c r="A3514" s="269"/>
      <c r="B3514" s="269"/>
      <c r="C3514" s="243"/>
      <c r="D3514" s="243"/>
    </row>
    <row r="3515" spans="1:4" ht="18" customHeight="1">
      <c r="A3515" s="269"/>
      <c r="B3515" s="269"/>
      <c r="C3515" s="243"/>
      <c r="D3515" s="243"/>
    </row>
    <row r="3516" spans="1:4" ht="18" customHeight="1">
      <c r="A3516" s="269"/>
      <c r="B3516" s="269"/>
      <c r="C3516" s="243"/>
      <c r="D3516" s="243"/>
    </row>
    <row r="3517" spans="1:4" ht="18" customHeight="1">
      <c r="A3517" s="269"/>
      <c r="B3517" s="269"/>
      <c r="C3517" s="243"/>
      <c r="D3517" s="243"/>
    </row>
    <row r="3518" spans="1:4" ht="18" customHeight="1">
      <c r="A3518" s="269"/>
      <c r="B3518" s="269"/>
      <c r="C3518" s="243"/>
      <c r="D3518" s="243"/>
    </row>
    <row r="3519" spans="1:4" ht="18" customHeight="1">
      <c r="A3519" s="269"/>
      <c r="B3519" s="269"/>
      <c r="C3519" s="243"/>
      <c r="D3519" s="243"/>
    </row>
    <row r="3520" spans="1:4" ht="18" customHeight="1">
      <c r="A3520" s="269"/>
      <c r="B3520" s="269"/>
      <c r="C3520" s="243"/>
      <c r="D3520" s="243"/>
    </row>
    <row r="3521" spans="1:4" ht="18" customHeight="1">
      <c r="A3521" s="269"/>
      <c r="B3521" s="269"/>
      <c r="C3521" s="243"/>
      <c r="D3521" s="243"/>
    </row>
    <row r="3522" spans="1:4" ht="18" customHeight="1">
      <c r="A3522" s="269"/>
      <c r="B3522" s="269"/>
      <c r="C3522" s="243"/>
      <c r="D3522" s="243"/>
    </row>
    <row r="3523" spans="1:4" ht="18" customHeight="1">
      <c r="A3523" s="269"/>
      <c r="B3523" s="269"/>
      <c r="C3523" s="243"/>
      <c r="D3523" s="243"/>
    </row>
    <row r="3524" spans="1:4" ht="18" customHeight="1">
      <c r="A3524" s="269"/>
      <c r="B3524" s="269"/>
      <c r="C3524" s="243"/>
      <c r="D3524" s="243"/>
    </row>
    <row r="3525" spans="1:4" ht="18" customHeight="1">
      <c r="A3525" s="269"/>
      <c r="B3525" s="269"/>
      <c r="C3525" s="243"/>
      <c r="D3525" s="243"/>
    </row>
    <row r="3526" spans="1:4" ht="18" customHeight="1">
      <c r="A3526" s="269"/>
      <c r="B3526" s="269"/>
      <c r="C3526" s="243"/>
      <c r="D3526" s="243"/>
    </row>
    <row r="3527" spans="1:4" ht="18" customHeight="1">
      <c r="A3527" s="269"/>
      <c r="B3527" s="269"/>
      <c r="C3527" s="243"/>
      <c r="D3527" s="243"/>
    </row>
    <row r="3528" spans="1:4" ht="18" customHeight="1">
      <c r="A3528" s="269"/>
      <c r="B3528" s="269"/>
      <c r="C3528" s="243"/>
      <c r="D3528" s="243"/>
    </row>
    <row r="3529" spans="1:4" ht="18" customHeight="1">
      <c r="A3529" s="269"/>
      <c r="B3529" s="269"/>
      <c r="C3529" s="243"/>
      <c r="D3529" s="243"/>
    </row>
    <row r="3530" spans="1:4" ht="18" customHeight="1">
      <c r="A3530" s="269"/>
      <c r="B3530" s="269"/>
      <c r="C3530" s="243"/>
      <c r="D3530" s="243"/>
    </row>
    <row r="3531" spans="1:4" ht="18" customHeight="1">
      <c r="A3531" s="269"/>
      <c r="B3531" s="269"/>
      <c r="C3531" s="243"/>
      <c r="D3531" s="243"/>
    </row>
    <row r="3532" spans="1:4" ht="18" customHeight="1">
      <c r="A3532" s="269"/>
      <c r="B3532" s="269"/>
      <c r="C3532" s="243"/>
      <c r="D3532" s="243"/>
    </row>
    <row r="3533" spans="1:4" ht="18" customHeight="1">
      <c r="A3533" s="269"/>
      <c r="B3533" s="269"/>
      <c r="C3533" s="243"/>
      <c r="D3533" s="243"/>
    </row>
    <row r="3534" spans="1:4" ht="18" customHeight="1">
      <c r="A3534" s="269"/>
      <c r="B3534" s="269"/>
      <c r="C3534" s="243"/>
      <c r="D3534" s="243"/>
    </row>
    <row r="3535" spans="1:4" ht="18" customHeight="1">
      <c r="A3535" s="269"/>
      <c r="B3535" s="269"/>
      <c r="C3535" s="243"/>
      <c r="D3535" s="243"/>
    </row>
    <row r="3536" spans="1:4" ht="18" customHeight="1">
      <c r="A3536" s="269"/>
      <c r="B3536" s="269"/>
      <c r="C3536" s="243"/>
      <c r="D3536" s="243"/>
    </row>
    <row r="3537" spans="1:4" ht="18" customHeight="1">
      <c r="A3537" s="269"/>
      <c r="B3537" s="269"/>
      <c r="C3537" s="243"/>
      <c r="D3537" s="243"/>
    </row>
    <row r="3538" spans="1:4" ht="18" customHeight="1">
      <c r="A3538" s="269"/>
      <c r="B3538" s="269"/>
      <c r="C3538" s="243"/>
      <c r="D3538" s="243"/>
    </row>
    <row r="3539" spans="1:4" ht="18" customHeight="1">
      <c r="A3539" s="269"/>
      <c r="B3539" s="269"/>
      <c r="C3539" s="243"/>
      <c r="D3539" s="243"/>
    </row>
    <row r="3540" spans="1:4" ht="18" customHeight="1">
      <c r="A3540" s="269"/>
      <c r="B3540" s="269"/>
      <c r="C3540" s="243"/>
      <c r="D3540" s="243"/>
    </row>
    <row r="3541" spans="1:4" ht="18" customHeight="1">
      <c r="A3541" s="269"/>
      <c r="B3541" s="269"/>
      <c r="C3541" s="243"/>
      <c r="D3541" s="243"/>
    </row>
    <row r="3542" spans="1:4" ht="18" customHeight="1">
      <c r="A3542" s="269"/>
      <c r="B3542" s="269"/>
      <c r="C3542" s="243"/>
      <c r="D3542" s="243"/>
    </row>
    <row r="3543" spans="1:4" ht="18" customHeight="1">
      <c r="A3543" s="269"/>
      <c r="B3543" s="269"/>
      <c r="C3543" s="243"/>
      <c r="D3543" s="243"/>
    </row>
    <row r="3544" spans="1:4" ht="18" customHeight="1">
      <c r="A3544" s="269"/>
      <c r="B3544" s="269"/>
      <c r="C3544" s="243"/>
      <c r="D3544" s="243"/>
    </row>
    <row r="3545" spans="1:4" ht="18" customHeight="1">
      <c r="A3545" s="269"/>
      <c r="B3545" s="269"/>
      <c r="C3545" s="243"/>
      <c r="D3545" s="243"/>
    </row>
    <row r="3546" spans="1:4" ht="18" customHeight="1">
      <c r="A3546" s="269"/>
      <c r="B3546" s="269"/>
      <c r="C3546" s="243"/>
      <c r="D3546" s="243"/>
    </row>
    <row r="3547" spans="1:4" ht="18" customHeight="1">
      <c r="A3547" s="269"/>
      <c r="B3547" s="269"/>
      <c r="C3547" s="243"/>
      <c r="D3547" s="243"/>
    </row>
    <row r="3548" spans="1:4" ht="18" customHeight="1">
      <c r="A3548" s="269"/>
      <c r="B3548" s="269"/>
      <c r="C3548" s="243"/>
      <c r="D3548" s="243"/>
    </row>
    <row r="3549" spans="1:4" ht="18" customHeight="1">
      <c r="A3549" s="269"/>
      <c r="B3549" s="269"/>
      <c r="C3549" s="243"/>
      <c r="D3549" s="243"/>
    </row>
    <row r="3550" spans="1:4" ht="18" customHeight="1">
      <c r="A3550" s="269"/>
      <c r="B3550" s="269"/>
      <c r="C3550" s="243"/>
      <c r="D3550" s="243"/>
    </row>
    <row r="3551" spans="1:4" ht="18" customHeight="1">
      <c r="A3551" s="269"/>
      <c r="B3551" s="269"/>
      <c r="C3551" s="243"/>
      <c r="D3551" s="243"/>
    </row>
    <row r="3552" spans="1:4" ht="18" customHeight="1">
      <c r="A3552" s="269"/>
      <c r="B3552" s="269"/>
      <c r="C3552" s="243"/>
      <c r="D3552" s="243"/>
    </row>
    <row r="3553" spans="1:4" ht="18" customHeight="1">
      <c r="A3553" s="269"/>
      <c r="B3553" s="269"/>
      <c r="C3553" s="243"/>
      <c r="D3553" s="243"/>
    </row>
    <row r="3554" spans="1:4" ht="18" customHeight="1">
      <c r="A3554" s="269"/>
      <c r="B3554" s="269"/>
      <c r="C3554" s="243"/>
      <c r="D3554" s="243"/>
    </row>
    <row r="3555" spans="1:4" ht="18" customHeight="1">
      <c r="A3555" s="269"/>
      <c r="B3555" s="269"/>
      <c r="C3555" s="243"/>
      <c r="D3555" s="243"/>
    </row>
    <row r="3556" spans="1:4" ht="18" customHeight="1">
      <c r="A3556" s="269"/>
      <c r="B3556" s="269"/>
      <c r="C3556" s="243"/>
      <c r="D3556" s="243"/>
    </row>
    <row r="3557" spans="1:4" ht="18" customHeight="1">
      <c r="A3557" s="269"/>
      <c r="B3557" s="269"/>
      <c r="C3557" s="243"/>
      <c r="D3557" s="243"/>
    </row>
    <row r="3558" spans="1:4" ht="18" customHeight="1">
      <c r="A3558" s="269"/>
      <c r="B3558" s="269"/>
      <c r="C3558" s="243"/>
      <c r="D3558" s="243"/>
    </row>
    <row r="3559" spans="1:4" ht="18" customHeight="1">
      <c r="A3559" s="269"/>
      <c r="B3559" s="269"/>
      <c r="C3559" s="243"/>
      <c r="D3559" s="243"/>
    </row>
    <row r="3560" spans="1:4" ht="18" customHeight="1">
      <c r="A3560" s="269"/>
      <c r="B3560" s="269"/>
      <c r="C3560" s="243"/>
      <c r="D3560" s="243"/>
    </row>
    <row r="3561" spans="1:4" ht="18" customHeight="1">
      <c r="A3561" s="269"/>
      <c r="B3561" s="269"/>
      <c r="C3561" s="243"/>
      <c r="D3561" s="243"/>
    </row>
    <row r="3562" spans="1:4" ht="18" customHeight="1">
      <c r="A3562" s="269"/>
      <c r="B3562" s="269"/>
      <c r="C3562" s="243"/>
      <c r="D3562" s="243"/>
    </row>
    <row r="3563" spans="1:4" ht="18" customHeight="1">
      <c r="A3563" s="269"/>
      <c r="B3563" s="269"/>
      <c r="C3563" s="243"/>
      <c r="D3563" s="243"/>
    </row>
    <row r="3564" spans="1:4" ht="18" customHeight="1">
      <c r="A3564" s="269"/>
      <c r="B3564" s="269"/>
      <c r="C3564" s="243"/>
      <c r="D3564" s="243"/>
    </row>
    <row r="3565" spans="1:4" ht="18" customHeight="1">
      <c r="A3565" s="269"/>
      <c r="B3565" s="269"/>
      <c r="C3565" s="243"/>
      <c r="D3565" s="243"/>
    </row>
    <row r="3566" spans="1:4" ht="18" customHeight="1">
      <c r="A3566" s="269"/>
      <c r="B3566" s="269"/>
      <c r="C3566" s="243"/>
      <c r="D3566" s="243"/>
    </row>
    <row r="3567" spans="1:4" ht="18" customHeight="1">
      <c r="A3567" s="269"/>
      <c r="B3567" s="269"/>
      <c r="C3567" s="243"/>
      <c r="D3567" s="243"/>
    </row>
    <row r="3568" spans="1:4" ht="18" customHeight="1">
      <c r="A3568" s="269"/>
      <c r="B3568" s="269"/>
      <c r="C3568" s="243"/>
      <c r="D3568" s="243"/>
    </row>
    <row r="3569" spans="1:4" ht="18" customHeight="1">
      <c r="A3569" s="269"/>
      <c r="B3569" s="269"/>
      <c r="C3569" s="243"/>
      <c r="D3569" s="243"/>
    </row>
    <row r="3570" spans="1:4" ht="18" customHeight="1">
      <c r="A3570" s="269"/>
      <c r="B3570" s="269"/>
      <c r="C3570" s="243"/>
      <c r="D3570" s="243"/>
    </row>
    <row r="3571" spans="1:4" ht="18" customHeight="1">
      <c r="A3571" s="269"/>
      <c r="B3571" s="269"/>
      <c r="C3571" s="243"/>
      <c r="D3571" s="243"/>
    </row>
    <row r="3572" spans="1:4" ht="18" customHeight="1">
      <c r="A3572" s="269"/>
      <c r="B3572" s="269"/>
      <c r="C3572" s="243"/>
      <c r="D3572" s="243"/>
    </row>
    <row r="3573" spans="1:4" ht="18" customHeight="1">
      <c r="A3573" s="269"/>
      <c r="B3573" s="269"/>
      <c r="C3573" s="243"/>
      <c r="D3573" s="243"/>
    </row>
    <row r="3574" spans="1:4" ht="18" customHeight="1">
      <c r="A3574" s="269"/>
      <c r="B3574" s="269"/>
      <c r="C3574" s="243"/>
      <c r="D3574" s="243"/>
    </row>
    <row r="3575" spans="1:4" ht="18" customHeight="1">
      <c r="A3575" s="269"/>
      <c r="B3575" s="269"/>
      <c r="C3575" s="243"/>
      <c r="D3575" s="243"/>
    </row>
    <row r="3576" spans="1:4" ht="18" customHeight="1">
      <c r="A3576" s="269"/>
      <c r="B3576" s="269"/>
      <c r="C3576" s="243"/>
      <c r="D3576" s="243"/>
    </row>
    <row r="3577" spans="1:4" ht="18" customHeight="1">
      <c r="A3577" s="269"/>
      <c r="B3577" s="269"/>
      <c r="C3577" s="243"/>
      <c r="D3577" s="243"/>
    </row>
    <row r="3578" spans="1:4" ht="18" customHeight="1">
      <c r="A3578" s="269"/>
      <c r="B3578" s="269"/>
      <c r="C3578" s="243"/>
      <c r="D3578" s="243"/>
    </row>
    <row r="3579" spans="1:4" ht="18" customHeight="1">
      <c r="A3579" s="269"/>
      <c r="B3579" s="269"/>
      <c r="C3579" s="243"/>
      <c r="D3579" s="243"/>
    </row>
    <row r="3580" spans="1:4" ht="18" customHeight="1">
      <c r="A3580" s="269"/>
      <c r="B3580" s="269"/>
      <c r="C3580" s="243"/>
      <c r="D3580" s="243"/>
    </row>
    <row r="3581" spans="1:4" ht="18" customHeight="1">
      <c r="A3581" s="269"/>
      <c r="B3581" s="269"/>
      <c r="C3581" s="243"/>
      <c r="D3581" s="243"/>
    </row>
    <row r="3582" spans="1:4" ht="18" customHeight="1">
      <c r="A3582" s="269"/>
      <c r="B3582" s="269"/>
      <c r="C3582" s="243"/>
      <c r="D3582" s="243"/>
    </row>
    <row r="3583" spans="1:4" ht="18" customHeight="1">
      <c r="A3583" s="269"/>
      <c r="B3583" s="269"/>
      <c r="C3583" s="243"/>
      <c r="D3583" s="243"/>
    </row>
    <row r="3584" spans="1:4" ht="18" customHeight="1">
      <c r="A3584" s="269"/>
      <c r="B3584" s="269"/>
      <c r="C3584" s="243"/>
      <c r="D3584" s="243"/>
    </row>
    <row r="3585" spans="1:4" ht="18" customHeight="1">
      <c r="A3585" s="269"/>
      <c r="B3585" s="269"/>
      <c r="C3585" s="243"/>
      <c r="D3585" s="243"/>
    </row>
    <row r="3586" spans="1:4" ht="18" customHeight="1">
      <c r="A3586" s="269"/>
      <c r="B3586" s="269"/>
      <c r="C3586" s="243"/>
      <c r="D3586" s="243"/>
    </row>
    <row r="3587" spans="1:4" ht="18" customHeight="1">
      <c r="A3587" s="269"/>
      <c r="B3587" s="269"/>
      <c r="C3587" s="243"/>
      <c r="D3587" s="243"/>
    </row>
    <row r="3588" spans="1:4" ht="18" customHeight="1">
      <c r="A3588" s="269"/>
      <c r="B3588" s="269"/>
      <c r="C3588" s="243"/>
      <c r="D3588" s="243"/>
    </row>
    <row r="3589" spans="1:4" ht="18" customHeight="1">
      <c r="A3589" s="269"/>
      <c r="B3589" s="269"/>
      <c r="C3589" s="243"/>
      <c r="D3589" s="243"/>
    </row>
    <row r="3590" spans="1:4" ht="18" customHeight="1">
      <c r="A3590" s="269"/>
      <c r="B3590" s="269"/>
      <c r="C3590" s="243"/>
      <c r="D3590" s="243"/>
    </row>
    <row r="3591" spans="1:4" ht="18" customHeight="1">
      <c r="A3591" s="269"/>
      <c r="B3591" s="269"/>
      <c r="C3591" s="243"/>
      <c r="D3591" s="243"/>
    </row>
    <row r="3592" spans="1:4" ht="18" customHeight="1">
      <c r="A3592" s="269"/>
      <c r="B3592" s="269"/>
      <c r="C3592" s="243"/>
      <c r="D3592" s="243"/>
    </row>
    <row r="3593" spans="1:4" ht="18" customHeight="1">
      <c r="A3593" s="269"/>
      <c r="B3593" s="269"/>
      <c r="C3593" s="243"/>
      <c r="D3593" s="243"/>
    </row>
    <row r="3594" spans="1:4" ht="18" customHeight="1">
      <c r="A3594" s="269"/>
      <c r="B3594" s="269"/>
      <c r="C3594" s="243"/>
      <c r="D3594" s="243"/>
    </row>
    <row r="3595" spans="1:4" ht="18" customHeight="1">
      <c r="A3595" s="269"/>
      <c r="B3595" s="269"/>
      <c r="C3595" s="243"/>
      <c r="D3595" s="243"/>
    </row>
    <row r="3596" spans="1:4" ht="18" customHeight="1">
      <c r="A3596" s="269"/>
      <c r="B3596" s="269"/>
      <c r="C3596" s="243"/>
      <c r="D3596" s="243"/>
    </row>
    <row r="3597" spans="1:4" ht="18" customHeight="1">
      <c r="A3597" s="269"/>
      <c r="B3597" s="269"/>
      <c r="C3597" s="243"/>
      <c r="D3597" s="243"/>
    </row>
    <row r="3598" spans="1:4" ht="18" customHeight="1">
      <c r="A3598" s="269"/>
      <c r="B3598" s="269"/>
      <c r="C3598" s="243"/>
      <c r="D3598" s="243"/>
    </row>
    <row r="3599" spans="1:4" ht="18" customHeight="1">
      <c r="A3599" s="269"/>
      <c r="B3599" s="269"/>
      <c r="C3599" s="243"/>
      <c r="D3599" s="243"/>
    </row>
    <row r="3600" spans="1:4" ht="18" customHeight="1">
      <c r="A3600" s="269"/>
      <c r="B3600" s="269"/>
      <c r="C3600" s="243"/>
      <c r="D3600" s="243"/>
    </row>
    <row r="3601" spans="1:4" ht="18" customHeight="1">
      <c r="A3601" s="269"/>
      <c r="B3601" s="269"/>
      <c r="C3601" s="243"/>
      <c r="D3601" s="243"/>
    </row>
    <row r="3602" spans="1:4" ht="18" customHeight="1">
      <c r="A3602" s="269"/>
      <c r="B3602" s="269"/>
      <c r="C3602" s="243"/>
      <c r="D3602" s="243"/>
    </row>
    <row r="3603" spans="1:4" ht="18" customHeight="1">
      <c r="A3603" s="269"/>
      <c r="B3603" s="269"/>
      <c r="C3603" s="243"/>
      <c r="D3603" s="243"/>
    </row>
    <row r="3604" spans="1:4" ht="18" customHeight="1">
      <c r="A3604" s="269"/>
      <c r="B3604" s="269"/>
      <c r="C3604" s="243"/>
      <c r="D3604" s="243"/>
    </row>
    <row r="3605" spans="1:4" ht="18" customHeight="1">
      <c r="A3605" s="269"/>
      <c r="B3605" s="269"/>
      <c r="C3605" s="243"/>
      <c r="D3605" s="243"/>
    </row>
    <row r="3606" spans="1:4" ht="18" customHeight="1">
      <c r="A3606" s="269"/>
      <c r="B3606" s="269"/>
      <c r="C3606" s="243"/>
      <c r="D3606" s="243"/>
    </row>
    <row r="3607" spans="1:4" ht="18" customHeight="1">
      <c r="A3607" s="269"/>
      <c r="B3607" s="269"/>
      <c r="C3607" s="243"/>
      <c r="D3607" s="243"/>
    </row>
    <row r="3608" spans="1:4" ht="18" customHeight="1">
      <c r="A3608" s="269"/>
      <c r="B3608" s="269"/>
      <c r="C3608" s="243"/>
      <c r="D3608" s="243"/>
    </row>
    <row r="3609" spans="1:4" ht="18" customHeight="1">
      <c r="A3609" s="269"/>
      <c r="B3609" s="269"/>
      <c r="C3609" s="243"/>
      <c r="D3609" s="243"/>
    </row>
    <row r="3610" spans="1:4" ht="18" customHeight="1">
      <c r="A3610" s="269"/>
      <c r="B3610" s="269"/>
      <c r="C3610" s="243"/>
      <c r="D3610" s="243"/>
    </row>
    <row r="3611" spans="1:4" ht="18" customHeight="1">
      <c r="A3611" s="269"/>
      <c r="B3611" s="269"/>
      <c r="C3611" s="243"/>
      <c r="D3611" s="243"/>
    </row>
    <row r="3612" spans="1:4" ht="18" customHeight="1">
      <c r="A3612" s="269"/>
      <c r="B3612" s="269"/>
      <c r="C3612" s="243"/>
      <c r="D3612" s="243"/>
    </row>
    <row r="3613" spans="1:4" ht="18" customHeight="1">
      <c r="A3613" s="269"/>
      <c r="B3613" s="269"/>
      <c r="C3613" s="243"/>
      <c r="D3613" s="243"/>
    </row>
    <row r="3614" spans="1:4" ht="18" customHeight="1">
      <c r="A3614" s="269"/>
      <c r="B3614" s="269"/>
      <c r="C3614" s="243"/>
      <c r="D3614" s="243"/>
    </row>
    <row r="3615" spans="1:4" ht="18" customHeight="1">
      <c r="A3615" s="269"/>
      <c r="B3615" s="269"/>
      <c r="C3615" s="243"/>
      <c r="D3615" s="243"/>
    </row>
    <row r="3616" spans="1:4" ht="18" customHeight="1">
      <c r="A3616" s="269"/>
      <c r="B3616" s="269"/>
      <c r="C3616" s="243"/>
      <c r="D3616" s="243"/>
    </row>
    <row r="3617" spans="1:4" ht="18" customHeight="1">
      <c r="A3617" s="269"/>
      <c r="B3617" s="269"/>
      <c r="C3617" s="243"/>
      <c r="D3617" s="243"/>
    </row>
    <row r="3618" spans="1:4" ht="18" customHeight="1">
      <c r="A3618" s="269"/>
      <c r="B3618" s="269"/>
      <c r="C3618" s="243"/>
      <c r="D3618" s="243"/>
    </row>
    <row r="3619" spans="1:4" ht="18" customHeight="1">
      <c r="A3619" s="269"/>
      <c r="B3619" s="269"/>
      <c r="C3619" s="243"/>
      <c r="D3619" s="243"/>
    </row>
    <row r="3620" spans="1:4" ht="18" customHeight="1">
      <c r="A3620" s="269"/>
      <c r="B3620" s="269"/>
      <c r="C3620" s="243"/>
      <c r="D3620" s="243"/>
    </row>
    <row r="3621" spans="1:4" ht="18" customHeight="1">
      <c r="A3621" s="269"/>
      <c r="B3621" s="269"/>
      <c r="C3621" s="243"/>
      <c r="D3621" s="243"/>
    </row>
    <row r="3622" spans="1:4" ht="18" customHeight="1">
      <c r="A3622" s="269"/>
      <c r="B3622" s="269"/>
      <c r="C3622" s="243"/>
      <c r="D3622" s="243"/>
    </row>
    <row r="3623" spans="1:4" ht="18" customHeight="1">
      <c r="A3623" s="269"/>
      <c r="B3623" s="269"/>
      <c r="C3623" s="243"/>
      <c r="D3623" s="243"/>
    </row>
    <row r="3624" spans="1:4" ht="18" customHeight="1">
      <c r="A3624" s="269"/>
      <c r="B3624" s="269"/>
      <c r="C3624" s="243"/>
      <c r="D3624" s="243"/>
    </row>
    <row r="3625" spans="1:4" ht="18" customHeight="1">
      <c r="A3625" s="269"/>
      <c r="B3625" s="269"/>
      <c r="C3625" s="243"/>
      <c r="D3625" s="243"/>
    </row>
    <row r="3626" spans="1:4" ht="18" customHeight="1">
      <c r="A3626" s="269"/>
      <c r="B3626" s="269"/>
      <c r="C3626" s="243"/>
      <c r="D3626" s="243"/>
    </row>
    <row r="3627" spans="1:4" ht="18" customHeight="1">
      <c r="A3627" s="269"/>
      <c r="B3627" s="269"/>
      <c r="C3627" s="243"/>
      <c r="D3627" s="243"/>
    </row>
    <row r="3628" spans="1:4" ht="18" customHeight="1">
      <c r="A3628" s="269"/>
      <c r="B3628" s="269"/>
      <c r="C3628" s="243"/>
      <c r="D3628" s="243"/>
    </row>
    <row r="3629" spans="1:4" ht="18" customHeight="1">
      <c r="A3629" s="269"/>
      <c r="B3629" s="269"/>
      <c r="C3629" s="243"/>
      <c r="D3629" s="243"/>
    </row>
    <row r="3630" spans="1:4" ht="18" customHeight="1">
      <c r="A3630" s="269"/>
      <c r="B3630" s="269"/>
      <c r="C3630" s="243"/>
      <c r="D3630" s="243"/>
    </row>
    <row r="3631" spans="1:4" ht="18" customHeight="1">
      <c r="A3631" s="269"/>
      <c r="B3631" s="269"/>
      <c r="C3631" s="243"/>
      <c r="D3631" s="243"/>
    </row>
    <row r="3632" spans="1:4" ht="18" customHeight="1">
      <c r="A3632" s="269"/>
      <c r="B3632" s="269"/>
      <c r="C3632" s="243"/>
      <c r="D3632" s="243"/>
    </row>
    <row r="3633" spans="1:4" ht="18" customHeight="1">
      <c r="A3633" s="269"/>
      <c r="B3633" s="269"/>
      <c r="C3633" s="243"/>
      <c r="D3633" s="243"/>
    </row>
    <row r="3634" spans="1:4" ht="18" customHeight="1">
      <c r="A3634" s="269"/>
      <c r="B3634" s="269"/>
      <c r="C3634" s="243"/>
      <c r="D3634" s="243"/>
    </row>
    <row r="3635" spans="1:4" ht="18" customHeight="1">
      <c r="A3635" s="269"/>
      <c r="B3635" s="269"/>
      <c r="C3635" s="243"/>
      <c r="D3635" s="243"/>
    </row>
    <row r="3636" spans="1:4" ht="18" customHeight="1">
      <c r="A3636" s="269"/>
      <c r="B3636" s="269"/>
      <c r="C3636" s="243"/>
      <c r="D3636" s="243"/>
    </row>
    <row r="3637" spans="1:4" ht="18" customHeight="1">
      <c r="A3637" s="269"/>
      <c r="B3637" s="269"/>
      <c r="C3637" s="243"/>
      <c r="D3637" s="243"/>
    </row>
    <row r="3638" spans="1:4" ht="18" customHeight="1">
      <c r="A3638" s="269"/>
      <c r="B3638" s="269"/>
      <c r="C3638" s="243"/>
      <c r="D3638" s="243"/>
    </row>
    <row r="3639" spans="1:4" ht="18" customHeight="1">
      <c r="A3639" s="269"/>
      <c r="B3639" s="269"/>
      <c r="C3639" s="243"/>
      <c r="D3639" s="243"/>
    </row>
    <row r="3640" spans="1:4" ht="18" customHeight="1">
      <c r="A3640" s="269"/>
      <c r="B3640" s="269"/>
      <c r="C3640" s="243"/>
      <c r="D3640" s="243"/>
    </row>
    <row r="3641" spans="1:4" ht="18" customHeight="1">
      <c r="A3641" s="269"/>
      <c r="B3641" s="269"/>
      <c r="C3641" s="243"/>
      <c r="D3641" s="243"/>
    </row>
    <row r="3642" spans="1:4" ht="18" customHeight="1">
      <c r="A3642" s="269"/>
      <c r="B3642" s="269"/>
      <c r="C3642" s="243"/>
      <c r="D3642" s="243"/>
    </row>
    <row r="3643" spans="1:4" ht="18" customHeight="1">
      <c r="A3643" s="269"/>
      <c r="B3643" s="269"/>
      <c r="C3643" s="243"/>
      <c r="D3643" s="243"/>
    </row>
    <row r="3644" spans="1:4" ht="18" customHeight="1">
      <c r="A3644" s="269"/>
      <c r="B3644" s="269"/>
      <c r="C3644" s="243"/>
      <c r="D3644" s="243"/>
    </row>
    <row r="3645" spans="1:4" ht="18" customHeight="1">
      <c r="A3645" s="269"/>
      <c r="B3645" s="269"/>
      <c r="C3645" s="243"/>
      <c r="D3645" s="243"/>
    </row>
    <row r="3646" spans="1:4" ht="18" customHeight="1">
      <c r="A3646" s="269"/>
      <c r="B3646" s="269"/>
      <c r="C3646" s="243"/>
      <c r="D3646" s="243"/>
    </row>
    <row r="3647" spans="1:4" ht="18" customHeight="1">
      <c r="A3647" s="269"/>
      <c r="B3647" s="269"/>
      <c r="C3647" s="243"/>
      <c r="D3647" s="243"/>
    </row>
    <row r="3648" spans="1:4" ht="18" customHeight="1">
      <c r="A3648" s="269"/>
      <c r="B3648" s="269"/>
      <c r="C3648" s="243"/>
      <c r="D3648" s="243"/>
    </row>
    <row r="3649" spans="1:4" ht="18" customHeight="1">
      <c r="A3649" s="269"/>
      <c r="B3649" s="269"/>
      <c r="C3649" s="243"/>
      <c r="D3649" s="243"/>
    </row>
    <row r="3650" spans="1:4" ht="18" customHeight="1">
      <c r="A3650" s="269"/>
      <c r="B3650" s="269"/>
      <c r="C3650" s="243"/>
      <c r="D3650" s="243"/>
    </row>
    <row r="3651" spans="1:4" ht="18" customHeight="1">
      <c r="A3651" s="269"/>
      <c r="B3651" s="269"/>
      <c r="C3651" s="243"/>
      <c r="D3651" s="243"/>
    </row>
    <row r="3652" spans="1:4" ht="18" customHeight="1">
      <c r="A3652" s="269"/>
      <c r="B3652" s="269"/>
      <c r="C3652" s="243"/>
      <c r="D3652" s="243"/>
    </row>
    <row r="3653" spans="1:4" ht="18" customHeight="1">
      <c r="A3653" s="269"/>
      <c r="B3653" s="269"/>
      <c r="C3653" s="243"/>
      <c r="D3653" s="243"/>
    </row>
    <row r="3654" spans="1:4" ht="18" customHeight="1">
      <c r="A3654" s="269"/>
      <c r="B3654" s="269"/>
      <c r="C3654" s="243"/>
      <c r="D3654" s="243"/>
    </row>
    <row r="3655" spans="1:4" ht="18" customHeight="1">
      <c r="A3655" s="269"/>
      <c r="B3655" s="269"/>
      <c r="C3655" s="243"/>
      <c r="D3655" s="243"/>
    </row>
    <row r="3656" spans="1:4" ht="18" customHeight="1">
      <c r="A3656" s="269"/>
      <c r="B3656" s="269"/>
      <c r="C3656" s="243"/>
      <c r="D3656" s="243"/>
    </row>
    <row r="3657" spans="1:4" ht="18" customHeight="1">
      <c r="A3657" s="269"/>
      <c r="B3657" s="269"/>
      <c r="C3657" s="243"/>
      <c r="D3657" s="243"/>
    </row>
    <row r="3658" spans="1:4" ht="18" customHeight="1">
      <c r="A3658" s="269"/>
      <c r="B3658" s="269"/>
      <c r="C3658" s="243"/>
      <c r="D3658" s="243"/>
    </row>
    <row r="3659" spans="1:4" ht="18" customHeight="1">
      <c r="A3659" s="269"/>
      <c r="B3659" s="269"/>
      <c r="C3659" s="243"/>
      <c r="D3659" s="243"/>
    </row>
    <row r="3660" spans="1:4" ht="18" customHeight="1">
      <c r="A3660" s="269"/>
      <c r="B3660" s="269"/>
      <c r="C3660" s="243"/>
      <c r="D3660" s="243"/>
    </row>
    <row r="3661" spans="1:4" ht="18" customHeight="1">
      <c r="A3661" s="269"/>
      <c r="B3661" s="269"/>
      <c r="C3661" s="243"/>
      <c r="D3661" s="243"/>
    </row>
    <row r="3662" spans="1:4" ht="18" customHeight="1">
      <c r="A3662" s="269"/>
      <c r="B3662" s="269"/>
      <c r="C3662" s="243"/>
      <c r="D3662" s="243"/>
    </row>
    <row r="3663" spans="1:4" ht="18" customHeight="1">
      <c r="A3663" s="269"/>
      <c r="B3663" s="269"/>
      <c r="C3663" s="243"/>
      <c r="D3663" s="243"/>
    </row>
    <row r="3664" spans="1:4" ht="18" customHeight="1">
      <c r="A3664" s="269"/>
      <c r="B3664" s="269"/>
      <c r="C3664" s="243"/>
      <c r="D3664" s="243"/>
    </row>
    <row r="3665" spans="1:4" ht="18" customHeight="1">
      <c r="A3665" s="269"/>
      <c r="B3665" s="269"/>
      <c r="C3665" s="243"/>
      <c r="D3665" s="243"/>
    </row>
    <row r="3666" spans="1:4" ht="18" customHeight="1">
      <c r="A3666" s="269"/>
      <c r="B3666" s="269"/>
      <c r="C3666" s="243"/>
      <c r="D3666" s="243"/>
    </row>
    <row r="3667" spans="1:4" ht="18" customHeight="1">
      <c r="A3667" s="269"/>
      <c r="B3667" s="269"/>
      <c r="C3667" s="243"/>
      <c r="D3667" s="243"/>
    </row>
    <row r="3668" spans="1:4" ht="18" customHeight="1">
      <c r="A3668" s="269"/>
      <c r="B3668" s="269"/>
      <c r="C3668" s="243"/>
      <c r="D3668" s="243"/>
    </row>
    <row r="3669" spans="1:4" ht="18" customHeight="1">
      <c r="A3669" s="269"/>
      <c r="B3669" s="269"/>
      <c r="C3669" s="243"/>
      <c r="D3669" s="243"/>
    </row>
    <row r="3670" spans="1:4" ht="18" customHeight="1">
      <c r="A3670" s="269"/>
      <c r="B3670" s="269"/>
      <c r="C3670" s="243"/>
      <c r="D3670" s="243"/>
    </row>
    <row r="3671" spans="1:4" ht="18" customHeight="1">
      <c r="A3671" s="269"/>
      <c r="B3671" s="269"/>
      <c r="C3671" s="243"/>
      <c r="D3671" s="243"/>
    </row>
    <row r="3672" spans="1:4" ht="18" customHeight="1">
      <c r="A3672" s="269"/>
      <c r="B3672" s="269"/>
      <c r="C3672" s="243"/>
      <c r="D3672" s="243"/>
    </row>
    <row r="3673" spans="1:4" ht="18" customHeight="1">
      <c r="A3673" s="269"/>
      <c r="B3673" s="269"/>
      <c r="C3673" s="243"/>
      <c r="D3673" s="243"/>
    </row>
    <row r="3674" spans="1:4" ht="18" customHeight="1">
      <c r="A3674" s="269"/>
      <c r="B3674" s="269"/>
      <c r="C3674" s="243"/>
      <c r="D3674" s="243"/>
    </row>
    <row r="3675" spans="1:4" ht="18" customHeight="1">
      <c r="A3675" s="269"/>
      <c r="B3675" s="269"/>
      <c r="C3675" s="243"/>
      <c r="D3675" s="243"/>
    </row>
    <row r="3676" spans="1:4" ht="18" customHeight="1">
      <c r="A3676" s="269"/>
      <c r="B3676" s="269"/>
      <c r="C3676" s="243"/>
      <c r="D3676" s="243"/>
    </row>
    <row r="3677" spans="1:4" ht="18" customHeight="1">
      <c r="A3677" s="269"/>
      <c r="B3677" s="269"/>
      <c r="C3677" s="243"/>
      <c r="D3677" s="243"/>
    </row>
    <row r="3678" spans="1:4" ht="18" customHeight="1">
      <c r="A3678" s="269"/>
      <c r="B3678" s="269"/>
      <c r="C3678" s="243"/>
      <c r="D3678" s="243"/>
    </row>
    <row r="3679" spans="1:4" ht="18" customHeight="1">
      <c r="A3679" s="269"/>
      <c r="B3679" s="269"/>
      <c r="C3679" s="243"/>
      <c r="D3679" s="243"/>
    </row>
    <row r="3680" spans="1:4" ht="18" customHeight="1">
      <c r="A3680" s="269"/>
      <c r="B3680" s="269"/>
      <c r="C3680" s="243"/>
      <c r="D3680" s="243"/>
    </row>
    <row r="3681" spans="1:4" ht="18" customHeight="1">
      <c r="A3681" s="269"/>
      <c r="B3681" s="269"/>
      <c r="C3681" s="243"/>
      <c r="D3681" s="243"/>
    </row>
    <row r="3682" spans="1:4" ht="18" customHeight="1">
      <c r="A3682" s="269"/>
      <c r="B3682" s="269"/>
      <c r="C3682" s="243"/>
      <c r="D3682" s="243"/>
    </row>
    <row r="3683" spans="1:4" ht="18" customHeight="1">
      <c r="A3683" s="269"/>
      <c r="B3683" s="269"/>
      <c r="C3683" s="243"/>
      <c r="D3683" s="243"/>
    </row>
    <row r="3684" spans="1:4" ht="18" customHeight="1">
      <c r="A3684" s="269"/>
      <c r="B3684" s="269"/>
      <c r="C3684" s="243"/>
      <c r="D3684" s="243"/>
    </row>
    <row r="3685" spans="1:4" ht="18" customHeight="1">
      <c r="A3685" s="269"/>
      <c r="B3685" s="269"/>
      <c r="C3685" s="243"/>
      <c r="D3685" s="243"/>
    </row>
    <row r="3686" spans="1:4" ht="18" customHeight="1">
      <c r="A3686" s="269"/>
      <c r="B3686" s="269"/>
      <c r="C3686" s="243"/>
      <c r="D3686" s="243"/>
    </row>
    <row r="3687" spans="1:4" ht="18" customHeight="1">
      <c r="A3687" s="269"/>
      <c r="B3687" s="269"/>
      <c r="C3687" s="243"/>
      <c r="D3687" s="243"/>
    </row>
    <row r="3688" spans="1:4" ht="18" customHeight="1">
      <c r="A3688" s="269"/>
      <c r="B3688" s="269"/>
      <c r="C3688" s="243"/>
      <c r="D3688" s="243"/>
    </row>
    <row r="3689" spans="1:4" ht="18" customHeight="1">
      <c r="A3689" s="269"/>
      <c r="B3689" s="269"/>
      <c r="C3689" s="243"/>
      <c r="D3689" s="243"/>
    </row>
    <row r="3690" spans="1:4" ht="18" customHeight="1">
      <c r="A3690" s="269"/>
      <c r="B3690" s="269"/>
      <c r="C3690" s="243"/>
      <c r="D3690" s="243"/>
    </row>
    <row r="3691" spans="1:4" ht="18" customHeight="1">
      <c r="A3691" s="269"/>
      <c r="B3691" s="269"/>
      <c r="C3691" s="243"/>
      <c r="D3691" s="243"/>
    </row>
    <row r="3692" spans="1:4" ht="18" customHeight="1">
      <c r="A3692" s="269"/>
      <c r="B3692" s="269"/>
      <c r="C3692" s="243"/>
      <c r="D3692" s="243"/>
    </row>
    <row r="3693" spans="1:4" ht="18" customHeight="1">
      <c r="A3693" s="269"/>
      <c r="B3693" s="269"/>
      <c r="C3693" s="243"/>
      <c r="D3693" s="243"/>
    </row>
    <row r="3694" spans="1:4" ht="18" customHeight="1">
      <c r="A3694" s="269"/>
      <c r="B3694" s="269"/>
      <c r="C3694" s="243"/>
      <c r="D3694" s="243"/>
    </row>
    <row r="3695" spans="1:4" ht="18" customHeight="1">
      <c r="A3695" s="269"/>
      <c r="B3695" s="269"/>
      <c r="C3695" s="243"/>
      <c r="D3695" s="243"/>
    </row>
    <row r="3696" spans="1:4" ht="18" customHeight="1">
      <c r="A3696" s="269"/>
      <c r="B3696" s="269"/>
      <c r="C3696" s="243"/>
      <c r="D3696" s="243"/>
    </row>
    <row r="3697" spans="1:4" ht="18" customHeight="1">
      <c r="A3697" s="269"/>
      <c r="B3697" s="269"/>
      <c r="C3697" s="243"/>
      <c r="D3697" s="243"/>
    </row>
    <row r="3698" spans="1:4" ht="18" customHeight="1">
      <c r="A3698" s="269"/>
      <c r="B3698" s="269"/>
      <c r="C3698" s="243"/>
      <c r="D3698" s="243"/>
    </row>
    <row r="3699" spans="1:4" ht="18" customHeight="1">
      <c r="A3699" s="269"/>
      <c r="B3699" s="269"/>
      <c r="C3699" s="243"/>
      <c r="D3699" s="243"/>
    </row>
    <row r="3700" spans="1:4" ht="18" customHeight="1">
      <c r="A3700" s="269"/>
      <c r="B3700" s="269"/>
      <c r="C3700" s="243"/>
      <c r="D3700" s="243"/>
    </row>
    <row r="3701" spans="1:4" ht="18" customHeight="1">
      <c r="A3701" s="269"/>
      <c r="B3701" s="269"/>
      <c r="C3701" s="243"/>
      <c r="D3701" s="243"/>
    </row>
    <row r="3702" spans="1:4" ht="18" customHeight="1">
      <c r="A3702" s="269"/>
      <c r="B3702" s="269"/>
      <c r="C3702" s="243"/>
      <c r="D3702" s="243"/>
    </row>
    <row r="3703" spans="1:4" ht="18" customHeight="1">
      <c r="A3703" s="269"/>
      <c r="B3703" s="269"/>
      <c r="C3703" s="243"/>
      <c r="D3703" s="243"/>
    </row>
    <row r="3704" spans="1:4" ht="18" customHeight="1">
      <c r="A3704" s="269"/>
      <c r="B3704" s="269"/>
      <c r="C3704" s="243"/>
      <c r="D3704" s="243"/>
    </row>
    <row r="3705" spans="1:4" ht="18" customHeight="1">
      <c r="A3705" s="269"/>
      <c r="B3705" s="269"/>
      <c r="C3705" s="243"/>
      <c r="D3705" s="243"/>
    </row>
    <row r="3706" spans="1:4" ht="18" customHeight="1">
      <c r="A3706" s="269"/>
      <c r="B3706" s="269"/>
      <c r="C3706" s="243"/>
      <c r="D3706" s="243"/>
    </row>
    <row r="3707" spans="1:4" ht="18" customHeight="1">
      <c r="A3707" s="269"/>
      <c r="B3707" s="269"/>
      <c r="C3707" s="243"/>
      <c r="D3707" s="243"/>
    </row>
    <row r="3708" spans="1:4" ht="18" customHeight="1">
      <c r="A3708" s="269"/>
      <c r="B3708" s="269"/>
      <c r="C3708" s="243"/>
      <c r="D3708" s="243"/>
    </row>
    <row r="3709" spans="1:4" ht="18" customHeight="1">
      <c r="A3709" s="269"/>
      <c r="B3709" s="269"/>
      <c r="C3709" s="243"/>
      <c r="D3709" s="243"/>
    </row>
    <row r="3710" spans="1:4" ht="18" customHeight="1">
      <c r="A3710" s="269"/>
      <c r="B3710" s="269"/>
      <c r="C3710" s="243"/>
      <c r="D3710" s="243"/>
    </row>
    <row r="3711" spans="1:4" ht="18" customHeight="1">
      <c r="A3711" s="269"/>
      <c r="B3711" s="269"/>
      <c r="C3711" s="243"/>
      <c r="D3711" s="243"/>
    </row>
    <row r="3712" spans="1:4" ht="18" customHeight="1">
      <c r="A3712" s="269"/>
      <c r="B3712" s="269"/>
      <c r="C3712" s="243"/>
      <c r="D3712" s="243"/>
    </row>
    <row r="3713" spans="1:4" ht="18" customHeight="1">
      <c r="A3713" s="269"/>
      <c r="B3713" s="269"/>
      <c r="C3713" s="243"/>
      <c r="D3713" s="243"/>
    </row>
    <row r="3714" spans="1:4" ht="18" customHeight="1">
      <c r="A3714" s="269"/>
      <c r="B3714" s="269"/>
      <c r="C3714" s="243"/>
      <c r="D3714" s="243"/>
    </row>
    <row r="3715" spans="1:4" ht="18" customHeight="1">
      <c r="A3715" s="269"/>
      <c r="B3715" s="269"/>
      <c r="C3715" s="243"/>
      <c r="D3715" s="243"/>
    </row>
    <row r="3716" spans="1:4" ht="18" customHeight="1">
      <c r="A3716" s="269"/>
      <c r="B3716" s="269"/>
      <c r="C3716" s="243"/>
      <c r="D3716" s="243"/>
    </row>
    <row r="3717" spans="1:4" ht="18" customHeight="1">
      <c r="A3717" s="269"/>
      <c r="B3717" s="269"/>
      <c r="C3717" s="243"/>
      <c r="D3717" s="243"/>
    </row>
    <row r="3718" spans="1:4" ht="18" customHeight="1">
      <c r="A3718" s="269"/>
      <c r="B3718" s="269"/>
      <c r="C3718" s="243"/>
      <c r="D3718" s="243"/>
    </row>
    <row r="3719" spans="1:4" ht="18" customHeight="1">
      <c r="A3719" s="269"/>
      <c r="B3719" s="269"/>
      <c r="C3719" s="243"/>
      <c r="D3719" s="243"/>
    </row>
    <row r="3720" spans="1:4" ht="18" customHeight="1">
      <c r="A3720" s="269"/>
      <c r="B3720" s="269"/>
      <c r="C3720" s="243"/>
      <c r="D3720" s="243"/>
    </row>
    <row r="3721" spans="1:4" ht="18" customHeight="1">
      <c r="A3721" s="269"/>
      <c r="B3721" s="269"/>
      <c r="C3721" s="243"/>
      <c r="D3721" s="243"/>
    </row>
    <row r="3722" spans="1:4" ht="18" customHeight="1">
      <c r="A3722" s="269"/>
      <c r="B3722" s="269"/>
      <c r="C3722" s="243"/>
      <c r="D3722" s="243"/>
    </row>
    <row r="3723" spans="1:4" ht="18" customHeight="1">
      <c r="A3723" s="269"/>
      <c r="B3723" s="269"/>
      <c r="C3723" s="243"/>
      <c r="D3723" s="243"/>
    </row>
    <row r="3724" spans="1:4" ht="18" customHeight="1">
      <c r="A3724" s="269"/>
      <c r="B3724" s="269"/>
      <c r="C3724" s="243"/>
      <c r="D3724" s="243"/>
    </row>
    <row r="3725" spans="1:4" ht="18" customHeight="1">
      <c r="A3725" s="269"/>
      <c r="B3725" s="269"/>
      <c r="C3725" s="243"/>
      <c r="D3725" s="243"/>
    </row>
    <row r="3726" spans="1:4" ht="18" customHeight="1">
      <c r="A3726" s="269"/>
      <c r="B3726" s="269"/>
      <c r="C3726" s="243"/>
      <c r="D3726" s="243"/>
    </row>
    <row r="3727" spans="1:4" ht="18" customHeight="1">
      <c r="A3727" s="269"/>
      <c r="B3727" s="269"/>
      <c r="C3727" s="243"/>
      <c r="D3727" s="243"/>
    </row>
    <row r="3728" spans="1:4" ht="18" customHeight="1">
      <c r="A3728" s="269"/>
      <c r="B3728" s="269"/>
      <c r="C3728" s="243"/>
      <c r="D3728" s="243"/>
    </row>
    <row r="3729" spans="1:4" ht="18" customHeight="1">
      <c r="A3729" s="269"/>
      <c r="B3729" s="269"/>
      <c r="C3729" s="243"/>
      <c r="D3729" s="243"/>
    </row>
    <row r="3730" spans="1:4" ht="18" customHeight="1">
      <c r="A3730" s="269"/>
      <c r="B3730" s="269"/>
      <c r="C3730" s="243"/>
      <c r="D3730" s="243"/>
    </row>
    <row r="3731" spans="1:4" ht="18" customHeight="1">
      <c r="A3731" s="269"/>
      <c r="B3731" s="269"/>
      <c r="C3731" s="243"/>
      <c r="D3731" s="243"/>
    </row>
    <row r="3732" spans="1:4" ht="18" customHeight="1">
      <c r="A3732" s="269"/>
      <c r="B3732" s="269"/>
      <c r="C3732" s="243"/>
      <c r="D3732" s="243"/>
    </row>
    <row r="3733" spans="1:4" ht="18" customHeight="1">
      <c r="A3733" s="269"/>
      <c r="B3733" s="269"/>
      <c r="C3733" s="243"/>
      <c r="D3733" s="243"/>
    </row>
    <row r="3734" spans="1:4" ht="18" customHeight="1">
      <c r="A3734" s="269"/>
      <c r="B3734" s="269"/>
      <c r="C3734" s="243"/>
      <c r="D3734" s="243"/>
    </row>
    <row r="3735" spans="1:4" ht="18" customHeight="1">
      <c r="A3735" s="269"/>
      <c r="B3735" s="269"/>
      <c r="C3735" s="243"/>
      <c r="D3735" s="243"/>
    </row>
    <row r="3736" spans="1:4" ht="18" customHeight="1">
      <c r="A3736" s="269"/>
      <c r="B3736" s="269"/>
      <c r="C3736" s="243"/>
      <c r="D3736" s="243"/>
    </row>
    <row r="3737" spans="1:4" ht="18" customHeight="1">
      <c r="A3737" s="269"/>
      <c r="B3737" s="269"/>
      <c r="C3737" s="243"/>
      <c r="D3737" s="243"/>
    </row>
    <row r="3738" spans="1:4" ht="18" customHeight="1">
      <c r="A3738" s="269"/>
      <c r="B3738" s="269"/>
      <c r="C3738" s="243"/>
      <c r="D3738" s="243"/>
    </row>
    <row r="3739" spans="1:4" ht="18" customHeight="1">
      <c r="A3739" s="269"/>
      <c r="B3739" s="269"/>
      <c r="C3739" s="243"/>
      <c r="D3739" s="243"/>
    </row>
    <row r="3740" spans="1:4" ht="18" customHeight="1">
      <c r="A3740" s="269"/>
      <c r="B3740" s="269"/>
      <c r="C3740" s="243"/>
      <c r="D3740" s="243"/>
    </row>
    <row r="3741" spans="1:4" ht="18" customHeight="1">
      <c r="A3741" s="269"/>
      <c r="B3741" s="269"/>
      <c r="C3741" s="243"/>
      <c r="D3741" s="243"/>
    </row>
    <row r="3742" spans="1:4" ht="18" customHeight="1">
      <c r="A3742" s="269"/>
      <c r="B3742" s="269"/>
      <c r="C3742" s="243"/>
      <c r="D3742" s="243"/>
    </row>
    <row r="3743" spans="1:4" ht="18" customHeight="1">
      <c r="A3743" s="269"/>
      <c r="B3743" s="269"/>
      <c r="C3743" s="243"/>
      <c r="D3743" s="243"/>
    </row>
    <row r="3744" spans="1:4" ht="18" customHeight="1">
      <c r="A3744" s="269"/>
      <c r="B3744" s="269"/>
      <c r="C3744" s="243"/>
      <c r="D3744" s="243"/>
    </row>
    <row r="3745" spans="1:4" ht="18" customHeight="1">
      <c r="A3745" s="269"/>
      <c r="B3745" s="269"/>
      <c r="C3745" s="243"/>
      <c r="D3745" s="243"/>
    </row>
    <row r="3746" spans="1:4" ht="18" customHeight="1">
      <c r="A3746" s="269"/>
      <c r="B3746" s="269"/>
      <c r="C3746" s="243"/>
      <c r="D3746" s="243"/>
    </row>
    <row r="3747" spans="1:4" ht="18" customHeight="1">
      <c r="A3747" s="269"/>
      <c r="B3747" s="269"/>
      <c r="C3747" s="243"/>
      <c r="D3747" s="243"/>
    </row>
    <row r="3748" spans="1:4" ht="18" customHeight="1">
      <c r="A3748" s="269"/>
      <c r="B3748" s="269"/>
      <c r="C3748" s="243"/>
      <c r="D3748" s="243"/>
    </row>
    <row r="3749" spans="1:4" ht="18" customHeight="1">
      <c r="A3749" s="269"/>
      <c r="B3749" s="269"/>
      <c r="C3749" s="243"/>
      <c r="D3749" s="243"/>
    </row>
    <row r="3750" spans="1:4" ht="18" customHeight="1">
      <c r="A3750" s="269"/>
      <c r="B3750" s="269"/>
      <c r="C3750" s="243"/>
      <c r="D3750" s="243"/>
    </row>
    <row r="3751" spans="1:4" ht="18" customHeight="1">
      <c r="A3751" s="269"/>
      <c r="B3751" s="269"/>
      <c r="C3751" s="243"/>
      <c r="D3751" s="243"/>
    </row>
    <row r="3752" spans="1:4" ht="18" customHeight="1">
      <c r="A3752" s="269"/>
      <c r="B3752" s="269"/>
      <c r="C3752" s="243"/>
      <c r="D3752" s="243"/>
    </row>
    <row r="3753" spans="1:4" ht="18" customHeight="1">
      <c r="A3753" s="269"/>
      <c r="B3753" s="269"/>
      <c r="C3753" s="243"/>
      <c r="D3753" s="243"/>
    </row>
    <row r="3754" spans="1:4" ht="18" customHeight="1">
      <c r="A3754" s="269"/>
      <c r="B3754" s="269"/>
      <c r="C3754" s="243"/>
      <c r="D3754" s="243"/>
    </row>
    <row r="3755" spans="1:4" ht="18" customHeight="1">
      <c r="A3755" s="269"/>
      <c r="B3755" s="269"/>
      <c r="C3755" s="243"/>
      <c r="D3755" s="243"/>
    </row>
    <row r="3756" spans="1:4" ht="18" customHeight="1">
      <c r="A3756" s="269"/>
      <c r="B3756" s="269"/>
      <c r="C3756" s="243"/>
      <c r="D3756" s="243"/>
    </row>
    <row r="3757" spans="1:4" ht="18" customHeight="1">
      <c r="A3757" s="269"/>
      <c r="B3757" s="269"/>
      <c r="C3757" s="243"/>
      <c r="D3757" s="243"/>
    </row>
    <row r="3758" spans="1:4" ht="18" customHeight="1">
      <c r="A3758" s="269"/>
      <c r="B3758" s="269"/>
      <c r="C3758" s="243"/>
      <c r="D3758" s="243"/>
    </row>
    <row r="3759" spans="1:4" ht="18" customHeight="1">
      <c r="A3759" s="269"/>
      <c r="B3759" s="269"/>
      <c r="C3759" s="243"/>
      <c r="D3759" s="243"/>
    </row>
    <row r="3760" spans="1:4" ht="18" customHeight="1">
      <c r="A3760" s="269"/>
      <c r="B3760" s="269"/>
      <c r="C3760" s="243"/>
      <c r="D3760" s="243"/>
    </row>
    <row r="3761" spans="1:4" ht="18" customHeight="1">
      <c r="A3761" s="269"/>
      <c r="B3761" s="269"/>
      <c r="C3761" s="243"/>
      <c r="D3761" s="243"/>
    </row>
    <row r="3762" spans="1:4" ht="18" customHeight="1">
      <c r="A3762" s="269"/>
      <c r="B3762" s="269"/>
      <c r="C3762" s="243"/>
      <c r="D3762" s="243"/>
    </row>
    <row r="3763" spans="1:4" ht="18" customHeight="1">
      <c r="A3763" s="269"/>
      <c r="B3763" s="269"/>
      <c r="C3763" s="243"/>
      <c r="D3763" s="243"/>
    </row>
    <row r="3764" spans="1:4" ht="18" customHeight="1">
      <c r="A3764" s="269"/>
      <c r="B3764" s="269"/>
      <c r="C3764" s="243"/>
      <c r="D3764" s="243"/>
    </row>
    <row r="3765" spans="1:4" ht="18" customHeight="1">
      <c r="A3765" s="269"/>
      <c r="B3765" s="269"/>
      <c r="C3765" s="243"/>
      <c r="D3765" s="243"/>
    </row>
    <row r="3766" spans="1:4" ht="18" customHeight="1">
      <c r="A3766" s="269"/>
      <c r="B3766" s="269"/>
      <c r="C3766" s="243"/>
      <c r="D3766" s="243"/>
    </row>
    <row r="3767" spans="1:4" ht="18" customHeight="1">
      <c r="A3767" s="269"/>
      <c r="B3767" s="269"/>
      <c r="C3767" s="243"/>
      <c r="D3767" s="243"/>
    </row>
    <row r="3768" spans="1:4" ht="18" customHeight="1">
      <c r="A3768" s="269"/>
      <c r="B3768" s="269"/>
      <c r="C3768" s="243"/>
      <c r="D3768" s="243"/>
    </row>
    <row r="3769" spans="1:4" ht="18" customHeight="1">
      <c r="A3769" s="269"/>
      <c r="B3769" s="269"/>
      <c r="C3769" s="243"/>
      <c r="D3769" s="243"/>
    </row>
    <row r="3770" spans="1:4" ht="18" customHeight="1">
      <c r="A3770" s="269"/>
      <c r="B3770" s="269"/>
      <c r="C3770" s="243"/>
      <c r="D3770" s="243"/>
    </row>
    <row r="3771" spans="1:4" ht="18" customHeight="1">
      <c r="A3771" s="269"/>
      <c r="B3771" s="269"/>
      <c r="C3771" s="243"/>
      <c r="D3771" s="243"/>
    </row>
    <row r="3772" spans="1:4" ht="18" customHeight="1">
      <c r="A3772" s="269"/>
      <c r="B3772" s="269"/>
      <c r="C3772" s="243"/>
      <c r="D3772" s="243"/>
    </row>
    <row r="3773" spans="1:4" ht="18" customHeight="1">
      <c r="A3773" s="269"/>
      <c r="B3773" s="269"/>
      <c r="C3773" s="243"/>
      <c r="D3773" s="243"/>
    </row>
    <row r="3774" spans="1:4" ht="18" customHeight="1">
      <c r="A3774" s="269"/>
      <c r="B3774" s="269"/>
      <c r="C3774" s="243"/>
      <c r="D3774" s="243"/>
    </row>
    <row r="3775" spans="1:4" ht="18" customHeight="1">
      <c r="A3775" s="269"/>
      <c r="B3775" s="269"/>
      <c r="C3775" s="243"/>
      <c r="D3775" s="243"/>
    </row>
    <row r="3776" spans="1:4" ht="18" customHeight="1">
      <c r="A3776" s="269"/>
      <c r="B3776" s="269"/>
      <c r="C3776" s="243"/>
      <c r="D3776" s="243"/>
    </row>
    <row r="3777" spans="1:4" ht="18" customHeight="1">
      <c r="A3777" s="269"/>
      <c r="B3777" s="269"/>
      <c r="C3777" s="243"/>
      <c r="D3777" s="243"/>
    </row>
    <row r="3778" spans="1:4" ht="18" customHeight="1">
      <c r="A3778" s="269"/>
      <c r="B3778" s="269"/>
      <c r="C3778" s="243"/>
      <c r="D3778" s="243"/>
    </row>
    <row r="3779" spans="1:4" ht="18" customHeight="1">
      <c r="A3779" s="269"/>
      <c r="B3779" s="269"/>
      <c r="C3779" s="243"/>
      <c r="D3779" s="243"/>
    </row>
    <row r="3780" spans="1:4" ht="18" customHeight="1">
      <c r="A3780" s="269"/>
      <c r="B3780" s="269"/>
      <c r="C3780" s="243"/>
      <c r="D3780" s="243"/>
    </row>
    <row r="3781" spans="1:4" ht="18" customHeight="1">
      <c r="A3781" s="269"/>
      <c r="B3781" s="269"/>
      <c r="C3781" s="243"/>
      <c r="D3781" s="243"/>
    </row>
    <row r="3782" spans="1:4" ht="18" customHeight="1">
      <c r="A3782" s="269"/>
      <c r="B3782" s="269"/>
      <c r="C3782" s="243"/>
      <c r="D3782" s="243"/>
    </row>
    <row r="3783" spans="1:4" ht="18" customHeight="1">
      <c r="A3783" s="269"/>
      <c r="B3783" s="269"/>
      <c r="C3783" s="243"/>
      <c r="D3783" s="243"/>
    </row>
    <row r="3784" spans="1:4" ht="18" customHeight="1">
      <c r="A3784" s="269"/>
      <c r="B3784" s="269"/>
      <c r="C3784" s="243"/>
      <c r="D3784" s="243"/>
    </row>
    <row r="3785" spans="1:4" ht="18" customHeight="1">
      <c r="A3785" s="269"/>
      <c r="B3785" s="269"/>
      <c r="C3785" s="243"/>
      <c r="D3785" s="243"/>
    </row>
    <row r="3786" spans="1:4" ht="18" customHeight="1">
      <c r="A3786" s="269"/>
      <c r="B3786" s="269"/>
      <c r="C3786" s="243"/>
      <c r="D3786" s="243"/>
    </row>
    <row r="3787" spans="1:4" ht="18" customHeight="1">
      <c r="A3787" s="269"/>
      <c r="B3787" s="269"/>
      <c r="C3787" s="243"/>
      <c r="D3787" s="243"/>
    </row>
    <row r="3788" spans="1:4" ht="18" customHeight="1">
      <c r="A3788" s="269"/>
      <c r="B3788" s="269"/>
      <c r="C3788" s="243"/>
      <c r="D3788" s="243"/>
    </row>
    <row r="3789" spans="1:4" ht="18" customHeight="1">
      <c r="A3789" s="269"/>
      <c r="B3789" s="269"/>
      <c r="C3789" s="243"/>
      <c r="D3789" s="243"/>
    </row>
    <row r="3790" spans="1:4" ht="18" customHeight="1">
      <c r="A3790" s="269"/>
      <c r="B3790" s="269"/>
      <c r="C3790" s="243"/>
      <c r="D3790" s="243"/>
    </row>
    <row r="3791" spans="1:4" ht="18" customHeight="1">
      <c r="A3791" s="269"/>
      <c r="B3791" s="269"/>
      <c r="C3791" s="243"/>
      <c r="D3791" s="243"/>
    </row>
    <row r="3792" spans="1:4" ht="18" customHeight="1">
      <c r="A3792" s="269"/>
      <c r="B3792" s="269"/>
      <c r="C3792" s="243"/>
      <c r="D3792" s="243"/>
    </row>
    <row r="3793" spans="1:4" ht="18" customHeight="1">
      <c r="A3793" s="269"/>
      <c r="B3793" s="269"/>
      <c r="C3793" s="243"/>
      <c r="D3793" s="243"/>
    </row>
    <row r="3794" spans="1:4" ht="18" customHeight="1">
      <c r="A3794" s="269"/>
      <c r="B3794" s="269"/>
      <c r="C3794" s="243"/>
      <c r="D3794" s="243"/>
    </row>
    <row r="3795" spans="1:4" ht="18" customHeight="1">
      <c r="A3795" s="269"/>
      <c r="B3795" s="269"/>
      <c r="C3795" s="243"/>
      <c r="D3795" s="243"/>
    </row>
    <row r="3796" spans="1:4" ht="18" customHeight="1">
      <c r="A3796" s="269"/>
      <c r="B3796" s="269"/>
      <c r="C3796" s="243"/>
      <c r="D3796" s="243"/>
    </row>
    <row r="3797" spans="1:4" ht="18" customHeight="1">
      <c r="A3797" s="269"/>
      <c r="B3797" s="269"/>
      <c r="C3797" s="243"/>
      <c r="D3797" s="243"/>
    </row>
    <row r="3798" spans="1:4" ht="18" customHeight="1">
      <c r="A3798" s="269"/>
      <c r="B3798" s="269"/>
      <c r="C3798" s="243"/>
      <c r="D3798" s="243"/>
    </row>
    <row r="3799" spans="1:4" ht="18" customHeight="1">
      <c r="A3799" s="269"/>
      <c r="B3799" s="269"/>
      <c r="C3799" s="243"/>
      <c r="D3799" s="243"/>
    </row>
    <row r="3800" spans="1:4" ht="18" customHeight="1">
      <c r="A3800" s="269"/>
      <c r="B3800" s="269"/>
      <c r="C3800" s="243"/>
      <c r="D3800" s="243"/>
    </row>
    <row r="3801" spans="1:4" ht="18" customHeight="1">
      <c r="A3801" s="269"/>
      <c r="B3801" s="269"/>
      <c r="C3801" s="243"/>
      <c r="D3801" s="243"/>
    </row>
    <row r="3802" spans="1:4" ht="18" customHeight="1">
      <c r="A3802" s="269"/>
      <c r="B3802" s="269"/>
      <c r="C3802" s="243"/>
      <c r="D3802" s="243"/>
    </row>
    <row r="3803" spans="1:4" ht="18" customHeight="1">
      <c r="A3803" s="269"/>
      <c r="B3803" s="269"/>
      <c r="C3803" s="243"/>
      <c r="D3803" s="243"/>
    </row>
    <row r="3804" spans="1:4" ht="18" customHeight="1">
      <c r="A3804" s="269"/>
      <c r="B3804" s="269"/>
      <c r="C3804" s="243"/>
      <c r="D3804" s="243"/>
    </row>
    <row r="3805" spans="1:4" ht="18" customHeight="1">
      <c r="A3805" s="269"/>
      <c r="B3805" s="269"/>
      <c r="C3805" s="243"/>
      <c r="D3805" s="243"/>
    </row>
    <row r="3806" spans="1:4" ht="18" customHeight="1">
      <c r="A3806" s="269"/>
      <c r="B3806" s="269"/>
      <c r="C3806" s="243"/>
      <c r="D3806" s="243"/>
    </row>
    <row r="3807" spans="1:4" ht="18" customHeight="1">
      <c r="A3807" s="269"/>
      <c r="B3807" s="269"/>
      <c r="C3807" s="243"/>
      <c r="D3807" s="243"/>
    </row>
    <row r="3808" spans="1:4" ht="18" customHeight="1">
      <c r="A3808" s="269"/>
      <c r="B3808" s="269"/>
      <c r="C3808" s="243"/>
      <c r="D3808" s="243"/>
    </row>
    <row r="3809" spans="1:4" ht="18" customHeight="1">
      <c r="A3809" s="269"/>
      <c r="B3809" s="269"/>
      <c r="C3809" s="243"/>
      <c r="D3809" s="243"/>
    </row>
    <row r="3810" spans="1:4" ht="18" customHeight="1">
      <c r="A3810" s="269"/>
      <c r="B3810" s="269"/>
      <c r="C3810" s="243"/>
      <c r="D3810" s="243"/>
    </row>
    <row r="3811" spans="1:4" ht="18" customHeight="1">
      <c r="A3811" s="269"/>
      <c r="B3811" s="269"/>
      <c r="C3811" s="243"/>
      <c r="D3811" s="243"/>
    </row>
    <row r="3812" spans="1:4" ht="18" customHeight="1">
      <c r="A3812" s="269"/>
      <c r="B3812" s="269"/>
      <c r="C3812" s="243"/>
      <c r="D3812" s="243"/>
    </row>
    <row r="3813" spans="1:4" ht="18" customHeight="1">
      <c r="A3813" s="269"/>
      <c r="B3813" s="269"/>
      <c r="C3813" s="243"/>
      <c r="D3813" s="243"/>
    </row>
    <row r="3814" spans="1:4" ht="18" customHeight="1">
      <c r="A3814" s="269"/>
      <c r="B3814" s="269"/>
      <c r="C3814" s="243"/>
      <c r="D3814" s="243"/>
    </row>
    <row r="3815" spans="1:4" ht="18" customHeight="1">
      <c r="A3815" s="269"/>
      <c r="B3815" s="269"/>
      <c r="C3815" s="243"/>
      <c r="D3815" s="243"/>
    </row>
    <row r="3816" spans="1:4" ht="18" customHeight="1">
      <c r="A3816" s="269"/>
      <c r="B3816" s="269"/>
      <c r="C3816" s="243"/>
      <c r="D3816" s="243"/>
    </row>
    <row r="3817" spans="1:4" ht="18" customHeight="1">
      <c r="A3817" s="269"/>
      <c r="B3817" s="269"/>
      <c r="C3817" s="243"/>
      <c r="D3817" s="243"/>
    </row>
    <row r="3818" spans="1:4" ht="18" customHeight="1">
      <c r="A3818" s="269"/>
      <c r="B3818" s="269"/>
      <c r="C3818" s="243"/>
      <c r="D3818" s="243"/>
    </row>
    <row r="3819" spans="1:4" ht="18" customHeight="1">
      <c r="A3819" s="269"/>
      <c r="B3819" s="269"/>
      <c r="C3819" s="243"/>
      <c r="D3819" s="243"/>
    </row>
    <row r="3820" spans="1:4" ht="18" customHeight="1">
      <c r="A3820" s="269"/>
      <c r="B3820" s="269"/>
      <c r="C3820" s="243"/>
      <c r="D3820" s="243"/>
    </row>
    <row r="3821" spans="1:4" ht="18" customHeight="1">
      <c r="A3821" s="269"/>
      <c r="B3821" s="269"/>
      <c r="C3821" s="243"/>
      <c r="D3821" s="243"/>
    </row>
    <row r="3822" spans="1:4" ht="18" customHeight="1">
      <c r="A3822" s="269"/>
      <c r="B3822" s="269"/>
      <c r="C3822" s="243"/>
      <c r="D3822" s="243"/>
    </row>
    <row r="3823" spans="1:4" ht="18" customHeight="1">
      <c r="A3823" s="269"/>
      <c r="B3823" s="269"/>
      <c r="C3823" s="243"/>
      <c r="D3823" s="243"/>
    </row>
    <row r="3824" spans="1:4" ht="18" customHeight="1">
      <c r="A3824" s="269"/>
      <c r="B3824" s="269"/>
      <c r="C3824" s="243"/>
      <c r="D3824" s="243"/>
    </row>
    <row r="3825" spans="1:4" ht="18" customHeight="1">
      <c r="A3825" s="269"/>
      <c r="B3825" s="269"/>
      <c r="C3825" s="243"/>
      <c r="D3825" s="243"/>
    </row>
    <row r="3826" spans="1:4" ht="18" customHeight="1">
      <c r="A3826" s="269"/>
      <c r="B3826" s="269"/>
      <c r="C3826" s="243"/>
      <c r="D3826" s="243"/>
    </row>
    <row r="3827" spans="1:4" ht="18" customHeight="1">
      <c r="A3827" s="269"/>
      <c r="B3827" s="269"/>
      <c r="C3827" s="243"/>
      <c r="D3827" s="243"/>
    </row>
    <row r="3828" spans="1:4" ht="18" customHeight="1">
      <c r="A3828" s="269"/>
      <c r="B3828" s="269"/>
      <c r="C3828" s="243"/>
      <c r="D3828" s="243"/>
    </row>
    <row r="3829" spans="1:4" ht="18" customHeight="1">
      <c r="A3829" s="269"/>
      <c r="B3829" s="269"/>
      <c r="C3829" s="243"/>
      <c r="D3829" s="243"/>
    </row>
    <row r="3830" spans="1:4" ht="18" customHeight="1">
      <c r="A3830" s="269"/>
      <c r="B3830" s="269"/>
      <c r="C3830" s="243"/>
      <c r="D3830" s="243"/>
    </row>
    <row r="3831" spans="1:4" ht="18" customHeight="1">
      <c r="A3831" s="269"/>
      <c r="B3831" s="269"/>
      <c r="C3831" s="243"/>
      <c r="D3831" s="243"/>
    </row>
    <row r="3832" spans="1:4" ht="18" customHeight="1">
      <c r="A3832" s="269"/>
      <c r="B3832" s="269"/>
      <c r="C3832" s="243"/>
      <c r="D3832" s="243"/>
    </row>
    <row r="3833" spans="1:4" ht="18" customHeight="1">
      <c r="A3833" s="269"/>
      <c r="B3833" s="269"/>
      <c r="C3833" s="243"/>
      <c r="D3833" s="243"/>
    </row>
    <row r="3834" spans="1:4" ht="18" customHeight="1">
      <c r="A3834" s="269"/>
      <c r="B3834" s="269"/>
      <c r="C3834" s="243"/>
      <c r="D3834" s="243"/>
    </row>
    <row r="3835" spans="1:4" ht="18" customHeight="1">
      <c r="A3835" s="269"/>
      <c r="B3835" s="269"/>
      <c r="C3835" s="243"/>
      <c r="D3835" s="243"/>
    </row>
    <row r="3836" spans="1:4" ht="18" customHeight="1">
      <c r="A3836" s="269"/>
      <c r="B3836" s="269"/>
      <c r="C3836" s="243"/>
      <c r="D3836" s="243"/>
    </row>
    <row r="3837" spans="1:4" ht="18" customHeight="1">
      <c r="A3837" s="269"/>
      <c r="B3837" s="269"/>
      <c r="C3837" s="243"/>
      <c r="D3837" s="243"/>
    </row>
    <row r="3838" spans="1:4" ht="18" customHeight="1">
      <c r="A3838" s="269"/>
      <c r="B3838" s="269"/>
      <c r="C3838" s="243"/>
      <c r="D3838" s="243"/>
    </row>
    <row r="3839" spans="1:4" ht="18" customHeight="1">
      <c r="A3839" s="269"/>
      <c r="B3839" s="269"/>
      <c r="C3839" s="243"/>
      <c r="D3839" s="243"/>
    </row>
    <row r="3840" spans="1:4" ht="18" customHeight="1">
      <c r="A3840" s="269"/>
      <c r="B3840" s="269"/>
      <c r="C3840" s="243"/>
      <c r="D3840" s="243"/>
    </row>
    <row r="3841" spans="1:4" ht="18" customHeight="1">
      <c r="A3841" s="269"/>
      <c r="B3841" s="269"/>
      <c r="C3841" s="243"/>
      <c r="D3841" s="243"/>
    </row>
    <row r="3842" spans="1:4" ht="18" customHeight="1">
      <c r="A3842" s="269"/>
      <c r="B3842" s="269"/>
      <c r="C3842" s="243"/>
      <c r="D3842" s="243"/>
    </row>
    <row r="3843" spans="1:4" ht="18" customHeight="1">
      <c r="A3843" s="269"/>
      <c r="B3843" s="269"/>
      <c r="C3843" s="243"/>
      <c r="D3843" s="243"/>
    </row>
    <row r="3844" spans="1:4" ht="18" customHeight="1">
      <c r="A3844" s="269"/>
      <c r="B3844" s="269"/>
      <c r="C3844" s="243"/>
      <c r="D3844" s="243"/>
    </row>
    <row r="3845" spans="1:4" ht="18" customHeight="1">
      <c r="A3845" s="269"/>
      <c r="B3845" s="269"/>
      <c r="C3845" s="243"/>
      <c r="D3845" s="243"/>
    </row>
    <row r="3846" spans="1:4" ht="18" customHeight="1">
      <c r="A3846" s="269"/>
      <c r="B3846" s="269"/>
      <c r="C3846" s="243"/>
      <c r="D3846" s="243"/>
    </row>
    <row r="3847" spans="1:4" ht="18" customHeight="1">
      <c r="A3847" s="269"/>
      <c r="B3847" s="269"/>
      <c r="C3847" s="243"/>
      <c r="D3847" s="243"/>
    </row>
    <row r="3848" spans="1:4" ht="18" customHeight="1">
      <c r="A3848" s="269"/>
      <c r="B3848" s="269"/>
      <c r="C3848" s="243"/>
      <c r="D3848" s="243"/>
    </row>
    <row r="3849" spans="1:4" ht="18" customHeight="1">
      <c r="A3849" s="269"/>
      <c r="B3849" s="269"/>
      <c r="C3849" s="243"/>
      <c r="D3849" s="243"/>
    </row>
    <row r="3850" spans="1:4" ht="18" customHeight="1">
      <c r="A3850" s="269"/>
      <c r="B3850" s="269"/>
      <c r="C3850" s="243"/>
      <c r="D3850" s="243"/>
    </row>
    <row r="3851" spans="1:4" ht="18" customHeight="1">
      <c r="A3851" s="269"/>
      <c r="B3851" s="269"/>
      <c r="C3851" s="243"/>
      <c r="D3851" s="243"/>
    </row>
    <row r="3852" spans="1:4" ht="18" customHeight="1">
      <c r="A3852" s="269"/>
      <c r="B3852" s="269"/>
      <c r="C3852" s="243"/>
      <c r="D3852" s="243"/>
    </row>
    <row r="3853" spans="1:4" ht="18" customHeight="1">
      <c r="A3853" s="269"/>
      <c r="B3853" s="269"/>
      <c r="C3853" s="243"/>
      <c r="D3853" s="243"/>
    </row>
    <row r="3854" spans="1:4" ht="18" customHeight="1">
      <c r="A3854" s="269"/>
      <c r="B3854" s="269"/>
      <c r="C3854" s="243"/>
      <c r="D3854" s="243"/>
    </row>
    <row r="3855" spans="1:4" ht="18" customHeight="1">
      <c r="A3855" s="269"/>
      <c r="B3855" s="269"/>
      <c r="C3855" s="243"/>
      <c r="D3855" s="243"/>
    </row>
    <row r="3856" spans="1:4" ht="18" customHeight="1">
      <c r="A3856" s="269"/>
      <c r="B3856" s="269"/>
      <c r="C3856" s="243"/>
      <c r="D3856" s="243"/>
    </row>
    <row r="3857" spans="1:4" ht="18" customHeight="1">
      <c r="A3857" s="269"/>
      <c r="B3857" s="269"/>
      <c r="C3857" s="243"/>
      <c r="D3857" s="243"/>
    </row>
    <row r="3858" spans="1:4" ht="18" customHeight="1">
      <c r="A3858" s="269"/>
      <c r="B3858" s="269"/>
      <c r="C3858" s="243"/>
      <c r="D3858" s="243"/>
    </row>
    <row r="3859" spans="1:4" ht="18" customHeight="1">
      <c r="A3859" s="269"/>
      <c r="B3859" s="269"/>
      <c r="C3859" s="243"/>
      <c r="D3859" s="243"/>
    </row>
    <row r="3860" spans="1:4" ht="18" customHeight="1">
      <c r="A3860" s="269"/>
      <c r="B3860" s="269"/>
      <c r="C3860" s="243"/>
      <c r="D3860" s="243"/>
    </row>
    <row r="3861" spans="1:4" ht="18" customHeight="1">
      <c r="A3861" s="269"/>
      <c r="B3861" s="269"/>
      <c r="C3861" s="243"/>
      <c r="D3861" s="243"/>
    </row>
    <row r="3862" spans="1:4" ht="18" customHeight="1">
      <c r="A3862" s="269"/>
      <c r="B3862" s="269"/>
      <c r="C3862" s="243"/>
      <c r="D3862" s="243"/>
    </row>
    <row r="3863" spans="1:4" ht="18" customHeight="1">
      <c r="A3863" s="269"/>
      <c r="B3863" s="269"/>
      <c r="C3863" s="243"/>
      <c r="D3863" s="243"/>
    </row>
    <row r="3864" spans="1:4" ht="18" customHeight="1">
      <c r="A3864" s="269"/>
      <c r="B3864" s="269"/>
      <c r="C3864" s="243"/>
      <c r="D3864" s="243"/>
    </row>
    <row r="3865" spans="1:4" ht="18" customHeight="1">
      <c r="A3865" s="269"/>
      <c r="B3865" s="269"/>
      <c r="C3865" s="243"/>
      <c r="D3865" s="243"/>
    </row>
    <row r="3866" spans="1:4" ht="18" customHeight="1">
      <c r="A3866" s="269"/>
      <c r="B3866" s="269"/>
      <c r="C3866" s="243"/>
      <c r="D3866" s="243"/>
    </row>
    <row r="3867" spans="1:4" ht="18" customHeight="1">
      <c r="A3867" s="269"/>
      <c r="B3867" s="269"/>
      <c r="C3867" s="243"/>
      <c r="D3867" s="243"/>
    </row>
    <row r="3868" spans="1:4" ht="18" customHeight="1">
      <c r="A3868" s="269"/>
      <c r="B3868" s="269"/>
      <c r="C3868" s="243"/>
      <c r="D3868" s="243"/>
    </row>
    <row r="3869" spans="1:4" ht="18" customHeight="1">
      <c r="A3869" s="269"/>
      <c r="B3869" s="269"/>
      <c r="C3869" s="243"/>
      <c r="D3869" s="243"/>
    </row>
    <row r="3870" spans="1:4" ht="18" customHeight="1">
      <c r="A3870" s="269"/>
      <c r="B3870" s="269"/>
      <c r="C3870" s="243"/>
      <c r="D3870" s="243"/>
    </row>
    <row r="3871" spans="1:4" ht="18" customHeight="1">
      <c r="A3871" s="269"/>
      <c r="B3871" s="269"/>
      <c r="C3871" s="243"/>
      <c r="D3871" s="243"/>
    </row>
    <row r="3872" spans="1:4" ht="18" customHeight="1">
      <c r="A3872" s="269"/>
      <c r="B3872" s="269"/>
      <c r="C3872" s="243"/>
      <c r="D3872" s="243"/>
    </row>
    <row r="3873" spans="1:4" ht="18" customHeight="1">
      <c r="A3873" s="269"/>
      <c r="B3873" s="269"/>
      <c r="C3873" s="243"/>
      <c r="D3873" s="243"/>
    </row>
    <row r="3874" spans="1:4" ht="18" customHeight="1">
      <c r="A3874" s="269"/>
      <c r="B3874" s="269"/>
      <c r="C3874" s="243"/>
      <c r="D3874" s="243"/>
    </row>
    <row r="3875" spans="1:4" ht="18" customHeight="1">
      <c r="A3875" s="269"/>
      <c r="B3875" s="269"/>
      <c r="C3875" s="243"/>
      <c r="D3875" s="243"/>
    </row>
    <row r="3876" spans="1:4" ht="18" customHeight="1">
      <c r="A3876" s="269"/>
      <c r="B3876" s="269"/>
      <c r="C3876" s="243"/>
      <c r="D3876" s="243"/>
    </row>
    <row r="3877" spans="1:4" ht="18" customHeight="1">
      <c r="A3877" s="269"/>
      <c r="B3877" s="269"/>
      <c r="C3877" s="243"/>
      <c r="D3877" s="243"/>
    </row>
    <row r="3878" spans="1:4" ht="18" customHeight="1">
      <c r="A3878" s="269"/>
      <c r="B3878" s="269"/>
      <c r="C3878" s="243"/>
      <c r="D3878" s="243"/>
    </row>
    <row r="3879" spans="1:4" ht="18" customHeight="1">
      <c r="A3879" s="269"/>
      <c r="B3879" s="269"/>
      <c r="C3879" s="243"/>
      <c r="D3879" s="243"/>
    </row>
    <row r="3880" spans="1:4" ht="18" customHeight="1">
      <c r="A3880" s="269"/>
      <c r="B3880" s="269"/>
      <c r="C3880" s="243"/>
      <c r="D3880" s="243"/>
    </row>
    <row r="3881" spans="1:4" ht="18" customHeight="1">
      <c r="A3881" s="269"/>
      <c r="B3881" s="269"/>
      <c r="C3881" s="243"/>
      <c r="D3881" s="243"/>
    </row>
    <row r="3882" spans="1:4" ht="18" customHeight="1">
      <c r="A3882" s="269"/>
      <c r="B3882" s="269"/>
      <c r="C3882" s="243"/>
      <c r="D3882" s="243"/>
    </row>
    <row r="3883" spans="1:4" ht="18" customHeight="1">
      <c r="A3883" s="269"/>
      <c r="B3883" s="269"/>
      <c r="C3883" s="243"/>
      <c r="D3883" s="243"/>
    </row>
    <row r="3884" spans="1:4" ht="18" customHeight="1">
      <c r="A3884" s="269"/>
      <c r="B3884" s="269"/>
      <c r="C3884" s="243"/>
      <c r="D3884" s="243"/>
    </row>
    <row r="3885" spans="1:4" ht="18" customHeight="1">
      <c r="A3885" s="269"/>
      <c r="B3885" s="269"/>
      <c r="C3885" s="243"/>
      <c r="D3885" s="243"/>
    </row>
    <row r="3886" spans="1:4" ht="18" customHeight="1">
      <c r="A3886" s="269"/>
      <c r="B3886" s="269"/>
      <c r="C3886" s="243"/>
      <c r="D3886" s="243"/>
    </row>
    <row r="3887" spans="1:4" ht="18" customHeight="1">
      <c r="A3887" s="269"/>
      <c r="B3887" s="269"/>
      <c r="C3887" s="243"/>
      <c r="D3887" s="243"/>
    </row>
    <row r="3888" spans="1:4" ht="18" customHeight="1">
      <c r="A3888" s="269"/>
      <c r="B3888" s="269"/>
      <c r="C3888" s="243"/>
      <c r="D3888" s="243"/>
    </row>
    <row r="3889" spans="1:4" ht="18" customHeight="1">
      <c r="A3889" s="269"/>
      <c r="B3889" s="269"/>
      <c r="C3889" s="243"/>
      <c r="D3889" s="243"/>
    </row>
    <row r="3890" spans="1:4" ht="18" customHeight="1">
      <c r="A3890" s="269"/>
      <c r="B3890" s="269"/>
      <c r="C3890" s="243"/>
      <c r="D3890" s="243"/>
    </row>
    <row r="3891" spans="1:4" ht="18" customHeight="1">
      <c r="A3891" s="269"/>
      <c r="B3891" s="269"/>
      <c r="C3891" s="243"/>
      <c r="D3891" s="243"/>
    </row>
    <row r="3892" spans="1:4" ht="18" customHeight="1">
      <c r="A3892" s="269"/>
      <c r="B3892" s="269"/>
      <c r="C3892" s="243"/>
      <c r="D3892" s="243"/>
    </row>
    <row r="3893" spans="1:4" ht="18" customHeight="1">
      <c r="A3893" s="269"/>
      <c r="B3893" s="269"/>
      <c r="C3893" s="243"/>
      <c r="D3893" s="243"/>
    </row>
    <row r="3894" spans="1:4" ht="18" customHeight="1">
      <c r="A3894" s="269"/>
      <c r="B3894" s="269"/>
      <c r="C3894" s="243"/>
      <c r="D3894" s="243"/>
    </row>
    <row r="3895" spans="1:4" ht="18" customHeight="1">
      <c r="A3895" s="269"/>
      <c r="B3895" s="269"/>
      <c r="C3895" s="243"/>
      <c r="D3895" s="243"/>
    </row>
    <row r="3896" spans="1:4" ht="18" customHeight="1">
      <c r="A3896" s="269"/>
      <c r="B3896" s="269"/>
      <c r="C3896" s="243"/>
      <c r="D3896" s="243"/>
    </row>
    <row r="3897" spans="1:4" ht="18" customHeight="1">
      <c r="A3897" s="269"/>
      <c r="B3897" s="269"/>
      <c r="C3897" s="243"/>
      <c r="D3897" s="243"/>
    </row>
    <row r="3898" spans="1:4" ht="18" customHeight="1">
      <c r="A3898" s="269"/>
      <c r="B3898" s="269"/>
      <c r="C3898" s="243"/>
      <c r="D3898" s="243"/>
    </row>
    <row r="3899" spans="1:4" ht="18" customHeight="1">
      <c r="A3899" s="269"/>
      <c r="B3899" s="269"/>
      <c r="C3899" s="243"/>
      <c r="D3899" s="243"/>
    </row>
    <row r="3900" spans="1:4" ht="18" customHeight="1">
      <c r="A3900" s="269"/>
      <c r="B3900" s="269"/>
      <c r="C3900" s="243"/>
      <c r="D3900" s="243"/>
    </row>
    <row r="3901" spans="1:4" ht="18" customHeight="1">
      <c r="A3901" s="269"/>
      <c r="B3901" s="269"/>
      <c r="C3901" s="243"/>
      <c r="D3901" s="243"/>
    </row>
    <row r="3902" spans="1:4" ht="18" customHeight="1">
      <c r="A3902" s="269"/>
      <c r="B3902" s="269"/>
      <c r="C3902" s="243"/>
      <c r="D3902" s="243"/>
    </row>
    <row r="3903" spans="1:4" ht="18" customHeight="1">
      <c r="A3903" s="269"/>
      <c r="B3903" s="269"/>
      <c r="C3903" s="243"/>
      <c r="D3903" s="243"/>
    </row>
    <row r="3904" spans="1:4" ht="18" customHeight="1">
      <c r="A3904" s="269"/>
      <c r="B3904" s="269"/>
      <c r="C3904" s="243"/>
      <c r="D3904" s="243"/>
    </row>
    <row r="3905" spans="1:4" ht="18" customHeight="1">
      <c r="A3905" s="269"/>
      <c r="B3905" s="269"/>
      <c r="C3905" s="243"/>
      <c r="D3905" s="243"/>
    </row>
    <row r="3906" spans="1:4" ht="18" customHeight="1">
      <c r="A3906" s="269"/>
      <c r="B3906" s="269"/>
      <c r="C3906" s="243"/>
      <c r="D3906" s="243"/>
    </row>
    <row r="3907" spans="1:4" ht="18" customHeight="1">
      <c r="A3907" s="269"/>
      <c r="B3907" s="269"/>
      <c r="C3907" s="243"/>
      <c r="D3907" s="243"/>
    </row>
    <row r="3908" spans="1:4" ht="18" customHeight="1">
      <c r="A3908" s="269"/>
      <c r="B3908" s="269"/>
      <c r="C3908" s="243"/>
      <c r="D3908" s="243"/>
    </row>
    <row r="3909" spans="1:4" ht="18" customHeight="1">
      <c r="A3909" s="269"/>
      <c r="B3909" s="269"/>
      <c r="C3909" s="243"/>
      <c r="D3909" s="243"/>
    </row>
    <row r="3910" spans="1:4" ht="18" customHeight="1">
      <c r="A3910" s="269"/>
      <c r="B3910" s="269"/>
      <c r="C3910" s="243"/>
      <c r="D3910" s="243"/>
    </row>
    <row r="3911" spans="1:4" ht="18" customHeight="1">
      <c r="A3911" s="269"/>
      <c r="B3911" s="269"/>
      <c r="C3911" s="243"/>
      <c r="D3911" s="243"/>
    </row>
    <row r="3912" spans="1:4" ht="18" customHeight="1">
      <c r="A3912" s="269"/>
      <c r="B3912" s="269"/>
      <c r="C3912" s="243"/>
      <c r="D3912" s="243"/>
    </row>
    <row r="3913" spans="1:4" ht="18" customHeight="1">
      <c r="A3913" s="269"/>
      <c r="B3913" s="269"/>
      <c r="C3913" s="243"/>
      <c r="D3913" s="243"/>
    </row>
    <row r="3914" spans="1:4" ht="18" customHeight="1">
      <c r="A3914" s="269"/>
      <c r="B3914" s="269"/>
      <c r="C3914" s="243"/>
      <c r="D3914" s="243"/>
    </row>
    <row r="3915" spans="1:4" ht="18" customHeight="1">
      <c r="A3915" s="269"/>
      <c r="B3915" s="269"/>
      <c r="C3915" s="243"/>
      <c r="D3915" s="243"/>
    </row>
    <row r="3916" spans="1:4" ht="18" customHeight="1">
      <c r="A3916" s="269"/>
      <c r="B3916" s="269"/>
      <c r="C3916" s="243"/>
      <c r="D3916" s="243"/>
    </row>
    <row r="3917" spans="1:4" ht="18" customHeight="1">
      <c r="A3917" s="269"/>
      <c r="B3917" s="269"/>
      <c r="C3917" s="243"/>
      <c r="D3917" s="243"/>
    </row>
    <row r="3918" spans="1:4" ht="18" customHeight="1">
      <c r="A3918" s="269"/>
      <c r="B3918" s="269"/>
      <c r="C3918" s="243"/>
      <c r="D3918" s="243"/>
    </row>
    <row r="3919" spans="1:4" ht="18" customHeight="1">
      <c r="A3919" s="269"/>
      <c r="B3919" s="269"/>
      <c r="C3919" s="243"/>
      <c r="D3919" s="243"/>
    </row>
    <row r="3920" spans="1:4" ht="18" customHeight="1">
      <c r="A3920" s="269"/>
      <c r="B3920" s="269"/>
      <c r="C3920" s="243"/>
      <c r="D3920" s="243"/>
    </row>
    <row r="3921" spans="1:4" ht="18" customHeight="1">
      <c r="A3921" s="269"/>
      <c r="B3921" s="269"/>
      <c r="C3921" s="243"/>
      <c r="D3921" s="243"/>
    </row>
    <row r="3922" spans="1:4" ht="18" customHeight="1">
      <c r="A3922" s="269"/>
      <c r="B3922" s="269"/>
      <c r="C3922" s="243"/>
      <c r="D3922" s="243"/>
    </row>
    <row r="3923" spans="1:4" ht="18" customHeight="1">
      <c r="A3923" s="269"/>
      <c r="B3923" s="269"/>
      <c r="C3923" s="243"/>
      <c r="D3923" s="243"/>
    </row>
    <row r="3924" spans="1:4" ht="18" customHeight="1">
      <c r="A3924" s="269"/>
      <c r="B3924" s="269"/>
      <c r="C3924" s="243"/>
      <c r="D3924" s="243"/>
    </row>
    <row r="3925" spans="1:4" ht="18" customHeight="1">
      <c r="A3925" s="269"/>
      <c r="B3925" s="269"/>
      <c r="C3925" s="243"/>
      <c r="D3925" s="243"/>
    </row>
    <row r="3926" spans="1:4" ht="18" customHeight="1">
      <c r="A3926" s="269"/>
      <c r="B3926" s="269"/>
      <c r="C3926" s="243"/>
      <c r="D3926" s="243"/>
    </row>
    <row r="3927" spans="1:4" ht="18" customHeight="1">
      <c r="A3927" s="269"/>
      <c r="B3927" s="269"/>
      <c r="C3927" s="243"/>
      <c r="D3927" s="243"/>
    </row>
    <row r="3928" spans="1:4" ht="18" customHeight="1">
      <c r="A3928" s="269"/>
      <c r="B3928" s="269"/>
      <c r="C3928" s="243"/>
      <c r="D3928" s="243"/>
    </row>
    <row r="3929" spans="1:4" ht="18" customHeight="1">
      <c r="A3929" s="269"/>
      <c r="B3929" s="269"/>
      <c r="C3929" s="243"/>
      <c r="D3929" s="243"/>
    </row>
    <row r="3930" spans="1:4" ht="18" customHeight="1">
      <c r="A3930" s="269"/>
      <c r="B3930" s="269"/>
      <c r="C3930" s="243"/>
      <c r="D3930" s="243"/>
    </row>
    <row r="3931" spans="1:4" ht="18" customHeight="1">
      <c r="A3931" s="269"/>
      <c r="B3931" s="269"/>
      <c r="C3931" s="243"/>
      <c r="D3931" s="243"/>
    </row>
    <row r="3932" spans="1:4" ht="18" customHeight="1">
      <c r="A3932" s="269"/>
      <c r="B3932" s="269"/>
      <c r="C3932" s="243"/>
      <c r="D3932" s="243"/>
    </row>
    <row r="3933" spans="1:4" ht="18" customHeight="1">
      <c r="A3933" s="269"/>
      <c r="B3933" s="269"/>
      <c r="C3933" s="243"/>
      <c r="D3933" s="243"/>
    </row>
    <row r="3934" spans="1:4" ht="18" customHeight="1">
      <c r="A3934" s="269"/>
      <c r="B3934" s="269"/>
      <c r="C3934" s="243"/>
      <c r="D3934" s="243"/>
    </row>
    <row r="3935" spans="1:4" ht="18" customHeight="1">
      <c r="A3935" s="269"/>
      <c r="B3935" s="269"/>
      <c r="C3935" s="243"/>
      <c r="D3935" s="243"/>
    </row>
    <row r="3936" spans="1:4" ht="18" customHeight="1">
      <c r="A3936" s="269"/>
      <c r="B3936" s="269"/>
      <c r="C3936" s="243"/>
      <c r="D3936" s="243"/>
    </row>
    <row r="3937" spans="1:4" ht="18" customHeight="1">
      <c r="A3937" s="269"/>
      <c r="B3937" s="269"/>
      <c r="C3937" s="243"/>
      <c r="D3937" s="243"/>
    </row>
    <row r="3938" spans="1:4" ht="18" customHeight="1">
      <c r="A3938" s="269"/>
      <c r="B3938" s="269"/>
      <c r="C3938" s="243"/>
      <c r="D3938" s="243"/>
    </row>
    <row r="3939" spans="1:4" ht="18" customHeight="1">
      <c r="A3939" s="269"/>
      <c r="B3939" s="269"/>
      <c r="C3939" s="243"/>
      <c r="D3939" s="243"/>
    </row>
    <row r="3940" spans="1:4" ht="18" customHeight="1">
      <c r="A3940" s="269"/>
      <c r="B3940" s="269"/>
      <c r="C3940" s="243"/>
      <c r="D3940" s="243"/>
    </row>
    <row r="3941" spans="1:4" ht="18" customHeight="1">
      <c r="A3941" s="269"/>
      <c r="B3941" s="269"/>
      <c r="C3941" s="243"/>
      <c r="D3941" s="243"/>
    </row>
    <row r="3942" spans="1:4" ht="18" customHeight="1">
      <c r="A3942" s="269"/>
      <c r="B3942" s="269"/>
      <c r="C3942" s="243"/>
      <c r="D3942" s="243"/>
    </row>
    <row r="3943" spans="1:4" ht="18" customHeight="1">
      <c r="A3943" s="269"/>
      <c r="B3943" s="269"/>
      <c r="C3943" s="243"/>
      <c r="D3943" s="243"/>
    </row>
    <row r="3944" spans="1:4" ht="18" customHeight="1">
      <c r="A3944" s="269"/>
      <c r="B3944" s="269"/>
      <c r="C3944" s="243"/>
      <c r="D3944" s="243"/>
    </row>
    <row r="3945" spans="1:4" ht="18" customHeight="1">
      <c r="A3945" s="269"/>
      <c r="B3945" s="269"/>
      <c r="C3945" s="243"/>
      <c r="D3945" s="243"/>
    </row>
    <row r="3946" spans="1:4" ht="18" customHeight="1">
      <c r="A3946" s="269"/>
      <c r="B3946" s="269"/>
      <c r="C3946" s="243"/>
      <c r="D3946" s="243"/>
    </row>
    <row r="3947" spans="1:4" ht="18" customHeight="1">
      <c r="A3947" s="269"/>
      <c r="B3947" s="269"/>
      <c r="C3947" s="243"/>
      <c r="D3947" s="243"/>
    </row>
    <row r="3948" spans="1:4" ht="18" customHeight="1">
      <c r="A3948" s="269"/>
      <c r="B3948" s="269"/>
      <c r="C3948" s="243"/>
      <c r="D3948" s="243"/>
    </row>
    <row r="3949" spans="1:4" ht="18" customHeight="1">
      <c r="A3949" s="269"/>
      <c r="B3949" s="269"/>
      <c r="C3949" s="243"/>
      <c r="D3949" s="243"/>
    </row>
    <row r="3950" spans="1:4" ht="18" customHeight="1">
      <c r="A3950" s="269"/>
      <c r="B3950" s="269"/>
      <c r="C3950" s="243"/>
      <c r="D3950" s="243"/>
    </row>
    <row r="3951" spans="1:4" ht="18" customHeight="1">
      <c r="A3951" s="269"/>
      <c r="B3951" s="269"/>
      <c r="C3951" s="243"/>
      <c r="D3951" s="243"/>
    </row>
    <row r="3952" spans="1:4" ht="18" customHeight="1">
      <c r="A3952" s="269"/>
      <c r="B3952" s="269"/>
      <c r="C3952" s="243"/>
      <c r="D3952" s="243"/>
    </row>
    <row r="3953" spans="1:4" ht="18" customHeight="1">
      <c r="A3953" s="269"/>
      <c r="B3953" s="269"/>
      <c r="C3953" s="243"/>
      <c r="D3953" s="243"/>
    </row>
    <row r="3954" spans="1:4" ht="18" customHeight="1">
      <c r="A3954" s="269"/>
      <c r="B3954" s="269"/>
      <c r="C3954" s="243"/>
      <c r="D3954" s="243"/>
    </row>
    <row r="3955" spans="1:4" ht="18" customHeight="1">
      <c r="A3955" s="269"/>
      <c r="B3955" s="269"/>
      <c r="C3955" s="243"/>
      <c r="D3955" s="243"/>
    </row>
    <row r="3956" spans="1:4" ht="18" customHeight="1">
      <c r="A3956" s="269"/>
      <c r="B3956" s="269"/>
      <c r="C3956" s="243"/>
      <c r="D3956" s="243"/>
    </row>
    <row r="3957" spans="1:4" ht="18" customHeight="1">
      <c r="A3957" s="269"/>
      <c r="B3957" s="269"/>
      <c r="C3957" s="243"/>
      <c r="D3957" s="243"/>
    </row>
    <row r="3958" spans="1:4" ht="18" customHeight="1">
      <c r="A3958" s="269"/>
      <c r="B3958" s="269"/>
      <c r="C3958" s="243"/>
      <c r="D3958" s="243"/>
    </row>
    <row r="3959" spans="1:4" ht="18" customHeight="1">
      <c r="A3959" s="269"/>
      <c r="B3959" s="269"/>
      <c r="C3959" s="243"/>
      <c r="D3959" s="243"/>
    </row>
    <row r="3960" spans="1:4" ht="18" customHeight="1">
      <c r="A3960" s="269"/>
      <c r="B3960" s="269"/>
      <c r="C3960" s="243"/>
      <c r="D3960" s="243"/>
    </row>
    <row r="3961" spans="1:4" ht="18" customHeight="1">
      <c r="A3961" s="269"/>
      <c r="B3961" s="269"/>
      <c r="C3961" s="243"/>
      <c r="D3961" s="243"/>
    </row>
    <row r="3962" spans="1:4" ht="18" customHeight="1">
      <c r="A3962" s="269"/>
      <c r="B3962" s="269"/>
      <c r="C3962" s="243"/>
      <c r="D3962" s="243"/>
    </row>
    <row r="3963" spans="1:4" ht="18" customHeight="1">
      <c r="A3963" s="269"/>
      <c r="B3963" s="269"/>
      <c r="C3963" s="243"/>
      <c r="D3963" s="243"/>
    </row>
    <row r="3964" spans="1:4" ht="18" customHeight="1">
      <c r="A3964" s="269"/>
      <c r="B3964" s="269"/>
      <c r="C3964" s="243"/>
      <c r="D3964" s="243"/>
    </row>
    <row r="3965" spans="1:4" ht="18" customHeight="1">
      <c r="A3965" s="269"/>
      <c r="B3965" s="269"/>
      <c r="C3965" s="243"/>
      <c r="D3965" s="243"/>
    </row>
    <row r="3966" spans="1:4" ht="18" customHeight="1">
      <c r="A3966" s="269"/>
      <c r="B3966" s="269"/>
      <c r="C3966" s="243"/>
      <c r="D3966" s="243"/>
    </row>
    <row r="3967" spans="1:4" ht="18" customHeight="1">
      <c r="A3967" s="269"/>
      <c r="B3967" s="269"/>
      <c r="C3967" s="243"/>
      <c r="D3967" s="243"/>
    </row>
    <row r="3968" spans="1:4" ht="18" customHeight="1">
      <c r="A3968" s="269"/>
      <c r="B3968" s="269"/>
      <c r="C3968" s="243"/>
      <c r="D3968" s="243"/>
    </row>
    <row r="3969" spans="1:4" ht="18" customHeight="1">
      <c r="A3969" s="269"/>
      <c r="B3969" s="269"/>
      <c r="C3969" s="243"/>
      <c r="D3969" s="243"/>
    </row>
    <row r="3970" spans="1:4" ht="18" customHeight="1">
      <c r="A3970" s="269"/>
      <c r="B3970" s="269"/>
      <c r="C3970" s="243"/>
      <c r="D3970" s="243"/>
    </row>
    <row r="3971" spans="1:4" ht="18" customHeight="1">
      <c r="A3971" s="269"/>
      <c r="B3971" s="269"/>
      <c r="C3971" s="243"/>
      <c r="D3971" s="243"/>
    </row>
    <row r="3972" spans="1:4" ht="18" customHeight="1">
      <c r="A3972" s="269"/>
      <c r="B3972" s="269"/>
      <c r="C3972" s="243"/>
      <c r="D3972" s="243"/>
    </row>
    <row r="3973" spans="1:4" ht="18" customHeight="1">
      <c r="A3973" s="269"/>
      <c r="B3973" s="269"/>
      <c r="C3973" s="243"/>
      <c r="D3973" s="243"/>
    </row>
    <row r="3974" spans="1:4" ht="18" customHeight="1">
      <c r="A3974" s="269"/>
      <c r="B3974" s="269"/>
      <c r="C3974" s="243"/>
      <c r="D3974" s="243"/>
    </row>
    <row r="3975" spans="1:4" ht="18" customHeight="1">
      <c r="A3975" s="269"/>
      <c r="B3975" s="269"/>
      <c r="C3975" s="243"/>
      <c r="D3975" s="243"/>
    </row>
    <row r="3976" spans="1:4" ht="18" customHeight="1">
      <c r="A3976" s="269"/>
      <c r="B3976" s="269"/>
      <c r="C3976" s="243"/>
      <c r="D3976" s="243"/>
    </row>
    <row r="3977" spans="1:4" ht="18" customHeight="1">
      <c r="A3977" s="269"/>
      <c r="B3977" s="269"/>
      <c r="C3977" s="243"/>
      <c r="D3977" s="243"/>
    </row>
    <row r="3978" spans="1:4" ht="18" customHeight="1">
      <c r="A3978" s="269"/>
      <c r="B3978" s="269"/>
      <c r="C3978" s="243"/>
      <c r="D3978" s="243"/>
    </row>
    <row r="3979" spans="1:4" ht="18" customHeight="1">
      <c r="A3979" s="269"/>
      <c r="B3979" s="269"/>
      <c r="C3979" s="243"/>
      <c r="D3979" s="243"/>
    </row>
    <row r="3980" spans="1:4" ht="18" customHeight="1">
      <c r="A3980" s="269"/>
      <c r="B3980" s="269"/>
      <c r="C3980" s="243"/>
      <c r="D3980" s="243"/>
    </row>
    <row r="3981" spans="1:4" ht="18" customHeight="1">
      <c r="A3981" s="269"/>
      <c r="B3981" s="269"/>
      <c r="C3981" s="243"/>
      <c r="D3981" s="243"/>
    </row>
    <row r="3982" spans="1:4" ht="18" customHeight="1">
      <c r="A3982" s="269"/>
      <c r="B3982" s="269"/>
      <c r="C3982" s="243"/>
      <c r="D3982" s="243"/>
    </row>
    <row r="3983" spans="1:4" ht="18" customHeight="1">
      <c r="A3983" s="269"/>
      <c r="B3983" s="269"/>
      <c r="C3983" s="243"/>
      <c r="D3983" s="243"/>
    </row>
    <row r="3984" spans="1:4" ht="18" customHeight="1">
      <c r="A3984" s="269"/>
      <c r="B3984" s="269"/>
      <c r="C3984" s="243"/>
      <c r="D3984" s="243"/>
    </row>
    <row r="3985" spans="1:4" ht="18" customHeight="1">
      <c r="A3985" s="269"/>
      <c r="B3985" s="269"/>
      <c r="C3985" s="243"/>
      <c r="D3985" s="243"/>
    </row>
    <row r="3986" spans="1:4" ht="18" customHeight="1">
      <c r="A3986" s="269"/>
      <c r="B3986" s="269"/>
      <c r="C3986" s="243"/>
      <c r="D3986" s="243"/>
    </row>
    <row r="3987" spans="1:4" ht="18" customHeight="1">
      <c r="A3987" s="269"/>
      <c r="B3987" s="269"/>
      <c r="C3987" s="243"/>
      <c r="D3987" s="243"/>
    </row>
    <row r="3988" spans="1:4" ht="18" customHeight="1">
      <c r="A3988" s="269"/>
      <c r="B3988" s="269"/>
      <c r="C3988" s="243"/>
      <c r="D3988" s="243"/>
    </row>
    <row r="3989" spans="1:4" ht="18" customHeight="1">
      <c r="A3989" s="269"/>
      <c r="B3989" s="269"/>
      <c r="C3989" s="243"/>
      <c r="D3989" s="243"/>
    </row>
    <row r="3990" spans="1:4" ht="18" customHeight="1">
      <c r="A3990" s="269"/>
      <c r="B3990" s="269"/>
      <c r="C3990" s="243"/>
      <c r="D3990" s="243"/>
    </row>
    <row r="3991" spans="1:4" ht="18" customHeight="1">
      <c r="A3991" s="269"/>
      <c r="B3991" s="269"/>
      <c r="C3991" s="243"/>
      <c r="D3991" s="243"/>
    </row>
    <row r="3992" spans="1:4" ht="18" customHeight="1">
      <c r="A3992" s="269"/>
      <c r="B3992" s="269"/>
      <c r="C3992" s="243"/>
      <c r="D3992" s="243"/>
    </row>
    <row r="3993" spans="1:4" ht="18" customHeight="1">
      <c r="A3993" s="269"/>
      <c r="B3993" s="269"/>
      <c r="C3993" s="243"/>
      <c r="D3993" s="243"/>
    </row>
    <row r="3994" spans="1:4" ht="18" customHeight="1">
      <c r="A3994" s="269"/>
      <c r="B3994" s="269"/>
      <c r="C3994" s="243"/>
      <c r="D3994" s="243"/>
    </row>
    <row r="3995" spans="1:4" ht="18" customHeight="1">
      <c r="A3995" s="269"/>
      <c r="B3995" s="269"/>
      <c r="C3995" s="243"/>
      <c r="D3995" s="243"/>
    </row>
    <row r="3996" spans="1:4" ht="18" customHeight="1">
      <c r="A3996" s="269"/>
      <c r="B3996" s="269"/>
      <c r="C3996" s="243"/>
      <c r="D3996" s="243"/>
    </row>
    <row r="3997" spans="1:4" ht="18" customHeight="1">
      <c r="A3997" s="269"/>
      <c r="B3997" s="269"/>
      <c r="C3997" s="243"/>
      <c r="D3997" s="243"/>
    </row>
    <row r="3998" spans="1:4" ht="18" customHeight="1">
      <c r="A3998" s="269"/>
      <c r="B3998" s="269"/>
      <c r="C3998" s="243"/>
      <c r="D3998" s="243"/>
    </row>
    <row r="3999" spans="1:4" ht="18" customHeight="1">
      <c r="A3999" s="269"/>
      <c r="B3999" s="269"/>
      <c r="C3999" s="243"/>
      <c r="D3999" s="243"/>
    </row>
    <row r="4000" spans="1:4" ht="18" customHeight="1">
      <c r="A4000" s="269"/>
      <c r="B4000" s="269"/>
      <c r="C4000" s="243"/>
      <c r="D4000" s="243"/>
    </row>
    <row r="4001" spans="1:4" ht="18" customHeight="1">
      <c r="A4001" s="269"/>
      <c r="B4001" s="269"/>
      <c r="C4001" s="243"/>
      <c r="D4001" s="243"/>
    </row>
    <row r="4002" spans="1:4" ht="18" customHeight="1">
      <c r="A4002" s="269"/>
      <c r="B4002" s="269"/>
      <c r="C4002" s="243"/>
      <c r="D4002" s="243"/>
    </row>
    <row r="4003" spans="1:4" ht="18" customHeight="1">
      <c r="A4003" s="269"/>
      <c r="B4003" s="269"/>
      <c r="C4003" s="243"/>
      <c r="D4003" s="243"/>
    </row>
    <row r="4004" spans="1:4" ht="18" customHeight="1">
      <c r="A4004" s="269"/>
      <c r="B4004" s="269"/>
      <c r="C4004" s="243"/>
      <c r="D4004" s="243"/>
    </row>
    <row r="4005" spans="1:4" ht="18" customHeight="1">
      <c r="A4005" s="269"/>
      <c r="B4005" s="269"/>
      <c r="C4005" s="243"/>
      <c r="D4005" s="243"/>
    </row>
    <row r="4006" spans="1:4" ht="18" customHeight="1">
      <c r="A4006" s="269"/>
      <c r="B4006" s="269"/>
      <c r="C4006" s="243"/>
      <c r="D4006" s="243"/>
    </row>
    <row r="4007" spans="1:4" ht="18" customHeight="1">
      <c r="A4007" s="269"/>
      <c r="B4007" s="269"/>
      <c r="C4007" s="243"/>
      <c r="D4007" s="243"/>
    </row>
    <row r="4008" spans="1:4" ht="18" customHeight="1">
      <c r="A4008" s="269"/>
      <c r="B4008" s="269"/>
      <c r="C4008" s="243"/>
      <c r="D4008" s="243"/>
    </row>
    <row r="4009" spans="1:4" ht="18" customHeight="1">
      <c r="A4009" s="269"/>
      <c r="B4009" s="269"/>
      <c r="C4009" s="243"/>
      <c r="D4009" s="243"/>
    </row>
    <row r="4010" spans="1:4" ht="18" customHeight="1">
      <c r="A4010" s="269"/>
      <c r="B4010" s="269"/>
      <c r="C4010" s="243"/>
      <c r="D4010" s="243"/>
    </row>
    <row r="4011" spans="1:4" ht="18" customHeight="1">
      <c r="A4011" s="269"/>
      <c r="B4011" s="269"/>
      <c r="C4011" s="243"/>
      <c r="D4011" s="243"/>
    </row>
    <row r="4012" spans="1:4" ht="18" customHeight="1">
      <c r="A4012" s="269"/>
      <c r="B4012" s="269"/>
      <c r="C4012" s="243"/>
      <c r="D4012" s="243"/>
    </row>
    <row r="4013" spans="1:4" ht="18" customHeight="1">
      <c r="A4013" s="269"/>
      <c r="B4013" s="269"/>
      <c r="C4013" s="243"/>
      <c r="D4013" s="243"/>
    </row>
    <row r="4014" spans="1:4" ht="18" customHeight="1">
      <c r="A4014" s="269"/>
      <c r="B4014" s="269"/>
      <c r="C4014" s="243"/>
      <c r="D4014" s="243"/>
    </row>
    <row r="4015" spans="1:4" ht="18" customHeight="1">
      <c r="A4015" s="269"/>
      <c r="B4015" s="269"/>
      <c r="C4015" s="243"/>
      <c r="D4015" s="243"/>
    </row>
    <row r="4016" spans="1:4" ht="18" customHeight="1">
      <c r="A4016" s="269"/>
      <c r="B4016" s="269"/>
      <c r="C4016" s="243"/>
      <c r="D4016" s="243"/>
    </row>
    <row r="4017" spans="1:4" ht="18" customHeight="1">
      <c r="A4017" s="269"/>
      <c r="B4017" s="269"/>
      <c r="C4017" s="243"/>
      <c r="D4017" s="243"/>
    </row>
    <row r="4018" spans="1:4" ht="18" customHeight="1">
      <c r="A4018" s="269"/>
      <c r="B4018" s="269"/>
      <c r="C4018" s="243"/>
      <c r="D4018" s="243"/>
    </row>
    <row r="4019" spans="1:4" ht="18" customHeight="1">
      <c r="A4019" s="269"/>
      <c r="B4019" s="269"/>
      <c r="C4019" s="243"/>
      <c r="D4019" s="243"/>
    </row>
    <row r="4020" spans="1:4" ht="18" customHeight="1">
      <c r="A4020" s="269"/>
      <c r="B4020" s="269"/>
      <c r="C4020" s="243"/>
      <c r="D4020" s="243"/>
    </row>
    <row r="4021" spans="1:4" ht="18" customHeight="1">
      <c r="A4021" s="269"/>
      <c r="B4021" s="269"/>
      <c r="C4021" s="243"/>
      <c r="D4021" s="243"/>
    </row>
    <row r="4022" spans="1:4" ht="18" customHeight="1">
      <c r="A4022" s="269"/>
      <c r="B4022" s="269"/>
      <c r="C4022" s="243"/>
      <c r="D4022" s="243"/>
    </row>
    <row r="4023" spans="1:4" ht="18" customHeight="1">
      <c r="A4023" s="269"/>
      <c r="B4023" s="269"/>
      <c r="C4023" s="243"/>
      <c r="D4023" s="243"/>
    </row>
    <row r="4024" spans="1:4" ht="18" customHeight="1">
      <c r="A4024" s="269"/>
      <c r="B4024" s="269"/>
      <c r="C4024" s="243"/>
      <c r="D4024" s="243"/>
    </row>
    <row r="4025" spans="1:4" ht="18" customHeight="1">
      <c r="A4025" s="269"/>
      <c r="B4025" s="269"/>
      <c r="C4025" s="243"/>
      <c r="D4025" s="243"/>
    </row>
    <row r="4026" spans="1:4" ht="18" customHeight="1">
      <c r="A4026" s="269"/>
      <c r="B4026" s="269"/>
      <c r="C4026" s="243"/>
      <c r="D4026" s="243"/>
    </row>
    <row r="4027" spans="1:4" ht="18" customHeight="1">
      <c r="A4027" s="269"/>
      <c r="B4027" s="269"/>
      <c r="C4027" s="243"/>
      <c r="D4027" s="243"/>
    </row>
    <row r="4028" spans="1:4" ht="18" customHeight="1">
      <c r="A4028" s="269"/>
      <c r="B4028" s="269"/>
      <c r="C4028" s="243"/>
      <c r="D4028" s="243"/>
    </row>
    <row r="4029" spans="1:4" ht="18" customHeight="1">
      <c r="A4029" s="269"/>
      <c r="B4029" s="269"/>
      <c r="C4029" s="243"/>
      <c r="D4029" s="243"/>
    </row>
    <row r="4030" spans="1:4" ht="18" customHeight="1">
      <c r="A4030" s="269"/>
      <c r="B4030" s="269"/>
      <c r="C4030" s="243"/>
      <c r="D4030" s="243"/>
    </row>
    <row r="4031" spans="1:4" ht="18" customHeight="1">
      <c r="A4031" s="269"/>
      <c r="B4031" s="269"/>
      <c r="C4031" s="243"/>
      <c r="D4031" s="243"/>
    </row>
    <row r="4032" spans="1:4" ht="18" customHeight="1">
      <c r="A4032" s="269"/>
      <c r="B4032" s="269"/>
      <c r="C4032" s="243"/>
      <c r="D4032" s="243"/>
    </row>
    <row r="4033" spans="1:4" ht="18" customHeight="1">
      <c r="A4033" s="269"/>
      <c r="B4033" s="269"/>
      <c r="C4033" s="243"/>
      <c r="D4033" s="243"/>
    </row>
    <row r="4034" spans="1:4" ht="18" customHeight="1">
      <c r="A4034" s="269"/>
      <c r="B4034" s="269"/>
      <c r="C4034" s="243"/>
      <c r="D4034" s="243"/>
    </row>
    <row r="4035" spans="1:4" ht="18" customHeight="1">
      <c r="A4035" s="269"/>
      <c r="B4035" s="269"/>
      <c r="C4035" s="243"/>
      <c r="D4035" s="243"/>
    </row>
    <row r="4036" spans="1:4" ht="18" customHeight="1">
      <c r="A4036" s="269"/>
      <c r="B4036" s="269"/>
      <c r="C4036" s="243"/>
      <c r="D4036" s="243"/>
    </row>
    <row r="4037" spans="1:4" ht="18" customHeight="1">
      <c r="A4037" s="269"/>
      <c r="B4037" s="269"/>
      <c r="C4037" s="243"/>
      <c r="D4037" s="243"/>
    </row>
    <row r="4038" spans="1:4" ht="18" customHeight="1">
      <c r="A4038" s="269"/>
      <c r="B4038" s="269"/>
      <c r="C4038" s="243"/>
      <c r="D4038" s="243"/>
    </row>
    <row r="4039" spans="1:4" ht="18" customHeight="1">
      <c r="A4039" s="269"/>
      <c r="B4039" s="269"/>
      <c r="C4039" s="243"/>
      <c r="D4039" s="243"/>
    </row>
    <row r="4040" spans="1:4" ht="18" customHeight="1">
      <c r="A4040" s="269"/>
      <c r="B4040" s="269"/>
      <c r="C4040" s="243"/>
      <c r="D4040" s="243"/>
    </row>
    <row r="4041" spans="1:4" ht="18" customHeight="1">
      <c r="A4041" s="269"/>
      <c r="B4041" s="269"/>
      <c r="C4041" s="243"/>
      <c r="D4041" s="243"/>
    </row>
    <row r="4042" spans="1:4" ht="18" customHeight="1">
      <c r="A4042" s="269"/>
      <c r="B4042" s="269"/>
      <c r="C4042" s="243"/>
      <c r="D4042" s="243"/>
    </row>
    <row r="4043" spans="1:4" ht="18" customHeight="1">
      <c r="A4043" s="269"/>
      <c r="B4043" s="269"/>
      <c r="C4043" s="243"/>
      <c r="D4043" s="243"/>
    </row>
    <row r="4044" spans="1:4" ht="18" customHeight="1">
      <c r="A4044" s="269"/>
      <c r="B4044" s="269"/>
      <c r="C4044" s="243"/>
      <c r="D4044" s="243"/>
    </row>
    <row r="4045" spans="1:4" ht="18" customHeight="1">
      <c r="A4045" s="269"/>
      <c r="B4045" s="269"/>
      <c r="C4045" s="243"/>
      <c r="D4045" s="243"/>
    </row>
    <row r="4046" spans="1:4" ht="18" customHeight="1">
      <c r="A4046" s="269"/>
      <c r="B4046" s="269"/>
      <c r="C4046" s="243"/>
      <c r="D4046" s="243"/>
    </row>
    <row r="4047" spans="1:4" ht="18" customHeight="1">
      <c r="A4047" s="269"/>
      <c r="B4047" s="269"/>
      <c r="C4047" s="243"/>
      <c r="D4047" s="243"/>
    </row>
    <row r="4048" spans="1:4" ht="18" customHeight="1">
      <c r="A4048" s="269"/>
      <c r="B4048" s="269"/>
      <c r="C4048" s="243"/>
      <c r="D4048" s="243"/>
    </row>
    <row r="4049" spans="1:4" ht="18" customHeight="1">
      <c r="A4049" s="269"/>
      <c r="B4049" s="269"/>
      <c r="C4049" s="243"/>
      <c r="D4049" s="243"/>
    </row>
    <row r="4050" spans="1:4" ht="18" customHeight="1">
      <c r="A4050" s="269"/>
      <c r="B4050" s="269"/>
      <c r="C4050" s="243"/>
      <c r="D4050" s="243"/>
    </row>
    <row r="4051" spans="1:4" ht="18" customHeight="1">
      <c r="A4051" s="269"/>
      <c r="B4051" s="269"/>
      <c r="C4051" s="243"/>
      <c r="D4051" s="243"/>
    </row>
    <row r="4052" spans="1:4" ht="18" customHeight="1">
      <c r="A4052" s="269"/>
      <c r="B4052" s="269"/>
      <c r="C4052" s="243"/>
      <c r="D4052" s="243"/>
    </row>
    <row r="4053" spans="1:4" ht="18" customHeight="1">
      <c r="A4053" s="269"/>
      <c r="B4053" s="269"/>
      <c r="C4053" s="243"/>
      <c r="D4053" s="243"/>
    </row>
    <row r="4054" spans="1:4" ht="18" customHeight="1">
      <c r="A4054" s="269"/>
      <c r="B4054" s="269"/>
      <c r="C4054" s="243"/>
      <c r="D4054" s="243"/>
    </row>
    <row r="4055" spans="1:4" ht="18" customHeight="1">
      <c r="A4055" s="269"/>
      <c r="B4055" s="269"/>
      <c r="C4055" s="243"/>
      <c r="D4055" s="243"/>
    </row>
    <row r="4056" spans="1:4" ht="18" customHeight="1">
      <c r="A4056" s="269"/>
      <c r="B4056" s="269"/>
      <c r="C4056" s="243"/>
      <c r="D4056" s="243"/>
    </row>
    <row r="4057" spans="1:4" ht="18" customHeight="1">
      <c r="A4057" s="269"/>
      <c r="B4057" s="269"/>
      <c r="C4057" s="243"/>
      <c r="D4057" s="243"/>
    </row>
    <row r="4058" spans="1:4" ht="18" customHeight="1">
      <c r="A4058" s="269"/>
      <c r="B4058" s="269"/>
      <c r="C4058" s="243"/>
      <c r="D4058" s="243"/>
    </row>
    <row r="4059" spans="1:4" ht="18" customHeight="1">
      <c r="A4059" s="269"/>
      <c r="B4059" s="269"/>
      <c r="C4059" s="243"/>
      <c r="D4059" s="243"/>
    </row>
    <row r="4060" spans="1:4" ht="18" customHeight="1">
      <c r="A4060" s="269"/>
      <c r="B4060" s="269"/>
      <c r="C4060" s="243"/>
      <c r="D4060" s="243"/>
    </row>
    <row r="4061" spans="1:4" ht="18" customHeight="1">
      <c r="A4061" s="269"/>
      <c r="B4061" s="269"/>
      <c r="C4061" s="243"/>
      <c r="D4061" s="243"/>
    </row>
    <row r="4062" spans="1:4" ht="18" customHeight="1">
      <c r="A4062" s="269"/>
      <c r="B4062" s="269"/>
      <c r="C4062" s="243"/>
      <c r="D4062" s="243"/>
    </row>
    <row r="4063" spans="1:4" ht="18" customHeight="1">
      <c r="A4063" s="269"/>
      <c r="B4063" s="269"/>
      <c r="C4063" s="243"/>
      <c r="D4063" s="243"/>
    </row>
    <row r="4064" spans="1:4" ht="18" customHeight="1">
      <c r="A4064" s="269"/>
      <c r="B4064" s="269"/>
      <c r="C4064" s="243"/>
      <c r="D4064" s="243"/>
    </row>
    <row r="4065" spans="1:4" ht="18" customHeight="1">
      <c r="A4065" s="269"/>
      <c r="B4065" s="269"/>
      <c r="C4065" s="243"/>
      <c r="D4065" s="243"/>
    </row>
    <row r="4066" spans="1:4" ht="18" customHeight="1">
      <c r="A4066" s="269"/>
      <c r="B4066" s="269"/>
      <c r="C4066" s="243"/>
      <c r="D4066" s="243"/>
    </row>
    <row r="4067" spans="1:4" ht="18" customHeight="1">
      <c r="A4067" s="269"/>
      <c r="B4067" s="269"/>
      <c r="C4067" s="243"/>
      <c r="D4067" s="243"/>
    </row>
    <row r="4068" spans="1:4" ht="18" customHeight="1">
      <c r="A4068" s="269"/>
      <c r="B4068" s="269"/>
      <c r="C4068" s="243"/>
      <c r="D4068" s="243"/>
    </row>
    <row r="4069" spans="1:4" ht="18" customHeight="1">
      <c r="A4069" s="269"/>
      <c r="B4069" s="269"/>
      <c r="C4069" s="243"/>
      <c r="D4069" s="243"/>
    </row>
    <row r="4070" spans="1:4" ht="18" customHeight="1">
      <c r="A4070" s="269"/>
      <c r="B4070" s="269"/>
      <c r="C4070" s="243"/>
      <c r="D4070" s="243"/>
    </row>
    <row r="4071" spans="1:4" ht="18" customHeight="1">
      <c r="A4071" s="269"/>
      <c r="B4071" s="269"/>
      <c r="C4071" s="243"/>
      <c r="D4071" s="243"/>
    </row>
    <row r="4072" spans="1:4" ht="18" customHeight="1">
      <c r="A4072" s="269"/>
      <c r="B4072" s="269"/>
      <c r="C4072" s="243"/>
      <c r="D4072" s="243"/>
    </row>
    <row r="4073" spans="1:4" ht="18" customHeight="1">
      <c r="A4073" s="269"/>
      <c r="B4073" s="269"/>
      <c r="C4073" s="243"/>
      <c r="D4073" s="243"/>
    </row>
    <row r="4074" spans="1:4" ht="18" customHeight="1">
      <c r="A4074" s="269"/>
      <c r="B4074" s="269"/>
      <c r="C4074" s="243"/>
      <c r="D4074" s="243"/>
    </row>
    <row r="4075" spans="1:4" ht="18" customHeight="1">
      <c r="A4075" s="269"/>
      <c r="B4075" s="269"/>
      <c r="C4075" s="243"/>
      <c r="D4075" s="243"/>
    </row>
    <row r="4076" spans="1:4" ht="18" customHeight="1">
      <c r="A4076" s="269"/>
      <c r="B4076" s="269"/>
      <c r="C4076" s="243"/>
      <c r="D4076" s="243"/>
    </row>
    <row r="4077" spans="1:4" ht="18" customHeight="1">
      <c r="A4077" s="269"/>
      <c r="B4077" s="269"/>
      <c r="C4077" s="243"/>
      <c r="D4077" s="243"/>
    </row>
    <row r="4078" spans="1:4" ht="18" customHeight="1">
      <c r="A4078" s="269"/>
      <c r="B4078" s="269"/>
      <c r="C4078" s="243"/>
      <c r="D4078" s="243"/>
    </row>
    <row r="4079" spans="1:4" ht="18" customHeight="1">
      <c r="A4079" s="269"/>
      <c r="B4079" s="269"/>
      <c r="C4079" s="243"/>
      <c r="D4079" s="243"/>
    </row>
    <row r="4080" spans="1:4" ht="18" customHeight="1">
      <c r="A4080" s="269"/>
      <c r="B4080" s="269"/>
      <c r="C4080" s="243"/>
      <c r="D4080" s="243"/>
    </row>
    <row r="4081" spans="1:4" ht="18" customHeight="1">
      <c r="A4081" s="269"/>
      <c r="B4081" s="269"/>
      <c r="C4081" s="243"/>
      <c r="D4081" s="243"/>
    </row>
    <row r="4082" spans="1:4" ht="18" customHeight="1">
      <c r="A4082" s="269"/>
      <c r="B4082" s="269"/>
      <c r="C4082" s="243"/>
      <c r="D4082" s="243"/>
    </row>
    <row r="4083" spans="1:4" ht="18" customHeight="1">
      <c r="A4083" s="269"/>
      <c r="B4083" s="269"/>
      <c r="C4083" s="243"/>
      <c r="D4083" s="243"/>
    </row>
    <row r="4084" spans="1:4" ht="18" customHeight="1">
      <c r="A4084" s="269"/>
      <c r="B4084" s="269"/>
      <c r="C4084" s="243"/>
      <c r="D4084" s="243"/>
    </row>
    <row r="4085" spans="1:4" ht="18" customHeight="1">
      <c r="A4085" s="269"/>
      <c r="B4085" s="269"/>
      <c r="C4085" s="243"/>
      <c r="D4085" s="243"/>
    </row>
    <row r="4086" spans="1:4" ht="18" customHeight="1">
      <c r="A4086" s="269"/>
      <c r="B4086" s="269"/>
      <c r="C4086" s="243"/>
      <c r="D4086" s="243"/>
    </row>
    <row r="4087" spans="1:4" ht="18" customHeight="1">
      <c r="A4087" s="269"/>
      <c r="B4087" s="269"/>
      <c r="C4087" s="243"/>
      <c r="D4087" s="243"/>
    </row>
    <row r="4088" spans="1:4" ht="18" customHeight="1">
      <c r="A4088" s="269"/>
      <c r="B4088" s="269"/>
      <c r="C4088" s="243"/>
      <c r="D4088" s="243"/>
    </row>
    <row r="4089" spans="1:4" ht="18" customHeight="1">
      <c r="A4089" s="269"/>
      <c r="B4089" s="269"/>
      <c r="C4089" s="243"/>
      <c r="D4089" s="243"/>
    </row>
    <row r="4090" spans="1:4" ht="18" customHeight="1">
      <c r="A4090" s="269"/>
      <c r="B4090" s="269"/>
      <c r="C4090" s="243"/>
      <c r="D4090" s="243"/>
    </row>
    <row r="4091" spans="1:4" ht="18" customHeight="1">
      <c r="A4091" s="269"/>
      <c r="B4091" s="269"/>
      <c r="C4091" s="243"/>
      <c r="D4091" s="243"/>
    </row>
    <row r="4092" spans="1:4" ht="18" customHeight="1">
      <c r="A4092" s="269"/>
      <c r="B4092" s="269"/>
      <c r="C4092" s="243"/>
      <c r="D4092" s="243"/>
    </row>
    <row r="4093" spans="1:4" ht="18" customHeight="1">
      <c r="A4093" s="269"/>
      <c r="B4093" s="269"/>
      <c r="C4093" s="243"/>
      <c r="D4093" s="243"/>
    </row>
    <row r="4094" spans="1:4" ht="18" customHeight="1">
      <c r="A4094" s="269"/>
      <c r="B4094" s="269"/>
      <c r="C4094" s="243"/>
      <c r="D4094" s="243"/>
    </row>
    <row r="4095" spans="1:4" ht="18" customHeight="1">
      <c r="A4095" s="269"/>
      <c r="B4095" s="269"/>
      <c r="C4095" s="243"/>
      <c r="D4095" s="243"/>
    </row>
    <row r="4096" spans="1:4" ht="18" customHeight="1">
      <c r="A4096" s="269"/>
      <c r="B4096" s="269"/>
      <c r="C4096" s="243"/>
      <c r="D4096" s="243"/>
    </row>
    <row r="4097" spans="1:4" ht="18" customHeight="1">
      <c r="A4097" s="269"/>
      <c r="B4097" s="269"/>
      <c r="C4097" s="243"/>
      <c r="D4097" s="243"/>
    </row>
    <row r="4098" spans="1:4" ht="18" customHeight="1">
      <c r="A4098" s="269"/>
      <c r="B4098" s="269"/>
      <c r="C4098" s="243"/>
      <c r="D4098" s="243"/>
    </row>
    <row r="4099" spans="1:4" ht="18" customHeight="1">
      <c r="A4099" s="269"/>
      <c r="B4099" s="269"/>
      <c r="C4099" s="243"/>
      <c r="D4099" s="243"/>
    </row>
    <row r="4100" spans="1:4" ht="18" customHeight="1">
      <c r="A4100" s="269"/>
      <c r="B4100" s="269"/>
      <c r="C4100" s="243"/>
      <c r="D4100" s="243"/>
    </row>
    <row r="4101" spans="1:4" ht="18" customHeight="1">
      <c r="A4101" s="269"/>
      <c r="B4101" s="269"/>
      <c r="C4101" s="243"/>
      <c r="D4101" s="243"/>
    </row>
    <row r="4102" spans="1:4" ht="18" customHeight="1">
      <c r="A4102" s="269"/>
      <c r="B4102" s="269"/>
      <c r="C4102" s="243"/>
      <c r="D4102" s="243"/>
    </row>
    <row r="4103" spans="1:4" ht="18" customHeight="1">
      <c r="A4103" s="269"/>
      <c r="B4103" s="269"/>
      <c r="C4103" s="243"/>
      <c r="D4103" s="243"/>
    </row>
    <row r="4104" spans="1:4" ht="18" customHeight="1">
      <c r="A4104" s="269"/>
      <c r="B4104" s="269"/>
      <c r="C4104" s="243"/>
      <c r="D4104" s="243"/>
    </row>
    <row r="4105" spans="1:4" ht="18" customHeight="1">
      <c r="A4105" s="269"/>
      <c r="B4105" s="269"/>
      <c r="C4105" s="243"/>
      <c r="D4105" s="243"/>
    </row>
    <row r="4106" spans="1:4" ht="18" customHeight="1">
      <c r="A4106" s="269"/>
      <c r="B4106" s="269"/>
      <c r="C4106" s="243"/>
      <c r="D4106" s="243"/>
    </row>
    <row r="4107" spans="1:4" ht="18" customHeight="1">
      <c r="A4107" s="269"/>
      <c r="B4107" s="269"/>
      <c r="C4107" s="243"/>
      <c r="D4107" s="243"/>
    </row>
    <row r="4108" spans="1:4" ht="18" customHeight="1">
      <c r="A4108" s="269"/>
      <c r="B4108" s="269"/>
      <c r="C4108" s="243"/>
      <c r="D4108" s="243"/>
    </row>
    <row r="4109" spans="1:4" ht="18" customHeight="1">
      <c r="A4109" s="269"/>
      <c r="B4109" s="269"/>
      <c r="C4109" s="243"/>
      <c r="D4109" s="243"/>
    </row>
    <row r="4110" spans="1:4" ht="18" customHeight="1">
      <c r="A4110" s="269"/>
      <c r="B4110" s="269"/>
      <c r="C4110" s="243"/>
      <c r="D4110" s="243"/>
    </row>
    <row r="4111" spans="1:4" ht="18" customHeight="1">
      <c r="A4111" s="269"/>
      <c r="B4111" s="269"/>
      <c r="C4111" s="243"/>
      <c r="D4111" s="243"/>
    </row>
    <row r="4112" spans="1:4" ht="18" customHeight="1">
      <c r="A4112" s="269"/>
      <c r="B4112" s="269"/>
      <c r="C4112" s="243"/>
      <c r="D4112" s="243"/>
    </row>
    <row r="4113" spans="1:4" ht="18" customHeight="1">
      <c r="A4113" s="269"/>
      <c r="B4113" s="269"/>
      <c r="C4113" s="243"/>
      <c r="D4113" s="243"/>
    </row>
    <row r="4114" spans="1:4" ht="18" customHeight="1">
      <c r="A4114" s="269"/>
      <c r="B4114" s="269"/>
      <c r="C4114" s="243"/>
      <c r="D4114" s="243"/>
    </row>
    <row r="4115" spans="1:4" ht="18" customHeight="1">
      <c r="A4115" s="269"/>
      <c r="B4115" s="269"/>
      <c r="C4115" s="243"/>
      <c r="D4115" s="243"/>
    </row>
    <row r="4116" spans="1:4" ht="18" customHeight="1">
      <c r="A4116" s="269"/>
      <c r="B4116" s="269"/>
      <c r="C4116" s="243"/>
      <c r="D4116" s="243"/>
    </row>
    <row r="4117" spans="1:4" ht="18" customHeight="1">
      <c r="A4117" s="269"/>
      <c r="B4117" s="269"/>
      <c r="C4117" s="243"/>
      <c r="D4117" s="243"/>
    </row>
    <row r="4118" spans="1:4" ht="18" customHeight="1">
      <c r="A4118" s="269"/>
      <c r="B4118" s="269"/>
      <c r="C4118" s="243"/>
      <c r="D4118" s="243"/>
    </row>
    <row r="4119" spans="1:4" ht="18" customHeight="1">
      <c r="A4119" s="269"/>
      <c r="B4119" s="269"/>
      <c r="C4119" s="243"/>
      <c r="D4119" s="243"/>
    </row>
    <row r="4120" spans="1:4" ht="18" customHeight="1">
      <c r="A4120" s="269"/>
      <c r="B4120" s="269"/>
      <c r="C4120" s="243"/>
      <c r="D4120" s="243"/>
    </row>
    <row r="4121" spans="1:4" ht="18" customHeight="1">
      <c r="A4121" s="269"/>
      <c r="B4121" s="269"/>
      <c r="C4121" s="243"/>
      <c r="D4121" s="243"/>
    </row>
    <row r="4122" spans="1:4" ht="18" customHeight="1">
      <c r="A4122" s="269"/>
      <c r="B4122" s="269"/>
      <c r="C4122" s="243"/>
      <c r="D4122" s="243"/>
    </row>
    <row r="4123" spans="1:4" ht="18" customHeight="1">
      <c r="A4123" s="269"/>
      <c r="B4123" s="269"/>
      <c r="C4123" s="243"/>
      <c r="D4123" s="243"/>
    </row>
    <row r="4124" spans="1:4" ht="18" customHeight="1">
      <c r="A4124" s="269"/>
      <c r="B4124" s="269"/>
      <c r="C4124" s="243"/>
      <c r="D4124" s="243"/>
    </row>
    <row r="4125" spans="1:4" ht="18" customHeight="1">
      <c r="A4125" s="269"/>
      <c r="B4125" s="269"/>
      <c r="C4125" s="243"/>
      <c r="D4125" s="243"/>
    </row>
    <row r="4126" spans="1:4" ht="18" customHeight="1">
      <c r="A4126" s="269"/>
      <c r="B4126" s="269"/>
      <c r="C4126" s="243"/>
      <c r="D4126" s="243"/>
    </row>
    <row r="4127" spans="1:4" ht="18" customHeight="1">
      <c r="A4127" s="269"/>
      <c r="B4127" s="269"/>
      <c r="C4127" s="243"/>
      <c r="D4127" s="243"/>
    </row>
    <row r="4128" spans="1:4" ht="18" customHeight="1">
      <c r="A4128" s="269"/>
      <c r="B4128" s="269"/>
      <c r="C4128" s="243"/>
      <c r="D4128" s="243"/>
    </row>
    <row r="4129" spans="1:4" ht="18" customHeight="1">
      <c r="A4129" s="269"/>
      <c r="B4129" s="269"/>
      <c r="C4129" s="243"/>
      <c r="D4129" s="243"/>
    </row>
    <row r="4130" spans="1:4" ht="18" customHeight="1">
      <c r="A4130" s="269"/>
      <c r="B4130" s="269"/>
      <c r="C4130" s="243"/>
      <c r="D4130" s="243"/>
    </row>
    <row r="4131" spans="1:4" ht="18" customHeight="1">
      <c r="A4131" s="269"/>
      <c r="B4131" s="269"/>
      <c r="C4131" s="243"/>
      <c r="D4131" s="243"/>
    </row>
    <row r="4132" spans="1:4" ht="18" customHeight="1">
      <c r="A4132" s="269"/>
      <c r="B4132" s="269"/>
      <c r="C4132" s="243"/>
      <c r="D4132" s="243"/>
    </row>
    <row r="4133" spans="1:4" ht="18" customHeight="1">
      <c r="A4133" s="269"/>
      <c r="B4133" s="269"/>
      <c r="C4133" s="243"/>
      <c r="D4133" s="243"/>
    </row>
    <row r="4134" spans="1:4" ht="18" customHeight="1">
      <c r="A4134" s="269"/>
      <c r="B4134" s="269"/>
      <c r="C4134" s="243"/>
      <c r="D4134" s="243"/>
    </row>
    <row r="4135" spans="1:4" ht="18" customHeight="1">
      <c r="A4135" s="269"/>
      <c r="B4135" s="269"/>
      <c r="C4135" s="243"/>
      <c r="D4135" s="243"/>
    </row>
    <row r="4136" spans="1:4" ht="18" customHeight="1">
      <c r="A4136" s="269"/>
      <c r="B4136" s="269"/>
      <c r="C4136" s="243"/>
      <c r="D4136" s="243"/>
    </row>
    <row r="4137" spans="1:4" ht="18" customHeight="1">
      <c r="A4137" s="269"/>
      <c r="B4137" s="269"/>
      <c r="C4137" s="243"/>
      <c r="D4137" s="243"/>
    </row>
    <row r="4138" spans="1:4" ht="18" customHeight="1">
      <c r="A4138" s="269"/>
      <c r="B4138" s="269"/>
      <c r="C4138" s="243"/>
      <c r="D4138" s="243"/>
    </row>
    <row r="4139" spans="1:4" ht="18" customHeight="1">
      <c r="A4139" s="269"/>
      <c r="B4139" s="269"/>
      <c r="C4139" s="243"/>
      <c r="D4139" s="243"/>
    </row>
    <row r="4140" spans="1:4" ht="18" customHeight="1">
      <c r="A4140" s="269"/>
      <c r="B4140" s="269"/>
      <c r="C4140" s="243"/>
      <c r="D4140" s="243"/>
    </row>
    <row r="4141" spans="1:4" ht="18" customHeight="1">
      <c r="A4141" s="269"/>
      <c r="B4141" s="269"/>
      <c r="C4141" s="243"/>
      <c r="D4141" s="243"/>
    </row>
    <row r="4142" spans="1:4" ht="18" customHeight="1">
      <c r="A4142" s="269"/>
      <c r="B4142" s="269"/>
      <c r="C4142" s="243"/>
      <c r="D4142" s="243"/>
    </row>
    <row r="4143" spans="1:4" ht="18" customHeight="1">
      <c r="A4143" s="269"/>
      <c r="B4143" s="269"/>
      <c r="C4143" s="243"/>
      <c r="D4143" s="243"/>
    </row>
    <row r="4144" spans="1:4" ht="18" customHeight="1">
      <c r="A4144" s="269"/>
      <c r="B4144" s="269"/>
      <c r="C4144" s="243"/>
      <c r="D4144" s="243"/>
    </row>
    <row r="4145" spans="1:4" ht="18" customHeight="1">
      <c r="A4145" s="269"/>
      <c r="B4145" s="269"/>
      <c r="C4145" s="243"/>
      <c r="D4145" s="243"/>
    </row>
    <row r="4146" spans="1:4" ht="18" customHeight="1">
      <c r="A4146" s="269"/>
      <c r="B4146" s="269"/>
      <c r="C4146" s="243"/>
      <c r="D4146" s="243"/>
    </row>
    <row r="4147" spans="1:4" ht="18" customHeight="1">
      <c r="A4147" s="269"/>
      <c r="B4147" s="269"/>
      <c r="C4147" s="243"/>
      <c r="D4147" s="243"/>
    </row>
    <row r="4148" spans="1:4" ht="18" customHeight="1">
      <c r="A4148" s="269"/>
      <c r="B4148" s="269"/>
      <c r="C4148" s="243"/>
      <c r="D4148" s="243"/>
    </row>
    <row r="4149" spans="1:4" ht="18" customHeight="1">
      <c r="A4149" s="269"/>
      <c r="B4149" s="269"/>
      <c r="C4149" s="243"/>
      <c r="D4149" s="243"/>
    </row>
    <row r="4150" spans="1:4" ht="18" customHeight="1">
      <c r="A4150" s="269"/>
      <c r="B4150" s="269"/>
      <c r="C4150" s="243"/>
      <c r="D4150" s="243"/>
    </row>
    <row r="4151" spans="1:4" ht="18" customHeight="1">
      <c r="A4151" s="269"/>
      <c r="B4151" s="269"/>
      <c r="C4151" s="243"/>
      <c r="D4151" s="243"/>
    </row>
    <row r="4152" spans="1:4" ht="18" customHeight="1">
      <c r="A4152" s="269"/>
      <c r="B4152" s="269"/>
      <c r="C4152" s="243"/>
      <c r="D4152" s="243"/>
    </row>
    <row r="4153" spans="1:4" ht="18" customHeight="1">
      <c r="A4153" s="269"/>
      <c r="B4153" s="269"/>
      <c r="C4153" s="243"/>
      <c r="D4153" s="243"/>
    </row>
    <row r="4154" spans="1:4" ht="18" customHeight="1">
      <c r="A4154" s="269"/>
      <c r="B4154" s="269"/>
      <c r="C4154" s="243"/>
      <c r="D4154" s="243"/>
    </row>
    <row r="4155" spans="1:4" ht="18" customHeight="1">
      <c r="A4155" s="269"/>
      <c r="B4155" s="269"/>
      <c r="C4155" s="243"/>
      <c r="D4155" s="243"/>
    </row>
    <row r="4156" spans="1:4" ht="18" customHeight="1">
      <c r="A4156" s="269"/>
      <c r="B4156" s="269"/>
      <c r="C4156" s="243"/>
      <c r="D4156" s="243"/>
    </row>
    <row r="4157" spans="1:4" ht="18" customHeight="1">
      <c r="A4157" s="269"/>
      <c r="B4157" s="269"/>
      <c r="C4157" s="243"/>
      <c r="D4157" s="243"/>
    </row>
    <row r="4158" spans="1:4" ht="18" customHeight="1">
      <c r="A4158" s="269"/>
      <c r="B4158" s="269"/>
      <c r="C4158" s="243"/>
      <c r="D4158" s="243"/>
    </row>
    <row r="4159" spans="1:4" ht="18" customHeight="1">
      <c r="A4159" s="269"/>
      <c r="B4159" s="269"/>
      <c r="C4159" s="243"/>
      <c r="D4159" s="243"/>
    </row>
    <row r="4160" spans="1:4" ht="18" customHeight="1">
      <c r="A4160" s="269"/>
      <c r="B4160" s="269"/>
      <c r="C4160" s="243"/>
      <c r="D4160" s="243"/>
    </row>
    <row r="4161" spans="1:4" ht="18" customHeight="1">
      <c r="A4161" s="269"/>
      <c r="B4161" s="269"/>
      <c r="C4161" s="243"/>
      <c r="D4161" s="243"/>
    </row>
    <row r="4162" spans="1:4" ht="18" customHeight="1">
      <c r="A4162" s="269"/>
      <c r="B4162" s="269"/>
      <c r="C4162" s="243"/>
      <c r="D4162" s="243"/>
    </row>
    <row r="4163" spans="1:4" ht="18" customHeight="1">
      <c r="A4163" s="269"/>
      <c r="B4163" s="269"/>
      <c r="C4163" s="243"/>
      <c r="D4163" s="243"/>
    </row>
    <row r="4164" spans="1:4" ht="18" customHeight="1">
      <c r="A4164" s="269"/>
      <c r="B4164" s="269"/>
      <c r="C4164" s="243"/>
      <c r="D4164" s="243"/>
    </row>
    <row r="4165" spans="1:4" ht="18" customHeight="1">
      <c r="A4165" s="269"/>
      <c r="B4165" s="269"/>
      <c r="C4165" s="243"/>
      <c r="D4165" s="243"/>
    </row>
    <row r="4166" spans="1:4" ht="18" customHeight="1">
      <c r="A4166" s="269"/>
      <c r="B4166" s="269"/>
      <c r="C4166" s="243"/>
      <c r="D4166" s="243"/>
    </row>
    <row r="4167" spans="1:4" ht="18" customHeight="1">
      <c r="A4167" s="269"/>
      <c r="B4167" s="269"/>
      <c r="C4167" s="243"/>
      <c r="D4167" s="243"/>
    </row>
    <row r="4168" spans="1:4" ht="18" customHeight="1">
      <c r="A4168" s="269"/>
      <c r="B4168" s="269"/>
      <c r="C4168" s="243"/>
      <c r="D4168" s="243"/>
    </row>
    <row r="4169" spans="1:4" ht="18" customHeight="1">
      <c r="A4169" s="269"/>
      <c r="B4169" s="269"/>
      <c r="C4169" s="243"/>
      <c r="D4169" s="243"/>
    </row>
    <row r="4170" spans="1:4" ht="18" customHeight="1">
      <c r="A4170" s="269"/>
      <c r="B4170" s="269"/>
      <c r="C4170" s="243"/>
      <c r="D4170" s="243"/>
    </row>
    <row r="4171" spans="1:4" ht="18" customHeight="1">
      <c r="A4171" s="269"/>
      <c r="B4171" s="269"/>
      <c r="C4171" s="243"/>
      <c r="D4171" s="243"/>
    </row>
    <row r="4172" spans="1:4" ht="18" customHeight="1">
      <c r="A4172" s="269"/>
      <c r="B4172" s="269"/>
      <c r="C4172" s="243"/>
      <c r="D4172" s="243"/>
    </row>
    <row r="4173" spans="1:4" ht="18" customHeight="1">
      <c r="A4173" s="269"/>
      <c r="B4173" s="269"/>
      <c r="C4173" s="243"/>
      <c r="D4173" s="243"/>
    </row>
    <row r="4174" spans="1:4" ht="18" customHeight="1">
      <c r="A4174" s="269"/>
      <c r="B4174" s="269"/>
      <c r="C4174" s="243"/>
      <c r="D4174" s="243"/>
    </row>
    <row r="4175" spans="1:4" ht="18" customHeight="1">
      <c r="A4175" s="269"/>
      <c r="B4175" s="269"/>
      <c r="C4175" s="243"/>
      <c r="D4175" s="243"/>
    </row>
    <row r="4176" spans="1:4" ht="18" customHeight="1">
      <c r="A4176" s="269"/>
      <c r="B4176" s="269"/>
      <c r="C4176" s="243"/>
      <c r="D4176" s="243"/>
    </row>
    <row r="4177" spans="1:4" ht="18" customHeight="1">
      <c r="A4177" s="269"/>
      <c r="B4177" s="269"/>
      <c r="C4177" s="243"/>
      <c r="D4177" s="243"/>
    </row>
    <row r="4178" spans="1:4" ht="18" customHeight="1">
      <c r="A4178" s="269"/>
      <c r="B4178" s="269"/>
      <c r="C4178" s="243"/>
      <c r="D4178" s="243"/>
    </row>
    <row r="4179" spans="1:4" ht="18" customHeight="1">
      <c r="A4179" s="269"/>
      <c r="B4179" s="269"/>
      <c r="C4179" s="243"/>
      <c r="D4179" s="243"/>
    </row>
    <row r="4180" spans="1:4" ht="18" customHeight="1">
      <c r="A4180" s="269"/>
      <c r="B4180" s="269"/>
      <c r="C4180" s="243"/>
      <c r="D4180" s="243"/>
    </row>
    <row r="4181" spans="1:4" ht="18" customHeight="1">
      <c r="A4181" s="269"/>
      <c r="B4181" s="269"/>
      <c r="C4181" s="243"/>
      <c r="D4181" s="243"/>
    </row>
    <row r="4182" spans="1:4" ht="18" customHeight="1">
      <c r="A4182" s="269"/>
      <c r="B4182" s="269"/>
      <c r="C4182" s="243"/>
      <c r="D4182" s="243"/>
    </row>
    <row r="4183" spans="1:4" ht="18" customHeight="1">
      <c r="A4183" s="269"/>
      <c r="B4183" s="269"/>
      <c r="C4183" s="243"/>
      <c r="D4183" s="243"/>
    </row>
    <row r="4184" spans="1:4" ht="18" customHeight="1">
      <c r="A4184" s="269"/>
      <c r="B4184" s="269"/>
      <c r="C4184" s="243"/>
      <c r="D4184" s="243"/>
    </row>
    <row r="4185" spans="1:4" ht="18" customHeight="1">
      <c r="A4185" s="269"/>
      <c r="B4185" s="269"/>
      <c r="C4185" s="243"/>
      <c r="D4185" s="243"/>
    </row>
    <row r="4186" spans="1:4" ht="18" customHeight="1">
      <c r="A4186" s="269"/>
      <c r="B4186" s="269"/>
      <c r="C4186" s="243"/>
      <c r="D4186" s="243"/>
    </row>
    <row r="4187" spans="1:4" ht="18" customHeight="1">
      <c r="A4187" s="269"/>
      <c r="B4187" s="269"/>
      <c r="C4187" s="243"/>
      <c r="D4187" s="243"/>
    </row>
    <row r="4188" spans="1:4" ht="18" customHeight="1">
      <c r="A4188" s="269"/>
      <c r="B4188" s="269"/>
      <c r="C4188" s="243"/>
      <c r="D4188" s="243"/>
    </row>
    <row r="4189" spans="1:4" ht="18" customHeight="1">
      <c r="A4189" s="269"/>
      <c r="B4189" s="269"/>
      <c r="C4189" s="243"/>
      <c r="D4189" s="243"/>
    </row>
    <row r="4190" spans="1:4" ht="18" customHeight="1">
      <c r="A4190" s="269"/>
      <c r="B4190" s="269"/>
      <c r="C4190" s="243"/>
      <c r="D4190" s="243"/>
    </row>
    <row r="4191" spans="1:4" ht="18" customHeight="1">
      <c r="A4191" s="269"/>
      <c r="B4191" s="269"/>
      <c r="C4191" s="243"/>
      <c r="D4191" s="243"/>
    </row>
    <row r="4192" spans="1:4" ht="18" customHeight="1">
      <c r="A4192" s="269"/>
      <c r="B4192" s="269"/>
      <c r="C4192" s="243"/>
      <c r="D4192" s="243"/>
    </row>
    <row r="4193" spans="1:4" ht="18" customHeight="1">
      <c r="A4193" s="269"/>
      <c r="B4193" s="269"/>
      <c r="C4193" s="243"/>
      <c r="D4193" s="243"/>
    </row>
    <row r="4194" spans="1:4" ht="18" customHeight="1">
      <c r="A4194" s="269"/>
      <c r="B4194" s="269"/>
      <c r="C4194" s="243"/>
      <c r="D4194" s="243"/>
    </row>
    <row r="4195" spans="1:4" ht="18" customHeight="1">
      <c r="A4195" s="269"/>
      <c r="B4195" s="269"/>
      <c r="C4195" s="243"/>
      <c r="D4195" s="243"/>
    </row>
    <row r="4196" spans="1:4" ht="18" customHeight="1">
      <c r="A4196" s="269"/>
      <c r="B4196" s="269"/>
      <c r="C4196" s="243"/>
      <c r="D4196" s="243"/>
    </row>
    <row r="4197" spans="1:4" ht="18" customHeight="1">
      <c r="A4197" s="269"/>
      <c r="B4197" s="269"/>
      <c r="C4197" s="243"/>
      <c r="D4197" s="243"/>
    </row>
    <row r="4198" spans="1:4" ht="18" customHeight="1">
      <c r="A4198" s="269"/>
      <c r="B4198" s="269"/>
      <c r="C4198" s="243"/>
      <c r="D4198" s="243"/>
    </row>
    <row r="4199" spans="1:4" ht="18" customHeight="1">
      <c r="A4199" s="269"/>
      <c r="B4199" s="269"/>
      <c r="C4199" s="243"/>
      <c r="D4199" s="243"/>
    </row>
    <row r="4200" spans="1:4" ht="18" customHeight="1">
      <c r="A4200" s="269"/>
      <c r="B4200" s="269"/>
      <c r="C4200" s="243"/>
      <c r="D4200" s="243"/>
    </row>
    <row r="4201" spans="1:4" ht="18" customHeight="1">
      <c r="A4201" s="269"/>
      <c r="B4201" s="269"/>
      <c r="C4201" s="243"/>
      <c r="D4201" s="243"/>
    </row>
    <row r="4202" spans="1:4" ht="18" customHeight="1">
      <c r="A4202" s="269"/>
      <c r="B4202" s="269"/>
      <c r="C4202" s="243"/>
      <c r="D4202" s="243"/>
    </row>
    <row r="4203" spans="1:4" ht="18" customHeight="1">
      <c r="A4203" s="269"/>
      <c r="B4203" s="269"/>
      <c r="C4203" s="243"/>
      <c r="D4203" s="243"/>
    </row>
    <row r="4204" spans="1:4" ht="18" customHeight="1">
      <c r="A4204" s="269"/>
      <c r="B4204" s="269"/>
      <c r="C4204" s="243"/>
      <c r="D4204" s="243"/>
    </row>
    <row r="4205" spans="1:4" ht="18" customHeight="1">
      <c r="A4205" s="269"/>
      <c r="B4205" s="269"/>
      <c r="C4205" s="243"/>
      <c r="D4205" s="243"/>
    </row>
    <row r="4206" spans="1:4" ht="18" customHeight="1">
      <c r="A4206" s="269"/>
      <c r="B4206" s="269"/>
      <c r="C4206" s="243"/>
      <c r="D4206" s="243"/>
    </row>
    <row r="4207" spans="1:4" ht="18" customHeight="1">
      <c r="A4207" s="269"/>
      <c r="B4207" s="269"/>
      <c r="C4207" s="243"/>
      <c r="D4207" s="243"/>
    </row>
    <row r="4208" spans="1:4" ht="18" customHeight="1">
      <c r="A4208" s="269"/>
      <c r="B4208" s="269"/>
      <c r="C4208" s="243"/>
      <c r="D4208" s="243"/>
    </row>
    <row r="4209" spans="1:4" ht="18" customHeight="1">
      <c r="A4209" s="269"/>
      <c r="B4209" s="269"/>
      <c r="C4209" s="243"/>
      <c r="D4209" s="243"/>
    </row>
    <row r="4210" spans="1:4" ht="18" customHeight="1">
      <c r="A4210" s="269"/>
      <c r="B4210" s="269"/>
      <c r="C4210" s="243"/>
      <c r="D4210" s="243"/>
    </row>
    <row r="4211" spans="1:4" ht="18" customHeight="1">
      <c r="A4211" s="269"/>
      <c r="B4211" s="269"/>
      <c r="C4211" s="243"/>
      <c r="D4211" s="243"/>
    </row>
    <row r="4212" spans="1:4" ht="18" customHeight="1">
      <c r="A4212" s="269"/>
      <c r="B4212" s="269"/>
      <c r="C4212" s="243"/>
      <c r="D4212" s="243"/>
    </row>
    <row r="4213" spans="1:4" ht="18" customHeight="1">
      <c r="A4213" s="269"/>
      <c r="B4213" s="269"/>
      <c r="C4213" s="243"/>
      <c r="D4213" s="243"/>
    </row>
    <row r="4214" spans="1:4" ht="18" customHeight="1">
      <c r="A4214" s="269"/>
      <c r="B4214" s="269"/>
      <c r="C4214" s="243"/>
      <c r="D4214" s="243"/>
    </row>
    <row r="4215" spans="1:4" ht="18" customHeight="1">
      <c r="A4215" s="269"/>
      <c r="B4215" s="269"/>
      <c r="C4215" s="243"/>
      <c r="D4215" s="243"/>
    </row>
    <row r="4216" spans="1:4" ht="18" customHeight="1">
      <c r="A4216" s="269"/>
      <c r="B4216" s="269"/>
      <c r="C4216" s="243"/>
      <c r="D4216" s="243"/>
    </row>
    <row r="4217" spans="1:4" ht="18" customHeight="1">
      <c r="A4217" s="269"/>
      <c r="B4217" s="269"/>
      <c r="C4217" s="243"/>
      <c r="D4217" s="243"/>
    </row>
    <row r="4218" spans="1:4" ht="18" customHeight="1">
      <c r="A4218" s="269"/>
      <c r="B4218" s="269"/>
      <c r="C4218" s="243"/>
      <c r="D4218" s="243"/>
    </row>
    <row r="4219" spans="1:4" ht="18" customHeight="1">
      <c r="A4219" s="269"/>
      <c r="B4219" s="269"/>
      <c r="C4219" s="243"/>
      <c r="D4219" s="243"/>
    </row>
    <row r="4220" spans="1:4" ht="18" customHeight="1">
      <c r="A4220" s="269"/>
      <c r="B4220" s="269"/>
      <c r="C4220" s="243"/>
      <c r="D4220" s="243"/>
    </row>
    <row r="4221" spans="1:4" ht="18" customHeight="1">
      <c r="A4221" s="269"/>
      <c r="B4221" s="269"/>
      <c r="C4221" s="243"/>
      <c r="D4221" s="243"/>
    </row>
    <row r="4222" spans="1:4" ht="18" customHeight="1">
      <c r="A4222" s="269"/>
      <c r="B4222" s="269"/>
      <c r="C4222" s="243"/>
      <c r="D4222" s="243"/>
    </row>
    <row r="4223" spans="1:4" ht="18" customHeight="1">
      <c r="A4223" s="269"/>
      <c r="B4223" s="269"/>
      <c r="C4223" s="243"/>
      <c r="D4223" s="243"/>
    </row>
    <row r="4224" spans="1:4" ht="18" customHeight="1">
      <c r="A4224" s="269"/>
      <c r="B4224" s="269"/>
      <c r="C4224" s="243"/>
      <c r="D4224" s="243"/>
    </row>
    <row r="4225" spans="1:4" ht="18" customHeight="1">
      <c r="A4225" s="269"/>
      <c r="B4225" s="269"/>
      <c r="C4225" s="243"/>
      <c r="D4225" s="243"/>
    </row>
    <row r="4226" spans="1:4" ht="18" customHeight="1">
      <c r="A4226" s="269"/>
      <c r="B4226" s="269"/>
      <c r="C4226" s="243"/>
      <c r="D4226" s="243"/>
    </row>
    <row r="4227" spans="1:4" ht="18" customHeight="1">
      <c r="A4227" s="269"/>
      <c r="B4227" s="269"/>
      <c r="C4227" s="243"/>
      <c r="D4227" s="243"/>
    </row>
    <row r="4228" spans="1:4" ht="18" customHeight="1">
      <c r="A4228" s="269"/>
      <c r="B4228" s="269"/>
      <c r="C4228" s="243"/>
      <c r="D4228" s="243"/>
    </row>
    <row r="4229" spans="1:4" ht="18" customHeight="1">
      <c r="A4229" s="269"/>
      <c r="B4229" s="269"/>
      <c r="C4229" s="243"/>
      <c r="D4229" s="243"/>
    </row>
    <row r="4230" spans="1:4" ht="18" customHeight="1">
      <c r="A4230" s="269"/>
      <c r="B4230" s="269"/>
      <c r="C4230" s="243"/>
      <c r="D4230" s="243"/>
    </row>
    <row r="4231" spans="1:4" ht="18" customHeight="1">
      <c r="A4231" s="269"/>
      <c r="B4231" s="269"/>
      <c r="C4231" s="243"/>
      <c r="D4231" s="243"/>
    </row>
    <row r="4232" spans="1:4" ht="18" customHeight="1">
      <c r="A4232" s="269"/>
      <c r="B4232" s="269"/>
      <c r="C4232" s="243"/>
      <c r="D4232" s="243"/>
    </row>
    <row r="4233" spans="1:4" ht="18" customHeight="1">
      <c r="A4233" s="269"/>
      <c r="B4233" s="269"/>
      <c r="C4233" s="243"/>
      <c r="D4233" s="243"/>
    </row>
    <row r="4234" spans="1:4" ht="18" customHeight="1">
      <c r="A4234" s="269"/>
      <c r="B4234" s="269"/>
      <c r="C4234" s="243"/>
      <c r="D4234" s="243"/>
    </row>
    <row r="4235" spans="1:4" ht="18" customHeight="1">
      <c r="A4235" s="269"/>
      <c r="B4235" s="269"/>
      <c r="C4235" s="243"/>
      <c r="D4235" s="243"/>
    </row>
    <row r="4236" spans="1:4" ht="18" customHeight="1">
      <c r="A4236" s="269"/>
      <c r="B4236" s="269"/>
      <c r="C4236" s="243"/>
      <c r="D4236" s="243"/>
    </row>
    <row r="4237" spans="1:4" ht="18" customHeight="1">
      <c r="A4237" s="269"/>
      <c r="B4237" s="269"/>
      <c r="C4237" s="243"/>
      <c r="D4237" s="243"/>
    </row>
    <row r="4238" spans="1:4" ht="18" customHeight="1">
      <c r="A4238" s="269"/>
      <c r="B4238" s="269"/>
      <c r="C4238" s="243"/>
      <c r="D4238" s="243"/>
    </row>
    <row r="4239" spans="1:4" ht="18" customHeight="1">
      <c r="A4239" s="269"/>
      <c r="B4239" s="269"/>
      <c r="C4239" s="243"/>
      <c r="D4239" s="243"/>
    </row>
    <row r="4240" spans="1:4" ht="18" customHeight="1">
      <c r="A4240" s="269"/>
      <c r="B4240" s="269"/>
      <c r="C4240" s="243"/>
      <c r="D4240" s="243"/>
    </row>
    <row r="4241" spans="1:4" ht="18" customHeight="1">
      <c r="A4241" s="269"/>
      <c r="B4241" s="269"/>
      <c r="C4241" s="243"/>
      <c r="D4241" s="243"/>
    </row>
    <row r="4242" spans="1:4" ht="18" customHeight="1">
      <c r="A4242" s="269"/>
      <c r="B4242" s="269"/>
      <c r="C4242" s="243"/>
      <c r="D4242" s="243"/>
    </row>
    <row r="4243" spans="1:4" ht="18" customHeight="1">
      <c r="A4243" s="269"/>
      <c r="B4243" s="269"/>
      <c r="C4243" s="243"/>
      <c r="D4243" s="243"/>
    </row>
    <row r="4244" spans="1:4" ht="18" customHeight="1">
      <c r="A4244" s="269"/>
      <c r="B4244" s="269"/>
      <c r="C4244" s="243"/>
      <c r="D4244" s="243"/>
    </row>
    <row r="4245" spans="1:4" ht="18" customHeight="1">
      <c r="A4245" s="269"/>
      <c r="B4245" s="269"/>
      <c r="C4245" s="243"/>
      <c r="D4245" s="243"/>
    </row>
    <row r="4246" spans="1:4" ht="18" customHeight="1">
      <c r="A4246" s="269"/>
      <c r="B4246" s="269"/>
      <c r="C4246" s="243"/>
      <c r="D4246" s="243"/>
    </row>
    <row r="4247" spans="1:4" ht="18" customHeight="1">
      <c r="A4247" s="269"/>
      <c r="B4247" s="269"/>
      <c r="C4247" s="243"/>
      <c r="D4247" s="243"/>
    </row>
    <row r="4248" spans="1:4" ht="18" customHeight="1">
      <c r="A4248" s="269"/>
      <c r="B4248" s="269"/>
      <c r="C4248" s="243"/>
      <c r="D4248" s="243"/>
    </row>
    <row r="4249" spans="1:4" ht="18" customHeight="1">
      <c r="A4249" s="269"/>
      <c r="B4249" s="269"/>
      <c r="C4249" s="243"/>
      <c r="D4249" s="243"/>
    </row>
    <row r="4250" spans="1:4" ht="18" customHeight="1">
      <c r="A4250" s="269"/>
      <c r="B4250" s="269"/>
      <c r="C4250" s="243"/>
      <c r="D4250" s="243"/>
    </row>
    <row r="4251" spans="1:4" ht="18" customHeight="1">
      <c r="A4251" s="269"/>
      <c r="B4251" s="269"/>
      <c r="C4251" s="243"/>
      <c r="D4251" s="243"/>
    </row>
    <row r="4252" spans="1:4" ht="18" customHeight="1">
      <c r="A4252" s="269"/>
      <c r="B4252" s="269"/>
      <c r="C4252" s="243"/>
      <c r="D4252" s="243"/>
    </row>
    <row r="4253" spans="1:4" ht="18" customHeight="1">
      <c r="A4253" s="269"/>
      <c r="B4253" s="269"/>
      <c r="C4253" s="243"/>
      <c r="D4253" s="243"/>
    </row>
    <row r="4254" spans="1:4" ht="18" customHeight="1">
      <c r="A4254" s="269"/>
      <c r="B4254" s="269"/>
      <c r="C4254" s="243"/>
      <c r="D4254" s="243"/>
    </row>
    <row r="4255" spans="1:4" ht="18" customHeight="1">
      <c r="A4255" s="269"/>
      <c r="B4255" s="269"/>
      <c r="C4255" s="243"/>
      <c r="D4255" s="243"/>
    </row>
    <row r="4256" spans="1:4" ht="18" customHeight="1">
      <c r="A4256" s="269"/>
      <c r="B4256" s="269"/>
      <c r="C4256" s="243"/>
      <c r="D4256" s="243"/>
    </row>
    <row r="4257" spans="1:4" ht="18" customHeight="1">
      <c r="A4257" s="269"/>
      <c r="B4257" s="269"/>
      <c r="C4257" s="243"/>
      <c r="D4257" s="243"/>
    </row>
    <row r="4258" spans="1:4" ht="18" customHeight="1">
      <c r="A4258" s="269"/>
      <c r="B4258" s="269"/>
      <c r="C4258" s="243"/>
      <c r="D4258" s="243"/>
    </row>
    <row r="4259" spans="1:4" ht="18" customHeight="1">
      <c r="A4259" s="269"/>
      <c r="B4259" s="269"/>
      <c r="C4259" s="243"/>
      <c r="D4259" s="243"/>
    </row>
    <row r="4260" spans="1:4" ht="18" customHeight="1">
      <c r="A4260" s="269"/>
      <c r="B4260" s="269"/>
      <c r="C4260" s="243"/>
      <c r="D4260" s="243"/>
    </row>
    <row r="4261" spans="1:4" ht="18" customHeight="1">
      <c r="A4261" s="269"/>
      <c r="B4261" s="269"/>
      <c r="C4261" s="243"/>
      <c r="D4261" s="243"/>
    </row>
    <row r="4262" spans="1:4" ht="18" customHeight="1">
      <c r="A4262" s="269"/>
      <c r="B4262" s="269"/>
      <c r="C4262" s="243"/>
      <c r="D4262" s="243"/>
    </row>
    <row r="4263" spans="1:4" ht="18" customHeight="1">
      <c r="A4263" s="269"/>
      <c r="B4263" s="269"/>
      <c r="C4263" s="243"/>
      <c r="D4263" s="243"/>
    </row>
    <row r="4264" spans="1:4" ht="18" customHeight="1">
      <c r="A4264" s="269"/>
      <c r="B4264" s="269"/>
      <c r="C4264" s="243"/>
      <c r="D4264" s="243"/>
    </row>
    <row r="4265" spans="1:4" ht="18" customHeight="1">
      <c r="A4265" s="269"/>
      <c r="B4265" s="269"/>
      <c r="C4265" s="243"/>
      <c r="D4265" s="243"/>
    </row>
    <row r="4266" spans="1:4" ht="18" customHeight="1">
      <c r="A4266" s="269"/>
      <c r="B4266" s="269"/>
      <c r="C4266" s="243"/>
      <c r="D4266" s="243"/>
    </row>
    <row r="4267" spans="1:4" ht="18" customHeight="1">
      <c r="A4267" s="269"/>
      <c r="B4267" s="269"/>
      <c r="C4267" s="243"/>
      <c r="D4267" s="243"/>
    </row>
    <row r="4268" spans="1:4" ht="18" customHeight="1">
      <c r="A4268" s="269"/>
      <c r="B4268" s="269"/>
      <c r="C4268" s="243"/>
      <c r="D4268" s="243"/>
    </row>
    <row r="4269" spans="1:4" ht="18" customHeight="1">
      <c r="A4269" s="269"/>
      <c r="B4269" s="269"/>
      <c r="C4269" s="243"/>
      <c r="D4269" s="243"/>
    </row>
    <row r="4270" spans="1:4" ht="18" customHeight="1">
      <c r="A4270" s="269"/>
      <c r="B4270" s="269"/>
      <c r="C4270" s="243"/>
      <c r="D4270" s="243"/>
    </row>
    <row r="4271" spans="1:4" ht="18" customHeight="1">
      <c r="A4271" s="269"/>
      <c r="B4271" s="269"/>
      <c r="C4271" s="243"/>
      <c r="D4271" s="243"/>
    </row>
    <row r="4272" spans="1:4" ht="18" customHeight="1">
      <c r="A4272" s="269"/>
      <c r="B4272" s="269"/>
      <c r="C4272" s="243"/>
      <c r="D4272" s="243"/>
    </row>
    <row r="4273" spans="1:4" ht="18" customHeight="1">
      <c r="A4273" s="269"/>
      <c r="B4273" s="269"/>
      <c r="C4273" s="243"/>
      <c r="D4273" s="243"/>
    </row>
    <row r="4274" spans="1:4" ht="18" customHeight="1">
      <c r="A4274" s="269"/>
      <c r="B4274" s="269"/>
      <c r="C4274" s="243"/>
      <c r="D4274" s="243"/>
    </row>
    <row r="4275" spans="1:4" ht="18" customHeight="1">
      <c r="A4275" s="269"/>
      <c r="B4275" s="269"/>
      <c r="C4275" s="243"/>
      <c r="D4275" s="243"/>
    </row>
    <row r="4276" spans="1:4" ht="18" customHeight="1">
      <c r="A4276" s="269"/>
      <c r="B4276" s="269"/>
      <c r="C4276" s="243"/>
      <c r="D4276" s="243"/>
    </row>
    <row r="4277" spans="1:4" ht="18" customHeight="1">
      <c r="A4277" s="269"/>
      <c r="B4277" s="269"/>
      <c r="C4277" s="243"/>
      <c r="D4277" s="243"/>
    </row>
    <row r="4278" spans="1:4" ht="18" customHeight="1">
      <c r="A4278" s="269"/>
      <c r="B4278" s="269"/>
      <c r="C4278" s="243"/>
      <c r="D4278" s="243"/>
    </row>
    <row r="4279" spans="1:4" ht="18" customHeight="1">
      <c r="A4279" s="269"/>
      <c r="B4279" s="269"/>
      <c r="C4279" s="243"/>
      <c r="D4279" s="243"/>
    </row>
    <row r="4280" spans="1:4" ht="18" customHeight="1">
      <c r="A4280" s="269"/>
      <c r="B4280" s="269"/>
      <c r="C4280" s="243"/>
      <c r="D4280" s="243"/>
    </row>
    <row r="4281" spans="1:4" ht="18" customHeight="1">
      <c r="A4281" s="269"/>
      <c r="B4281" s="269"/>
      <c r="C4281" s="243"/>
      <c r="D4281" s="243"/>
    </row>
    <row r="4282" spans="1:4" ht="18" customHeight="1">
      <c r="A4282" s="269"/>
      <c r="B4282" s="269"/>
      <c r="C4282" s="243"/>
      <c r="D4282" s="243"/>
    </row>
    <row r="4283" spans="1:4" ht="18" customHeight="1">
      <c r="A4283" s="269"/>
      <c r="B4283" s="269"/>
      <c r="C4283" s="243"/>
      <c r="D4283" s="243"/>
    </row>
    <row r="4284" spans="1:4" ht="18" customHeight="1">
      <c r="A4284" s="269"/>
      <c r="B4284" s="269"/>
      <c r="C4284" s="243"/>
      <c r="D4284" s="243"/>
    </row>
    <row r="4285" spans="1:4" ht="18" customHeight="1">
      <c r="A4285" s="269"/>
      <c r="B4285" s="269"/>
      <c r="C4285" s="243"/>
      <c r="D4285" s="243"/>
    </row>
    <row r="4286" spans="1:4" ht="18" customHeight="1">
      <c r="A4286" s="269"/>
      <c r="B4286" s="269"/>
      <c r="C4286" s="243"/>
      <c r="D4286" s="243"/>
    </row>
    <row r="4287" spans="1:4" ht="18" customHeight="1">
      <c r="A4287" s="269"/>
      <c r="B4287" s="269"/>
      <c r="C4287" s="243"/>
      <c r="D4287" s="243"/>
    </row>
    <row r="4288" spans="1:4" ht="18" customHeight="1">
      <c r="A4288" s="269"/>
      <c r="B4288" s="269"/>
      <c r="C4288" s="243"/>
      <c r="D4288" s="243"/>
    </row>
    <row r="4289" spans="1:4" ht="18" customHeight="1">
      <c r="A4289" s="269"/>
      <c r="B4289" s="269"/>
      <c r="C4289" s="243"/>
      <c r="D4289" s="243"/>
    </row>
    <row r="4290" spans="1:4" ht="18" customHeight="1">
      <c r="A4290" s="269"/>
      <c r="B4290" s="269"/>
      <c r="C4290" s="243"/>
      <c r="D4290" s="243"/>
    </row>
    <row r="4291" spans="1:4" ht="18" customHeight="1">
      <c r="A4291" s="269"/>
      <c r="B4291" s="269"/>
      <c r="C4291" s="243"/>
      <c r="D4291" s="243"/>
    </row>
    <row r="4292" spans="1:4" ht="18" customHeight="1">
      <c r="A4292" s="269"/>
      <c r="B4292" s="269"/>
      <c r="C4292" s="243"/>
      <c r="D4292" s="243"/>
    </row>
    <row r="4293" spans="1:4" ht="18" customHeight="1">
      <c r="A4293" s="269"/>
      <c r="B4293" s="269"/>
      <c r="C4293" s="243"/>
      <c r="D4293" s="243"/>
    </row>
    <row r="4294" spans="1:4" ht="18" customHeight="1">
      <c r="A4294" s="269"/>
      <c r="B4294" s="269"/>
      <c r="C4294" s="243"/>
      <c r="D4294" s="243"/>
    </row>
    <row r="4295" spans="1:4" ht="18" customHeight="1">
      <c r="A4295" s="269"/>
      <c r="B4295" s="269"/>
      <c r="C4295" s="243"/>
      <c r="D4295" s="243"/>
    </row>
    <row r="4296" spans="1:4" ht="18" customHeight="1">
      <c r="A4296" s="269"/>
      <c r="B4296" s="269"/>
      <c r="C4296" s="243"/>
      <c r="D4296" s="243"/>
    </row>
    <row r="4297" spans="1:4" ht="18" customHeight="1">
      <c r="A4297" s="269"/>
      <c r="B4297" s="269"/>
      <c r="C4297" s="243"/>
      <c r="D4297" s="243"/>
    </row>
    <row r="4298" spans="1:4" ht="18" customHeight="1">
      <c r="A4298" s="269"/>
      <c r="B4298" s="269"/>
      <c r="C4298" s="243"/>
      <c r="D4298" s="243"/>
    </row>
    <row r="4299" spans="1:4" ht="18" customHeight="1">
      <c r="A4299" s="269"/>
      <c r="B4299" s="269"/>
      <c r="C4299" s="243"/>
      <c r="D4299" s="243"/>
    </row>
    <row r="4300" spans="1:4" ht="18" customHeight="1">
      <c r="A4300" s="269"/>
      <c r="B4300" s="269"/>
      <c r="C4300" s="243"/>
      <c r="D4300" s="243"/>
    </row>
    <row r="4301" spans="1:4" ht="18" customHeight="1">
      <c r="A4301" s="269"/>
      <c r="B4301" s="269"/>
      <c r="C4301" s="243"/>
      <c r="D4301" s="243"/>
    </row>
    <row r="4302" spans="1:4" ht="18" customHeight="1">
      <c r="A4302" s="269"/>
      <c r="B4302" s="269"/>
      <c r="C4302" s="243"/>
      <c r="D4302" s="243"/>
    </row>
    <row r="4303" spans="1:4" ht="18" customHeight="1">
      <c r="A4303" s="269"/>
      <c r="B4303" s="269"/>
      <c r="C4303" s="243"/>
      <c r="D4303" s="243"/>
    </row>
    <row r="4304" spans="1:4" ht="18" customHeight="1">
      <c r="A4304" s="269"/>
      <c r="B4304" s="269"/>
      <c r="C4304" s="243"/>
      <c r="D4304" s="243"/>
    </row>
    <row r="4305" spans="1:4" ht="18" customHeight="1">
      <c r="A4305" s="269"/>
      <c r="B4305" s="269"/>
      <c r="C4305" s="243"/>
      <c r="D4305" s="243"/>
    </row>
    <row r="4306" spans="1:4" ht="18" customHeight="1">
      <c r="A4306" s="269"/>
      <c r="B4306" s="269"/>
      <c r="C4306" s="243"/>
      <c r="D4306" s="243"/>
    </row>
    <row r="4307" spans="1:4" ht="18" customHeight="1">
      <c r="A4307" s="269"/>
      <c r="B4307" s="269"/>
      <c r="C4307" s="243"/>
      <c r="D4307" s="243"/>
    </row>
    <row r="4308" spans="1:4" ht="18" customHeight="1">
      <c r="A4308" s="269"/>
      <c r="B4308" s="269"/>
      <c r="C4308" s="243"/>
      <c r="D4308" s="243"/>
    </row>
    <row r="4309" spans="1:4" ht="18" customHeight="1">
      <c r="A4309" s="269"/>
      <c r="B4309" s="269"/>
      <c r="C4309" s="243"/>
      <c r="D4309" s="243"/>
    </row>
    <row r="4310" spans="1:4" ht="18" customHeight="1">
      <c r="A4310" s="269"/>
      <c r="B4310" s="269"/>
      <c r="C4310" s="243"/>
      <c r="D4310" s="243"/>
    </row>
    <row r="4311" spans="1:4" ht="18" customHeight="1">
      <c r="A4311" s="269"/>
      <c r="B4311" s="269"/>
      <c r="C4311" s="243"/>
      <c r="D4311" s="243"/>
    </row>
    <row r="4312" spans="1:4" ht="18" customHeight="1">
      <c r="A4312" s="269"/>
      <c r="B4312" s="269"/>
      <c r="C4312" s="243"/>
      <c r="D4312" s="243"/>
    </row>
    <row r="4313" spans="1:4" ht="18" customHeight="1">
      <c r="A4313" s="269"/>
      <c r="B4313" s="269"/>
      <c r="C4313" s="243"/>
      <c r="D4313" s="243"/>
    </row>
    <row r="4314" spans="1:4" ht="18" customHeight="1">
      <c r="A4314" s="269"/>
      <c r="B4314" s="269"/>
      <c r="C4314" s="243"/>
      <c r="D4314" s="243"/>
    </row>
    <row r="4315" spans="1:4" ht="18" customHeight="1">
      <c r="A4315" s="269"/>
      <c r="B4315" s="269"/>
      <c r="C4315" s="243"/>
      <c r="D4315" s="243"/>
    </row>
    <row r="4316" spans="1:4" ht="18" customHeight="1">
      <c r="A4316" s="269"/>
      <c r="B4316" s="269"/>
      <c r="C4316" s="243"/>
      <c r="D4316" s="243"/>
    </row>
    <row r="4317" spans="1:4" ht="18" customHeight="1">
      <c r="A4317" s="269"/>
      <c r="B4317" s="269"/>
      <c r="C4317" s="243"/>
      <c r="D4317" s="243"/>
    </row>
    <row r="4318" spans="1:4" ht="18" customHeight="1">
      <c r="A4318" s="269"/>
      <c r="B4318" s="269"/>
      <c r="C4318" s="243"/>
      <c r="D4318" s="243"/>
    </row>
    <row r="4319" spans="1:4" ht="18" customHeight="1">
      <c r="A4319" s="269"/>
      <c r="B4319" s="269"/>
      <c r="C4319" s="243"/>
      <c r="D4319" s="243"/>
    </row>
    <row r="4320" spans="1:4" ht="18" customHeight="1">
      <c r="A4320" s="269"/>
      <c r="B4320" s="269"/>
      <c r="C4320" s="243"/>
      <c r="D4320" s="243"/>
    </row>
    <row r="4321" spans="1:4" ht="18" customHeight="1">
      <c r="A4321" s="269"/>
      <c r="B4321" s="269"/>
      <c r="C4321" s="243"/>
      <c r="D4321" s="243"/>
    </row>
    <row r="4322" spans="1:4" ht="18" customHeight="1">
      <c r="A4322" s="269"/>
      <c r="B4322" s="269"/>
      <c r="C4322" s="243"/>
      <c r="D4322" s="243"/>
    </row>
    <row r="4323" spans="1:4" ht="18" customHeight="1">
      <c r="A4323" s="269"/>
      <c r="B4323" s="269"/>
      <c r="C4323" s="243"/>
      <c r="D4323" s="243"/>
    </row>
    <row r="4324" spans="1:4" ht="18" customHeight="1">
      <c r="A4324" s="269"/>
      <c r="B4324" s="269"/>
      <c r="C4324" s="243"/>
      <c r="D4324" s="243"/>
    </row>
    <row r="4325" spans="1:4" ht="18" customHeight="1">
      <c r="A4325" s="269"/>
      <c r="B4325" s="269"/>
      <c r="C4325" s="243"/>
      <c r="D4325" s="243"/>
    </row>
    <row r="4326" spans="1:4" ht="18" customHeight="1">
      <c r="A4326" s="269"/>
      <c r="B4326" s="269"/>
      <c r="C4326" s="243"/>
      <c r="D4326" s="243"/>
    </row>
    <row r="4327" spans="1:4" ht="18" customHeight="1">
      <c r="A4327" s="269"/>
      <c r="B4327" s="269"/>
      <c r="C4327" s="243"/>
      <c r="D4327" s="243"/>
    </row>
    <row r="4328" spans="1:4" ht="18" customHeight="1">
      <c r="A4328" s="269"/>
      <c r="B4328" s="269"/>
      <c r="C4328" s="243"/>
      <c r="D4328" s="243"/>
    </row>
    <row r="4329" spans="1:4" ht="18" customHeight="1">
      <c r="A4329" s="269"/>
      <c r="B4329" s="269"/>
      <c r="C4329" s="243"/>
      <c r="D4329" s="243"/>
    </row>
    <row r="4330" spans="1:4" ht="18" customHeight="1">
      <c r="A4330" s="269"/>
      <c r="B4330" s="269"/>
      <c r="C4330" s="243"/>
      <c r="D4330" s="243"/>
    </row>
    <row r="4331" spans="1:4" ht="18" customHeight="1">
      <c r="A4331" s="269"/>
      <c r="B4331" s="269"/>
      <c r="C4331" s="243"/>
      <c r="D4331" s="243"/>
    </row>
    <row r="4332" spans="1:4" ht="18" customHeight="1">
      <c r="A4332" s="269"/>
      <c r="B4332" s="269"/>
      <c r="C4332" s="243"/>
      <c r="D4332" s="243"/>
    </row>
    <row r="4333" spans="1:4" ht="18" customHeight="1">
      <c r="A4333" s="269"/>
      <c r="B4333" s="269"/>
      <c r="C4333" s="243"/>
      <c r="D4333" s="243"/>
    </row>
    <row r="4334" spans="1:4" ht="18" customHeight="1">
      <c r="A4334" s="269"/>
      <c r="B4334" s="269"/>
      <c r="C4334" s="243"/>
      <c r="D4334" s="243"/>
    </row>
    <row r="4335" spans="1:4" ht="18" customHeight="1">
      <c r="A4335" s="269"/>
      <c r="B4335" s="269"/>
      <c r="C4335" s="243"/>
      <c r="D4335" s="243"/>
    </row>
    <row r="4336" spans="1:4" ht="18" customHeight="1">
      <c r="A4336" s="269"/>
      <c r="B4336" s="269"/>
      <c r="C4336" s="243"/>
      <c r="D4336" s="243"/>
    </row>
    <row r="4337" spans="1:4" ht="18" customHeight="1">
      <c r="A4337" s="269"/>
      <c r="B4337" s="269"/>
      <c r="C4337" s="243"/>
      <c r="D4337" s="243"/>
    </row>
    <row r="4338" spans="1:4" ht="18" customHeight="1">
      <c r="A4338" s="269"/>
      <c r="B4338" s="269"/>
      <c r="C4338" s="243"/>
      <c r="D4338" s="243"/>
    </row>
    <row r="4339" spans="1:4" ht="18" customHeight="1">
      <c r="A4339" s="269"/>
      <c r="B4339" s="269"/>
      <c r="C4339" s="243"/>
      <c r="D4339" s="243"/>
    </row>
    <row r="4340" spans="1:4" ht="18" customHeight="1">
      <c r="A4340" s="269"/>
      <c r="B4340" s="269"/>
      <c r="C4340" s="243"/>
      <c r="D4340" s="243"/>
    </row>
    <row r="4341" spans="1:4" ht="18" customHeight="1">
      <c r="A4341" s="269"/>
      <c r="B4341" s="269"/>
      <c r="C4341" s="243"/>
      <c r="D4341" s="243"/>
    </row>
    <row r="4342" spans="1:4" ht="18" customHeight="1">
      <c r="A4342" s="269"/>
      <c r="B4342" s="269"/>
      <c r="C4342" s="243"/>
      <c r="D4342" s="243"/>
    </row>
    <row r="4343" spans="1:4" ht="18" customHeight="1">
      <c r="A4343" s="269"/>
      <c r="B4343" s="269"/>
      <c r="C4343" s="243"/>
      <c r="D4343" s="243"/>
    </row>
    <row r="4344" spans="1:4" ht="18" customHeight="1">
      <c r="A4344" s="269"/>
      <c r="B4344" s="269"/>
      <c r="C4344" s="243"/>
      <c r="D4344" s="243"/>
    </row>
    <row r="4345" spans="1:4" ht="18" customHeight="1">
      <c r="A4345" s="269"/>
      <c r="B4345" s="269"/>
      <c r="C4345" s="243"/>
      <c r="D4345" s="243"/>
    </row>
    <row r="4346" spans="1:4" ht="18" customHeight="1">
      <c r="A4346" s="269"/>
      <c r="B4346" s="269"/>
      <c r="C4346" s="243"/>
      <c r="D4346" s="243"/>
    </row>
    <row r="4347" spans="1:4" ht="18" customHeight="1">
      <c r="A4347" s="269"/>
      <c r="B4347" s="269"/>
      <c r="C4347" s="243"/>
      <c r="D4347" s="243"/>
    </row>
    <row r="4348" spans="1:4" ht="18" customHeight="1">
      <c r="A4348" s="269"/>
      <c r="B4348" s="269"/>
      <c r="C4348" s="243"/>
      <c r="D4348" s="243"/>
    </row>
    <row r="4349" spans="1:4" ht="18" customHeight="1">
      <c r="A4349" s="269"/>
      <c r="B4349" s="269"/>
      <c r="C4349" s="243"/>
      <c r="D4349" s="243"/>
    </row>
    <row r="4350" spans="1:4" ht="18" customHeight="1">
      <c r="A4350" s="269"/>
      <c r="B4350" s="269"/>
      <c r="C4350" s="243"/>
      <c r="D4350" s="243"/>
    </row>
    <row r="4351" spans="1:4" ht="18" customHeight="1">
      <c r="A4351" s="269"/>
      <c r="B4351" s="269"/>
      <c r="C4351" s="243"/>
      <c r="D4351" s="243"/>
    </row>
    <row r="4352" spans="1:4" ht="18" customHeight="1">
      <c r="A4352" s="269"/>
      <c r="B4352" s="269"/>
      <c r="C4352" s="243"/>
      <c r="D4352" s="243"/>
    </row>
    <row r="4353" spans="1:4" ht="18" customHeight="1">
      <c r="A4353" s="269"/>
      <c r="B4353" s="269"/>
      <c r="C4353" s="243"/>
      <c r="D4353" s="243"/>
    </row>
    <row r="4354" spans="1:4" ht="18" customHeight="1">
      <c r="A4354" s="269"/>
      <c r="B4354" s="269"/>
      <c r="C4354" s="243"/>
      <c r="D4354" s="243"/>
    </row>
    <row r="4355" spans="1:4" ht="18" customHeight="1">
      <c r="A4355" s="269"/>
      <c r="B4355" s="269"/>
      <c r="C4355" s="243"/>
      <c r="D4355" s="243"/>
    </row>
    <row r="4356" spans="1:4" ht="18" customHeight="1">
      <c r="A4356" s="269"/>
      <c r="B4356" s="269"/>
      <c r="C4356" s="243"/>
      <c r="D4356" s="243"/>
    </row>
    <row r="4357" spans="1:4" ht="18" customHeight="1">
      <c r="A4357" s="269"/>
      <c r="B4357" s="269"/>
      <c r="C4357" s="243"/>
      <c r="D4357" s="243"/>
    </row>
    <row r="4358" spans="1:4" ht="18" customHeight="1">
      <c r="A4358" s="269"/>
      <c r="B4358" s="269"/>
      <c r="C4358" s="243"/>
      <c r="D4358" s="243"/>
    </row>
    <row r="4359" spans="1:4" ht="18" customHeight="1">
      <c r="A4359" s="269"/>
      <c r="B4359" s="269"/>
      <c r="C4359" s="243"/>
      <c r="D4359" s="243"/>
    </row>
    <row r="4360" spans="1:4" ht="18" customHeight="1">
      <c r="A4360" s="269"/>
      <c r="B4360" s="269"/>
      <c r="C4360" s="243"/>
      <c r="D4360" s="243"/>
    </row>
    <row r="4361" spans="1:4" ht="18" customHeight="1">
      <c r="A4361" s="269"/>
      <c r="B4361" s="269"/>
      <c r="C4361" s="243"/>
      <c r="D4361" s="243"/>
    </row>
    <row r="4362" spans="1:4" ht="18" customHeight="1">
      <c r="A4362" s="269"/>
      <c r="B4362" s="269"/>
      <c r="C4362" s="243"/>
      <c r="D4362" s="243"/>
    </row>
    <row r="4363" spans="1:4" ht="18" customHeight="1">
      <c r="A4363" s="269"/>
      <c r="B4363" s="269"/>
      <c r="C4363" s="243"/>
      <c r="D4363" s="243"/>
    </row>
    <row r="4364" spans="1:4" ht="18" customHeight="1">
      <c r="A4364" s="269"/>
      <c r="B4364" s="269"/>
      <c r="C4364" s="243"/>
      <c r="D4364" s="243"/>
    </row>
    <row r="4365" spans="1:4" ht="18" customHeight="1">
      <c r="A4365" s="269"/>
      <c r="B4365" s="269"/>
      <c r="C4365" s="243"/>
      <c r="D4365" s="243"/>
    </row>
    <row r="4366" spans="1:4" ht="18" customHeight="1">
      <c r="A4366" s="269"/>
      <c r="B4366" s="269"/>
      <c r="C4366" s="243"/>
      <c r="D4366" s="243"/>
    </row>
    <row r="4367" spans="1:4" ht="18" customHeight="1">
      <c r="A4367" s="269"/>
      <c r="B4367" s="269"/>
      <c r="C4367" s="243"/>
      <c r="D4367" s="243"/>
    </row>
    <row r="4368" spans="1:4" ht="18" customHeight="1">
      <c r="A4368" s="269"/>
      <c r="B4368" s="269"/>
      <c r="C4368" s="243"/>
      <c r="D4368" s="243"/>
    </row>
    <row r="4369" spans="1:4" ht="18" customHeight="1">
      <c r="A4369" s="269"/>
      <c r="B4369" s="269"/>
      <c r="C4369" s="243"/>
      <c r="D4369" s="243"/>
    </row>
    <row r="4370" spans="1:4" ht="18" customHeight="1">
      <c r="A4370" s="269"/>
      <c r="B4370" s="269"/>
      <c r="C4370" s="243"/>
      <c r="D4370" s="243"/>
    </row>
    <row r="4371" spans="1:4" ht="18" customHeight="1">
      <c r="A4371" s="269"/>
      <c r="B4371" s="269"/>
      <c r="C4371" s="243"/>
      <c r="D4371" s="243"/>
    </row>
    <row r="4372" spans="1:4" ht="18" customHeight="1">
      <c r="A4372" s="269"/>
      <c r="B4372" s="269"/>
      <c r="C4372" s="243"/>
      <c r="D4372" s="243"/>
    </row>
    <row r="4373" spans="1:4" ht="18" customHeight="1">
      <c r="A4373" s="269"/>
      <c r="B4373" s="269"/>
      <c r="C4373" s="243"/>
      <c r="D4373" s="243"/>
    </row>
    <row r="4374" spans="1:4" ht="18" customHeight="1">
      <c r="A4374" s="269"/>
      <c r="B4374" s="269"/>
      <c r="C4374" s="243"/>
      <c r="D4374" s="243"/>
    </row>
    <row r="4375" spans="1:4" ht="18" customHeight="1">
      <c r="A4375" s="269"/>
      <c r="B4375" s="269"/>
      <c r="C4375" s="243"/>
      <c r="D4375" s="243"/>
    </row>
    <row r="4376" spans="1:4" ht="18" customHeight="1">
      <c r="A4376" s="269"/>
      <c r="B4376" s="269"/>
      <c r="C4376" s="243"/>
      <c r="D4376" s="243"/>
    </row>
    <row r="4377" spans="1:4" ht="18" customHeight="1">
      <c r="A4377" s="269"/>
      <c r="B4377" s="269"/>
      <c r="C4377" s="243"/>
      <c r="D4377" s="243"/>
    </row>
    <row r="4378" spans="1:4" ht="18" customHeight="1">
      <c r="A4378" s="269"/>
      <c r="B4378" s="269"/>
      <c r="C4378" s="243"/>
      <c r="D4378" s="243"/>
    </row>
    <row r="4379" spans="1:4" ht="18" customHeight="1">
      <c r="A4379" s="269"/>
      <c r="B4379" s="269"/>
      <c r="C4379" s="243"/>
      <c r="D4379" s="243"/>
    </row>
    <row r="4380" spans="1:4" ht="18" customHeight="1">
      <c r="A4380" s="269"/>
      <c r="B4380" s="269"/>
      <c r="C4380" s="243"/>
      <c r="D4380" s="243"/>
    </row>
    <row r="4381" spans="1:4" ht="18" customHeight="1">
      <c r="A4381" s="269"/>
      <c r="B4381" s="269"/>
      <c r="C4381" s="243"/>
      <c r="D4381" s="243"/>
    </row>
    <row r="4382" spans="1:4" ht="18" customHeight="1">
      <c r="A4382" s="269"/>
      <c r="B4382" s="269"/>
      <c r="C4382" s="243"/>
      <c r="D4382" s="243"/>
    </row>
    <row r="4383" spans="1:4" ht="18" customHeight="1">
      <c r="A4383" s="269"/>
      <c r="B4383" s="269"/>
      <c r="C4383" s="243"/>
      <c r="D4383" s="243"/>
    </row>
    <row r="4384" spans="1:4" ht="18" customHeight="1">
      <c r="A4384" s="269"/>
      <c r="B4384" s="269"/>
      <c r="C4384" s="243"/>
      <c r="D4384" s="243"/>
    </row>
    <row r="4385" spans="1:4" ht="18" customHeight="1">
      <c r="A4385" s="269"/>
      <c r="B4385" s="269"/>
      <c r="C4385" s="243"/>
      <c r="D4385" s="243"/>
    </row>
    <row r="4386" spans="1:4" ht="18" customHeight="1">
      <c r="A4386" s="269"/>
      <c r="B4386" s="269"/>
      <c r="C4386" s="243"/>
      <c r="D4386" s="243"/>
    </row>
    <row r="4387" spans="1:4" ht="18" customHeight="1">
      <c r="A4387" s="269"/>
      <c r="B4387" s="269"/>
      <c r="C4387" s="243"/>
      <c r="D4387" s="243"/>
    </row>
    <row r="4388" spans="1:4" ht="18" customHeight="1">
      <c r="A4388" s="269"/>
      <c r="B4388" s="269"/>
      <c r="C4388" s="243"/>
      <c r="D4388" s="243"/>
    </row>
    <row r="4389" spans="1:4" ht="18" customHeight="1">
      <c r="A4389" s="269"/>
      <c r="B4389" s="269"/>
      <c r="C4389" s="243"/>
      <c r="D4389" s="243"/>
    </row>
    <row r="4390" spans="1:4" ht="18" customHeight="1">
      <c r="A4390" s="269"/>
      <c r="B4390" s="269"/>
      <c r="C4390" s="243"/>
      <c r="D4390" s="243"/>
    </row>
    <row r="4391" spans="1:4" ht="18" customHeight="1">
      <c r="A4391" s="269"/>
      <c r="B4391" s="269"/>
      <c r="C4391" s="243"/>
      <c r="D4391" s="243"/>
    </row>
    <row r="4392" spans="1:4" ht="18" customHeight="1">
      <c r="A4392" s="269"/>
      <c r="B4392" s="269"/>
      <c r="C4392" s="243"/>
      <c r="D4392" s="243"/>
    </row>
    <row r="4393" spans="1:4" ht="18" customHeight="1">
      <c r="A4393" s="269"/>
      <c r="B4393" s="269"/>
      <c r="C4393" s="243"/>
      <c r="D4393" s="243"/>
    </row>
    <row r="4394" spans="1:4" ht="18" customHeight="1">
      <c r="A4394" s="269"/>
      <c r="B4394" s="269"/>
      <c r="C4394" s="243"/>
      <c r="D4394" s="243"/>
    </row>
    <row r="4395" spans="1:4" ht="18" customHeight="1">
      <c r="A4395" s="269"/>
      <c r="B4395" s="269"/>
      <c r="C4395" s="243"/>
      <c r="D4395" s="243"/>
    </row>
    <row r="4396" spans="1:4" ht="18" customHeight="1">
      <c r="A4396" s="269"/>
      <c r="B4396" s="269"/>
      <c r="C4396" s="243"/>
      <c r="D4396" s="243"/>
    </row>
    <row r="4397" spans="1:4" ht="18" customHeight="1">
      <c r="A4397" s="269"/>
      <c r="B4397" s="269"/>
      <c r="C4397" s="243"/>
      <c r="D4397" s="243"/>
    </row>
    <row r="4398" spans="1:4" ht="18" customHeight="1">
      <c r="A4398" s="269"/>
      <c r="B4398" s="269"/>
      <c r="C4398" s="243"/>
      <c r="D4398" s="243"/>
    </row>
    <row r="4399" spans="1:4" ht="18" customHeight="1">
      <c r="A4399" s="269"/>
      <c r="B4399" s="269"/>
      <c r="C4399" s="243"/>
      <c r="D4399" s="243"/>
    </row>
    <row r="4400" spans="1:4" ht="18" customHeight="1">
      <c r="A4400" s="269"/>
      <c r="B4400" s="269"/>
      <c r="C4400" s="243"/>
      <c r="D4400" s="243"/>
    </row>
    <row r="4401" spans="1:4" ht="18" customHeight="1">
      <c r="A4401" s="269"/>
      <c r="B4401" s="269"/>
      <c r="C4401" s="243"/>
      <c r="D4401" s="243"/>
    </row>
    <row r="4402" spans="1:4" ht="18" customHeight="1">
      <c r="A4402" s="269"/>
      <c r="B4402" s="269"/>
      <c r="C4402" s="243"/>
      <c r="D4402" s="243"/>
    </row>
    <row r="4403" spans="1:4" ht="18" customHeight="1">
      <c r="A4403" s="269"/>
      <c r="B4403" s="269"/>
      <c r="C4403" s="243"/>
      <c r="D4403" s="243"/>
    </row>
    <row r="4404" spans="1:4" ht="18" customHeight="1">
      <c r="A4404" s="269"/>
      <c r="B4404" s="269"/>
      <c r="C4404" s="243"/>
      <c r="D4404" s="243"/>
    </row>
    <row r="4405" spans="1:4" ht="18" customHeight="1">
      <c r="A4405" s="269"/>
      <c r="B4405" s="269"/>
      <c r="C4405" s="243"/>
      <c r="D4405" s="243"/>
    </row>
    <row r="4406" spans="1:4" ht="18" customHeight="1">
      <c r="A4406" s="269"/>
      <c r="B4406" s="269"/>
      <c r="C4406" s="243"/>
      <c r="D4406" s="243"/>
    </row>
    <row r="4407" spans="1:4" ht="18" customHeight="1">
      <c r="A4407" s="269"/>
      <c r="B4407" s="269"/>
      <c r="C4407" s="243"/>
      <c r="D4407" s="243"/>
    </row>
    <row r="4408" spans="1:4" ht="18" customHeight="1">
      <c r="A4408" s="269"/>
      <c r="B4408" s="269"/>
      <c r="C4408" s="243"/>
      <c r="D4408" s="243"/>
    </row>
    <row r="4409" spans="1:4" ht="18" customHeight="1">
      <c r="A4409" s="269"/>
      <c r="B4409" s="269"/>
      <c r="C4409" s="243"/>
      <c r="D4409" s="243"/>
    </row>
    <row r="4410" spans="1:4" ht="18" customHeight="1">
      <c r="A4410" s="269"/>
      <c r="B4410" s="269"/>
      <c r="C4410" s="243"/>
      <c r="D4410" s="243"/>
    </row>
    <row r="4411" spans="1:4" ht="18" customHeight="1">
      <c r="A4411" s="269"/>
      <c r="B4411" s="269"/>
      <c r="C4411" s="243"/>
      <c r="D4411" s="243"/>
    </row>
    <row r="4412" spans="1:4" ht="18" customHeight="1">
      <c r="A4412" s="269"/>
      <c r="B4412" s="269"/>
      <c r="C4412" s="243"/>
      <c r="D4412" s="243"/>
    </row>
    <row r="4413" spans="1:4" ht="18" customHeight="1">
      <c r="A4413" s="269"/>
      <c r="B4413" s="269"/>
      <c r="C4413" s="243"/>
      <c r="D4413" s="243"/>
    </row>
    <row r="4414" spans="1:4" ht="18" customHeight="1">
      <c r="A4414" s="269"/>
      <c r="B4414" s="269"/>
      <c r="C4414" s="243"/>
      <c r="D4414" s="243"/>
    </row>
    <row r="4415" spans="1:4" ht="18" customHeight="1">
      <c r="A4415" s="269"/>
      <c r="B4415" s="269"/>
      <c r="C4415" s="243"/>
      <c r="D4415" s="243"/>
    </row>
    <row r="4416" spans="1:4" ht="18" customHeight="1">
      <c r="A4416" s="269"/>
      <c r="B4416" s="269"/>
      <c r="C4416" s="243"/>
      <c r="D4416" s="243"/>
    </row>
    <row r="4417" spans="1:4" ht="18" customHeight="1">
      <c r="A4417" s="269"/>
      <c r="B4417" s="269"/>
      <c r="C4417" s="243"/>
      <c r="D4417" s="243"/>
    </row>
    <row r="4418" spans="1:4" ht="18" customHeight="1">
      <c r="A4418" s="269"/>
      <c r="B4418" s="269"/>
      <c r="C4418" s="243"/>
      <c r="D4418" s="243"/>
    </row>
    <row r="4419" spans="1:4" ht="18" customHeight="1">
      <c r="A4419" s="269"/>
      <c r="B4419" s="269"/>
      <c r="C4419" s="243"/>
      <c r="D4419" s="243"/>
    </row>
    <row r="4420" spans="1:4" ht="18" customHeight="1">
      <c r="A4420" s="269"/>
      <c r="B4420" s="269"/>
      <c r="C4420" s="243"/>
      <c r="D4420" s="243"/>
    </row>
    <row r="4421" spans="1:4" ht="18" customHeight="1">
      <c r="A4421" s="269"/>
      <c r="B4421" s="269"/>
      <c r="C4421" s="243"/>
      <c r="D4421" s="243"/>
    </row>
    <row r="4422" spans="1:4" ht="18" customHeight="1">
      <c r="A4422" s="269"/>
      <c r="B4422" s="269"/>
      <c r="C4422" s="243"/>
      <c r="D4422" s="243"/>
    </row>
    <row r="4423" spans="1:4" ht="18" customHeight="1">
      <c r="A4423" s="269"/>
      <c r="B4423" s="269"/>
      <c r="C4423" s="243"/>
      <c r="D4423" s="243"/>
    </row>
    <row r="4424" spans="1:4" ht="18" customHeight="1">
      <c r="A4424" s="269"/>
      <c r="B4424" s="269"/>
      <c r="C4424" s="243"/>
      <c r="D4424" s="243"/>
    </row>
    <row r="4425" spans="1:4" ht="18" customHeight="1">
      <c r="A4425" s="269"/>
      <c r="B4425" s="269"/>
      <c r="C4425" s="243"/>
      <c r="D4425" s="243"/>
    </row>
    <row r="4426" spans="1:4" ht="18" customHeight="1">
      <c r="A4426" s="269"/>
      <c r="B4426" s="269"/>
      <c r="C4426" s="243"/>
      <c r="D4426" s="243"/>
    </row>
    <row r="4427" spans="1:4" ht="18" customHeight="1">
      <c r="A4427" s="269"/>
      <c r="B4427" s="269"/>
      <c r="C4427" s="243"/>
      <c r="D4427" s="243"/>
    </row>
    <row r="4428" spans="1:4" ht="18" customHeight="1">
      <c r="A4428" s="269"/>
      <c r="B4428" s="269"/>
      <c r="C4428" s="243"/>
      <c r="D4428" s="243"/>
    </row>
    <row r="4429" spans="1:4" ht="18" customHeight="1">
      <c r="A4429" s="269"/>
      <c r="B4429" s="269"/>
      <c r="C4429" s="243"/>
      <c r="D4429" s="243"/>
    </row>
    <row r="4430" spans="1:4" ht="18" customHeight="1">
      <c r="A4430" s="269"/>
      <c r="B4430" s="269"/>
      <c r="C4430" s="243"/>
      <c r="D4430" s="243"/>
    </row>
    <row r="4431" spans="1:4" ht="18" customHeight="1">
      <c r="A4431" s="269"/>
      <c r="B4431" s="269"/>
      <c r="C4431" s="243"/>
      <c r="D4431" s="243"/>
    </row>
    <row r="4432" spans="1:4" ht="18" customHeight="1">
      <c r="A4432" s="269"/>
      <c r="B4432" s="269"/>
      <c r="C4432" s="243"/>
      <c r="D4432" s="243"/>
    </row>
    <row r="4433" spans="1:4" ht="18" customHeight="1">
      <c r="A4433" s="269"/>
      <c r="B4433" s="269"/>
      <c r="C4433" s="243"/>
      <c r="D4433" s="243"/>
    </row>
    <row r="4434" spans="1:4" ht="18" customHeight="1">
      <c r="A4434" s="269"/>
      <c r="B4434" s="269"/>
      <c r="C4434" s="243"/>
      <c r="D4434" s="243"/>
    </row>
    <row r="4435" spans="1:4" ht="18" customHeight="1">
      <c r="A4435" s="269"/>
      <c r="B4435" s="269"/>
      <c r="C4435" s="243"/>
      <c r="D4435" s="243"/>
    </row>
    <row r="4436" spans="1:4" ht="18" customHeight="1">
      <c r="A4436" s="269"/>
      <c r="B4436" s="269"/>
      <c r="C4436" s="243"/>
      <c r="D4436" s="243"/>
    </row>
    <row r="4437" spans="1:4" ht="18" customHeight="1">
      <c r="A4437" s="269"/>
      <c r="B4437" s="269"/>
      <c r="C4437" s="243"/>
      <c r="D4437" s="243"/>
    </row>
    <row r="4438" spans="1:4" ht="18" customHeight="1">
      <c r="A4438" s="269"/>
      <c r="B4438" s="269"/>
      <c r="C4438" s="243"/>
      <c r="D4438" s="243"/>
    </row>
    <row r="4439" spans="1:4" ht="18" customHeight="1">
      <c r="A4439" s="269"/>
      <c r="B4439" s="269"/>
      <c r="C4439" s="243"/>
      <c r="D4439" s="243"/>
    </row>
    <row r="4440" spans="1:4" ht="18" customHeight="1">
      <c r="A4440" s="269"/>
      <c r="B4440" s="269"/>
      <c r="C4440" s="243"/>
      <c r="D4440" s="243"/>
    </row>
    <row r="4441" spans="1:4" ht="18" customHeight="1">
      <c r="A4441" s="269"/>
      <c r="B4441" s="269"/>
      <c r="C4441" s="243"/>
      <c r="D4441" s="243"/>
    </row>
    <row r="4442" spans="1:4" ht="18" customHeight="1">
      <c r="A4442" s="269"/>
      <c r="B4442" s="269"/>
      <c r="C4442" s="243"/>
      <c r="D4442" s="243"/>
    </row>
    <row r="4443" spans="1:4" ht="18" customHeight="1">
      <c r="A4443" s="269"/>
      <c r="B4443" s="269"/>
      <c r="C4443" s="243"/>
      <c r="D4443" s="243"/>
    </row>
    <row r="4444" spans="1:4" ht="18" customHeight="1">
      <c r="A4444" s="269"/>
      <c r="B4444" s="269"/>
      <c r="C4444" s="243"/>
      <c r="D4444" s="243"/>
    </row>
    <row r="4445" spans="1:4" ht="18" customHeight="1">
      <c r="A4445" s="269"/>
      <c r="B4445" s="269"/>
      <c r="C4445" s="243"/>
      <c r="D4445" s="243"/>
    </row>
    <row r="4446" spans="1:4" ht="18" customHeight="1">
      <c r="A4446" s="269"/>
      <c r="B4446" s="269"/>
      <c r="C4446" s="243"/>
      <c r="D4446" s="243"/>
    </row>
    <row r="4447" spans="1:4" ht="18" customHeight="1">
      <c r="A4447" s="269"/>
      <c r="B4447" s="269"/>
      <c r="C4447" s="243"/>
      <c r="D4447" s="243"/>
    </row>
    <row r="4448" spans="1:4" ht="18" customHeight="1">
      <c r="A4448" s="269"/>
      <c r="B4448" s="269"/>
      <c r="C4448" s="243"/>
      <c r="D4448" s="243"/>
    </row>
    <row r="4449" spans="1:4" ht="18" customHeight="1">
      <c r="A4449" s="269"/>
      <c r="B4449" s="269"/>
      <c r="C4449" s="243"/>
      <c r="D4449" s="243"/>
    </row>
    <row r="4450" spans="1:4" ht="18" customHeight="1">
      <c r="A4450" s="269"/>
      <c r="B4450" s="269"/>
      <c r="C4450" s="243"/>
      <c r="D4450" s="243"/>
    </row>
    <row r="4451" spans="1:4" ht="18" customHeight="1">
      <c r="A4451" s="269"/>
      <c r="B4451" s="269"/>
      <c r="C4451" s="243"/>
      <c r="D4451" s="243"/>
    </row>
    <row r="4452" spans="1:4" ht="18" customHeight="1">
      <c r="A4452" s="269"/>
      <c r="B4452" s="269"/>
      <c r="C4452" s="243"/>
      <c r="D4452" s="243"/>
    </row>
    <row r="4453" spans="1:4" ht="18" customHeight="1">
      <c r="A4453" s="269"/>
      <c r="B4453" s="269"/>
      <c r="C4453" s="243"/>
      <c r="D4453" s="243"/>
    </row>
    <row r="4454" spans="1:4" ht="18" customHeight="1">
      <c r="A4454" s="269"/>
      <c r="B4454" s="269"/>
      <c r="C4454" s="243"/>
      <c r="D4454" s="243"/>
    </row>
    <row r="4455" spans="1:4" ht="18" customHeight="1">
      <c r="A4455" s="269"/>
      <c r="B4455" s="269"/>
      <c r="C4455" s="243"/>
      <c r="D4455" s="243"/>
    </row>
    <row r="4456" spans="1:4" ht="18" customHeight="1">
      <c r="A4456" s="269"/>
      <c r="B4456" s="269"/>
      <c r="C4456" s="243"/>
      <c r="D4456" s="243"/>
    </row>
    <row r="4457" spans="1:4" ht="18" customHeight="1">
      <c r="A4457" s="269"/>
      <c r="B4457" s="269"/>
      <c r="C4457" s="243"/>
      <c r="D4457" s="243"/>
    </row>
    <row r="4458" spans="1:4" ht="18" customHeight="1">
      <c r="A4458" s="269"/>
      <c r="B4458" s="269"/>
      <c r="C4458" s="243"/>
      <c r="D4458" s="243"/>
    </row>
    <row r="4459" spans="1:4" ht="18" customHeight="1">
      <c r="A4459" s="269"/>
      <c r="B4459" s="269"/>
      <c r="C4459" s="243"/>
      <c r="D4459" s="243"/>
    </row>
    <row r="4460" spans="1:4" ht="18" customHeight="1">
      <c r="A4460" s="269"/>
      <c r="B4460" s="269"/>
      <c r="C4460" s="243"/>
      <c r="D4460" s="243"/>
    </row>
    <row r="4461" spans="1:4" ht="18" customHeight="1">
      <c r="A4461" s="269"/>
      <c r="B4461" s="269"/>
      <c r="C4461" s="243"/>
      <c r="D4461" s="243"/>
    </row>
    <row r="4462" spans="1:4" ht="18" customHeight="1">
      <c r="A4462" s="269"/>
      <c r="B4462" s="269"/>
      <c r="C4462" s="243"/>
      <c r="D4462" s="243"/>
    </row>
    <row r="4463" spans="1:4" ht="18" customHeight="1">
      <c r="A4463" s="269"/>
      <c r="B4463" s="269"/>
      <c r="C4463" s="243"/>
      <c r="D4463" s="243"/>
    </row>
    <row r="4464" spans="1:4" ht="18" customHeight="1">
      <c r="A4464" s="269"/>
      <c r="B4464" s="269"/>
      <c r="C4464" s="243"/>
      <c r="D4464" s="243"/>
    </row>
    <row r="4465" spans="1:4" ht="18" customHeight="1">
      <c r="A4465" s="269"/>
      <c r="B4465" s="269"/>
      <c r="C4465" s="243"/>
      <c r="D4465" s="243"/>
    </row>
    <row r="4466" spans="1:4" ht="18" customHeight="1">
      <c r="A4466" s="269"/>
      <c r="B4466" s="269"/>
      <c r="C4466" s="243"/>
      <c r="D4466" s="243"/>
    </row>
    <row r="4467" spans="1:4" ht="18" customHeight="1">
      <c r="A4467" s="269"/>
      <c r="B4467" s="269"/>
      <c r="C4467" s="243"/>
      <c r="D4467" s="243"/>
    </row>
    <row r="4468" spans="1:4" ht="18" customHeight="1">
      <c r="A4468" s="269"/>
      <c r="B4468" s="269"/>
      <c r="C4468" s="243"/>
      <c r="D4468" s="243"/>
    </row>
    <row r="4469" spans="1:4" ht="18" customHeight="1">
      <c r="A4469" s="269"/>
      <c r="B4469" s="269"/>
      <c r="C4469" s="243"/>
      <c r="D4469" s="243"/>
    </row>
    <row r="4470" spans="1:4" ht="18" customHeight="1">
      <c r="A4470" s="269"/>
      <c r="B4470" s="269"/>
      <c r="C4470" s="243"/>
      <c r="D4470" s="243"/>
    </row>
    <row r="4471" spans="1:4" ht="18" customHeight="1">
      <c r="A4471" s="269"/>
      <c r="B4471" s="269"/>
      <c r="C4471" s="243"/>
      <c r="D4471" s="243"/>
    </row>
    <row r="4472" spans="1:4" ht="18" customHeight="1">
      <c r="A4472" s="269"/>
      <c r="B4472" s="269"/>
      <c r="C4472" s="243"/>
      <c r="D4472" s="243"/>
    </row>
    <row r="4473" spans="1:4" ht="18" customHeight="1">
      <c r="A4473" s="269"/>
      <c r="B4473" s="269"/>
      <c r="C4473" s="243"/>
      <c r="D4473" s="243"/>
    </row>
    <row r="4474" spans="1:4" ht="18" customHeight="1">
      <c r="A4474" s="269"/>
      <c r="B4474" s="269"/>
      <c r="C4474" s="243"/>
      <c r="D4474" s="243"/>
    </row>
    <row r="4475" spans="1:4" ht="18" customHeight="1">
      <c r="A4475" s="269"/>
      <c r="B4475" s="269"/>
      <c r="C4475" s="243"/>
      <c r="D4475" s="243"/>
    </row>
    <row r="4476" spans="1:4" ht="18" customHeight="1">
      <c r="A4476" s="269"/>
      <c r="B4476" s="269"/>
      <c r="C4476" s="243"/>
      <c r="D4476" s="243"/>
    </row>
    <row r="4477" spans="1:4" ht="18" customHeight="1">
      <c r="A4477" s="269"/>
      <c r="B4477" s="269"/>
      <c r="C4477" s="243"/>
      <c r="D4477" s="243"/>
    </row>
    <row r="4478" spans="1:4" ht="18" customHeight="1">
      <c r="A4478" s="269"/>
      <c r="B4478" s="269"/>
      <c r="C4478" s="243"/>
      <c r="D4478" s="243"/>
    </row>
    <row r="4479" spans="1:4" ht="18" customHeight="1">
      <c r="A4479" s="269"/>
      <c r="B4479" s="269"/>
      <c r="C4479" s="243"/>
      <c r="D4479" s="243"/>
    </row>
    <row r="4480" spans="1:4" ht="18" customHeight="1">
      <c r="A4480" s="269"/>
      <c r="B4480" s="269"/>
      <c r="C4480" s="243"/>
      <c r="D4480" s="243"/>
    </row>
    <row r="4481" spans="1:4" ht="18" customHeight="1">
      <c r="A4481" s="269"/>
      <c r="B4481" s="269"/>
      <c r="C4481" s="243"/>
      <c r="D4481" s="243"/>
    </row>
    <row r="4482" spans="1:4" ht="18" customHeight="1">
      <c r="A4482" s="269"/>
      <c r="B4482" s="269"/>
      <c r="C4482" s="243"/>
      <c r="D4482" s="243"/>
    </row>
    <row r="4483" spans="1:4" ht="18" customHeight="1">
      <c r="A4483" s="269"/>
      <c r="B4483" s="269"/>
      <c r="C4483" s="243"/>
      <c r="D4483" s="243"/>
    </row>
    <row r="4484" spans="1:4" ht="18" customHeight="1">
      <c r="A4484" s="269"/>
      <c r="B4484" s="269"/>
      <c r="C4484" s="243"/>
      <c r="D4484" s="243"/>
    </row>
    <row r="4485" spans="1:4" ht="18" customHeight="1">
      <c r="A4485" s="269"/>
      <c r="B4485" s="269"/>
      <c r="C4485" s="243"/>
      <c r="D4485" s="243"/>
    </row>
    <row r="4486" spans="1:4" ht="18" customHeight="1">
      <c r="A4486" s="269"/>
      <c r="B4486" s="269"/>
      <c r="C4486" s="243"/>
      <c r="D4486" s="243"/>
    </row>
    <row r="4487" spans="1:4" ht="18" customHeight="1">
      <c r="A4487" s="269"/>
      <c r="B4487" s="269"/>
      <c r="C4487" s="243"/>
      <c r="D4487" s="243"/>
    </row>
    <row r="4488" spans="1:4" ht="18" customHeight="1">
      <c r="A4488" s="269"/>
      <c r="B4488" s="269"/>
      <c r="C4488" s="243"/>
      <c r="D4488" s="243"/>
    </row>
    <row r="4489" spans="1:4" ht="18" customHeight="1">
      <c r="A4489" s="269"/>
      <c r="B4489" s="269"/>
      <c r="C4489" s="243"/>
      <c r="D4489" s="243"/>
    </row>
    <row r="4490" spans="1:4" ht="18" customHeight="1">
      <c r="A4490" s="269"/>
      <c r="B4490" s="269"/>
      <c r="C4490" s="243"/>
      <c r="D4490" s="243"/>
    </row>
    <row r="4491" spans="1:4" ht="18" customHeight="1">
      <c r="A4491" s="269"/>
      <c r="B4491" s="269"/>
      <c r="C4491" s="243"/>
      <c r="D4491" s="243"/>
    </row>
    <row r="4492" spans="1:4" ht="18" customHeight="1">
      <c r="A4492" s="269"/>
      <c r="B4492" s="269"/>
      <c r="C4492" s="243"/>
      <c r="D4492" s="243"/>
    </row>
    <row r="4493" spans="1:4" ht="18" customHeight="1">
      <c r="A4493" s="269"/>
      <c r="B4493" s="269"/>
      <c r="C4493" s="243"/>
      <c r="D4493" s="243"/>
    </row>
    <row r="4494" spans="1:4" ht="18" customHeight="1">
      <c r="A4494" s="269"/>
      <c r="B4494" s="269"/>
      <c r="C4494" s="243"/>
      <c r="D4494" s="243"/>
    </row>
    <row r="4495" spans="1:4" ht="18" customHeight="1">
      <c r="A4495" s="269"/>
      <c r="B4495" s="269"/>
      <c r="C4495" s="243"/>
      <c r="D4495" s="243"/>
    </row>
    <row r="4496" spans="1:4" ht="18" customHeight="1">
      <c r="A4496" s="269"/>
      <c r="B4496" s="269"/>
      <c r="C4496" s="243"/>
      <c r="D4496" s="243"/>
    </row>
    <row r="4497" spans="1:4" ht="18" customHeight="1">
      <c r="A4497" s="269"/>
      <c r="B4497" s="269"/>
      <c r="C4497" s="243"/>
      <c r="D4497" s="243"/>
    </row>
    <row r="4498" spans="1:4" ht="18" customHeight="1">
      <c r="A4498" s="269"/>
      <c r="B4498" s="269"/>
      <c r="C4498" s="243"/>
      <c r="D4498" s="243"/>
    </row>
    <row r="4499" spans="1:4" ht="18" customHeight="1">
      <c r="A4499" s="269"/>
      <c r="B4499" s="269"/>
      <c r="C4499" s="243"/>
      <c r="D4499" s="243"/>
    </row>
    <row r="4500" spans="1:4" ht="18" customHeight="1">
      <c r="A4500" s="269"/>
      <c r="B4500" s="269"/>
      <c r="C4500" s="243"/>
      <c r="D4500" s="243"/>
    </row>
    <row r="4501" spans="1:4" ht="18" customHeight="1">
      <c r="A4501" s="269"/>
      <c r="B4501" s="269"/>
      <c r="C4501" s="243"/>
      <c r="D4501" s="243"/>
    </row>
    <row r="4502" spans="1:4" ht="18" customHeight="1">
      <c r="A4502" s="269"/>
      <c r="B4502" s="269"/>
      <c r="C4502" s="243"/>
      <c r="D4502" s="243"/>
    </row>
    <row r="4503" spans="1:4" ht="18" customHeight="1">
      <c r="A4503" s="269"/>
      <c r="B4503" s="269"/>
      <c r="C4503" s="243"/>
      <c r="D4503" s="243"/>
    </row>
    <row r="4504" spans="1:4" ht="18" customHeight="1">
      <c r="A4504" s="269"/>
      <c r="B4504" s="269"/>
      <c r="C4504" s="243"/>
      <c r="D4504" s="243"/>
    </row>
    <row r="4505" spans="1:4" ht="18" customHeight="1">
      <c r="A4505" s="269"/>
      <c r="B4505" s="269"/>
      <c r="C4505" s="243"/>
      <c r="D4505" s="243"/>
    </row>
    <row r="4506" spans="1:4" ht="18" customHeight="1">
      <c r="A4506" s="269"/>
      <c r="B4506" s="269"/>
      <c r="C4506" s="243"/>
      <c r="D4506" s="243"/>
    </row>
    <row r="4507" spans="1:4" ht="18" customHeight="1">
      <c r="A4507" s="269"/>
      <c r="B4507" s="269"/>
      <c r="C4507" s="243"/>
      <c r="D4507" s="243"/>
    </row>
    <row r="4508" spans="1:4" ht="18" customHeight="1">
      <c r="A4508" s="269"/>
      <c r="B4508" s="269"/>
      <c r="C4508" s="243"/>
      <c r="D4508" s="243"/>
    </row>
    <row r="4509" spans="1:4" ht="18" customHeight="1">
      <c r="A4509" s="269"/>
      <c r="B4509" s="269"/>
      <c r="C4509" s="243"/>
      <c r="D4509" s="243"/>
    </row>
    <row r="4510" spans="1:4" ht="18" customHeight="1">
      <c r="A4510" s="269"/>
      <c r="B4510" s="269"/>
      <c r="C4510" s="243"/>
      <c r="D4510" s="243"/>
    </row>
    <row r="4511" spans="1:4" ht="18" customHeight="1">
      <c r="A4511" s="269"/>
      <c r="B4511" s="269"/>
      <c r="C4511" s="243"/>
      <c r="D4511" s="243"/>
    </row>
    <row r="4512" spans="1:4" ht="18" customHeight="1">
      <c r="A4512" s="269"/>
      <c r="B4512" s="269"/>
      <c r="C4512" s="243"/>
      <c r="D4512" s="243"/>
    </row>
    <row r="4513" spans="1:4" ht="18" customHeight="1">
      <c r="A4513" s="269"/>
      <c r="B4513" s="269"/>
      <c r="C4513" s="243"/>
      <c r="D4513" s="243"/>
    </row>
    <row r="4514" spans="1:4" ht="18" customHeight="1">
      <c r="A4514" s="269"/>
      <c r="B4514" s="269"/>
      <c r="C4514" s="243"/>
      <c r="D4514" s="243"/>
    </row>
    <row r="4515" spans="1:4" ht="18" customHeight="1">
      <c r="A4515" s="269"/>
      <c r="B4515" s="269"/>
      <c r="C4515" s="243"/>
      <c r="D4515" s="243"/>
    </row>
    <row r="4516" spans="1:4" ht="18" customHeight="1">
      <c r="A4516" s="269"/>
      <c r="B4516" s="269"/>
      <c r="C4516" s="243"/>
      <c r="D4516" s="243"/>
    </row>
    <row r="4517" spans="1:4" ht="18" customHeight="1">
      <c r="A4517" s="269"/>
      <c r="B4517" s="269"/>
      <c r="C4517" s="243"/>
      <c r="D4517" s="243"/>
    </row>
    <row r="4518" spans="1:4" ht="18" customHeight="1">
      <c r="A4518" s="269"/>
      <c r="B4518" s="269"/>
      <c r="C4518" s="243"/>
      <c r="D4518" s="243"/>
    </row>
    <row r="4519" spans="1:4" ht="18" customHeight="1">
      <c r="A4519" s="269"/>
      <c r="B4519" s="269"/>
      <c r="C4519" s="243"/>
      <c r="D4519" s="243"/>
    </row>
    <row r="4520" spans="1:4" ht="18" customHeight="1">
      <c r="A4520" s="269"/>
      <c r="B4520" s="269"/>
      <c r="C4520" s="243"/>
      <c r="D4520" s="243"/>
    </row>
    <row r="4521" spans="1:4" ht="18" customHeight="1">
      <c r="A4521" s="269"/>
      <c r="B4521" s="269"/>
      <c r="C4521" s="243"/>
      <c r="D4521" s="243"/>
    </row>
    <row r="4522" spans="1:4" ht="18" customHeight="1">
      <c r="A4522" s="269"/>
      <c r="B4522" s="269"/>
      <c r="C4522" s="243"/>
      <c r="D4522" s="243"/>
    </row>
    <row r="4523" spans="1:4" ht="18" customHeight="1">
      <c r="A4523" s="269"/>
      <c r="B4523" s="269"/>
      <c r="C4523" s="243"/>
      <c r="D4523" s="243"/>
    </row>
    <row r="4524" spans="1:4" ht="18" customHeight="1">
      <c r="A4524" s="269"/>
      <c r="B4524" s="269"/>
      <c r="C4524" s="243"/>
      <c r="D4524" s="243"/>
    </row>
    <row r="4525" spans="1:4" ht="18" customHeight="1">
      <c r="A4525" s="269"/>
      <c r="B4525" s="269"/>
      <c r="C4525" s="243"/>
      <c r="D4525" s="243"/>
    </row>
    <row r="4526" spans="1:4" ht="18" customHeight="1">
      <c r="A4526" s="269"/>
      <c r="B4526" s="269"/>
      <c r="C4526" s="243"/>
      <c r="D4526" s="243"/>
    </row>
    <row r="4527" spans="1:4" ht="18" customHeight="1">
      <c r="A4527" s="269"/>
      <c r="B4527" s="269"/>
      <c r="C4527" s="243"/>
      <c r="D4527" s="243"/>
    </row>
    <row r="4528" spans="1:4" ht="18" customHeight="1">
      <c r="A4528" s="269"/>
      <c r="B4528" s="269"/>
      <c r="C4528" s="243"/>
      <c r="D4528" s="243"/>
    </row>
    <row r="4529" spans="1:4" ht="18" customHeight="1">
      <c r="A4529" s="269"/>
      <c r="B4529" s="269"/>
      <c r="C4529" s="243"/>
      <c r="D4529" s="243"/>
    </row>
    <row r="4530" spans="1:4" ht="18" customHeight="1">
      <c r="A4530" s="269"/>
      <c r="B4530" s="269"/>
      <c r="C4530" s="243"/>
      <c r="D4530" s="243"/>
    </row>
    <row r="4531" spans="1:4" ht="18" customHeight="1">
      <c r="A4531" s="269"/>
      <c r="B4531" s="269"/>
      <c r="C4531" s="243"/>
      <c r="D4531" s="243"/>
    </row>
    <row r="4532" spans="1:4" ht="18" customHeight="1">
      <c r="A4532" s="269"/>
      <c r="B4532" s="269"/>
      <c r="C4532" s="243"/>
      <c r="D4532" s="243"/>
    </row>
    <row r="4533" spans="1:4" ht="18" customHeight="1">
      <c r="A4533" s="269"/>
      <c r="B4533" s="269"/>
      <c r="C4533" s="243"/>
      <c r="D4533" s="243"/>
    </row>
    <row r="4534" spans="1:4" ht="18" customHeight="1">
      <c r="A4534" s="269"/>
      <c r="B4534" s="269"/>
      <c r="C4534" s="243"/>
      <c r="D4534" s="243"/>
    </row>
    <row r="4535" spans="1:4" ht="18" customHeight="1">
      <c r="A4535" s="269"/>
      <c r="B4535" s="269"/>
      <c r="C4535" s="243"/>
      <c r="D4535" s="243"/>
    </row>
    <row r="4536" spans="1:4" ht="18" customHeight="1">
      <c r="A4536" s="269"/>
      <c r="B4536" s="269"/>
      <c r="C4536" s="243"/>
      <c r="D4536" s="243"/>
    </row>
    <row r="4537" spans="1:4" ht="18" customHeight="1">
      <c r="A4537" s="269"/>
      <c r="B4537" s="269"/>
      <c r="C4537" s="243"/>
      <c r="D4537" s="243"/>
    </row>
    <row r="4538" spans="1:4" ht="18" customHeight="1">
      <c r="A4538" s="269"/>
      <c r="B4538" s="269"/>
      <c r="C4538" s="243"/>
      <c r="D4538" s="243"/>
    </row>
    <row r="4539" spans="1:4" ht="18" customHeight="1">
      <c r="A4539" s="269"/>
      <c r="B4539" s="269"/>
      <c r="C4539" s="243"/>
      <c r="D4539" s="243"/>
    </row>
    <row r="4540" spans="1:4" ht="18" customHeight="1">
      <c r="A4540" s="269"/>
      <c r="B4540" s="269"/>
      <c r="C4540" s="243"/>
      <c r="D4540" s="243"/>
    </row>
    <row r="4541" spans="1:4" ht="18" customHeight="1">
      <c r="A4541" s="269"/>
      <c r="B4541" s="269"/>
      <c r="C4541" s="243"/>
      <c r="D4541" s="243"/>
    </row>
    <row r="4542" spans="1:4" ht="18" customHeight="1">
      <c r="A4542" s="269"/>
      <c r="B4542" s="269"/>
      <c r="C4542" s="243"/>
      <c r="D4542" s="243"/>
    </row>
    <row r="4543" spans="1:4" ht="18" customHeight="1">
      <c r="A4543" s="269"/>
      <c r="B4543" s="269"/>
      <c r="C4543" s="243"/>
      <c r="D4543" s="243"/>
    </row>
    <row r="4544" spans="1:4" ht="18" customHeight="1">
      <c r="A4544" s="269"/>
      <c r="B4544" s="269"/>
      <c r="C4544" s="243"/>
      <c r="D4544" s="243"/>
    </row>
    <row r="4545" spans="1:4" ht="18" customHeight="1">
      <c r="A4545" s="269"/>
      <c r="B4545" s="269"/>
      <c r="C4545" s="243"/>
      <c r="D4545" s="243"/>
    </row>
    <row r="4546" spans="1:4" ht="18" customHeight="1">
      <c r="A4546" s="269"/>
      <c r="B4546" s="269"/>
      <c r="C4546" s="243"/>
      <c r="D4546" s="243"/>
    </row>
    <row r="4547" spans="1:4" ht="18" customHeight="1">
      <c r="A4547" s="269"/>
      <c r="B4547" s="269"/>
      <c r="C4547" s="243"/>
      <c r="D4547" s="243"/>
    </row>
    <row r="4548" spans="1:4" ht="18" customHeight="1">
      <c r="A4548" s="269"/>
      <c r="B4548" s="269"/>
      <c r="C4548" s="243"/>
      <c r="D4548" s="243"/>
    </row>
    <row r="4549" spans="1:4" ht="18" customHeight="1">
      <c r="A4549" s="269"/>
      <c r="B4549" s="269"/>
      <c r="C4549" s="243"/>
      <c r="D4549" s="243"/>
    </row>
    <row r="4550" spans="1:4" ht="18" customHeight="1">
      <c r="A4550" s="269"/>
      <c r="B4550" s="269"/>
      <c r="C4550" s="243"/>
      <c r="D4550" s="243"/>
    </row>
    <row r="4551" spans="1:4" ht="18" customHeight="1">
      <c r="A4551" s="269"/>
      <c r="B4551" s="269"/>
      <c r="C4551" s="243"/>
      <c r="D4551" s="243"/>
    </row>
    <row r="4552" spans="1:4" ht="18" customHeight="1">
      <c r="A4552" s="269"/>
      <c r="B4552" s="269"/>
      <c r="C4552" s="243"/>
      <c r="D4552" s="243"/>
    </row>
    <row r="4553" spans="1:4" ht="18" customHeight="1">
      <c r="A4553" s="269"/>
      <c r="B4553" s="269"/>
      <c r="C4553" s="243"/>
      <c r="D4553" s="243"/>
    </row>
    <row r="4554" spans="1:4" ht="18" customHeight="1">
      <c r="A4554" s="269"/>
      <c r="B4554" s="269"/>
      <c r="C4554" s="243"/>
      <c r="D4554" s="243"/>
    </row>
    <row r="4555" spans="1:4" ht="18" customHeight="1">
      <c r="A4555" s="269"/>
      <c r="B4555" s="269"/>
      <c r="C4555" s="243"/>
      <c r="D4555" s="243"/>
    </row>
    <row r="4556" spans="1:4" ht="18" customHeight="1">
      <c r="A4556" s="269"/>
      <c r="B4556" s="269"/>
      <c r="C4556" s="243"/>
      <c r="D4556" s="243"/>
    </row>
    <row r="4557" spans="1:4" ht="18" customHeight="1">
      <c r="A4557" s="269"/>
      <c r="B4557" s="269"/>
      <c r="C4557" s="243"/>
      <c r="D4557" s="243"/>
    </row>
    <row r="4558" spans="1:4" ht="18" customHeight="1">
      <c r="A4558" s="269"/>
      <c r="B4558" s="269"/>
      <c r="C4558" s="243"/>
      <c r="D4558" s="243"/>
    </row>
    <row r="4559" spans="1:4" ht="18" customHeight="1">
      <c r="A4559" s="269"/>
      <c r="B4559" s="269"/>
      <c r="C4559" s="243"/>
      <c r="D4559" s="243"/>
    </row>
    <row r="4560" spans="1:4" ht="18" customHeight="1">
      <c r="A4560" s="269"/>
      <c r="B4560" s="269"/>
      <c r="C4560" s="243"/>
      <c r="D4560" s="243"/>
    </row>
    <row r="4561" spans="1:4" ht="18" customHeight="1">
      <c r="A4561" s="269"/>
      <c r="B4561" s="269"/>
      <c r="C4561" s="243"/>
      <c r="D4561" s="243"/>
    </row>
    <row r="4562" spans="1:4" ht="18" customHeight="1">
      <c r="A4562" s="269"/>
      <c r="B4562" s="269"/>
      <c r="C4562" s="243"/>
      <c r="D4562" s="243"/>
    </row>
    <row r="4563" spans="1:4" ht="18" customHeight="1">
      <c r="A4563" s="269"/>
      <c r="B4563" s="269"/>
      <c r="C4563" s="243"/>
      <c r="D4563" s="243"/>
    </row>
    <row r="4564" spans="1:4" ht="18" customHeight="1">
      <c r="A4564" s="269"/>
      <c r="B4564" s="269"/>
      <c r="C4564" s="243"/>
      <c r="D4564" s="243"/>
    </row>
    <row r="4565" spans="1:4" ht="18" customHeight="1">
      <c r="A4565" s="269"/>
      <c r="B4565" s="269"/>
      <c r="C4565" s="243"/>
      <c r="D4565" s="243"/>
    </row>
    <row r="4566" spans="1:4" ht="18" customHeight="1">
      <c r="A4566" s="269"/>
      <c r="B4566" s="269"/>
      <c r="C4566" s="243"/>
      <c r="D4566" s="243"/>
    </row>
    <row r="4567" spans="1:4" ht="18" customHeight="1">
      <c r="A4567" s="269"/>
      <c r="B4567" s="269"/>
      <c r="C4567" s="243"/>
      <c r="D4567" s="243"/>
    </row>
    <row r="4568" spans="1:4" ht="18" customHeight="1">
      <c r="A4568" s="269"/>
      <c r="B4568" s="269"/>
      <c r="C4568" s="243"/>
      <c r="D4568" s="243"/>
    </row>
    <row r="4569" spans="1:4" ht="18" customHeight="1">
      <c r="A4569" s="269"/>
      <c r="B4569" s="269"/>
      <c r="C4569" s="243"/>
      <c r="D4569" s="243"/>
    </row>
    <row r="4570" spans="1:4" ht="18" customHeight="1">
      <c r="A4570" s="269"/>
      <c r="B4570" s="269"/>
      <c r="C4570" s="243"/>
      <c r="D4570" s="243"/>
    </row>
    <row r="4571" spans="1:4" ht="18" customHeight="1">
      <c r="A4571" s="269"/>
      <c r="B4571" s="269"/>
      <c r="C4571" s="243"/>
      <c r="D4571" s="243"/>
    </row>
    <row r="4572" spans="1:4" ht="18" customHeight="1">
      <c r="A4572" s="269"/>
      <c r="B4572" s="269"/>
      <c r="C4572" s="243"/>
      <c r="D4572" s="243"/>
    </row>
    <row r="4573" spans="1:4" ht="18" customHeight="1">
      <c r="A4573" s="269"/>
      <c r="B4573" s="269"/>
      <c r="C4573" s="243"/>
      <c r="D4573" s="243"/>
    </row>
    <row r="4574" spans="1:4" ht="18" customHeight="1">
      <c r="A4574" s="269"/>
      <c r="B4574" s="269"/>
      <c r="C4574" s="243"/>
      <c r="D4574" s="243"/>
    </row>
    <row r="4575" spans="1:4" ht="18" customHeight="1">
      <c r="A4575" s="269"/>
      <c r="B4575" s="269"/>
      <c r="C4575" s="243"/>
      <c r="D4575" s="243"/>
    </row>
    <row r="4576" spans="1:4" ht="18" customHeight="1">
      <c r="A4576" s="269"/>
      <c r="B4576" s="269"/>
      <c r="C4576" s="243"/>
      <c r="D4576" s="243"/>
    </row>
    <row r="4577" spans="1:4" ht="18" customHeight="1">
      <c r="A4577" s="269"/>
      <c r="B4577" s="269"/>
      <c r="C4577" s="243"/>
      <c r="D4577" s="243"/>
    </row>
    <row r="4578" spans="1:4" ht="18" customHeight="1">
      <c r="A4578" s="269"/>
      <c r="B4578" s="269"/>
      <c r="C4578" s="243"/>
      <c r="D4578" s="243"/>
    </row>
    <row r="4579" spans="1:4" ht="18" customHeight="1">
      <c r="A4579" s="269"/>
      <c r="B4579" s="269"/>
      <c r="C4579" s="243"/>
      <c r="D4579" s="243"/>
    </row>
    <row r="4580" spans="1:4" ht="18" customHeight="1">
      <c r="A4580" s="269"/>
      <c r="B4580" s="269"/>
      <c r="C4580" s="243"/>
      <c r="D4580" s="243"/>
    </row>
    <row r="4581" spans="1:4" ht="18" customHeight="1">
      <c r="A4581" s="269"/>
      <c r="B4581" s="269"/>
      <c r="C4581" s="243"/>
      <c r="D4581" s="243"/>
    </row>
    <row r="4582" spans="1:4" ht="18" customHeight="1">
      <c r="A4582" s="269"/>
      <c r="B4582" s="269"/>
      <c r="C4582" s="243"/>
      <c r="D4582" s="243"/>
    </row>
    <row r="4583" spans="1:4" ht="18" customHeight="1">
      <c r="A4583" s="269"/>
      <c r="B4583" s="269"/>
      <c r="C4583" s="243"/>
      <c r="D4583" s="243"/>
    </row>
    <row r="4584" spans="1:4" ht="18" customHeight="1">
      <c r="A4584" s="269"/>
      <c r="B4584" s="269"/>
      <c r="C4584" s="243"/>
      <c r="D4584" s="243"/>
    </row>
    <row r="4585" spans="1:4" ht="18" customHeight="1">
      <c r="A4585" s="269"/>
      <c r="B4585" s="269"/>
      <c r="C4585" s="243"/>
      <c r="D4585" s="243"/>
    </row>
    <row r="4586" spans="1:4" ht="18" customHeight="1">
      <c r="A4586" s="269"/>
      <c r="B4586" s="269"/>
      <c r="C4586" s="243"/>
      <c r="D4586" s="243"/>
    </row>
    <row r="4587" spans="1:4" ht="18" customHeight="1">
      <c r="A4587" s="269"/>
      <c r="B4587" s="269"/>
      <c r="C4587" s="243"/>
      <c r="D4587" s="243"/>
    </row>
    <row r="4588" spans="1:4" ht="18" customHeight="1">
      <c r="A4588" s="269"/>
      <c r="B4588" s="269"/>
      <c r="C4588" s="243"/>
      <c r="D4588" s="243"/>
    </row>
    <row r="4589" spans="1:4" ht="18" customHeight="1">
      <c r="A4589" s="269"/>
      <c r="B4589" s="269"/>
      <c r="C4589" s="243"/>
      <c r="D4589" s="243"/>
    </row>
    <row r="4590" spans="1:4" ht="18" customHeight="1">
      <c r="A4590" s="269"/>
      <c r="B4590" s="269"/>
      <c r="C4590" s="243"/>
      <c r="D4590" s="243"/>
    </row>
    <row r="4591" spans="1:4" ht="18" customHeight="1">
      <c r="A4591" s="269"/>
      <c r="B4591" s="269"/>
      <c r="C4591" s="243"/>
      <c r="D4591" s="243"/>
    </row>
    <row r="4592" spans="1:4" ht="18" customHeight="1">
      <c r="A4592" s="269"/>
      <c r="B4592" s="269"/>
      <c r="C4592" s="243"/>
      <c r="D4592" s="243"/>
    </row>
    <row r="4593" spans="1:4" ht="18" customHeight="1">
      <c r="A4593" s="269"/>
      <c r="B4593" s="269"/>
      <c r="C4593" s="243"/>
      <c r="D4593" s="243"/>
    </row>
    <row r="4594" spans="1:4" ht="18" customHeight="1">
      <c r="A4594" s="269"/>
      <c r="B4594" s="269"/>
      <c r="C4594" s="243"/>
      <c r="D4594" s="243"/>
    </row>
    <row r="4595" spans="1:4" ht="18" customHeight="1">
      <c r="A4595" s="269"/>
      <c r="B4595" s="269"/>
      <c r="C4595" s="243"/>
      <c r="D4595" s="243"/>
    </row>
    <row r="4596" spans="1:4" ht="18" customHeight="1">
      <c r="A4596" s="269"/>
      <c r="B4596" s="269"/>
      <c r="C4596" s="243"/>
      <c r="D4596" s="243"/>
    </row>
    <row r="4597" spans="1:4" ht="18" customHeight="1">
      <c r="A4597" s="269"/>
      <c r="B4597" s="269"/>
      <c r="C4597" s="243"/>
      <c r="D4597" s="243"/>
    </row>
    <row r="4598" spans="1:4" ht="18" customHeight="1">
      <c r="A4598" s="269"/>
      <c r="B4598" s="269"/>
      <c r="C4598" s="243"/>
      <c r="D4598" s="243"/>
    </row>
    <row r="4599" spans="1:4" ht="18" customHeight="1">
      <c r="A4599" s="269"/>
      <c r="B4599" s="269"/>
      <c r="C4599" s="243"/>
      <c r="D4599" s="243"/>
    </row>
    <row r="4600" spans="1:4" ht="18" customHeight="1">
      <c r="A4600" s="269"/>
      <c r="B4600" s="269"/>
      <c r="C4600" s="243"/>
      <c r="D4600" s="243"/>
    </row>
    <row r="4601" spans="1:4" ht="18" customHeight="1">
      <c r="A4601" s="269"/>
      <c r="B4601" s="269"/>
      <c r="C4601" s="243"/>
      <c r="D4601" s="243"/>
    </row>
    <row r="4602" spans="1:4" ht="18" customHeight="1">
      <c r="A4602" s="269"/>
      <c r="B4602" s="269"/>
      <c r="C4602" s="243"/>
      <c r="D4602" s="243"/>
    </row>
    <row r="4603" spans="1:4" ht="18" customHeight="1">
      <c r="A4603" s="269"/>
      <c r="B4603" s="269"/>
      <c r="C4603" s="243"/>
      <c r="D4603" s="243"/>
    </row>
    <row r="4604" spans="1:4" ht="18" customHeight="1">
      <c r="A4604" s="269"/>
      <c r="B4604" s="269"/>
      <c r="C4604" s="243"/>
      <c r="D4604" s="243"/>
    </row>
    <row r="4605" spans="1:4" ht="18" customHeight="1">
      <c r="A4605" s="269"/>
      <c r="B4605" s="269"/>
      <c r="C4605" s="243"/>
      <c r="D4605" s="243"/>
    </row>
    <row r="4606" spans="1:4" ht="18" customHeight="1">
      <c r="A4606" s="269"/>
      <c r="B4606" s="269"/>
      <c r="C4606" s="243"/>
      <c r="D4606" s="243"/>
    </row>
    <row r="4607" spans="1:4" ht="18" customHeight="1">
      <c r="A4607" s="269"/>
      <c r="B4607" s="269"/>
      <c r="C4607" s="243"/>
      <c r="D4607" s="243"/>
    </row>
    <row r="4608" spans="1:4" ht="18" customHeight="1">
      <c r="A4608" s="269"/>
      <c r="B4608" s="269"/>
      <c r="C4608" s="243"/>
      <c r="D4608" s="243"/>
    </row>
    <row r="4609" spans="1:4" ht="18" customHeight="1">
      <c r="A4609" s="269"/>
      <c r="B4609" s="269"/>
      <c r="C4609" s="243"/>
      <c r="D4609" s="243"/>
    </row>
    <row r="4610" spans="1:4" ht="18" customHeight="1">
      <c r="A4610" s="269"/>
      <c r="B4610" s="269"/>
      <c r="C4610" s="243"/>
      <c r="D4610" s="243"/>
    </row>
    <row r="4611" spans="1:4" ht="18" customHeight="1">
      <c r="A4611" s="269"/>
      <c r="B4611" s="269"/>
      <c r="C4611" s="243"/>
      <c r="D4611" s="243"/>
    </row>
    <row r="4612" spans="1:4" ht="18" customHeight="1">
      <c r="A4612" s="269"/>
      <c r="B4612" s="269"/>
      <c r="C4612" s="243"/>
      <c r="D4612" s="243"/>
    </row>
    <row r="4613" spans="1:4" ht="18" customHeight="1">
      <c r="A4613" s="269"/>
      <c r="B4613" s="269"/>
      <c r="C4613" s="243"/>
      <c r="D4613" s="243"/>
    </row>
    <row r="4614" spans="1:4" ht="18" customHeight="1">
      <c r="A4614" s="269"/>
      <c r="B4614" s="269"/>
      <c r="C4614" s="243"/>
      <c r="D4614" s="243"/>
    </row>
    <row r="4615" spans="1:4" ht="18" customHeight="1">
      <c r="A4615" s="269"/>
      <c r="B4615" s="269"/>
      <c r="C4615" s="243"/>
      <c r="D4615" s="243"/>
    </row>
    <row r="4616" spans="1:4" ht="18" customHeight="1">
      <c r="A4616" s="269"/>
      <c r="B4616" s="269"/>
      <c r="C4616" s="243"/>
      <c r="D4616" s="243"/>
    </row>
    <row r="4617" spans="1:4" ht="18" customHeight="1">
      <c r="A4617" s="269"/>
      <c r="B4617" s="269"/>
      <c r="C4617" s="243"/>
      <c r="D4617" s="243"/>
    </row>
    <row r="4618" spans="1:4" ht="18" customHeight="1">
      <c r="A4618" s="269"/>
      <c r="B4618" s="269"/>
      <c r="C4618" s="243"/>
      <c r="D4618" s="243"/>
    </row>
    <row r="4619" spans="1:4" ht="18" customHeight="1">
      <c r="A4619" s="269"/>
      <c r="B4619" s="269"/>
      <c r="C4619" s="243"/>
      <c r="D4619" s="243"/>
    </row>
    <row r="4620" spans="1:4" ht="18" customHeight="1">
      <c r="A4620" s="269"/>
      <c r="B4620" s="269"/>
      <c r="C4620" s="243"/>
      <c r="D4620" s="243"/>
    </row>
    <row r="4621" spans="1:4" ht="18" customHeight="1">
      <c r="A4621" s="269"/>
      <c r="B4621" s="269"/>
      <c r="C4621" s="243"/>
      <c r="D4621" s="243"/>
    </row>
    <row r="4622" spans="1:4" ht="18" customHeight="1">
      <c r="A4622" s="269"/>
      <c r="B4622" s="269"/>
      <c r="C4622" s="243"/>
      <c r="D4622" s="243"/>
    </row>
    <row r="4623" spans="1:4" ht="18" customHeight="1">
      <c r="A4623" s="269"/>
      <c r="B4623" s="269"/>
      <c r="C4623" s="243"/>
      <c r="D4623" s="243"/>
    </row>
    <row r="4624" spans="1:4" ht="18" customHeight="1">
      <c r="A4624" s="269"/>
      <c r="B4624" s="269"/>
      <c r="C4624" s="243"/>
      <c r="D4624" s="243"/>
    </row>
    <row r="4625" spans="1:4" ht="18" customHeight="1">
      <c r="A4625" s="269"/>
      <c r="B4625" s="269"/>
      <c r="C4625" s="243"/>
      <c r="D4625" s="243"/>
    </row>
    <row r="4626" spans="1:4" ht="18" customHeight="1">
      <c r="A4626" s="269"/>
      <c r="B4626" s="269"/>
      <c r="C4626" s="243"/>
      <c r="D4626" s="243"/>
    </row>
    <row r="4627" spans="1:4" ht="18" customHeight="1">
      <c r="A4627" s="269"/>
      <c r="B4627" s="269"/>
      <c r="C4627" s="243"/>
      <c r="D4627" s="243"/>
    </row>
    <row r="4628" spans="1:4" ht="18" customHeight="1">
      <c r="A4628" s="269"/>
      <c r="B4628" s="269"/>
      <c r="C4628" s="243"/>
      <c r="D4628" s="243"/>
    </row>
    <row r="4629" spans="1:4" ht="18" customHeight="1">
      <c r="A4629" s="269"/>
      <c r="B4629" s="269"/>
      <c r="C4629" s="243"/>
      <c r="D4629" s="243"/>
    </row>
    <row r="4630" spans="1:4" ht="18" customHeight="1">
      <c r="A4630" s="269"/>
      <c r="B4630" s="269"/>
      <c r="C4630" s="243"/>
      <c r="D4630" s="243"/>
    </row>
    <row r="4631" spans="1:4" ht="18" customHeight="1">
      <c r="A4631" s="269"/>
      <c r="B4631" s="269"/>
      <c r="C4631" s="243"/>
      <c r="D4631" s="243"/>
    </row>
    <row r="4632" spans="1:4" ht="18" customHeight="1">
      <c r="A4632" s="269"/>
      <c r="B4632" s="269"/>
      <c r="C4632" s="243"/>
      <c r="D4632" s="243"/>
    </row>
    <row r="4633" spans="1:4" ht="18" customHeight="1">
      <c r="A4633" s="269"/>
      <c r="B4633" s="269"/>
      <c r="C4633" s="243"/>
      <c r="D4633" s="243"/>
    </row>
    <row r="4634" spans="1:4" ht="18" customHeight="1">
      <c r="A4634" s="269"/>
      <c r="B4634" s="269"/>
      <c r="C4634" s="243"/>
      <c r="D4634" s="243"/>
    </row>
    <row r="4635" spans="1:4" ht="18" customHeight="1">
      <c r="A4635" s="269"/>
      <c r="B4635" s="269"/>
      <c r="C4635" s="243"/>
      <c r="D4635" s="243"/>
    </row>
    <row r="4636" spans="1:4" ht="18" customHeight="1">
      <c r="A4636" s="269"/>
      <c r="B4636" s="269"/>
      <c r="C4636" s="243"/>
      <c r="D4636" s="243"/>
    </row>
    <row r="4637" spans="1:4" ht="18" customHeight="1">
      <c r="A4637" s="269"/>
      <c r="B4637" s="269"/>
      <c r="C4637" s="243"/>
      <c r="D4637" s="243"/>
    </row>
    <row r="4638" spans="1:4" ht="18" customHeight="1">
      <c r="A4638" s="269"/>
      <c r="B4638" s="269"/>
      <c r="C4638" s="243"/>
      <c r="D4638" s="243"/>
    </row>
    <row r="4639" spans="1:4" ht="18" customHeight="1">
      <c r="A4639" s="269"/>
      <c r="B4639" s="269"/>
      <c r="C4639" s="243"/>
      <c r="D4639" s="243"/>
    </row>
    <row r="4640" spans="1:4" ht="18" customHeight="1">
      <c r="A4640" s="269"/>
      <c r="B4640" s="269"/>
      <c r="C4640" s="243"/>
      <c r="D4640" s="243"/>
    </row>
    <row r="4641" spans="1:4" ht="18" customHeight="1">
      <c r="A4641" s="269"/>
      <c r="B4641" s="269"/>
      <c r="C4641" s="243"/>
      <c r="D4641" s="243"/>
    </row>
    <row r="4642" spans="1:4" ht="18" customHeight="1">
      <c r="A4642" s="269"/>
      <c r="B4642" s="269"/>
      <c r="C4642" s="243"/>
      <c r="D4642" s="243"/>
    </row>
    <row r="4643" spans="1:4" ht="18" customHeight="1">
      <c r="A4643" s="269"/>
      <c r="B4643" s="269"/>
      <c r="C4643" s="243"/>
      <c r="D4643" s="243"/>
    </row>
    <row r="4644" spans="1:4" ht="18" customHeight="1">
      <c r="A4644" s="269"/>
      <c r="B4644" s="269"/>
      <c r="C4644" s="243"/>
      <c r="D4644" s="243"/>
    </row>
    <row r="4645" spans="1:4" ht="18" customHeight="1">
      <c r="A4645" s="269"/>
      <c r="B4645" s="269"/>
      <c r="C4645" s="243"/>
      <c r="D4645" s="243"/>
    </row>
    <row r="4646" spans="1:4" ht="18" customHeight="1">
      <c r="A4646" s="269"/>
      <c r="B4646" s="269"/>
      <c r="C4646" s="243"/>
      <c r="D4646" s="243"/>
    </row>
    <row r="4647" spans="1:4" ht="18" customHeight="1">
      <c r="A4647" s="269"/>
      <c r="B4647" s="269"/>
      <c r="C4647" s="243"/>
      <c r="D4647" s="243"/>
    </row>
    <row r="4648" spans="1:4" ht="18" customHeight="1">
      <c r="A4648" s="269"/>
      <c r="B4648" s="269"/>
      <c r="C4648" s="243"/>
      <c r="D4648" s="243"/>
    </row>
    <row r="4649" spans="1:4" ht="18" customHeight="1">
      <c r="A4649" s="269"/>
      <c r="B4649" s="269"/>
      <c r="C4649" s="243"/>
      <c r="D4649" s="243"/>
    </row>
    <row r="4650" spans="1:4" ht="18" customHeight="1">
      <c r="A4650" s="269"/>
      <c r="B4650" s="269"/>
      <c r="C4650" s="243"/>
      <c r="D4650" s="243"/>
    </row>
    <row r="4651" spans="1:4" ht="18" customHeight="1">
      <c r="A4651" s="269"/>
      <c r="B4651" s="269"/>
      <c r="C4651" s="243"/>
      <c r="D4651" s="243"/>
    </row>
    <row r="4652" spans="1:4" ht="18" customHeight="1">
      <c r="A4652" s="269"/>
      <c r="B4652" s="269"/>
      <c r="C4652" s="243"/>
      <c r="D4652" s="243"/>
    </row>
    <row r="4653" spans="1:4" ht="18" customHeight="1">
      <c r="A4653" s="269"/>
      <c r="B4653" s="269"/>
      <c r="C4653" s="243"/>
      <c r="D4653" s="243"/>
    </row>
    <row r="4654" spans="1:4" ht="18" customHeight="1">
      <c r="A4654" s="269"/>
      <c r="B4654" s="269"/>
      <c r="C4654" s="243"/>
      <c r="D4654" s="243"/>
    </row>
    <row r="4655" spans="1:4" ht="18" customHeight="1">
      <c r="A4655" s="269"/>
      <c r="B4655" s="269"/>
      <c r="C4655" s="243"/>
      <c r="D4655" s="243"/>
    </row>
    <row r="4656" spans="1:4" ht="18" customHeight="1">
      <c r="A4656" s="269"/>
      <c r="B4656" s="269"/>
      <c r="C4656" s="243"/>
      <c r="D4656" s="243"/>
    </row>
    <row r="4657" spans="1:4" ht="18" customHeight="1">
      <c r="A4657" s="269"/>
      <c r="B4657" s="269"/>
      <c r="C4657" s="243"/>
      <c r="D4657" s="243"/>
    </row>
    <row r="4658" spans="1:4" ht="18" customHeight="1">
      <c r="A4658" s="269"/>
      <c r="B4658" s="269"/>
      <c r="C4658" s="243"/>
      <c r="D4658" s="243"/>
    </row>
    <row r="4659" spans="1:4" ht="18" customHeight="1">
      <c r="A4659" s="269"/>
      <c r="B4659" s="269"/>
      <c r="C4659" s="243"/>
      <c r="D4659" s="243"/>
    </row>
    <row r="4660" spans="1:4" ht="18" customHeight="1">
      <c r="A4660" s="269"/>
      <c r="B4660" s="269"/>
      <c r="C4660" s="243"/>
      <c r="D4660" s="243"/>
    </row>
    <row r="4661" spans="1:4" ht="18" customHeight="1">
      <c r="A4661" s="269"/>
      <c r="B4661" s="269"/>
      <c r="C4661" s="243"/>
      <c r="D4661" s="243"/>
    </row>
    <row r="4662" spans="1:4" ht="18" customHeight="1">
      <c r="A4662" s="269"/>
      <c r="B4662" s="269"/>
      <c r="C4662" s="243"/>
      <c r="D4662" s="243"/>
    </row>
    <row r="4663" spans="1:4" ht="18" customHeight="1">
      <c r="A4663" s="269"/>
      <c r="B4663" s="269"/>
      <c r="C4663" s="243"/>
      <c r="D4663" s="243"/>
    </row>
    <row r="4664" spans="1:4" ht="18" customHeight="1">
      <c r="A4664" s="269"/>
      <c r="B4664" s="269"/>
      <c r="C4664" s="243"/>
      <c r="D4664" s="243"/>
    </row>
    <row r="4665" spans="1:4" ht="18" customHeight="1">
      <c r="A4665" s="269"/>
      <c r="B4665" s="269"/>
      <c r="C4665" s="243"/>
      <c r="D4665" s="243"/>
    </row>
    <row r="4666" spans="1:4" ht="18" customHeight="1">
      <c r="A4666" s="269"/>
      <c r="B4666" s="269"/>
      <c r="C4666" s="243"/>
      <c r="D4666" s="243"/>
    </row>
    <row r="4667" spans="1:4" ht="18" customHeight="1">
      <c r="A4667" s="269"/>
      <c r="B4667" s="269"/>
      <c r="C4667" s="243"/>
      <c r="D4667" s="243"/>
    </row>
    <row r="4668" spans="1:4" ht="18" customHeight="1">
      <c r="A4668" s="269"/>
      <c r="B4668" s="269"/>
      <c r="C4668" s="243"/>
      <c r="D4668" s="243"/>
    </row>
    <row r="4669" spans="1:4" ht="18" customHeight="1">
      <c r="A4669" s="269"/>
      <c r="B4669" s="269"/>
      <c r="C4669" s="243"/>
      <c r="D4669" s="243"/>
    </row>
    <row r="4670" spans="1:4" ht="18" customHeight="1">
      <c r="A4670" s="269"/>
      <c r="B4670" s="269"/>
      <c r="C4670" s="243"/>
      <c r="D4670" s="243"/>
    </row>
    <row r="4671" spans="1:4" ht="18" customHeight="1">
      <c r="A4671" s="269"/>
      <c r="B4671" s="269"/>
      <c r="C4671" s="243"/>
      <c r="D4671" s="243"/>
    </row>
    <row r="4672" spans="1:4" ht="18" customHeight="1">
      <c r="A4672" s="269"/>
      <c r="B4672" s="269"/>
      <c r="C4672" s="243"/>
      <c r="D4672" s="243"/>
    </row>
    <row r="4673" spans="1:4" ht="18" customHeight="1">
      <c r="A4673" s="269"/>
      <c r="B4673" s="269"/>
      <c r="C4673" s="243"/>
      <c r="D4673" s="243"/>
    </row>
    <row r="4674" spans="1:4" ht="18" customHeight="1">
      <c r="A4674" s="269"/>
      <c r="B4674" s="269"/>
      <c r="C4674" s="243"/>
      <c r="D4674" s="243"/>
    </row>
    <row r="4675" spans="1:4" ht="18" customHeight="1">
      <c r="A4675" s="269"/>
      <c r="B4675" s="269"/>
      <c r="C4675" s="243"/>
      <c r="D4675" s="243"/>
    </row>
    <row r="4676" spans="1:4" ht="18" customHeight="1">
      <c r="A4676" s="269"/>
      <c r="B4676" s="269"/>
      <c r="C4676" s="243"/>
      <c r="D4676" s="243"/>
    </row>
    <row r="4677" spans="1:4" ht="18" customHeight="1">
      <c r="A4677" s="269"/>
      <c r="B4677" s="269"/>
      <c r="C4677" s="243"/>
      <c r="D4677" s="243"/>
    </row>
    <row r="4678" spans="1:4" ht="18" customHeight="1">
      <c r="A4678" s="269"/>
      <c r="B4678" s="269"/>
      <c r="C4678" s="243"/>
      <c r="D4678" s="243"/>
    </row>
    <row r="4679" spans="1:4" ht="18" customHeight="1">
      <c r="A4679" s="269"/>
      <c r="B4679" s="269"/>
      <c r="C4679" s="243"/>
      <c r="D4679" s="243"/>
    </row>
    <row r="4680" spans="1:4" ht="18" customHeight="1">
      <c r="A4680" s="269"/>
      <c r="B4680" s="269"/>
      <c r="C4680" s="243"/>
      <c r="D4680" s="243"/>
    </row>
    <row r="4681" spans="1:4" ht="18" customHeight="1">
      <c r="A4681" s="269"/>
      <c r="B4681" s="269"/>
      <c r="C4681" s="243"/>
      <c r="D4681" s="243"/>
    </row>
    <row r="4682" spans="1:4" ht="18" customHeight="1">
      <c r="A4682" s="269"/>
      <c r="B4682" s="269"/>
      <c r="C4682" s="243"/>
      <c r="D4682" s="243"/>
    </row>
    <row r="4683" spans="1:4" ht="18" customHeight="1">
      <c r="A4683" s="269"/>
      <c r="B4683" s="269"/>
      <c r="C4683" s="243"/>
      <c r="D4683" s="243"/>
    </row>
    <row r="4684" spans="1:4" ht="18" customHeight="1">
      <c r="A4684" s="269"/>
      <c r="B4684" s="269"/>
      <c r="C4684" s="243"/>
      <c r="D4684" s="243"/>
    </row>
    <row r="4685" spans="1:4" ht="18" customHeight="1">
      <c r="A4685" s="269"/>
      <c r="B4685" s="269"/>
      <c r="C4685" s="243"/>
      <c r="D4685" s="243"/>
    </row>
    <row r="4686" spans="1:4" ht="18" customHeight="1">
      <c r="A4686" s="269"/>
      <c r="B4686" s="269"/>
      <c r="C4686" s="243"/>
      <c r="D4686" s="243"/>
    </row>
    <row r="4687" spans="1:4" ht="18" customHeight="1">
      <c r="A4687" s="269"/>
      <c r="B4687" s="269"/>
      <c r="C4687" s="243"/>
      <c r="D4687" s="243"/>
    </row>
    <row r="4688" spans="1:4" ht="18" customHeight="1">
      <c r="A4688" s="269"/>
      <c r="B4688" s="269"/>
      <c r="C4688" s="243"/>
      <c r="D4688" s="243"/>
    </row>
    <row r="4689" spans="1:4" ht="18" customHeight="1">
      <c r="A4689" s="269"/>
      <c r="B4689" s="269"/>
      <c r="C4689" s="243"/>
      <c r="D4689" s="243"/>
    </row>
    <row r="4690" spans="1:4" ht="18" customHeight="1">
      <c r="A4690" s="269"/>
      <c r="B4690" s="269"/>
      <c r="C4690" s="243"/>
      <c r="D4690" s="243"/>
    </row>
    <row r="4691" spans="1:4" ht="18" customHeight="1">
      <c r="A4691" s="269"/>
      <c r="B4691" s="269"/>
      <c r="C4691" s="243"/>
      <c r="D4691" s="243"/>
    </row>
    <row r="4692" spans="1:4" ht="18" customHeight="1">
      <c r="A4692" s="269"/>
      <c r="B4692" s="269"/>
      <c r="C4692" s="243"/>
      <c r="D4692" s="243"/>
    </row>
    <row r="4693" spans="1:4" ht="18" customHeight="1">
      <c r="A4693" s="269"/>
      <c r="B4693" s="269"/>
      <c r="C4693" s="243"/>
      <c r="D4693" s="243"/>
    </row>
    <row r="4694" spans="1:4" ht="18" customHeight="1">
      <c r="A4694" s="269"/>
      <c r="B4694" s="269"/>
      <c r="C4694" s="243"/>
      <c r="D4694" s="243"/>
    </row>
    <row r="4695" spans="1:4" ht="18" customHeight="1">
      <c r="A4695" s="269"/>
      <c r="B4695" s="269"/>
      <c r="C4695" s="243"/>
      <c r="D4695" s="243"/>
    </row>
    <row r="4696" spans="1:4" ht="18" customHeight="1">
      <c r="A4696" s="269"/>
      <c r="B4696" s="269"/>
      <c r="C4696" s="243"/>
      <c r="D4696" s="243"/>
    </row>
    <row r="4697" spans="1:4" ht="18" customHeight="1">
      <c r="A4697" s="269"/>
      <c r="B4697" s="269"/>
      <c r="C4697" s="243"/>
      <c r="D4697" s="243"/>
    </row>
    <row r="4698" spans="1:4" ht="18" customHeight="1">
      <c r="A4698" s="269"/>
      <c r="B4698" s="269"/>
      <c r="C4698" s="243"/>
      <c r="D4698" s="243"/>
    </row>
    <row r="4699" spans="1:4" ht="18" customHeight="1">
      <c r="A4699" s="269"/>
      <c r="B4699" s="269"/>
      <c r="C4699" s="243"/>
      <c r="D4699" s="243"/>
    </row>
    <row r="4700" spans="1:4" ht="18" customHeight="1">
      <c r="A4700" s="269"/>
      <c r="B4700" s="269"/>
      <c r="C4700" s="243"/>
      <c r="D4700" s="243"/>
    </row>
    <row r="4701" spans="1:4" ht="18" customHeight="1">
      <c r="A4701" s="269"/>
      <c r="B4701" s="269"/>
      <c r="C4701" s="243"/>
      <c r="D4701" s="243"/>
    </row>
    <row r="4702" spans="1:4" ht="18" customHeight="1">
      <c r="A4702" s="269"/>
      <c r="B4702" s="269"/>
      <c r="C4702" s="243"/>
      <c r="D4702" s="243"/>
    </row>
    <row r="4703" spans="1:4" ht="18" customHeight="1">
      <c r="A4703" s="269"/>
      <c r="B4703" s="269"/>
      <c r="C4703" s="243"/>
      <c r="D4703" s="243"/>
    </row>
    <row r="4704" spans="1:4" ht="18" customHeight="1">
      <c r="A4704" s="269"/>
      <c r="B4704" s="269"/>
      <c r="C4704" s="243"/>
      <c r="D4704" s="243"/>
    </row>
    <row r="4705" spans="1:4" ht="18" customHeight="1">
      <c r="A4705" s="269"/>
      <c r="B4705" s="269"/>
      <c r="C4705" s="243"/>
      <c r="D4705" s="243"/>
    </row>
    <row r="4706" spans="1:4" ht="18" customHeight="1">
      <c r="A4706" s="269"/>
      <c r="B4706" s="269"/>
      <c r="C4706" s="243"/>
      <c r="D4706" s="243"/>
    </row>
    <row r="4707" spans="1:4" ht="18" customHeight="1">
      <c r="A4707" s="269"/>
      <c r="B4707" s="269"/>
      <c r="C4707" s="243"/>
      <c r="D4707" s="243"/>
    </row>
    <row r="4708" spans="1:4" ht="18" customHeight="1">
      <c r="A4708" s="269"/>
      <c r="B4708" s="269"/>
      <c r="C4708" s="243"/>
      <c r="D4708" s="243"/>
    </row>
    <row r="4709" spans="1:4" ht="18" customHeight="1">
      <c r="A4709" s="269"/>
      <c r="B4709" s="269"/>
      <c r="C4709" s="243"/>
      <c r="D4709" s="243"/>
    </row>
    <row r="4710" spans="1:4" ht="18" customHeight="1">
      <c r="A4710" s="269"/>
      <c r="B4710" s="269"/>
      <c r="C4710" s="243"/>
      <c r="D4710" s="243"/>
    </row>
    <row r="4711" spans="1:4" ht="18" customHeight="1">
      <c r="A4711" s="269"/>
      <c r="B4711" s="269"/>
      <c r="C4711" s="243"/>
      <c r="D4711" s="243"/>
    </row>
    <row r="4712" spans="1:4" ht="18" customHeight="1">
      <c r="A4712" s="269"/>
      <c r="B4712" s="269"/>
      <c r="C4712" s="243"/>
      <c r="D4712" s="243"/>
    </row>
    <row r="4713" spans="1:4" ht="18" customHeight="1">
      <c r="A4713" s="269"/>
      <c r="B4713" s="269"/>
      <c r="C4713" s="243"/>
      <c r="D4713" s="243"/>
    </row>
    <row r="4714" spans="1:4" ht="18" customHeight="1">
      <c r="A4714" s="269"/>
      <c r="B4714" s="269"/>
      <c r="C4714" s="243"/>
      <c r="D4714" s="243"/>
    </row>
    <row r="4715" spans="1:4" ht="18" customHeight="1">
      <c r="A4715" s="269"/>
      <c r="B4715" s="269"/>
      <c r="C4715" s="243"/>
      <c r="D4715" s="243"/>
    </row>
    <row r="4716" spans="1:4" ht="18" customHeight="1">
      <c r="A4716" s="269"/>
      <c r="B4716" s="269"/>
      <c r="C4716" s="243"/>
      <c r="D4716" s="243"/>
    </row>
    <row r="4717" spans="1:4" ht="18" customHeight="1">
      <c r="A4717" s="269"/>
      <c r="B4717" s="269"/>
      <c r="C4717" s="243"/>
      <c r="D4717" s="243"/>
    </row>
    <row r="4718" spans="1:4" ht="18" customHeight="1">
      <c r="A4718" s="269"/>
      <c r="B4718" s="269"/>
      <c r="C4718" s="243"/>
      <c r="D4718" s="243"/>
    </row>
    <row r="4719" spans="1:4" ht="18" customHeight="1">
      <c r="A4719" s="269"/>
      <c r="B4719" s="269"/>
      <c r="C4719" s="243"/>
      <c r="D4719" s="243"/>
    </row>
    <row r="4720" spans="1:4" ht="18" customHeight="1">
      <c r="A4720" s="269"/>
      <c r="B4720" s="269"/>
      <c r="C4720" s="243"/>
      <c r="D4720" s="243"/>
    </row>
    <row r="4721" spans="1:4" ht="18" customHeight="1">
      <c r="A4721" s="269"/>
      <c r="B4721" s="269"/>
      <c r="C4721" s="243"/>
      <c r="D4721" s="243"/>
    </row>
    <row r="4722" spans="1:4" ht="18" customHeight="1">
      <c r="A4722" s="269"/>
      <c r="B4722" s="269"/>
      <c r="C4722" s="243"/>
      <c r="D4722" s="243"/>
    </row>
    <row r="4723" spans="1:4" ht="18" customHeight="1">
      <c r="A4723" s="269"/>
      <c r="B4723" s="269"/>
      <c r="C4723" s="243"/>
      <c r="D4723" s="243"/>
    </row>
    <row r="4724" spans="1:4" ht="18" customHeight="1">
      <c r="A4724" s="269"/>
      <c r="B4724" s="269"/>
      <c r="C4724" s="243"/>
      <c r="D4724" s="243"/>
    </row>
    <row r="4725" spans="1:4" ht="18" customHeight="1">
      <c r="A4725" s="269"/>
      <c r="B4725" s="269"/>
      <c r="C4725" s="243"/>
      <c r="D4725" s="243"/>
    </row>
    <row r="4726" spans="1:4" ht="18" customHeight="1">
      <c r="A4726" s="269"/>
      <c r="B4726" s="269"/>
      <c r="C4726" s="243"/>
      <c r="D4726" s="243"/>
    </row>
    <row r="4727" spans="1:4" ht="18" customHeight="1">
      <c r="A4727" s="269"/>
      <c r="B4727" s="269"/>
      <c r="C4727" s="243"/>
      <c r="D4727" s="243"/>
    </row>
    <row r="4728" spans="1:4" ht="18" customHeight="1">
      <c r="A4728" s="269"/>
      <c r="B4728" s="269"/>
      <c r="C4728" s="243"/>
      <c r="D4728" s="243"/>
    </row>
    <row r="4729" spans="1:4" ht="18" customHeight="1">
      <c r="A4729" s="269"/>
      <c r="B4729" s="269"/>
      <c r="C4729" s="243"/>
      <c r="D4729" s="243"/>
    </row>
    <row r="4730" spans="1:4" ht="18" customHeight="1">
      <c r="A4730" s="269"/>
      <c r="B4730" s="269"/>
      <c r="C4730" s="243"/>
      <c r="D4730" s="243"/>
    </row>
    <row r="4731" spans="1:4" ht="18" customHeight="1">
      <c r="A4731" s="269"/>
      <c r="B4731" s="269"/>
      <c r="C4731" s="243"/>
      <c r="D4731" s="243"/>
    </row>
    <row r="4732" spans="1:4" ht="18" customHeight="1">
      <c r="A4732" s="269"/>
      <c r="B4732" s="269"/>
      <c r="C4732" s="243"/>
      <c r="D4732" s="243"/>
    </row>
    <row r="4733" spans="1:4" ht="18" customHeight="1">
      <c r="A4733" s="269"/>
      <c r="B4733" s="269"/>
      <c r="C4733" s="243"/>
      <c r="D4733" s="243"/>
    </row>
    <row r="4734" spans="1:4" ht="18" customHeight="1">
      <c r="A4734" s="269"/>
      <c r="B4734" s="269"/>
      <c r="C4734" s="243"/>
      <c r="D4734" s="243"/>
    </row>
    <row r="4735" spans="1:4" ht="18" customHeight="1">
      <c r="A4735" s="269"/>
      <c r="B4735" s="269"/>
      <c r="C4735" s="243"/>
      <c r="D4735" s="243"/>
    </row>
    <row r="4736" spans="1:4" ht="18" customHeight="1">
      <c r="A4736" s="269"/>
      <c r="B4736" s="269"/>
      <c r="C4736" s="243"/>
      <c r="D4736" s="243"/>
    </row>
    <row r="4737" spans="1:4" ht="18" customHeight="1">
      <c r="A4737" s="269"/>
      <c r="B4737" s="269"/>
      <c r="C4737" s="243"/>
      <c r="D4737" s="243"/>
    </row>
    <row r="4738" spans="1:4" ht="18" customHeight="1">
      <c r="A4738" s="269"/>
      <c r="B4738" s="269"/>
      <c r="C4738" s="243"/>
      <c r="D4738" s="243"/>
    </row>
    <row r="4739" spans="1:4" ht="18" customHeight="1">
      <c r="A4739" s="269"/>
      <c r="B4739" s="269"/>
      <c r="C4739" s="243"/>
      <c r="D4739" s="243"/>
    </row>
    <row r="4740" spans="1:4" ht="18" customHeight="1">
      <c r="A4740" s="269"/>
      <c r="B4740" s="269"/>
      <c r="C4740" s="243"/>
      <c r="D4740" s="243"/>
    </row>
    <row r="4741" spans="1:4" ht="18" customHeight="1">
      <c r="A4741" s="269"/>
      <c r="B4741" s="269"/>
      <c r="C4741" s="243"/>
      <c r="D4741" s="243"/>
    </row>
    <row r="4742" spans="1:4" ht="18" customHeight="1">
      <c r="A4742" s="269"/>
      <c r="B4742" s="269"/>
      <c r="C4742" s="243"/>
      <c r="D4742" s="243"/>
    </row>
    <row r="4743" spans="1:4" ht="18" customHeight="1">
      <c r="A4743" s="269"/>
      <c r="B4743" s="269"/>
      <c r="C4743" s="243"/>
      <c r="D4743" s="243"/>
    </row>
    <row r="4744" spans="1:4" ht="18" customHeight="1">
      <c r="A4744" s="269"/>
      <c r="B4744" s="269"/>
      <c r="C4744" s="243"/>
      <c r="D4744" s="243"/>
    </row>
    <row r="4745" spans="1:4" ht="18" customHeight="1">
      <c r="A4745" s="269"/>
      <c r="B4745" s="269"/>
      <c r="C4745" s="243"/>
      <c r="D4745" s="243"/>
    </row>
    <row r="4746" spans="1:4" ht="18" customHeight="1">
      <c r="A4746" s="269"/>
      <c r="B4746" s="269"/>
      <c r="C4746" s="243"/>
      <c r="D4746" s="243"/>
    </row>
    <row r="4747" spans="1:4" ht="18" customHeight="1">
      <c r="A4747" s="269"/>
      <c r="B4747" s="269"/>
      <c r="C4747" s="243"/>
      <c r="D4747" s="243"/>
    </row>
    <row r="4748" spans="1:4" ht="18" customHeight="1">
      <c r="A4748" s="269"/>
      <c r="B4748" s="269"/>
      <c r="C4748" s="243"/>
      <c r="D4748" s="243"/>
    </row>
    <row r="4749" spans="1:4" ht="18" customHeight="1">
      <c r="A4749" s="269"/>
      <c r="B4749" s="269"/>
      <c r="C4749" s="243"/>
      <c r="D4749" s="243"/>
    </row>
    <row r="4750" spans="1:4" ht="18" customHeight="1">
      <c r="A4750" s="269"/>
      <c r="B4750" s="269"/>
      <c r="C4750" s="243"/>
      <c r="D4750" s="243"/>
    </row>
    <row r="4751" spans="1:4" ht="18" customHeight="1">
      <c r="A4751" s="269"/>
      <c r="B4751" s="269"/>
      <c r="C4751" s="243"/>
      <c r="D4751" s="243"/>
    </row>
    <row r="4752" spans="1:4" ht="18" customHeight="1">
      <c r="A4752" s="269"/>
      <c r="B4752" s="269"/>
      <c r="C4752" s="243"/>
      <c r="D4752" s="243"/>
    </row>
    <row r="4753" spans="1:4" ht="18" customHeight="1">
      <c r="A4753" s="269"/>
      <c r="B4753" s="269"/>
      <c r="C4753" s="243"/>
      <c r="D4753" s="243"/>
    </row>
    <row r="4754" spans="1:4" ht="18" customHeight="1">
      <c r="A4754" s="269"/>
      <c r="B4754" s="269"/>
      <c r="C4754" s="243"/>
      <c r="D4754" s="243"/>
    </row>
    <row r="4755" spans="1:4" ht="18" customHeight="1">
      <c r="A4755" s="269"/>
      <c r="B4755" s="269"/>
      <c r="C4755" s="243"/>
      <c r="D4755" s="243"/>
    </row>
    <row r="4756" spans="1:4" ht="18" customHeight="1">
      <c r="A4756" s="269"/>
      <c r="B4756" s="269"/>
      <c r="C4756" s="243"/>
      <c r="D4756" s="243"/>
    </row>
    <row r="4757" spans="1:4" ht="18" customHeight="1">
      <c r="A4757" s="269"/>
      <c r="B4757" s="269"/>
      <c r="C4757" s="243"/>
      <c r="D4757" s="243"/>
    </row>
    <row r="4758" spans="1:4" ht="18" customHeight="1">
      <c r="A4758" s="269"/>
      <c r="B4758" s="269"/>
      <c r="C4758" s="243"/>
      <c r="D4758" s="243"/>
    </row>
    <row r="4759" spans="1:4" ht="18" customHeight="1">
      <c r="A4759" s="269"/>
      <c r="B4759" s="269"/>
      <c r="C4759" s="243"/>
      <c r="D4759" s="243"/>
    </row>
    <row r="4760" spans="1:4" ht="18" customHeight="1">
      <c r="A4760" s="269"/>
      <c r="B4760" s="269"/>
      <c r="C4760" s="243"/>
      <c r="D4760" s="243"/>
    </row>
    <row r="4761" spans="1:4" ht="18" customHeight="1">
      <c r="A4761" s="269"/>
      <c r="B4761" s="269"/>
      <c r="C4761" s="243"/>
      <c r="D4761" s="243"/>
    </row>
    <row r="4762" spans="1:4" ht="18" customHeight="1">
      <c r="A4762" s="269"/>
      <c r="B4762" s="269"/>
      <c r="C4762" s="243"/>
      <c r="D4762" s="243"/>
    </row>
    <row r="4763" spans="1:4" ht="18" customHeight="1">
      <c r="A4763" s="269"/>
      <c r="B4763" s="269"/>
      <c r="C4763" s="243"/>
      <c r="D4763" s="243"/>
    </row>
    <row r="4764" spans="1:4" ht="18" customHeight="1">
      <c r="A4764" s="269"/>
      <c r="B4764" s="269"/>
      <c r="C4764" s="243"/>
      <c r="D4764" s="243"/>
    </row>
    <row r="4765" spans="1:4" ht="18" customHeight="1">
      <c r="A4765" s="269"/>
      <c r="B4765" s="269"/>
      <c r="C4765" s="243"/>
      <c r="D4765" s="243"/>
    </row>
    <row r="4766" spans="1:4" ht="18" customHeight="1">
      <c r="A4766" s="269"/>
      <c r="B4766" s="269"/>
      <c r="C4766" s="243"/>
      <c r="D4766" s="243"/>
    </row>
    <row r="4767" spans="1:4" ht="18" customHeight="1">
      <c r="A4767" s="269"/>
      <c r="B4767" s="269"/>
      <c r="C4767" s="243"/>
      <c r="D4767" s="243"/>
    </row>
    <row r="4768" spans="1:4" ht="18" customHeight="1">
      <c r="A4768" s="269"/>
      <c r="B4768" s="269"/>
      <c r="C4768" s="243"/>
      <c r="D4768" s="243"/>
    </row>
    <row r="4769" spans="1:4" ht="18" customHeight="1">
      <c r="A4769" s="269"/>
      <c r="B4769" s="269"/>
      <c r="C4769" s="243"/>
      <c r="D4769" s="243"/>
    </row>
    <row r="4770" spans="1:4" ht="18" customHeight="1">
      <c r="A4770" s="269"/>
      <c r="B4770" s="269"/>
      <c r="C4770" s="243"/>
      <c r="D4770" s="243"/>
    </row>
    <row r="4771" spans="1:4" ht="18" customHeight="1">
      <c r="A4771" s="269"/>
      <c r="B4771" s="269"/>
      <c r="C4771" s="243"/>
      <c r="D4771" s="243"/>
    </row>
    <row r="4772" spans="1:4" ht="18" customHeight="1">
      <c r="A4772" s="269"/>
      <c r="B4772" s="269"/>
      <c r="C4772" s="243"/>
      <c r="D4772" s="243"/>
    </row>
    <row r="4773" spans="1:4" ht="18" customHeight="1">
      <c r="A4773" s="269"/>
      <c r="B4773" s="269"/>
      <c r="C4773" s="243"/>
      <c r="D4773" s="243"/>
    </row>
    <row r="4774" spans="1:4" ht="18" customHeight="1">
      <c r="A4774" s="269"/>
      <c r="B4774" s="269"/>
      <c r="C4774" s="243"/>
      <c r="D4774" s="243"/>
    </row>
    <row r="4775" spans="1:4" ht="18" customHeight="1">
      <c r="A4775" s="269"/>
      <c r="B4775" s="269"/>
      <c r="C4775" s="243"/>
      <c r="D4775" s="243"/>
    </row>
    <row r="4776" spans="1:4" ht="18" customHeight="1">
      <c r="A4776" s="269"/>
      <c r="B4776" s="269"/>
      <c r="C4776" s="243"/>
      <c r="D4776" s="243"/>
    </row>
    <row r="4777" spans="1:4" ht="18" customHeight="1">
      <c r="A4777" s="269"/>
      <c r="B4777" s="269"/>
      <c r="C4777" s="243"/>
      <c r="D4777" s="243"/>
    </row>
    <row r="4778" spans="1:4" ht="18" customHeight="1">
      <c r="A4778" s="269"/>
      <c r="B4778" s="269"/>
      <c r="C4778" s="243"/>
      <c r="D4778" s="243"/>
    </row>
    <row r="4779" spans="1:4" ht="18" customHeight="1">
      <c r="A4779" s="269"/>
      <c r="B4779" s="269"/>
      <c r="C4779" s="243"/>
      <c r="D4779" s="243"/>
    </row>
    <row r="4780" spans="1:4" ht="18" customHeight="1">
      <c r="A4780" s="269"/>
      <c r="B4780" s="269"/>
      <c r="C4780" s="243"/>
      <c r="D4780" s="243"/>
    </row>
    <row r="4781" spans="1:4" ht="18" customHeight="1">
      <c r="A4781" s="269"/>
      <c r="B4781" s="269"/>
      <c r="C4781" s="243"/>
      <c r="D4781" s="243"/>
    </row>
    <row r="4782" spans="1:4" ht="18" customHeight="1">
      <c r="A4782" s="269"/>
      <c r="B4782" s="269"/>
      <c r="C4782" s="243"/>
      <c r="D4782" s="243"/>
    </row>
    <row r="4783" spans="1:4" ht="18" customHeight="1">
      <c r="A4783" s="269"/>
      <c r="B4783" s="269"/>
      <c r="C4783" s="243"/>
      <c r="D4783" s="243"/>
    </row>
    <row r="4784" spans="1:4" ht="18" customHeight="1">
      <c r="A4784" s="269"/>
      <c r="B4784" s="269"/>
      <c r="C4784" s="243"/>
      <c r="D4784" s="243"/>
    </row>
    <row r="4785" spans="1:4" ht="18" customHeight="1">
      <c r="A4785" s="269"/>
      <c r="B4785" s="269"/>
      <c r="C4785" s="243"/>
      <c r="D4785" s="243"/>
    </row>
    <row r="4786" spans="1:4" ht="18" customHeight="1">
      <c r="A4786" s="269"/>
      <c r="B4786" s="269"/>
      <c r="C4786" s="243"/>
      <c r="D4786" s="243"/>
    </row>
    <row r="4787" spans="1:4" ht="18" customHeight="1">
      <c r="A4787" s="269"/>
      <c r="B4787" s="269"/>
      <c r="C4787" s="243"/>
      <c r="D4787" s="243"/>
    </row>
    <row r="4788" spans="1:4" ht="18" customHeight="1">
      <c r="A4788" s="269"/>
      <c r="B4788" s="269"/>
      <c r="C4788" s="243"/>
      <c r="D4788" s="243"/>
    </row>
    <row r="4789" spans="1:4" ht="18" customHeight="1">
      <c r="A4789" s="269"/>
      <c r="B4789" s="269"/>
      <c r="C4789" s="243"/>
      <c r="D4789" s="243"/>
    </row>
    <row r="4790" spans="1:4" ht="18" customHeight="1">
      <c r="A4790" s="269"/>
      <c r="B4790" s="269"/>
      <c r="C4790" s="243"/>
      <c r="D4790" s="243"/>
    </row>
    <row r="4791" spans="1:4" ht="18" customHeight="1">
      <c r="A4791" s="269"/>
      <c r="B4791" s="269"/>
      <c r="C4791" s="243"/>
      <c r="D4791" s="243"/>
    </row>
    <row r="4792" spans="1:4" ht="18" customHeight="1">
      <c r="A4792" s="269"/>
      <c r="B4792" s="269"/>
      <c r="C4792" s="243"/>
      <c r="D4792" s="243"/>
    </row>
    <row r="4793" spans="1:4" ht="18" customHeight="1">
      <c r="A4793" s="269"/>
      <c r="B4793" s="269"/>
      <c r="C4793" s="243"/>
      <c r="D4793" s="243"/>
    </row>
    <row r="4794" spans="1:4" ht="18" customHeight="1">
      <c r="A4794" s="269"/>
      <c r="B4794" s="269"/>
      <c r="C4794" s="243"/>
      <c r="D4794" s="243"/>
    </row>
    <row r="4795" spans="1:4" ht="18" customHeight="1">
      <c r="A4795" s="269"/>
      <c r="B4795" s="269"/>
      <c r="C4795" s="243"/>
      <c r="D4795" s="243"/>
    </row>
    <row r="4796" spans="1:4" ht="18" customHeight="1">
      <c r="A4796" s="269"/>
      <c r="B4796" s="269"/>
      <c r="C4796" s="243"/>
      <c r="D4796" s="243"/>
    </row>
    <row r="4797" spans="1:4" ht="18" customHeight="1">
      <c r="A4797" s="269"/>
      <c r="B4797" s="269"/>
      <c r="C4797" s="243"/>
      <c r="D4797" s="243"/>
    </row>
    <row r="4798" spans="1:4" ht="18" customHeight="1">
      <c r="A4798" s="269"/>
      <c r="B4798" s="269"/>
      <c r="C4798" s="243"/>
      <c r="D4798" s="243"/>
    </row>
    <row r="4799" spans="1:4" ht="18" customHeight="1">
      <c r="A4799" s="269"/>
      <c r="B4799" s="269"/>
      <c r="C4799" s="243"/>
      <c r="D4799" s="243"/>
    </row>
    <row r="4800" spans="1:4" ht="18" customHeight="1">
      <c r="A4800" s="269"/>
      <c r="B4800" s="269"/>
      <c r="C4800" s="243"/>
      <c r="D4800" s="243"/>
    </row>
    <row r="4801" spans="1:4" ht="18" customHeight="1">
      <c r="A4801" s="269"/>
      <c r="B4801" s="269"/>
      <c r="C4801" s="243"/>
      <c r="D4801" s="243"/>
    </row>
    <row r="4802" spans="1:4" ht="18" customHeight="1">
      <c r="A4802" s="269"/>
      <c r="B4802" s="269"/>
      <c r="C4802" s="243"/>
      <c r="D4802" s="243"/>
    </row>
    <row r="4803" spans="1:4" ht="18" customHeight="1">
      <c r="A4803" s="269"/>
      <c r="B4803" s="269"/>
      <c r="C4803" s="243"/>
      <c r="D4803" s="243"/>
    </row>
    <row r="4804" spans="1:4" ht="18" customHeight="1">
      <c r="A4804" s="269"/>
      <c r="B4804" s="269"/>
      <c r="C4804" s="243"/>
      <c r="D4804" s="243"/>
    </row>
    <row r="4805" spans="1:4" ht="18" customHeight="1">
      <c r="A4805" s="269"/>
      <c r="B4805" s="269"/>
      <c r="C4805" s="243"/>
      <c r="D4805" s="243"/>
    </row>
    <row r="4806" spans="1:4" ht="18" customHeight="1">
      <c r="A4806" s="269"/>
      <c r="B4806" s="269"/>
      <c r="C4806" s="243"/>
      <c r="D4806" s="243"/>
    </row>
    <row r="4807" spans="1:4" ht="18" customHeight="1">
      <c r="A4807" s="269"/>
      <c r="B4807" s="269"/>
      <c r="C4807" s="243"/>
      <c r="D4807" s="243"/>
    </row>
    <row r="4808" spans="1:4" ht="18" customHeight="1">
      <c r="A4808" s="269"/>
      <c r="B4808" s="269"/>
      <c r="C4808" s="243"/>
      <c r="D4808" s="243"/>
    </row>
    <row r="4809" spans="1:4" ht="18" customHeight="1">
      <c r="A4809" s="269"/>
      <c r="B4809" s="269"/>
      <c r="C4809" s="243"/>
      <c r="D4809" s="243"/>
    </row>
    <row r="4810" spans="1:4" ht="18" customHeight="1">
      <c r="A4810" s="269"/>
      <c r="B4810" s="269"/>
      <c r="C4810" s="243"/>
      <c r="D4810" s="243"/>
    </row>
    <row r="4811" spans="1:4" ht="18" customHeight="1">
      <c r="A4811" s="269"/>
      <c r="B4811" s="269"/>
      <c r="C4811" s="243"/>
      <c r="D4811" s="243"/>
    </row>
    <row r="4812" spans="1:4" ht="18" customHeight="1">
      <c r="A4812" s="269"/>
      <c r="B4812" s="269"/>
      <c r="C4812" s="243"/>
      <c r="D4812" s="243"/>
    </row>
    <row r="4813" spans="1:4" ht="18" customHeight="1">
      <c r="A4813" s="269"/>
      <c r="B4813" s="269"/>
      <c r="C4813" s="243"/>
      <c r="D4813" s="243"/>
    </row>
    <row r="4814" spans="1:4" ht="18" customHeight="1">
      <c r="A4814" s="269"/>
      <c r="B4814" s="269"/>
      <c r="C4814" s="243"/>
      <c r="D4814" s="243"/>
    </row>
    <row r="4815" spans="1:4" ht="18" customHeight="1">
      <c r="A4815" s="269"/>
      <c r="B4815" s="269"/>
      <c r="C4815" s="243"/>
      <c r="D4815" s="243"/>
    </row>
    <row r="4816" spans="1:4" ht="18" customHeight="1">
      <c r="A4816" s="269"/>
      <c r="B4816" s="269"/>
      <c r="C4816" s="243"/>
      <c r="D4816" s="243"/>
    </row>
    <row r="4817" spans="1:4" ht="18" customHeight="1">
      <c r="A4817" s="269"/>
      <c r="B4817" s="269"/>
      <c r="C4817" s="243"/>
      <c r="D4817" s="243"/>
    </row>
    <row r="4818" spans="1:4" ht="18" customHeight="1">
      <c r="A4818" s="269"/>
      <c r="B4818" s="269"/>
      <c r="C4818" s="243"/>
      <c r="D4818" s="243"/>
    </row>
    <row r="4819" spans="1:4" ht="18" customHeight="1">
      <c r="A4819" s="269"/>
      <c r="B4819" s="269"/>
      <c r="C4819" s="243"/>
      <c r="D4819" s="243"/>
    </row>
    <row r="4820" spans="1:4" ht="18" customHeight="1">
      <c r="A4820" s="269"/>
      <c r="B4820" s="269"/>
      <c r="C4820" s="243"/>
      <c r="D4820" s="243"/>
    </row>
    <row r="4821" spans="1:4" ht="18" customHeight="1">
      <c r="A4821" s="269"/>
      <c r="B4821" s="269"/>
      <c r="C4821" s="243"/>
      <c r="D4821" s="243"/>
    </row>
    <row r="4822" spans="1:4" ht="18" customHeight="1">
      <c r="A4822" s="269"/>
      <c r="B4822" s="269"/>
      <c r="C4822" s="243"/>
      <c r="D4822" s="243"/>
    </row>
    <row r="4823" spans="1:4" ht="18" customHeight="1">
      <c r="A4823" s="269"/>
      <c r="B4823" s="269"/>
      <c r="C4823" s="243"/>
      <c r="D4823" s="243"/>
    </row>
    <row r="4824" spans="1:4" ht="18" customHeight="1">
      <c r="A4824" s="269"/>
      <c r="B4824" s="269"/>
      <c r="C4824" s="243"/>
      <c r="D4824" s="243"/>
    </row>
    <row r="4825" spans="1:4" ht="18" customHeight="1">
      <c r="A4825" s="269"/>
      <c r="B4825" s="269"/>
      <c r="C4825" s="243"/>
      <c r="D4825" s="243"/>
    </row>
    <row r="4826" spans="1:4" ht="18" customHeight="1">
      <c r="A4826" s="269"/>
      <c r="B4826" s="269"/>
      <c r="C4826" s="243"/>
      <c r="D4826" s="243"/>
    </row>
    <row r="4827" spans="1:4" ht="18" customHeight="1">
      <c r="A4827" s="269"/>
      <c r="B4827" s="269"/>
      <c r="C4827" s="243"/>
      <c r="D4827" s="243"/>
    </row>
    <row r="4828" spans="1:4" ht="18" customHeight="1">
      <c r="A4828" s="269"/>
      <c r="B4828" s="269"/>
      <c r="C4828" s="243"/>
      <c r="D4828" s="243"/>
    </row>
    <row r="4829" spans="1:4" ht="18" customHeight="1">
      <c r="A4829" s="269"/>
      <c r="B4829" s="269"/>
      <c r="C4829" s="243"/>
      <c r="D4829" s="243"/>
    </row>
    <row r="4830" spans="1:4" ht="18" customHeight="1">
      <c r="A4830" s="269"/>
      <c r="B4830" s="269"/>
      <c r="C4830" s="243"/>
      <c r="D4830" s="243"/>
    </row>
    <row r="4831" spans="1:4" ht="18" customHeight="1">
      <c r="A4831" s="269"/>
      <c r="B4831" s="269"/>
      <c r="C4831" s="243"/>
      <c r="D4831" s="243"/>
    </row>
    <row r="4832" spans="1:4" ht="18" customHeight="1">
      <c r="A4832" s="269"/>
      <c r="B4832" s="269"/>
      <c r="C4832" s="243"/>
      <c r="D4832" s="243"/>
    </row>
    <row r="4833" spans="1:4" ht="18" customHeight="1">
      <c r="A4833" s="269"/>
      <c r="B4833" s="269"/>
      <c r="C4833" s="243"/>
      <c r="D4833" s="243"/>
    </row>
    <row r="4834" spans="1:4" ht="18" customHeight="1">
      <c r="A4834" s="269"/>
      <c r="B4834" s="269"/>
      <c r="C4834" s="243"/>
      <c r="D4834" s="243"/>
    </row>
    <row r="4835" spans="1:4" ht="18" customHeight="1">
      <c r="A4835" s="269"/>
      <c r="B4835" s="269"/>
      <c r="C4835" s="243"/>
      <c r="D4835" s="243"/>
    </row>
    <row r="4836" spans="1:4" ht="18" customHeight="1">
      <c r="A4836" s="269"/>
      <c r="B4836" s="269"/>
      <c r="C4836" s="243"/>
      <c r="D4836" s="243"/>
    </row>
    <row r="4837" spans="1:4" ht="18" customHeight="1">
      <c r="A4837" s="269"/>
      <c r="B4837" s="269"/>
      <c r="C4837" s="243"/>
      <c r="D4837" s="243"/>
    </row>
    <row r="4838" spans="1:4" ht="18" customHeight="1">
      <c r="A4838" s="269"/>
      <c r="B4838" s="269"/>
      <c r="C4838" s="243"/>
      <c r="D4838" s="243"/>
    </row>
    <row r="4839" spans="1:4" ht="18" customHeight="1">
      <c r="A4839" s="269"/>
      <c r="B4839" s="269"/>
      <c r="C4839" s="243"/>
      <c r="D4839" s="243"/>
    </row>
    <row r="4840" spans="1:4" ht="18" customHeight="1">
      <c r="A4840" s="269"/>
      <c r="B4840" s="269"/>
      <c r="C4840" s="243"/>
      <c r="D4840" s="243"/>
    </row>
    <row r="4841" spans="1:4" ht="18" customHeight="1">
      <c r="A4841" s="269"/>
      <c r="B4841" s="269"/>
      <c r="C4841" s="243"/>
      <c r="D4841" s="243"/>
    </row>
    <row r="4842" spans="1:4" ht="18" customHeight="1">
      <c r="A4842" s="269"/>
      <c r="B4842" s="269"/>
      <c r="C4842" s="243"/>
      <c r="D4842" s="243"/>
    </row>
    <row r="4843" spans="1:4" ht="18" customHeight="1">
      <c r="A4843" s="269"/>
      <c r="B4843" s="269"/>
      <c r="C4843" s="243"/>
      <c r="D4843" s="243"/>
    </row>
    <row r="4844" spans="1:4" ht="18" customHeight="1">
      <c r="A4844" s="269"/>
      <c r="B4844" s="269"/>
      <c r="C4844" s="243"/>
      <c r="D4844" s="243"/>
    </row>
    <row r="4845" spans="1:4" ht="18" customHeight="1">
      <c r="A4845" s="269"/>
      <c r="B4845" s="269"/>
      <c r="C4845" s="243"/>
      <c r="D4845" s="243"/>
    </row>
    <row r="4846" spans="1:4" ht="18" customHeight="1">
      <c r="A4846" s="269"/>
      <c r="B4846" s="269"/>
      <c r="C4846" s="243"/>
      <c r="D4846" s="243"/>
    </row>
    <row r="4847" spans="1:4" ht="18" customHeight="1">
      <c r="A4847" s="269"/>
      <c r="B4847" s="269"/>
      <c r="C4847" s="243"/>
      <c r="D4847" s="243"/>
    </row>
    <row r="4848" spans="1:4" ht="18" customHeight="1">
      <c r="A4848" s="269"/>
      <c r="B4848" s="269"/>
      <c r="C4848" s="243"/>
      <c r="D4848" s="243"/>
    </row>
    <row r="4849" spans="1:4" ht="18" customHeight="1">
      <c r="A4849" s="269"/>
      <c r="B4849" s="269"/>
      <c r="C4849" s="243"/>
      <c r="D4849" s="243"/>
    </row>
    <row r="4850" spans="1:4" ht="18" customHeight="1">
      <c r="A4850" s="269"/>
      <c r="B4850" s="269"/>
      <c r="C4850" s="243"/>
      <c r="D4850" s="243"/>
    </row>
    <row r="4851" spans="1:4" ht="18" customHeight="1">
      <c r="A4851" s="269"/>
      <c r="B4851" s="269"/>
      <c r="C4851" s="243"/>
      <c r="D4851" s="243"/>
    </row>
    <row r="4852" spans="1:4" ht="18" customHeight="1">
      <c r="A4852" s="269"/>
      <c r="B4852" s="269"/>
      <c r="C4852" s="243"/>
      <c r="D4852" s="243"/>
    </row>
    <row r="4853" spans="1:4" ht="18" customHeight="1">
      <c r="A4853" s="269"/>
      <c r="B4853" s="269"/>
      <c r="C4853" s="243"/>
      <c r="D4853" s="243"/>
    </row>
    <row r="4854" spans="1:4" ht="18" customHeight="1">
      <c r="A4854" s="269"/>
      <c r="B4854" s="269"/>
      <c r="C4854" s="243"/>
      <c r="D4854" s="243"/>
    </row>
    <row r="4855" spans="1:4" ht="18" customHeight="1">
      <c r="A4855" s="269"/>
      <c r="B4855" s="269"/>
      <c r="C4855" s="243"/>
      <c r="D4855" s="243"/>
    </row>
    <row r="4856" spans="1:4" ht="18" customHeight="1">
      <c r="A4856" s="269"/>
      <c r="B4856" s="269"/>
      <c r="C4856" s="243"/>
      <c r="D4856" s="243"/>
    </row>
    <row r="4857" spans="1:4" ht="18" customHeight="1">
      <c r="A4857" s="269"/>
      <c r="B4857" s="269"/>
      <c r="C4857" s="243"/>
      <c r="D4857" s="243"/>
    </row>
    <row r="4858" spans="1:4" ht="18" customHeight="1">
      <c r="A4858" s="269"/>
      <c r="B4858" s="269"/>
      <c r="C4858" s="243"/>
      <c r="D4858" s="243"/>
    </row>
    <row r="4859" spans="1:4" ht="18" customHeight="1">
      <c r="A4859" s="269"/>
      <c r="B4859" s="269"/>
      <c r="C4859" s="243"/>
      <c r="D4859" s="243"/>
    </row>
    <row r="4860" spans="1:4" ht="18" customHeight="1">
      <c r="A4860" s="269"/>
      <c r="B4860" s="269"/>
      <c r="C4860" s="243"/>
      <c r="D4860" s="243"/>
    </row>
    <row r="4861" spans="1:4" ht="18" customHeight="1">
      <c r="A4861" s="269"/>
      <c r="B4861" s="269"/>
      <c r="C4861" s="243"/>
      <c r="D4861" s="243"/>
    </row>
    <row r="4862" spans="1:4" ht="18" customHeight="1">
      <c r="A4862" s="269"/>
      <c r="B4862" s="269"/>
      <c r="C4862" s="243"/>
      <c r="D4862" s="243"/>
    </row>
    <row r="4863" spans="1:4" ht="18" customHeight="1">
      <c r="A4863" s="269"/>
      <c r="B4863" s="269"/>
      <c r="C4863" s="243"/>
      <c r="D4863" s="243"/>
    </row>
    <row r="4864" spans="1:4" ht="18" customHeight="1">
      <c r="A4864" s="269"/>
      <c r="B4864" s="269"/>
      <c r="C4864" s="243"/>
      <c r="D4864" s="243"/>
    </row>
    <row r="4865" spans="1:4" ht="18" customHeight="1">
      <c r="A4865" s="269"/>
      <c r="B4865" s="269"/>
      <c r="C4865" s="243"/>
      <c r="D4865" s="243"/>
    </row>
    <row r="4866" spans="1:4" ht="18" customHeight="1">
      <c r="A4866" s="269"/>
      <c r="B4866" s="269"/>
      <c r="C4866" s="243"/>
      <c r="D4866" s="243"/>
    </row>
    <row r="4867" spans="1:4" ht="18" customHeight="1">
      <c r="A4867" s="269"/>
      <c r="B4867" s="269"/>
      <c r="C4867" s="243"/>
      <c r="D4867" s="243"/>
    </row>
    <row r="4868" spans="1:4" ht="18" customHeight="1">
      <c r="A4868" s="269"/>
      <c r="B4868" s="269"/>
      <c r="C4868" s="243"/>
      <c r="D4868" s="243"/>
    </row>
    <row r="4869" spans="1:4" ht="18" customHeight="1">
      <c r="A4869" s="269"/>
      <c r="B4869" s="269"/>
      <c r="C4869" s="243"/>
      <c r="D4869" s="243"/>
    </row>
    <row r="4870" spans="1:4" ht="18" customHeight="1">
      <c r="A4870" s="269"/>
      <c r="B4870" s="269"/>
      <c r="C4870" s="243"/>
      <c r="D4870" s="243"/>
    </row>
    <row r="4871" spans="1:4" ht="18" customHeight="1">
      <c r="A4871" s="269"/>
      <c r="B4871" s="269"/>
      <c r="C4871" s="243"/>
      <c r="D4871" s="243"/>
    </row>
    <row r="4872" spans="1:4" ht="18" customHeight="1">
      <c r="A4872" s="269"/>
      <c r="B4872" s="269"/>
      <c r="C4872" s="243"/>
      <c r="D4872" s="243"/>
    </row>
    <row r="4873" spans="1:4" ht="18" customHeight="1">
      <c r="A4873" s="269"/>
      <c r="B4873" s="269"/>
      <c r="C4873" s="243"/>
      <c r="D4873" s="243"/>
    </row>
    <row r="4874" spans="1:4" ht="18" customHeight="1">
      <c r="A4874" s="269"/>
      <c r="B4874" s="269"/>
      <c r="C4874" s="243"/>
      <c r="D4874" s="243"/>
    </row>
    <row r="4875" spans="1:4" ht="18" customHeight="1">
      <c r="A4875" s="269"/>
      <c r="B4875" s="269"/>
      <c r="C4875" s="243"/>
      <c r="D4875" s="243"/>
    </row>
    <row r="4876" spans="1:4" ht="18" customHeight="1">
      <c r="A4876" s="269"/>
      <c r="B4876" s="269"/>
      <c r="C4876" s="243"/>
      <c r="D4876" s="243"/>
    </row>
    <row r="4877" spans="1:4" ht="18" customHeight="1">
      <c r="A4877" s="269"/>
      <c r="B4877" s="269"/>
      <c r="C4877" s="243"/>
      <c r="D4877" s="243"/>
    </row>
    <row r="4878" spans="1:4" ht="18" customHeight="1">
      <c r="A4878" s="269"/>
      <c r="B4878" s="269"/>
      <c r="C4878" s="243"/>
      <c r="D4878" s="243"/>
    </row>
    <row r="4879" spans="1:4" ht="18" customHeight="1">
      <c r="A4879" s="269"/>
      <c r="B4879" s="269"/>
      <c r="C4879" s="243"/>
      <c r="D4879" s="243"/>
    </row>
    <row r="4880" spans="1:4" ht="18" customHeight="1">
      <c r="A4880" s="269"/>
      <c r="B4880" s="269"/>
      <c r="C4880" s="243"/>
      <c r="D4880" s="243"/>
    </row>
    <row r="4881" spans="1:4" ht="18" customHeight="1">
      <c r="A4881" s="269"/>
      <c r="B4881" s="269"/>
      <c r="C4881" s="243"/>
      <c r="D4881" s="243"/>
    </row>
    <row r="4882" spans="1:4" ht="18" customHeight="1">
      <c r="A4882" s="269"/>
      <c r="B4882" s="269"/>
      <c r="C4882" s="243"/>
      <c r="D4882" s="243"/>
    </row>
    <row r="4883" spans="1:4" ht="18" customHeight="1">
      <c r="A4883" s="269"/>
      <c r="B4883" s="269"/>
      <c r="C4883" s="243"/>
      <c r="D4883" s="243"/>
    </row>
    <row r="4884" spans="1:4" ht="18" customHeight="1">
      <c r="A4884" s="269"/>
      <c r="B4884" s="269"/>
      <c r="C4884" s="243"/>
      <c r="D4884" s="243"/>
    </row>
    <row r="4885" spans="1:4" ht="18" customHeight="1">
      <c r="A4885" s="269"/>
      <c r="B4885" s="269"/>
      <c r="C4885" s="243"/>
      <c r="D4885" s="243"/>
    </row>
    <row r="4886" spans="1:4" ht="18" customHeight="1">
      <c r="A4886" s="269"/>
      <c r="B4886" s="269"/>
      <c r="C4886" s="243"/>
      <c r="D4886" s="243"/>
    </row>
    <row r="4887" spans="1:4" ht="18" customHeight="1">
      <c r="A4887" s="269"/>
      <c r="B4887" s="269"/>
      <c r="C4887" s="243"/>
      <c r="D4887" s="243"/>
    </row>
    <row r="4888" spans="1:4" ht="18" customHeight="1">
      <c r="A4888" s="269"/>
      <c r="B4888" s="269"/>
      <c r="C4888" s="243"/>
      <c r="D4888" s="243"/>
    </row>
    <row r="4889" spans="1:4" ht="18" customHeight="1">
      <c r="A4889" s="269"/>
      <c r="B4889" s="269"/>
      <c r="C4889" s="243"/>
      <c r="D4889" s="243"/>
    </row>
    <row r="4890" spans="1:4" ht="18" customHeight="1">
      <c r="A4890" s="269"/>
      <c r="B4890" s="269"/>
      <c r="C4890" s="243"/>
      <c r="D4890" s="243"/>
    </row>
    <row r="4891" spans="1:4" ht="18" customHeight="1">
      <c r="A4891" s="269"/>
      <c r="B4891" s="269"/>
      <c r="C4891" s="243"/>
      <c r="D4891" s="243"/>
    </row>
    <row r="4892" spans="1:4" ht="18" customHeight="1">
      <c r="A4892" s="269"/>
      <c r="B4892" s="269"/>
      <c r="C4892" s="243"/>
      <c r="D4892" s="243"/>
    </row>
    <row r="4893" spans="1:4" ht="18" customHeight="1">
      <c r="A4893" s="269"/>
      <c r="B4893" s="269"/>
      <c r="C4893" s="243"/>
      <c r="D4893" s="243"/>
    </row>
    <row r="4894" spans="1:4" ht="18" customHeight="1">
      <c r="A4894" s="269"/>
      <c r="B4894" s="269"/>
      <c r="C4894" s="243"/>
      <c r="D4894" s="243"/>
    </row>
    <row r="4895" spans="1:4" ht="18" customHeight="1">
      <c r="A4895" s="269"/>
      <c r="B4895" s="269"/>
      <c r="C4895" s="243"/>
      <c r="D4895" s="243"/>
    </row>
    <row r="4896" spans="1:4" ht="18" customHeight="1">
      <c r="A4896" s="269"/>
      <c r="B4896" s="269"/>
      <c r="C4896" s="243"/>
      <c r="D4896" s="243"/>
    </row>
    <row r="4897" spans="1:4" ht="18" customHeight="1">
      <c r="A4897" s="269"/>
      <c r="B4897" s="269"/>
      <c r="C4897" s="243"/>
      <c r="D4897" s="243"/>
    </row>
    <row r="4898" spans="1:4" ht="18" customHeight="1">
      <c r="A4898" s="269"/>
      <c r="B4898" s="269"/>
      <c r="C4898" s="243"/>
      <c r="D4898" s="243"/>
    </row>
    <row r="4899" spans="1:4" ht="18" customHeight="1">
      <c r="A4899" s="269"/>
      <c r="B4899" s="269"/>
      <c r="C4899" s="243"/>
      <c r="D4899" s="243"/>
    </row>
    <row r="4900" spans="1:4" ht="18" customHeight="1">
      <c r="A4900" s="269"/>
      <c r="B4900" s="269"/>
      <c r="C4900" s="243"/>
      <c r="D4900" s="243"/>
    </row>
    <row r="4901" spans="1:4" ht="18" customHeight="1">
      <c r="A4901" s="269"/>
      <c r="B4901" s="269"/>
      <c r="C4901" s="243"/>
      <c r="D4901" s="243"/>
    </row>
    <row r="4902" spans="1:4" ht="18" customHeight="1">
      <c r="A4902" s="269"/>
      <c r="B4902" s="269"/>
      <c r="C4902" s="243"/>
      <c r="D4902" s="243"/>
    </row>
    <row r="4903" spans="1:4" ht="18" customHeight="1">
      <c r="A4903" s="269"/>
      <c r="B4903" s="269"/>
      <c r="C4903" s="243"/>
      <c r="D4903" s="243"/>
    </row>
    <row r="4904" spans="1:4" ht="18" customHeight="1">
      <c r="A4904" s="269"/>
      <c r="B4904" s="269"/>
      <c r="C4904" s="243"/>
      <c r="D4904" s="243"/>
    </row>
    <row r="4905" spans="1:4" ht="18" customHeight="1">
      <c r="A4905" s="269"/>
      <c r="B4905" s="269"/>
      <c r="C4905" s="243"/>
      <c r="D4905" s="243"/>
    </row>
    <row r="4906" spans="1:4" ht="18" customHeight="1">
      <c r="A4906" s="269"/>
      <c r="B4906" s="269"/>
      <c r="C4906" s="243"/>
      <c r="D4906" s="243"/>
    </row>
    <row r="4907" spans="1:4" ht="18" customHeight="1">
      <c r="A4907" s="269"/>
      <c r="B4907" s="269"/>
      <c r="C4907" s="243"/>
      <c r="D4907" s="243"/>
    </row>
    <row r="4908" spans="1:4" ht="18" customHeight="1">
      <c r="A4908" s="269"/>
      <c r="B4908" s="269"/>
      <c r="C4908" s="243"/>
      <c r="D4908" s="243"/>
    </row>
    <row r="4909" spans="1:4" ht="18" customHeight="1">
      <c r="A4909" s="269"/>
      <c r="B4909" s="269"/>
      <c r="C4909" s="243"/>
      <c r="D4909" s="243"/>
    </row>
    <row r="4910" spans="1:4" ht="18" customHeight="1">
      <c r="A4910" s="269"/>
      <c r="B4910" s="269"/>
      <c r="C4910" s="243"/>
      <c r="D4910" s="243"/>
    </row>
    <row r="4911" spans="1:4" ht="18" customHeight="1">
      <c r="A4911" s="269"/>
      <c r="B4911" s="269"/>
      <c r="C4911" s="243"/>
      <c r="D4911" s="243"/>
    </row>
    <row r="4912" spans="1:4" ht="18" customHeight="1">
      <c r="A4912" s="269"/>
      <c r="B4912" s="269"/>
      <c r="C4912" s="243"/>
      <c r="D4912" s="243"/>
    </row>
    <row r="4913" spans="1:4" ht="18" customHeight="1">
      <c r="A4913" s="269"/>
      <c r="B4913" s="269"/>
      <c r="C4913" s="243"/>
      <c r="D4913" s="243"/>
    </row>
    <row r="4914" spans="1:4" ht="18" customHeight="1">
      <c r="A4914" s="269"/>
      <c r="B4914" s="269"/>
      <c r="C4914" s="243"/>
      <c r="D4914" s="243"/>
    </row>
    <row r="4915" spans="1:4" ht="18" customHeight="1">
      <c r="A4915" s="269"/>
      <c r="B4915" s="269"/>
      <c r="C4915" s="243"/>
      <c r="D4915" s="243"/>
    </row>
    <row r="4916" spans="1:4" ht="18" customHeight="1">
      <c r="A4916" s="269"/>
      <c r="B4916" s="269"/>
      <c r="C4916" s="243"/>
      <c r="D4916" s="243"/>
    </row>
    <row r="4917" spans="1:4" ht="18" customHeight="1">
      <c r="A4917" s="269"/>
      <c r="B4917" s="269"/>
      <c r="C4917" s="243"/>
      <c r="D4917" s="243"/>
    </row>
    <row r="4918" spans="1:4" ht="18" customHeight="1">
      <c r="A4918" s="269"/>
      <c r="B4918" s="269"/>
      <c r="C4918" s="243"/>
      <c r="D4918" s="243"/>
    </row>
    <row r="4919" spans="1:4" ht="18" customHeight="1">
      <c r="A4919" s="269"/>
      <c r="B4919" s="269"/>
      <c r="C4919" s="243"/>
      <c r="D4919" s="243"/>
    </row>
    <row r="4920" spans="1:4" ht="18" customHeight="1">
      <c r="A4920" s="269"/>
      <c r="B4920" s="269"/>
      <c r="C4920" s="243"/>
      <c r="D4920" s="243"/>
    </row>
    <row r="4921" spans="1:4" ht="18" customHeight="1">
      <c r="A4921" s="269"/>
      <c r="B4921" s="269"/>
      <c r="C4921" s="243"/>
      <c r="D4921" s="243"/>
    </row>
    <row r="4922" spans="1:4" ht="18" customHeight="1">
      <c r="A4922" s="269"/>
      <c r="B4922" s="269"/>
      <c r="C4922" s="243"/>
      <c r="D4922" s="243"/>
    </row>
    <row r="4923" spans="1:4" ht="18" customHeight="1">
      <c r="A4923" s="269"/>
      <c r="B4923" s="269"/>
      <c r="C4923" s="243"/>
      <c r="D4923" s="243"/>
    </row>
    <row r="4924" spans="1:4" ht="18" customHeight="1">
      <c r="A4924" s="269"/>
      <c r="B4924" s="269"/>
      <c r="C4924" s="243"/>
      <c r="D4924" s="243"/>
    </row>
    <row r="4925" spans="1:4" ht="18" customHeight="1">
      <c r="A4925" s="269"/>
      <c r="B4925" s="269"/>
      <c r="C4925" s="243"/>
      <c r="D4925" s="243"/>
    </row>
    <row r="4926" spans="1:4" ht="18" customHeight="1">
      <c r="A4926" s="269"/>
      <c r="B4926" s="269"/>
      <c r="C4926" s="243"/>
      <c r="D4926" s="243"/>
    </row>
    <row r="4927" spans="1:4" ht="18" customHeight="1">
      <c r="A4927" s="269"/>
      <c r="B4927" s="269"/>
      <c r="C4927" s="243"/>
      <c r="D4927" s="243"/>
    </row>
    <row r="4928" spans="1:4" ht="18" customHeight="1">
      <c r="A4928" s="269"/>
      <c r="B4928" s="269"/>
      <c r="C4928" s="243"/>
      <c r="D4928" s="243"/>
    </row>
    <row r="4929" spans="1:4" ht="18" customHeight="1">
      <c r="A4929" s="269"/>
      <c r="B4929" s="269"/>
      <c r="C4929" s="243"/>
      <c r="D4929" s="243"/>
    </row>
    <row r="4930" spans="1:4" ht="18" customHeight="1">
      <c r="A4930" s="269"/>
      <c r="B4930" s="269"/>
      <c r="C4930" s="243"/>
      <c r="D4930" s="243"/>
    </row>
    <row r="4931" spans="1:4" ht="18" customHeight="1">
      <c r="A4931" s="269"/>
      <c r="B4931" s="269"/>
      <c r="C4931" s="243"/>
      <c r="D4931" s="243"/>
    </row>
    <row r="4932" spans="1:4" ht="18" customHeight="1">
      <c r="A4932" s="269"/>
      <c r="B4932" s="269"/>
      <c r="C4932" s="243"/>
      <c r="D4932" s="243"/>
    </row>
    <row r="4933" spans="1:4" ht="18" customHeight="1">
      <c r="A4933" s="269"/>
      <c r="B4933" s="269"/>
      <c r="C4933" s="243"/>
      <c r="D4933" s="243"/>
    </row>
    <row r="4934" spans="1:4" ht="18" customHeight="1">
      <c r="A4934" s="269"/>
      <c r="B4934" s="269"/>
      <c r="C4934" s="243"/>
      <c r="D4934" s="243"/>
    </row>
    <row r="4935" spans="1:4" ht="18" customHeight="1">
      <c r="A4935" s="269"/>
      <c r="B4935" s="269"/>
      <c r="C4935" s="243"/>
      <c r="D4935" s="243"/>
    </row>
    <row r="4936" spans="1:4" ht="18" customHeight="1">
      <c r="A4936" s="269"/>
      <c r="B4936" s="269"/>
      <c r="C4936" s="243"/>
      <c r="D4936" s="243"/>
    </row>
    <row r="4937" spans="1:4" ht="18" customHeight="1">
      <c r="A4937" s="269"/>
      <c r="B4937" s="269"/>
      <c r="C4937" s="243"/>
      <c r="D4937" s="243"/>
    </row>
    <row r="4938" spans="1:4" ht="18" customHeight="1">
      <c r="A4938" s="269"/>
      <c r="B4938" s="269"/>
      <c r="C4938" s="243"/>
      <c r="D4938" s="243"/>
    </row>
    <row r="4939" spans="1:4" ht="18" customHeight="1">
      <c r="A4939" s="269"/>
      <c r="B4939" s="269"/>
      <c r="C4939" s="243"/>
      <c r="D4939" s="243"/>
    </row>
    <row r="4940" spans="1:4" ht="18" customHeight="1">
      <c r="A4940" s="269"/>
      <c r="B4940" s="269"/>
      <c r="C4940" s="243"/>
      <c r="D4940" s="243"/>
    </row>
    <row r="4941" spans="1:4" ht="18" customHeight="1">
      <c r="A4941" s="269"/>
      <c r="B4941" s="269"/>
      <c r="C4941" s="243"/>
      <c r="D4941" s="243"/>
    </row>
    <row r="4942" spans="1:4" ht="18" customHeight="1">
      <c r="A4942" s="269"/>
      <c r="B4942" s="269"/>
      <c r="C4942" s="243"/>
      <c r="D4942" s="243"/>
    </row>
    <row r="4943" spans="1:4" ht="18" customHeight="1">
      <c r="A4943" s="269"/>
      <c r="B4943" s="269"/>
      <c r="C4943" s="243"/>
      <c r="D4943" s="243"/>
    </row>
    <row r="4944" spans="1:4" ht="18" customHeight="1">
      <c r="A4944" s="269"/>
      <c r="B4944" s="269"/>
      <c r="C4944" s="243"/>
      <c r="D4944" s="243"/>
    </row>
    <row r="4945" spans="1:4" ht="18" customHeight="1">
      <c r="A4945" s="269"/>
      <c r="B4945" s="269"/>
      <c r="C4945" s="243"/>
      <c r="D4945" s="243"/>
    </row>
    <row r="4946" spans="1:4" ht="18" customHeight="1">
      <c r="A4946" s="269"/>
      <c r="B4946" s="269"/>
      <c r="C4946" s="243"/>
      <c r="D4946" s="243"/>
    </row>
    <row r="4947" spans="1:4" ht="18" customHeight="1">
      <c r="A4947" s="269"/>
      <c r="B4947" s="269"/>
      <c r="C4947" s="243"/>
      <c r="D4947" s="243"/>
    </row>
    <row r="4948" spans="1:4" ht="18" customHeight="1">
      <c r="A4948" s="269"/>
      <c r="B4948" s="269"/>
      <c r="C4948" s="243"/>
      <c r="D4948" s="243"/>
    </row>
    <row r="4949" spans="1:4" ht="18" customHeight="1">
      <c r="A4949" s="269"/>
      <c r="B4949" s="269"/>
      <c r="C4949" s="243"/>
      <c r="D4949" s="243"/>
    </row>
    <row r="4950" spans="1:4" ht="18" customHeight="1">
      <c r="A4950" s="269"/>
      <c r="B4950" s="269"/>
      <c r="C4950" s="243"/>
      <c r="D4950" s="243"/>
    </row>
    <row r="4951" spans="1:4" ht="18" customHeight="1">
      <c r="A4951" s="269"/>
      <c r="B4951" s="269"/>
      <c r="C4951" s="243"/>
      <c r="D4951" s="243"/>
    </row>
    <row r="4952" spans="1:4" ht="18" customHeight="1">
      <c r="A4952" s="269"/>
      <c r="B4952" s="269"/>
      <c r="C4952" s="243"/>
      <c r="D4952" s="243"/>
    </row>
    <row r="4953" spans="1:4" ht="18" customHeight="1">
      <c r="A4953" s="269"/>
      <c r="B4953" s="269"/>
      <c r="C4953" s="243"/>
      <c r="D4953" s="243"/>
    </row>
    <row r="4954" spans="1:4" ht="18" customHeight="1">
      <c r="A4954" s="269"/>
      <c r="B4954" s="269"/>
      <c r="C4954" s="243"/>
      <c r="D4954" s="243"/>
    </row>
    <row r="4955" spans="1:4" ht="18" customHeight="1">
      <c r="A4955" s="269"/>
      <c r="B4955" s="269"/>
      <c r="C4955" s="243"/>
      <c r="D4955" s="243"/>
    </row>
    <row r="4956" spans="1:4" ht="18" customHeight="1">
      <c r="A4956" s="269"/>
      <c r="B4956" s="269"/>
      <c r="C4956" s="243"/>
      <c r="D4956" s="243"/>
    </row>
    <row r="4957" spans="1:4" ht="18" customHeight="1">
      <c r="A4957" s="269"/>
      <c r="B4957" s="269"/>
      <c r="C4957" s="243"/>
      <c r="D4957" s="243"/>
    </row>
    <row r="4958" spans="1:4" ht="18" customHeight="1">
      <c r="A4958" s="269"/>
      <c r="B4958" s="269"/>
      <c r="C4958" s="243"/>
      <c r="D4958" s="243"/>
    </row>
    <row r="4959" spans="1:4" ht="18" customHeight="1">
      <c r="A4959" s="269"/>
      <c r="B4959" s="269"/>
      <c r="C4959" s="243"/>
      <c r="D4959" s="243"/>
    </row>
    <row r="4960" spans="1:4" ht="18" customHeight="1">
      <c r="A4960" s="269"/>
      <c r="B4960" s="269"/>
      <c r="C4960" s="243"/>
      <c r="D4960" s="243"/>
    </row>
    <row r="4961" spans="1:4" ht="18" customHeight="1">
      <c r="A4961" s="269"/>
      <c r="B4961" s="269"/>
      <c r="C4961" s="243"/>
      <c r="D4961" s="243"/>
    </row>
    <row r="4962" spans="1:4" ht="18" customHeight="1">
      <c r="A4962" s="269"/>
      <c r="B4962" s="269"/>
      <c r="C4962" s="243"/>
      <c r="D4962" s="243"/>
    </row>
    <row r="4963" spans="1:4" ht="18" customHeight="1">
      <c r="A4963" s="269"/>
      <c r="B4963" s="269"/>
      <c r="C4963" s="243"/>
      <c r="D4963" s="243"/>
    </row>
    <row r="4964" spans="1:4" ht="18" customHeight="1">
      <c r="A4964" s="269"/>
      <c r="B4964" s="269"/>
      <c r="C4964" s="243"/>
      <c r="D4964" s="243"/>
    </row>
    <row r="4965" spans="1:4" ht="18" customHeight="1">
      <c r="A4965" s="269"/>
      <c r="B4965" s="269"/>
      <c r="C4965" s="243"/>
      <c r="D4965" s="243"/>
    </row>
    <row r="4966" spans="1:4" ht="18" customHeight="1">
      <c r="A4966" s="269"/>
      <c r="B4966" s="269"/>
      <c r="C4966" s="243"/>
      <c r="D4966" s="243"/>
    </row>
    <row r="4967" spans="1:4" ht="18" customHeight="1">
      <c r="A4967" s="269"/>
      <c r="B4967" s="269"/>
      <c r="C4967" s="243"/>
      <c r="D4967" s="243"/>
    </row>
    <row r="4968" spans="1:4" ht="18" customHeight="1">
      <c r="A4968" s="269"/>
      <c r="B4968" s="269"/>
      <c r="C4968" s="243"/>
      <c r="D4968" s="243"/>
    </row>
    <row r="4969" spans="1:4" ht="18" customHeight="1">
      <c r="A4969" s="269"/>
      <c r="B4969" s="269"/>
      <c r="C4969" s="243"/>
      <c r="D4969" s="243"/>
    </row>
    <row r="4970" spans="1:4" ht="18" customHeight="1">
      <c r="A4970" s="269"/>
      <c r="B4970" s="269"/>
      <c r="C4970" s="243"/>
      <c r="D4970" s="243"/>
    </row>
    <row r="4971" spans="1:4" ht="18" customHeight="1">
      <c r="A4971" s="269"/>
      <c r="B4971" s="269"/>
      <c r="C4971" s="243"/>
      <c r="D4971" s="243"/>
    </row>
    <row r="4972" spans="1:4" ht="18" customHeight="1">
      <c r="A4972" s="269"/>
      <c r="B4972" s="269"/>
      <c r="C4972" s="243"/>
      <c r="D4972" s="243"/>
    </row>
    <row r="4973" spans="1:4" ht="18" customHeight="1">
      <c r="A4973" s="269"/>
      <c r="B4973" s="269"/>
      <c r="C4973" s="243"/>
      <c r="D4973" s="243"/>
    </row>
    <row r="4974" spans="1:4" ht="18" customHeight="1">
      <c r="A4974" s="269"/>
      <c r="B4974" s="269"/>
      <c r="C4974" s="243"/>
      <c r="D4974" s="243"/>
    </row>
    <row r="4975" spans="1:4" ht="18" customHeight="1">
      <c r="A4975" s="269"/>
      <c r="B4975" s="269"/>
      <c r="C4975" s="243"/>
      <c r="D4975" s="243"/>
    </row>
    <row r="4976" spans="1:4" ht="18" customHeight="1">
      <c r="A4976" s="269"/>
      <c r="B4976" s="269"/>
      <c r="C4976" s="243"/>
      <c r="D4976" s="243"/>
    </row>
    <row r="4977" spans="1:4" ht="18" customHeight="1">
      <c r="A4977" s="269"/>
      <c r="B4977" s="269"/>
      <c r="C4977" s="243"/>
      <c r="D4977" s="243"/>
    </row>
    <row r="4978" spans="1:4" ht="18" customHeight="1">
      <c r="A4978" s="269"/>
      <c r="B4978" s="269"/>
      <c r="C4978" s="243"/>
      <c r="D4978" s="243"/>
    </row>
    <row r="4979" spans="1:4" ht="18" customHeight="1">
      <c r="A4979" s="269"/>
      <c r="B4979" s="269"/>
      <c r="C4979" s="243"/>
      <c r="D4979" s="243"/>
    </row>
    <row r="4980" spans="1:4" ht="18" customHeight="1">
      <c r="A4980" s="269"/>
      <c r="B4980" s="269"/>
      <c r="C4980" s="243"/>
      <c r="D4980" s="243"/>
    </row>
    <row r="4981" spans="1:4" ht="18" customHeight="1">
      <c r="A4981" s="269"/>
      <c r="B4981" s="269"/>
      <c r="C4981" s="243"/>
      <c r="D4981" s="243"/>
    </row>
    <row r="4982" spans="1:4" ht="18" customHeight="1">
      <c r="A4982" s="269"/>
      <c r="B4982" s="269"/>
      <c r="C4982" s="243"/>
      <c r="D4982" s="243"/>
    </row>
    <row r="4983" spans="1:4" ht="18" customHeight="1">
      <c r="A4983" s="269"/>
      <c r="B4983" s="269"/>
      <c r="C4983" s="243"/>
      <c r="D4983" s="243"/>
    </row>
    <row r="4984" spans="1:4" ht="18" customHeight="1">
      <c r="A4984" s="269"/>
      <c r="B4984" s="269"/>
      <c r="C4984" s="243"/>
      <c r="D4984" s="243"/>
    </row>
    <row r="4985" spans="1:4" ht="18" customHeight="1">
      <c r="A4985" s="269"/>
      <c r="B4985" s="269"/>
      <c r="C4985" s="243"/>
      <c r="D4985" s="243"/>
    </row>
    <row r="4986" spans="1:4" ht="18" customHeight="1">
      <c r="A4986" s="269"/>
      <c r="B4986" s="269"/>
      <c r="C4986" s="243"/>
      <c r="D4986" s="243"/>
    </row>
    <row r="4987" spans="1:4" ht="18" customHeight="1">
      <c r="A4987" s="269"/>
      <c r="B4987" s="269"/>
      <c r="C4987" s="243"/>
      <c r="D4987" s="243"/>
    </row>
    <row r="4988" spans="1:4" ht="18" customHeight="1">
      <c r="A4988" s="269"/>
      <c r="B4988" s="269"/>
      <c r="C4988" s="243"/>
      <c r="D4988" s="243"/>
    </row>
    <row r="4989" spans="1:4" ht="18" customHeight="1">
      <c r="A4989" s="269"/>
      <c r="B4989" s="269"/>
      <c r="C4989" s="243"/>
      <c r="D4989" s="243"/>
    </row>
    <row r="4990" spans="1:4" ht="18" customHeight="1">
      <c r="A4990" s="269"/>
      <c r="B4990" s="269"/>
      <c r="C4990" s="243"/>
      <c r="D4990" s="243"/>
    </row>
    <row r="4991" spans="1:4" ht="18" customHeight="1">
      <c r="A4991" s="269"/>
      <c r="B4991" s="269"/>
      <c r="C4991" s="243"/>
      <c r="D4991" s="243"/>
    </row>
    <row r="4992" spans="1:4" ht="18" customHeight="1">
      <c r="A4992" s="269"/>
      <c r="B4992" s="269"/>
      <c r="C4992" s="243"/>
      <c r="D4992" s="243"/>
    </row>
    <row r="4993" spans="1:4" ht="18" customHeight="1">
      <c r="A4993" s="269"/>
      <c r="B4993" s="269"/>
      <c r="C4993" s="243"/>
      <c r="D4993" s="243"/>
    </row>
    <row r="4994" spans="1:4" ht="18" customHeight="1">
      <c r="A4994" s="269"/>
      <c r="B4994" s="269"/>
      <c r="C4994" s="243"/>
      <c r="D4994" s="243"/>
    </row>
    <row r="4995" spans="1:4" ht="18" customHeight="1">
      <c r="A4995" s="269"/>
      <c r="B4995" s="269"/>
      <c r="C4995" s="243"/>
      <c r="D4995" s="243"/>
    </row>
    <row r="4996" spans="1:4" ht="18" customHeight="1">
      <c r="A4996" s="269"/>
      <c r="B4996" s="269"/>
      <c r="C4996" s="243"/>
      <c r="D4996" s="243"/>
    </row>
    <row r="4997" spans="1:4" ht="18" customHeight="1">
      <c r="A4997" s="269"/>
      <c r="B4997" s="269"/>
      <c r="C4997" s="243"/>
      <c r="D4997" s="243"/>
    </row>
    <row r="4998" spans="1:4" ht="18" customHeight="1">
      <c r="A4998" s="269"/>
      <c r="B4998" s="269"/>
      <c r="C4998" s="243"/>
      <c r="D4998" s="243"/>
    </row>
    <row r="4999" spans="1:4" ht="18" customHeight="1">
      <c r="A4999" s="269"/>
      <c r="B4999" s="269"/>
      <c r="C4999" s="243"/>
      <c r="D4999" s="243"/>
    </row>
    <row r="5000" spans="1:4" ht="18" customHeight="1">
      <c r="A5000" s="269"/>
      <c r="B5000" s="269"/>
      <c r="C5000" s="243"/>
      <c r="D5000" s="243"/>
    </row>
    <row r="5001" spans="1:4" ht="18" customHeight="1">
      <c r="A5001" s="269"/>
      <c r="B5001" s="269"/>
      <c r="C5001" s="243"/>
      <c r="D5001" s="243"/>
    </row>
    <row r="5002" spans="1:4" ht="18" customHeight="1">
      <c r="A5002" s="269"/>
      <c r="B5002" s="269"/>
      <c r="C5002" s="243"/>
      <c r="D5002" s="243"/>
    </row>
    <row r="5003" spans="1:4" ht="18" customHeight="1">
      <c r="A5003" s="269"/>
      <c r="B5003" s="269"/>
      <c r="C5003" s="243"/>
      <c r="D5003" s="243"/>
    </row>
    <row r="5004" spans="1:4" ht="18" customHeight="1">
      <c r="A5004" s="269"/>
      <c r="B5004" s="269"/>
      <c r="C5004" s="243"/>
      <c r="D5004" s="243"/>
    </row>
    <row r="5005" spans="1:4" ht="18" customHeight="1">
      <c r="A5005" s="269"/>
      <c r="B5005" s="269"/>
      <c r="C5005" s="243"/>
      <c r="D5005" s="243"/>
    </row>
    <row r="5006" spans="1:4" ht="18" customHeight="1">
      <c r="A5006" s="269"/>
      <c r="B5006" s="269"/>
      <c r="C5006" s="243"/>
      <c r="D5006" s="243"/>
    </row>
    <row r="5007" spans="1:4" ht="18" customHeight="1">
      <c r="A5007" s="269"/>
      <c r="B5007" s="269"/>
      <c r="C5007" s="243"/>
      <c r="D5007" s="243"/>
    </row>
    <row r="5008" spans="1:4" ht="18" customHeight="1">
      <c r="A5008" s="269"/>
      <c r="B5008" s="269"/>
      <c r="C5008" s="243"/>
      <c r="D5008" s="243"/>
    </row>
    <row r="5009" spans="1:4" ht="18" customHeight="1">
      <c r="A5009" s="269"/>
      <c r="B5009" s="269"/>
      <c r="C5009" s="243"/>
      <c r="D5009" s="243"/>
    </row>
    <row r="5010" spans="1:4" ht="18" customHeight="1">
      <c r="A5010" s="269"/>
      <c r="B5010" s="269"/>
      <c r="C5010" s="243"/>
      <c r="D5010" s="243"/>
    </row>
    <row r="5011" spans="1:4" ht="18" customHeight="1">
      <c r="A5011" s="269"/>
      <c r="B5011" s="269"/>
      <c r="C5011" s="243"/>
      <c r="D5011" s="243"/>
    </row>
    <row r="5012" spans="1:4" ht="18" customHeight="1">
      <c r="A5012" s="269"/>
      <c r="B5012" s="269"/>
      <c r="C5012" s="243"/>
      <c r="D5012" s="243"/>
    </row>
    <row r="5013" spans="1:4" ht="18" customHeight="1">
      <c r="A5013" s="269"/>
      <c r="B5013" s="269"/>
      <c r="C5013" s="243"/>
      <c r="D5013" s="243"/>
    </row>
    <row r="5014" spans="1:4" ht="18" customHeight="1">
      <c r="A5014" s="269"/>
      <c r="B5014" s="269"/>
      <c r="C5014" s="243"/>
      <c r="D5014" s="243"/>
    </row>
    <row r="5015" spans="1:4" ht="18" customHeight="1">
      <c r="A5015" s="269"/>
      <c r="B5015" s="269"/>
      <c r="C5015" s="243"/>
      <c r="D5015" s="243"/>
    </row>
    <row r="5016" spans="1:4" ht="18" customHeight="1">
      <c r="A5016" s="269"/>
      <c r="B5016" s="269"/>
      <c r="C5016" s="243"/>
      <c r="D5016" s="243"/>
    </row>
    <row r="5017" spans="1:4" ht="18" customHeight="1">
      <c r="A5017" s="269"/>
      <c r="B5017" s="269"/>
      <c r="C5017" s="243"/>
      <c r="D5017" s="243"/>
    </row>
    <row r="5018" spans="1:4" ht="18" customHeight="1">
      <c r="A5018" s="269"/>
      <c r="B5018" s="269"/>
      <c r="C5018" s="243"/>
      <c r="D5018" s="243"/>
    </row>
    <row r="5019" spans="1:4" ht="18" customHeight="1">
      <c r="A5019" s="269"/>
      <c r="B5019" s="269"/>
      <c r="C5019" s="243"/>
      <c r="D5019" s="243"/>
    </row>
    <row r="5020" spans="1:4" ht="18" customHeight="1">
      <c r="A5020" s="269"/>
      <c r="B5020" s="269"/>
      <c r="C5020" s="243"/>
      <c r="D5020" s="243"/>
    </row>
    <row r="5021" spans="1:4" ht="18" customHeight="1">
      <c r="A5021" s="269"/>
      <c r="B5021" s="269"/>
      <c r="C5021" s="243"/>
      <c r="D5021" s="243"/>
    </row>
    <row r="5022" spans="1:4" ht="18" customHeight="1">
      <c r="A5022" s="269"/>
      <c r="B5022" s="269"/>
      <c r="C5022" s="243"/>
      <c r="D5022" s="243"/>
    </row>
    <row r="5023" spans="1:4" ht="18" customHeight="1">
      <c r="A5023" s="269"/>
      <c r="B5023" s="269"/>
      <c r="C5023" s="243"/>
      <c r="D5023" s="243"/>
    </row>
    <row r="5024" spans="1:4" ht="18" customHeight="1">
      <c r="A5024" s="269"/>
      <c r="B5024" s="269"/>
      <c r="C5024" s="243"/>
      <c r="D5024" s="243"/>
    </row>
    <row r="5025" spans="1:4" ht="18" customHeight="1">
      <c r="A5025" s="269"/>
      <c r="B5025" s="269"/>
      <c r="C5025" s="243"/>
      <c r="D5025" s="243"/>
    </row>
    <row r="5026" spans="1:4" ht="18" customHeight="1">
      <c r="A5026" s="269"/>
      <c r="B5026" s="269"/>
      <c r="C5026" s="243"/>
      <c r="D5026" s="243"/>
    </row>
    <row r="5027" spans="1:4" ht="18" customHeight="1">
      <c r="A5027" s="269"/>
      <c r="B5027" s="269"/>
      <c r="C5027" s="243"/>
      <c r="D5027" s="243"/>
    </row>
    <row r="5028" spans="1:4" ht="18" customHeight="1">
      <c r="A5028" s="269"/>
      <c r="B5028" s="269"/>
      <c r="C5028" s="243"/>
      <c r="D5028" s="243"/>
    </row>
    <row r="5029" spans="1:4" ht="18" customHeight="1">
      <c r="A5029" s="269"/>
      <c r="B5029" s="269"/>
      <c r="C5029" s="243"/>
      <c r="D5029" s="243"/>
    </row>
    <row r="5030" spans="1:4" ht="18" customHeight="1">
      <c r="A5030" s="269"/>
      <c r="B5030" s="269"/>
      <c r="C5030" s="243"/>
      <c r="D5030" s="243"/>
    </row>
    <row r="5031" spans="1:4" ht="18" customHeight="1">
      <c r="A5031" s="269"/>
      <c r="B5031" s="269"/>
      <c r="C5031" s="243"/>
      <c r="D5031" s="243"/>
    </row>
    <row r="5032" spans="1:4" ht="18" customHeight="1">
      <c r="A5032" s="269"/>
      <c r="B5032" s="269"/>
      <c r="C5032" s="243"/>
      <c r="D5032" s="243"/>
    </row>
    <row r="5033" spans="1:4" ht="18" customHeight="1">
      <c r="A5033" s="269"/>
      <c r="B5033" s="269"/>
      <c r="C5033" s="243"/>
      <c r="D5033" s="243"/>
    </row>
    <row r="5034" spans="1:4" ht="18" customHeight="1">
      <c r="A5034" s="269"/>
      <c r="B5034" s="269"/>
      <c r="C5034" s="243"/>
      <c r="D5034" s="243"/>
    </row>
    <row r="5035" spans="1:4" ht="18" customHeight="1">
      <c r="A5035" s="269"/>
      <c r="B5035" s="269"/>
      <c r="C5035" s="243"/>
      <c r="D5035" s="243"/>
    </row>
    <row r="5036" spans="1:4" ht="18" customHeight="1">
      <c r="A5036" s="269"/>
      <c r="B5036" s="269"/>
      <c r="C5036" s="243"/>
      <c r="D5036" s="243"/>
    </row>
    <row r="5037" spans="1:4" ht="18" customHeight="1">
      <c r="A5037" s="269"/>
      <c r="B5037" s="269"/>
      <c r="C5037" s="243"/>
      <c r="D5037" s="243"/>
    </row>
    <row r="5038" spans="1:4" ht="18" customHeight="1">
      <c r="A5038" s="269"/>
      <c r="B5038" s="269"/>
      <c r="C5038" s="243"/>
      <c r="D5038" s="243"/>
    </row>
    <row r="5039" spans="1:4" ht="18" customHeight="1">
      <c r="A5039" s="269"/>
      <c r="B5039" s="269"/>
      <c r="C5039" s="243"/>
      <c r="D5039" s="243"/>
    </row>
    <row r="5040" spans="1:4" ht="18" customHeight="1">
      <c r="A5040" s="269"/>
      <c r="B5040" s="269"/>
      <c r="C5040" s="243"/>
      <c r="D5040" s="243"/>
    </row>
    <row r="5041" spans="1:4" ht="18" customHeight="1">
      <c r="A5041" s="269"/>
      <c r="B5041" s="269"/>
      <c r="C5041" s="243"/>
      <c r="D5041" s="243"/>
    </row>
    <row r="5042" spans="1:4" ht="18" customHeight="1">
      <c r="A5042" s="269"/>
      <c r="B5042" s="269"/>
      <c r="C5042" s="243"/>
      <c r="D5042" s="243"/>
    </row>
    <row r="5043" spans="1:4" ht="18" customHeight="1">
      <c r="A5043" s="269"/>
      <c r="B5043" s="269"/>
      <c r="C5043" s="243"/>
      <c r="D5043" s="243"/>
    </row>
    <row r="5044" spans="1:4" ht="18" customHeight="1">
      <c r="A5044" s="269"/>
      <c r="B5044" s="269"/>
      <c r="C5044" s="243"/>
      <c r="D5044" s="243"/>
    </row>
    <row r="5045" spans="1:4" ht="18" customHeight="1">
      <c r="A5045" s="269"/>
      <c r="B5045" s="269"/>
      <c r="C5045" s="243"/>
      <c r="D5045" s="243"/>
    </row>
    <row r="5046" spans="1:4" ht="18" customHeight="1">
      <c r="A5046" s="269"/>
      <c r="B5046" s="269"/>
      <c r="C5046" s="243"/>
      <c r="D5046" s="243"/>
    </row>
    <row r="5047" spans="1:4" ht="18" customHeight="1">
      <c r="A5047" s="269"/>
      <c r="B5047" s="269"/>
      <c r="C5047" s="243"/>
      <c r="D5047" s="243"/>
    </row>
    <row r="5048" spans="1:4" ht="18" customHeight="1">
      <c r="A5048" s="269"/>
      <c r="B5048" s="269"/>
      <c r="C5048" s="243"/>
      <c r="D5048" s="243"/>
    </row>
    <row r="5049" spans="1:4" ht="18" customHeight="1">
      <c r="A5049" s="269"/>
      <c r="B5049" s="269"/>
      <c r="C5049" s="243"/>
      <c r="D5049" s="243"/>
    </row>
    <row r="5050" spans="1:4" ht="18" customHeight="1">
      <c r="A5050" s="269"/>
      <c r="B5050" s="269"/>
      <c r="C5050" s="243"/>
      <c r="D5050" s="243"/>
    </row>
    <row r="5051" spans="1:4" ht="18" customHeight="1">
      <c r="A5051" s="269"/>
      <c r="B5051" s="269"/>
      <c r="C5051" s="243"/>
      <c r="D5051" s="243"/>
    </row>
    <row r="5052" spans="1:4" ht="18" customHeight="1">
      <c r="A5052" s="269"/>
      <c r="B5052" s="269"/>
      <c r="C5052" s="243"/>
      <c r="D5052" s="243"/>
    </row>
    <row r="5053" spans="1:4" ht="18" customHeight="1">
      <c r="A5053" s="269"/>
      <c r="B5053" s="269"/>
      <c r="C5053" s="243"/>
      <c r="D5053" s="243"/>
    </row>
    <row r="5054" spans="1:4" ht="18" customHeight="1">
      <c r="A5054" s="269"/>
      <c r="B5054" s="269"/>
      <c r="C5054" s="243"/>
      <c r="D5054" s="243"/>
    </row>
    <row r="5055" spans="1:4" ht="18" customHeight="1">
      <c r="A5055" s="269"/>
      <c r="B5055" s="269"/>
      <c r="C5055" s="243"/>
      <c r="D5055" s="243"/>
    </row>
    <row r="5056" spans="1:4" ht="18" customHeight="1">
      <c r="A5056" s="269"/>
      <c r="B5056" s="269"/>
      <c r="C5056" s="243"/>
      <c r="D5056" s="243"/>
    </row>
    <row r="5057" spans="1:4" ht="18" customHeight="1">
      <c r="A5057" s="269"/>
      <c r="B5057" s="269"/>
      <c r="C5057" s="243"/>
      <c r="D5057" s="243"/>
    </row>
    <row r="5058" spans="1:4" ht="18" customHeight="1">
      <c r="A5058" s="269"/>
      <c r="B5058" s="269"/>
      <c r="C5058" s="243"/>
      <c r="D5058" s="243"/>
    </row>
    <row r="5059" spans="1:4" ht="18" customHeight="1">
      <c r="A5059" s="269"/>
      <c r="B5059" s="269"/>
      <c r="C5059" s="243"/>
      <c r="D5059" s="243"/>
    </row>
    <row r="5060" spans="1:4" ht="18" customHeight="1">
      <c r="A5060" s="269"/>
      <c r="B5060" s="269"/>
      <c r="C5060" s="243"/>
      <c r="D5060" s="243"/>
    </row>
    <row r="5061" spans="1:4" ht="18" customHeight="1">
      <c r="A5061" s="269"/>
      <c r="B5061" s="269"/>
      <c r="C5061" s="243"/>
      <c r="D5061" s="243"/>
    </row>
    <row r="5062" spans="1:4" ht="18" customHeight="1">
      <c r="A5062" s="269"/>
      <c r="B5062" s="269"/>
      <c r="C5062" s="243"/>
      <c r="D5062" s="243"/>
    </row>
    <row r="5063" spans="1:4" ht="18" customHeight="1">
      <c r="A5063" s="269"/>
      <c r="B5063" s="269"/>
      <c r="C5063" s="243"/>
      <c r="D5063" s="243"/>
    </row>
    <row r="5064" spans="1:4" ht="18" customHeight="1">
      <c r="A5064" s="269"/>
      <c r="B5064" s="269"/>
      <c r="C5064" s="243"/>
      <c r="D5064" s="243"/>
    </row>
    <row r="5065" spans="1:4" ht="18" customHeight="1">
      <c r="A5065" s="269"/>
      <c r="B5065" s="269"/>
      <c r="C5065" s="243"/>
      <c r="D5065" s="243"/>
    </row>
    <row r="5066" spans="1:4" ht="18" customHeight="1">
      <c r="A5066" s="269"/>
      <c r="B5066" s="269"/>
      <c r="C5066" s="243"/>
      <c r="D5066" s="243"/>
    </row>
    <row r="5067" spans="1:4" ht="18" customHeight="1">
      <c r="A5067" s="269"/>
      <c r="B5067" s="269"/>
      <c r="C5067" s="243"/>
      <c r="D5067" s="243"/>
    </row>
    <row r="5068" spans="1:4" ht="18" customHeight="1">
      <c r="A5068" s="269"/>
      <c r="B5068" s="269"/>
      <c r="C5068" s="243"/>
      <c r="D5068" s="243"/>
    </row>
    <row r="5069" spans="1:4" ht="18" customHeight="1">
      <c r="A5069" s="269"/>
      <c r="B5069" s="269"/>
      <c r="C5069" s="243"/>
      <c r="D5069" s="243"/>
    </row>
    <row r="5070" spans="1:4" ht="18" customHeight="1">
      <c r="A5070" s="269"/>
      <c r="B5070" s="269"/>
      <c r="C5070" s="243"/>
      <c r="D5070" s="243"/>
    </row>
    <row r="5071" spans="1:4" ht="18" customHeight="1">
      <c r="A5071" s="269"/>
      <c r="B5071" s="269"/>
      <c r="C5071" s="243"/>
      <c r="D5071" s="243"/>
    </row>
    <row r="5072" spans="1:4" ht="18" customHeight="1">
      <c r="A5072" s="269"/>
      <c r="B5072" s="269"/>
      <c r="C5072" s="243"/>
      <c r="D5072" s="243"/>
    </row>
    <row r="5073" spans="1:4" ht="18" customHeight="1">
      <c r="A5073" s="269"/>
      <c r="B5073" s="269"/>
      <c r="C5073" s="243"/>
      <c r="D5073" s="243"/>
    </row>
    <row r="5074" spans="1:4" ht="18" customHeight="1">
      <c r="A5074" s="269"/>
      <c r="B5074" s="269"/>
      <c r="C5074" s="243"/>
      <c r="D5074" s="243"/>
    </row>
    <row r="5075" spans="1:4" ht="18" customHeight="1">
      <c r="A5075" s="269"/>
      <c r="B5075" s="269"/>
      <c r="C5075" s="243"/>
      <c r="D5075" s="243"/>
    </row>
    <row r="5076" spans="1:4" ht="18" customHeight="1">
      <c r="A5076" s="269"/>
      <c r="B5076" s="269"/>
      <c r="C5076" s="243"/>
      <c r="D5076" s="243"/>
    </row>
    <row r="5077" spans="1:4" ht="18" customHeight="1">
      <c r="A5077" s="269"/>
      <c r="B5077" s="269"/>
      <c r="C5077" s="243"/>
      <c r="D5077" s="243"/>
    </row>
    <row r="5078" spans="1:4" ht="18" customHeight="1">
      <c r="A5078" s="269"/>
      <c r="B5078" s="269"/>
      <c r="C5078" s="243"/>
      <c r="D5078" s="243"/>
    </row>
    <row r="5079" spans="1:4" ht="18" customHeight="1">
      <c r="A5079" s="269"/>
      <c r="B5079" s="269"/>
      <c r="C5079" s="243"/>
      <c r="D5079" s="243"/>
    </row>
    <row r="5080" spans="1:4" ht="18" customHeight="1">
      <c r="A5080" s="269"/>
      <c r="B5080" s="269"/>
      <c r="C5080" s="243"/>
      <c r="D5080" s="243"/>
    </row>
    <row r="5081" spans="1:4" ht="18" customHeight="1">
      <c r="A5081" s="269"/>
      <c r="B5081" s="269"/>
      <c r="C5081" s="243"/>
      <c r="D5081" s="243"/>
    </row>
    <row r="5082" spans="1:4" ht="18" customHeight="1">
      <c r="A5082" s="269"/>
      <c r="B5082" s="269"/>
      <c r="C5082" s="243"/>
      <c r="D5082" s="243"/>
    </row>
    <row r="5083" spans="1:4" ht="18" customHeight="1">
      <c r="A5083" s="269"/>
      <c r="B5083" s="269"/>
      <c r="C5083" s="243"/>
      <c r="D5083" s="243"/>
    </row>
    <row r="5084" spans="1:4" ht="18" customHeight="1">
      <c r="A5084" s="269"/>
      <c r="B5084" s="269"/>
      <c r="C5084" s="243"/>
      <c r="D5084" s="243"/>
    </row>
    <row r="5085" spans="1:4" ht="18" customHeight="1">
      <c r="A5085" s="269"/>
      <c r="B5085" s="269"/>
      <c r="C5085" s="243"/>
      <c r="D5085" s="243"/>
    </row>
    <row r="5086" spans="1:4" ht="18" customHeight="1">
      <c r="A5086" s="269"/>
      <c r="B5086" s="269"/>
      <c r="C5086" s="243"/>
      <c r="D5086" s="243"/>
    </row>
    <row r="5087" spans="1:4" ht="18" customHeight="1">
      <c r="A5087" s="269"/>
      <c r="B5087" s="269"/>
      <c r="C5087" s="243"/>
      <c r="D5087" s="243"/>
    </row>
    <row r="5088" spans="1:4" ht="18" customHeight="1">
      <c r="A5088" s="269"/>
      <c r="B5088" s="269"/>
      <c r="C5088" s="243"/>
      <c r="D5088" s="243"/>
    </row>
    <row r="5089" spans="1:4" ht="18" customHeight="1">
      <c r="A5089" s="269"/>
      <c r="B5089" s="269"/>
      <c r="C5089" s="243"/>
      <c r="D5089" s="243"/>
    </row>
    <row r="5090" spans="1:4" ht="18" customHeight="1">
      <c r="A5090" s="269"/>
      <c r="B5090" s="269"/>
      <c r="C5090" s="243"/>
      <c r="D5090" s="243"/>
    </row>
    <row r="5091" spans="1:4" ht="18" customHeight="1">
      <c r="A5091" s="269"/>
      <c r="B5091" s="269"/>
      <c r="C5091" s="243"/>
      <c r="D5091" s="243"/>
    </row>
    <row r="5092" spans="1:4" ht="18" customHeight="1">
      <c r="A5092" s="269"/>
      <c r="B5092" s="269"/>
      <c r="C5092" s="243"/>
      <c r="D5092" s="243"/>
    </row>
    <row r="5093" spans="1:4" ht="18" customHeight="1">
      <c r="A5093" s="269"/>
      <c r="B5093" s="269"/>
      <c r="C5093" s="243"/>
      <c r="D5093" s="243"/>
    </row>
    <row r="5094" spans="1:4" ht="18" customHeight="1">
      <c r="A5094" s="269"/>
      <c r="B5094" s="269"/>
      <c r="C5094" s="243"/>
      <c r="D5094" s="243"/>
    </row>
    <row r="5095" spans="1:4" ht="18" customHeight="1">
      <c r="A5095" s="269"/>
      <c r="B5095" s="269"/>
      <c r="C5095" s="243"/>
      <c r="D5095" s="243"/>
    </row>
    <row r="5096" spans="1:4" ht="18" customHeight="1">
      <c r="A5096" s="269"/>
      <c r="B5096" s="269"/>
      <c r="C5096" s="243"/>
      <c r="D5096" s="243"/>
    </row>
    <row r="5097" spans="1:4" ht="18" customHeight="1">
      <c r="A5097" s="269"/>
      <c r="B5097" s="269"/>
      <c r="C5097" s="243"/>
      <c r="D5097" s="243"/>
    </row>
    <row r="5098" spans="1:4" ht="18" customHeight="1">
      <c r="A5098" s="269"/>
      <c r="B5098" s="269"/>
      <c r="C5098" s="243"/>
      <c r="D5098" s="243"/>
    </row>
    <row r="5099" spans="1:4" ht="18" customHeight="1">
      <c r="A5099" s="269"/>
      <c r="B5099" s="269"/>
      <c r="C5099" s="243"/>
      <c r="D5099" s="243"/>
    </row>
    <row r="5100" spans="1:4" ht="18" customHeight="1">
      <c r="A5100" s="269"/>
      <c r="B5100" s="269"/>
      <c r="C5100" s="243"/>
      <c r="D5100" s="243"/>
    </row>
    <row r="5101" spans="1:4" ht="18" customHeight="1">
      <c r="A5101" s="269"/>
      <c r="B5101" s="269"/>
      <c r="C5101" s="243"/>
      <c r="D5101" s="243"/>
    </row>
    <row r="5102" spans="1:4" ht="18" customHeight="1">
      <c r="A5102" s="269"/>
      <c r="B5102" s="269"/>
      <c r="C5102" s="243"/>
      <c r="D5102" s="243"/>
    </row>
    <row r="5103" spans="1:4" ht="18" customHeight="1">
      <c r="A5103" s="269"/>
      <c r="B5103" s="269"/>
      <c r="C5103" s="243"/>
      <c r="D5103" s="243"/>
    </row>
    <row r="5104" spans="1:4" ht="18" customHeight="1">
      <c r="A5104" s="269"/>
      <c r="B5104" s="269"/>
      <c r="C5104" s="243"/>
      <c r="D5104" s="243"/>
    </row>
    <row r="5105" spans="1:4" ht="18" customHeight="1">
      <c r="A5105" s="269"/>
      <c r="B5105" s="269"/>
      <c r="C5105" s="243"/>
      <c r="D5105" s="243"/>
    </row>
    <row r="5106" spans="1:4" ht="18" customHeight="1">
      <c r="A5106" s="269"/>
      <c r="B5106" s="269"/>
      <c r="C5106" s="243"/>
      <c r="D5106" s="243"/>
    </row>
    <row r="5107" spans="1:4" ht="18" customHeight="1">
      <c r="A5107" s="269"/>
      <c r="B5107" s="269"/>
      <c r="C5107" s="243"/>
      <c r="D5107" s="243"/>
    </row>
    <row r="5108" spans="1:4" ht="18" customHeight="1">
      <c r="A5108" s="269"/>
      <c r="B5108" s="269"/>
      <c r="C5108" s="243"/>
      <c r="D5108" s="243"/>
    </row>
    <row r="5109" spans="1:4" ht="18" customHeight="1">
      <c r="A5109" s="269"/>
      <c r="B5109" s="269"/>
      <c r="C5109" s="243"/>
      <c r="D5109" s="243"/>
    </row>
    <row r="5110" spans="1:4" ht="18" customHeight="1">
      <c r="A5110" s="269"/>
      <c r="B5110" s="269"/>
      <c r="C5110" s="243"/>
      <c r="D5110" s="243"/>
    </row>
    <row r="5111" spans="1:4" ht="18" customHeight="1">
      <c r="A5111" s="269"/>
      <c r="B5111" s="269"/>
      <c r="C5111" s="243"/>
      <c r="D5111" s="243"/>
    </row>
    <row r="5112" spans="1:4" ht="18" customHeight="1">
      <c r="A5112" s="269"/>
      <c r="B5112" s="269"/>
      <c r="C5112" s="243"/>
      <c r="D5112" s="243"/>
    </row>
    <row r="5113" spans="1:4" ht="18" customHeight="1">
      <c r="A5113" s="269"/>
      <c r="B5113" s="269"/>
      <c r="C5113" s="243"/>
      <c r="D5113" s="243"/>
    </row>
    <row r="5114" spans="1:4" ht="18" customHeight="1">
      <c r="A5114" s="269"/>
      <c r="B5114" s="269"/>
      <c r="C5114" s="243"/>
      <c r="D5114" s="243"/>
    </row>
    <row r="5115" spans="1:4" ht="18" customHeight="1">
      <c r="A5115" s="269"/>
      <c r="B5115" s="269"/>
      <c r="C5115" s="243"/>
      <c r="D5115" s="243"/>
    </row>
    <row r="5116" spans="1:4" ht="18" customHeight="1">
      <c r="A5116" s="269"/>
      <c r="B5116" s="269"/>
      <c r="C5116" s="243"/>
      <c r="D5116" s="243"/>
    </row>
    <row r="5117" spans="1:4" ht="18" customHeight="1">
      <c r="A5117" s="269"/>
      <c r="B5117" s="269"/>
      <c r="C5117" s="243"/>
      <c r="D5117" s="243"/>
    </row>
    <row r="5118" spans="1:4" ht="18" customHeight="1">
      <c r="A5118" s="269"/>
      <c r="B5118" s="269"/>
      <c r="C5118" s="243"/>
      <c r="D5118" s="243"/>
    </row>
    <row r="5119" spans="1:4" ht="18" customHeight="1">
      <c r="A5119" s="269"/>
      <c r="B5119" s="269"/>
      <c r="C5119" s="243"/>
      <c r="D5119" s="243"/>
    </row>
    <row r="5120" spans="1:4" ht="18" customHeight="1">
      <c r="A5120" s="269"/>
      <c r="B5120" s="269"/>
      <c r="C5120" s="243"/>
      <c r="D5120" s="243"/>
    </row>
    <row r="5121" spans="1:4" ht="18" customHeight="1">
      <c r="A5121" s="269"/>
      <c r="B5121" s="269"/>
      <c r="C5121" s="243"/>
      <c r="D5121" s="243"/>
    </row>
    <row r="5122" spans="1:4" ht="18" customHeight="1">
      <c r="A5122" s="269"/>
      <c r="B5122" s="269"/>
      <c r="C5122" s="243"/>
      <c r="D5122" s="243"/>
    </row>
    <row r="5123" spans="1:4" ht="18" customHeight="1">
      <c r="A5123" s="269"/>
      <c r="B5123" s="269"/>
      <c r="C5123" s="243"/>
      <c r="D5123" s="243"/>
    </row>
    <row r="5124" spans="1:4" ht="18" customHeight="1">
      <c r="A5124" s="269"/>
      <c r="B5124" s="269"/>
      <c r="C5124" s="243"/>
      <c r="D5124" s="243"/>
    </row>
    <row r="5125" spans="1:4" ht="18" customHeight="1">
      <c r="A5125" s="269"/>
      <c r="B5125" s="269"/>
      <c r="C5125" s="243"/>
      <c r="D5125" s="243"/>
    </row>
    <row r="5126" spans="1:4" ht="18" customHeight="1">
      <c r="A5126" s="269"/>
      <c r="B5126" s="269"/>
      <c r="C5126" s="243"/>
      <c r="D5126" s="243"/>
    </row>
    <row r="5127" spans="1:4" ht="18" customHeight="1">
      <c r="A5127" s="269"/>
      <c r="B5127" s="269"/>
      <c r="C5127" s="243"/>
      <c r="D5127" s="243"/>
    </row>
    <row r="5128" spans="1:4" ht="18" customHeight="1">
      <c r="A5128" s="269"/>
      <c r="B5128" s="269"/>
      <c r="C5128" s="243"/>
      <c r="D5128" s="243"/>
    </row>
    <row r="5129" spans="1:4" ht="18" customHeight="1">
      <c r="A5129" s="269"/>
      <c r="B5129" s="269"/>
      <c r="C5129" s="243"/>
      <c r="D5129" s="243"/>
    </row>
    <row r="5130" spans="1:4" ht="18" customHeight="1">
      <c r="A5130" s="269"/>
      <c r="B5130" s="269"/>
      <c r="C5130" s="243"/>
      <c r="D5130" s="243"/>
    </row>
    <row r="5131" spans="1:4" ht="18" customHeight="1">
      <c r="A5131" s="269"/>
      <c r="B5131" s="269"/>
      <c r="C5131" s="243"/>
      <c r="D5131" s="243"/>
    </row>
    <row r="5132" spans="1:4" ht="18" customHeight="1">
      <c r="A5132" s="269"/>
      <c r="B5132" s="269"/>
      <c r="C5132" s="243"/>
      <c r="D5132" s="243"/>
    </row>
    <row r="5133" spans="1:4" ht="18" customHeight="1">
      <c r="A5133" s="269"/>
      <c r="B5133" s="269"/>
      <c r="C5133" s="243"/>
      <c r="D5133" s="243"/>
    </row>
    <row r="5134" spans="1:4" ht="18" customHeight="1">
      <c r="A5134" s="269"/>
      <c r="B5134" s="269"/>
      <c r="C5134" s="243"/>
      <c r="D5134" s="243"/>
    </row>
    <row r="5135" spans="1:4" ht="18" customHeight="1">
      <c r="A5135" s="269"/>
      <c r="B5135" s="269"/>
      <c r="C5135" s="243"/>
      <c r="D5135" s="243"/>
    </row>
    <row r="5136" spans="1:4" ht="18" customHeight="1">
      <c r="A5136" s="269"/>
      <c r="B5136" s="269"/>
      <c r="C5136" s="243"/>
      <c r="D5136" s="243"/>
    </row>
    <row r="5137" spans="1:4" ht="18" customHeight="1">
      <c r="A5137" s="269"/>
      <c r="B5137" s="269"/>
      <c r="C5137" s="243"/>
      <c r="D5137" s="243"/>
    </row>
    <row r="5138" spans="1:4" ht="18" customHeight="1">
      <c r="A5138" s="269"/>
      <c r="B5138" s="269"/>
      <c r="C5138" s="243"/>
      <c r="D5138" s="243"/>
    </row>
    <row r="5139" spans="1:4" ht="18" customHeight="1">
      <c r="A5139" s="269"/>
      <c r="B5139" s="269"/>
      <c r="C5139" s="243"/>
      <c r="D5139" s="243"/>
    </row>
    <row r="5140" spans="1:4" ht="18" customHeight="1">
      <c r="A5140" s="269"/>
      <c r="B5140" s="269"/>
      <c r="C5140" s="243"/>
      <c r="D5140" s="243"/>
    </row>
    <row r="5141" spans="1:4" ht="18" customHeight="1">
      <c r="A5141" s="269"/>
      <c r="B5141" s="269"/>
      <c r="C5141" s="243"/>
      <c r="D5141" s="243"/>
    </row>
    <row r="5142" spans="1:4" ht="18" customHeight="1">
      <c r="A5142" s="269"/>
      <c r="B5142" s="269"/>
      <c r="C5142" s="243"/>
      <c r="D5142" s="243"/>
    </row>
    <row r="5143" spans="1:4" ht="18" customHeight="1">
      <c r="A5143" s="269"/>
      <c r="B5143" s="269"/>
      <c r="C5143" s="243"/>
      <c r="D5143" s="243"/>
    </row>
    <row r="5144" spans="1:4" ht="18" customHeight="1">
      <c r="A5144" s="269"/>
      <c r="B5144" s="269"/>
      <c r="C5144" s="243"/>
      <c r="D5144" s="243"/>
    </row>
    <row r="5145" spans="1:4" ht="18" customHeight="1">
      <c r="A5145" s="269"/>
      <c r="B5145" s="269"/>
      <c r="C5145" s="243"/>
      <c r="D5145" s="243"/>
    </row>
    <row r="5146" spans="1:4" ht="18" customHeight="1">
      <c r="A5146" s="269"/>
      <c r="B5146" s="269"/>
      <c r="C5146" s="243"/>
      <c r="D5146" s="243"/>
    </row>
    <row r="5147" spans="1:4" ht="18" customHeight="1">
      <c r="A5147" s="269"/>
      <c r="B5147" s="269"/>
      <c r="C5147" s="243"/>
      <c r="D5147" s="243"/>
    </row>
    <row r="5148" spans="1:4" ht="18" customHeight="1">
      <c r="A5148" s="269"/>
      <c r="B5148" s="269"/>
      <c r="C5148" s="243"/>
      <c r="D5148" s="243"/>
    </row>
    <row r="5149" spans="1:4" ht="18" customHeight="1">
      <c r="A5149" s="269"/>
      <c r="B5149" s="269"/>
      <c r="C5149" s="243"/>
      <c r="D5149" s="243"/>
    </row>
    <row r="5150" spans="1:4" ht="18" customHeight="1">
      <c r="A5150" s="269"/>
      <c r="B5150" s="269"/>
      <c r="C5150" s="243"/>
      <c r="D5150" s="243"/>
    </row>
    <row r="5151" spans="1:4" ht="18" customHeight="1">
      <c r="A5151" s="269"/>
      <c r="B5151" s="269"/>
      <c r="C5151" s="243"/>
      <c r="D5151" s="243"/>
    </row>
    <row r="5152" spans="1:4" ht="18" customHeight="1">
      <c r="A5152" s="269"/>
      <c r="B5152" s="269"/>
      <c r="C5152" s="243"/>
      <c r="D5152" s="243"/>
    </row>
    <row r="5153" spans="1:4" ht="18" customHeight="1">
      <c r="A5153" s="269"/>
      <c r="B5153" s="269"/>
      <c r="C5153" s="243"/>
      <c r="D5153" s="243"/>
    </row>
    <row r="5154" spans="1:4" ht="18" customHeight="1">
      <c r="A5154" s="269"/>
      <c r="B5154" s="269"/>
      <c r="C5154" s="243"/>
      <c r="D5154" s="243"/>
    </row>
    <row r="5155" spans="1:4" ht="18" customHeight="1">
      <c r="A5155" s="269"/>
      <c r="B5155" s="269"/>
      <c r="C5155" s="243"/>
      <c r="D5155" s="243"/>
    </row>
    <row r="5156" spans="1:4" ht="18" customHeight="1">
      <c r="A5156" s="269"/>
      <c r="B5156" s="269"/>
      <c r="C5156" s="243"/>
      <c r="D5156" s="243"/>
    </row>
    <row r="5157" spans="1:4" ht="18" customHeight="1">
      <c r="A5157" s="269"/>
      <c r="B5157" s="269"/>
      <c r="C5157" s="243"/>
      <c r="D5157" s="243"/>
    </row>
    <row r="5158" spans="1:4" ht="18" customHeight="1">
      <c r="A5158" s="269"/>
      <c r="B5158" s="269"/>
      <c r="C5158" s="243"/>
      <c r="D5158" s="243"/>
    </row>
    <row r="5159" spans="1:4" ht="18" customHeight="1">
      <c r="A5159" s="269"/>
      <c r="B5159" s="269"/>
      <c r="C5159" s="243"/>
      <c r="D5159" s="243"/>
    </row>
    <row r="5160" spans="1:4" ht="18" customHeight="1">
      <c r="A5160" s="269"/>
      <c r="B5160" s="269"/>
      <c r="C5160" s="243"/>
      <c r="D5160" s="243"/>
    </row>
    <row r="5161" spans="1:4" ht="18" customHeight="1">
      <c r="A5161" s="269"/>
      <c r="B5161" s="269"/>
      <c r="C5161" s="243"/>
      <c r="D5161" s="243"/>
    </row>
    <row r="5162" spans="1:4" ht="18" customHeight="1">
      <c r="A5162" s="269"/>
      <c r="B5162" s="269"/>
      <c r="C5162" s="243"/>
      <c r="D5162" s="243"/>
    </row>
    <row r="5163" spans="1:4" ht="18" customHeight="1">
      <c r="A5163" s="269"/>
      <c r="B5163" s="269"/>
      <c r="C5163" s="243"/>
      <c r="D5163" s="243"/>
    </row>
    <row r="5164" spans="1:4" ht="18" customHeight="1">
      <c r="A5164" s="269"/>
      <c r="B5164" s="269"/>
      <c r="C5164" s="243"/>
      <c r="D5164" s="243"/>
    </row>
    <row r="5165" spans="1:4" ht="18" customHeight="1">
      <c r="A5165" s="269"/>
      <c r="B5165" s="269"/>
      <c r="C5165" s="243"/>
      <c r="D5165" s="243"/>
    </row>
    <row r="5166" spans="1:4" ht="18" customHeight="1">
      <c r="A5166" s="269"/>
      <c r="B5166" s="269"/>
      <c r="C5166" s="243"/>
      <c r="D5166" s="243"/>
    </row>
    <row r="5167" spans="1:4" ht="18" customHeight="1">
      <c r="A5167" s="269"/>
      <c r="B5167" s="269"/>
      <c r="C5167" s="243"/>
      <c r="D5167" s="243"/>
    </row>
    <row r="5168" spans="1:4" ht="18" customHeight="1">
      <c r="A5168" s="269"/>
      <c r="B5168" s="269"/>
      <c r="C5168" s="243"/>
      <c r="D5168" s="243"/>
    </row>
    <row r="5169" spans="1:4" ht="18" customHeight="1">
      <c r="A5169" s="269"/>
      <c r="B5169" s="269"/>
      <c r="C5169" s="243"/>
      <c r="D5169" s="243"/>
    </row>
    <row r="5170" spans="1:4" ht="18" customHeight="1">
      <c r="A5170" s="269"/>
      <c r="B5170" s="269"/>
      <c r="C5170" s="243"/>
      <c r="D5170" s="243"/>
    </row>
    <row r="5171" spans="1:4" ht="18" customHeight="1">
      <c r="A5171" s="269"/>
      <c r="B5171" s="269"/>
      <c r="C5171" s="243"/>
      <c r="D5171" s="243"/>
    </row>
    <row r="5172" spans="1:4" ht="18" customHeight="1">
      <c r="A5172" s="269"/>
      <c r="B5172" s="269"/>
      <c r="C5172" s="243"/>
      <c r="D5172" s="243"/>
    </row>
    <row r="5173" spans="1:4" ht="18" customHeight="1">
      <c r="A5173" s="269"/>
      <c r="B5173" s="269"/>
      <c r="C5173" s="243"/>
      <c r="D5173" s="243"/>
    </row>
    <row r="5174" spans="1:4" ht="18" customHeight="1">
      <c r="A5174" s="269"/>
      <c r="B5174" s="269"/>
      <c r="C5174" s="243"/>
      <c r="D5174" s="243"/>
    </row>
    <row r="5175" spans="1:4" ht="18" customHeight="1">
      <c r="A5175" s="269"/>
      <c r="B5175" s="269"/>
      <c r="C5175" s="243"/>
      <c r="D5175" s="243"/>
    </row>
    <row r="5176" spans="1:4" ht="18" customHeight="1">
      <c r="A5176" s="269"/>
      <c r="B5176" s="269"/>
      <c r="C5176" s="243"/>
      <c r="D5176" s="243"/>
    </row>
    <row r="5177" spans="1:4" ht="18" customHeight="1">
      <c r="A5177" s="269"/>
      <c r="B5177" s="269"/>
      <c r="C5177" s="243"/>
      <c r="D5177" s="243"/>
    </row>
    <row r="5178" spans="1:4" ht="18" customHeight="1">
      <c r="A5178" s="269"/>
      <c r="B5178" s="269"/>
      <c r="C5178" s="243"/>
      <c r="D5178" s="243"/>
    </row>
    <row r="5179" spans="1:4" ht="18" customHeight="1">
      <c r="A5179" s="269"/>
      <c r="B5179" s="269"/>
      <c r="C5179" s="243"/>
      <c r="D5179" s="243"/>
    </row>
    <row r="5180" spans="1:4" ht="18" customHeight="1">
      <c r="A5180" s="269"/>
      <c r="B5180" s="269"/>
      <c r="C5180" s="243"/>
      <c r="D5180" s="243"/>
    </row>
    <row r="5181" spans="1:4" ht="18" customHeight="1">
      <c r="A5181" s="269"/>
      <c r="B5181" s="269"/>
      <c r="C5181" s="243"/>
      <c r="D5181" s="243"/>
    </row>
    <row r="5182" spans="1:4" ht="18" customHeight="1">
      <c r="A5182" s="269"/>
      <c r="B5182" s="269"/>
      <c r="C5182" s="243"/>
      <c r="D5182" s="243"/>
    </row>
    <row r="5183" spans="1:4" ht="18" customHeight="1">
      <c r="A5183" s="269"/>
      <c r="B5183" s="269"/>
      <c r="C5183" s="243"/>
      <c r="D5183" s="243"/>
    </row>
    <row r="5184" spans="1:4" ht="18" customHeight="1">
      <c r="A5184" s="269"/>
      <c r="B5184" s="269"/>
      <c r="C5184" s="243"/>
      <c r="D5184" s="243"/>
    </row>
    <row r="5185" spans="1:4" ht="18" customHeight="1">
      <c r="A5185" s="269"/>
      <c r="B5185" s="269"/>
      <c r="C5185" s="243"/>
      <c r="D5185" s="243"/>
    </row>
    <row r="5186" spans="1:4" ht="18" customHeight="1">
      <c r="A5186" s="269"/>
      <c r="B5186" s="269"/>
      <c r="C5186" s="243"/>
      <c r="D5186" s="243"/>
    </row>
    <row r="5187" spans="1:4" ht="18" customHeight="1">
      <c r="A5187" s="269"/>
      <c r="B5187" s="269"/>
      <c r="C5187" s="243"/>
      <c r="D5187" s="243"/>
    </row>
    <row r="5188" spans="1:4" ht="18" customHeight="1">
      <c r="A5188" s="269"/>
      <c r="B5188" s="269"/>
      <c r="C5188" s="243"/>
      <c r="D5188" s="243"/>
    </row>
    <row r="5189" spans="1:4" ht="18" customHeight="1">
      <c r="A5189" s="269"/>
      <c r="B5189" s="269"/>
      <c r="C5189" s="243"/>
      <c r="D5189" s="243"/>
    </row>
    <row r="5190" spans="1:4" ht="18" customHeight="1">
      <c r="A5190" s="269"/>
      <c r="B5190" s="269"/>
      <c r="C5190" s="243"/>
      <c r="D5190" s="243"/>
    </row>
    <row r="5191" spans="1:4" ht="18" customHeight="1">
      <c r="A5191" s="269"/>
      <c r="B5191" s="269"/>
      <c r="C5191" s="243"/>
      <c r="D5191" s="243"/>
    </row>
    <row r="5192" spans="1:4" ht="18" customHeight="1">
      <c r="A5192" s="269"/>
      <c r="B5192" s="269"/>
      <c r="C5192" s="243"/>
      <c r="D5192" s="243"/>
    </row>
    <row r="5193" spans="1:4" ht="18" customHeight="1">
      <c r="A5193" s="269"/>
      <c r="B5193" s="269"/>
      <c r="C5193" s="243"/>
      <c r="D5193" s="243"/>
    </row>
    <row r="5194" spans="1:4" ht="18" customHeight="1">
      <c r="A5194" s="269"/>
      <c r="B5194" s="269"/>
      <c r="C5194" s="243"/>
      <c r="D5194" s="243"/>
    </row>
    <row r="5195" spans="1:4" ht="18" customHeight="1">
      <c r="A5195" s="269"/>
      <c r="B5195" s="269"/>
      <c r="C5195" s="243"/>
      <c r="D5195" s="243"/>
    </row>
    <row r="5196" spans="1:4" ht="18" customHeight="1">
      <c r="A5196" s="269"/>
      <c r="B5196" s="269"/>
      <c r="C5196" s="243"/>
      <c r="D5196" s="243"/>
    </row>
    <row r="5197" spans="1:4" ht="18" customHeight="1">
      <c r="A5197" s="269"/>
      <c r="B5197" s="269"/>
      <c r="C5197" s="243"/>
      <c r="D5197" s="243"/>
    </row>
    <row r="5198" spans="1:4" ht="18" customHeight="1">
      <c r="A5198" s="269"/>
      <c r="B5198" s="269"/>
      <c r="C5198" s="243"/>
      <c r="D5198" s="243"/>
    </row>
    <row r="5199" spans="1:4" ht="18" customHeight="1">
      <c r="A5199" s="269"/>
      <c r="B5199" s="269"/>
      <c r="C5199" s="243"/>
      <c r="D5199" s="243"/>
    </row>
    <row r="5200" spans="1:4" ht="18" customHeight="1">
      <c r="A5200" s="269"/>
      <c r="B5200" s="269"/>
      <c r="C5200" s="243"/>
      <c r="D5200" s="243"/>
    </row>
    <row r="5201" spans="1:4" ht="18" customHeight="1">
      <c r="A5201" s="269"/>
      <c r="B5201" s="269"/>
      <c r="C5201" s="243"/>
      <c r="D5201" s="243"/>
    </row>
    <row r="5202" spans="1:4" ht="18" customHeight="1">
      <c r="A5202" s="269"/>
      <c r="B5202" s="269"/>
      <c r="C5202" s="243"/>
      <c r="D5202" s="243"/>
    </row>
    <row r="5203" spans="1:4" ht="18" customHeight="1">
      <c r="A5203" s="269"/>
      <c r="B5203" s="269"/>
      <c r="C5203" s="243"/>
      <c r="D5203" s="243"/>
    </row>
    <row r="5204" spans="1:4" ht="18" customHeight="1">
      <c r="A5204" s="269"/>
      <c r="B5204" s="269"/>
      <c r="C5204" s="243"/>
      <c r="D5204" s="243"/>
    </row>
    <row r="5205" spans="1:4" ht="18" customHeight="1">
      <c r="A5205" s="269"/>
      <c r="B5205" s="269"/>
      <c r="C5205" s="243"/>
      <c r="D5205" s="243"/>
    </row>
    <row r="5206" spans="1:4" ht="18" customHeight="1">
      <c r="A5206" s="269"/>
      <c r="B5206" s="269"/>
      <c r="C5206" s="243"/>
      <c r="D5206" s="243"/>
    </row>
    <row r="5207" spans="1:4" ht="18" customHeight="1">
      <c r="A5207" s="269"/>
      <c r="B5207" s="269"/>
      <c r="C5207" s="243"/>
      <c r="D5207" s="243"/>
    </row>
    <row r="5208" spans="1:4" ht="18" customHeight="1">
      <c r="A5208" s="269"/>
      <c r="B5208" s="269"/>
      <c r="C5208" s="243"/>
      <c r="D5208" s="243"/>
    </row>
    <row r="5209" spans="1:4" ht="18" customHeight="1">
      <c r="A5209" s="269"/>
      <c r="B5209" s="269"/>
      <c r="C5209" s="243"/>
      <c r="D5209" s="243"/>
    </row>
    <row r="5210" spans="1:4" ht="18" customHeight="1">
      <c r="A5210" s="269"/>
      <c r="B5210" s="269"/>
      <c r="C5210" s="243"/>
      <c r="D5210" s="243"/>
    </row>
    <row r="5211" spans="1:4" ht="18" customHeight="1">
      <c r="A5211" s="269"/>
      <c r="B5211" s="269"/>
      <c r="C5211" s="243"/>
      <c r="D5211" s="243"/>
    </row>
    <row r="5212" spans="1:4" ht="18" customHeight="1">
      <c r="A5212" s="269"/>
      <c r="B5212" s="269"/>
      <c r="C5212" s="243"/>
      <c r="D5212" s="243"/>
    </row>
    <row r="5213" spans="1:4" ht="18" customHeight="1">
      <c r="A5213" s="269"/>
      <c r="B5213" s="269"/>
      <c r="C5213" s="243"/>
      <c r="D5213" s="243"/>
    </row>
    <row r="5214" spans="1:4" ht="18" customHeight="1">
      <c r="A5214" s="269"/>
      <c r="B5214" s="269"/>
      <c r="C5214" s="243"/>
      <c r="D5214" s="243"/>
    </row>
    <row r="5215" spans="1:4" ht="18" customHeight="1">
      <c r="A5215" s="269"/>
      <c r="B5215" s="269"/>
      <c r="C5215" s="243"/>
      <c r="D5215" s="243"/>
    </row>
    <row r="5216" spans="1:4" ht="18" customHeight="1">
      <c r="A5216" s="269"/>
      <c r="B5216" s="269"/>
      <c r="C5216" s="243"/>
      <c r="D5216" s="243"/>
    </row>
    <row r="5217" spans="1:4" ht="18" customHeight="1">
      <c r="A5217" s="269"/>
      <c r="B5217" s="269"/>
      <c r="C5217" s="243"/>
      <c r="D5217" s="243"/>
    </row>
    <row r="5218" spans="1:4" ht="18" customHeight="1">
      <c r="A5218" s="269"/>
      <c r="B5218" s="269"/>
      <c r="C5218" s="243"/>
      <c r="D5218" s="243"/>
    </row>
    <row r="5219" spans="1:4" ht="18" customHeight="1">
      <c r="A5219" s="269"/>
      <c r="B5219" s="269"/>
      <c r="C5219" s="243"/>
      <c r="D5219" s="243"/>
    </row>
    <row r="5220" spans="1:4" ht="18" customHeight="1">
      <c r="A5220" s="269"/>
      <c r="B5220" s="269"/>
      <c r="C5220" s="243"/>
      <c r="D5220" s="243"/>
    </row>
    <row r="5221" spans="1:4" ht="18" customHeight="1">
      <c r="A5221" s="269"/>
      <c r="B5221" s="269"/>
      <c r="C5221" s="243"/>
      <c r="D5221" s="243"/>
    </row>
    <row r="5222" spans="1:4" ht="18" customHeight="1">
      <c r="A5222" s="269"/>
      <c r="B5222" s="269"/>
      <c r="C5222" s="243"/>
      <c r="D5222" s="243"/>
    </row>
    <row r="5223" spans="1:4" ht="18" customHeight="1">
      <c r="A5223" s="269"/>
      <c r="B5223" s="269"/>
      <c r="C5223" s="243"/>
      <c r="D5223" s="243"/>
    </row>
    <row r="5224" spans="1:4" ht="18" customHeight="1">
      <c r="A5224" s="269"/>
      <c r="B5224" s="269"/>
      <c r="C5224" s="243"/>
      <c r="D5224" s="243"/>
    </row>
    <row r="5225" spans="1:4" ht="18" customHeight="1">
      <c r="A5225" s="269"/>
      <c r="B5225" s="269"/>
      <c r="C5225" s="243"/>
      <c r="D5225" s="243"/>
    </row>
    <row r="5226" spans="1:4" ht="18" customHeight="1">
      <c r="A5226" s="269"/>
      <c r="B5226" s="269"/>
      <c r="C5226" s="243"/>
      <c r="D5226" s="243"/>
    </row>
    <row r="5227" spans="1:4" ht="18" customHeight="1">
      <c r="A5227" s="269"/>
      <c r="B5227" s="269"/>
      <c r="C5227" s="243"/>
      <c r="D5227" s="243"/>
    </row>
    <row r="5228" spans="1:4" ht="18" customHeight="1">
      <c r="A5228" s="269"/>
      <c r="B5228" s="269"/>
      <c r="C5228" s="243"/>
      <c r="D5228" s="243"/>
    </row>
    <row r="5229" spans="1:4" ht="18" customHeight="1">
      <c r="A5229" s="269"/>
      <c r="B5229" s="269"/>
      <c r="C5229" s="243"/>
      <c r="D5229" s="243"/>
    </row>
    <row r="5230" spans="1:4" ht="18" customHeight="1">
      <c r="A5230" s="269"/>
      <c r="B5230" s="269"/>
      <c r="C5230" s="243"/>
      <c r="D5230" s="243"/>
    </row>
    <row r="5231" spans="1:4" ht="18" customHeight="1">
      <c r="A5231" s="269"/>
      <c r="B5231" s="269"/>
      <c r="C5231" s="243"/>
      <c r="D5231" s="243"/>
    </row>
    <row r="5232" spans="1:4" ht="18" customHeight="1">
      <c r="A5232" s="269"/>
      <c r="B5232" s="269"/>
      <c r="C5232" s="243"/>
      <c r="D5232" s="243"/>
    </row>
    <row r="5233" spans="1:4" ht="18" customHeight="1">
      <c r="A5233" s="269"/>
      <c r="B5233" s="269"/>
      <c r="C5233" s="243"/>
      <c r="D5233" s="243"/>
    </row>
    <row r="5234" spans="1:4" ht="18" customHeight="1">
      <c r="A5234" s="269"/>
      <c r="B5234" s="269"/>
      <c r="C5234" s="243"/>
      <c r="D5234" s="243"/>
    </row>
    <row r="5235" spans="1:4" ht="18" customHeight="1">
      <c r="A5235" s="269"/>
      <c r="B5235" s="269"/>
      <c r="C5235" s="243"/>
      <c r="D5235" s="243"/>
    </row>
    <row r="5236" spans="1:4" ht="18" customHeight="1">
      <c r="A5236" s="269"/>
      <c r="B5236" s="269"/>
      <c r="C5236" s="243"/>
      <c r="D5236" s="243"/>
    </row>
    <row r="5237" spans="1:4" ht="18" customHeight="1">
      <c r="A5237" s="269"/>
      <c r="B5237" s="269"/>
      <c r="C5237" s="243"/>
      <c r="D5237" s="243"/>
    </row>
    <row r="5238" spans="1:4" ht="18" customHeight="1">
      <c r="A5238" s="269"/>
      <c r="B5238" s="269"/>
      <c r="C5238" s="243"/>
      <c r="D5238" s="243"/>
    </row>
    <row r="5239" spans="1:4" ht="18" customHeight="1">
      <c r="A5239" s="269"/>
      <c r="B5239" s="269"/>
      <c r="C5239" s="243"/>
      <c r="D5239" s="243"/>
    </row>
    <row r="5240" spans="1:4" ht="18" customHeight="1">
      <c r="A5240" s="269"/>
      <c r="B5240" s="269"/>
      <c r="C5240" s="243"/>
      <c r="D5240" s="243"/>
    </row>
    <row r="5241" spans="1:4" ht="18" customHeight="1">
      <c r="A5241" s="269"/>
      <c r="B5241" s="269"/>
      <c r="C5241" s="243"/>
      <c r="D5241" s="243"/>
    </row>
    <row r="5242" spans="1:4" ht="18" customHeight="1">
      <c r="A5242" s="269"/>
      <c r="B5242" s="269"/>
      <c r="C5242" s="243"/>
      <c r="D5242" s="243"/>
    </row>
    <row r="5243" spans="1:4" ht="18" customHeight="1">
      <c r="A5243" s="269"/>
      <c r="B5243" s="269"/>
      <c r="C5243" s="243"/>
      <c r="D5243" s="243"/>
    </row>
    <row r="5244" spans="1:4" ht="18" customHeight="1">
      <c r="A5244" s="269"/>
      <c r="B5244" s="269"/>
      <c r="C5244" s="243"/>
      <c r="D5244" s="243"/>
    </row>
    <row r="5245" spans="1:4" ht="18" customHeight="1">
      <c r="A5245" s="269"/>
      <c r="B5245" s="269"/>
      <c r="C5245" s="243"/>
      <c r="D5245" s="243"/>
    </row>
    <row r="5246" spans="1:4" ht="18" customHeight="1">
      <c r="A5246" s="269"/>
      <c r="B5246" s="269"/>
      <c r="C5246" s="243"/>
      <c r="D5246" s="243"/>
    </row>
    <row r="5247" spans="1:4" ht="18" customHeight="1">
      <c r="A5247" s="269"/>
      <c r="B5247" s="269"/>
      <c r="C5247" s="243"/>
      <c r="D5247" s="243"/>
    </row>
    <row r="5248" spans="1:4" ht="18" customHeight="1">
      <c r="A5248" s="269"/>
      <c r="B5248" s="269"/>
      <c r="C5248" s="243"/>
      <c r="D5248" s="243"/>
    </row>
    <row r="5249" spans="1:4" ht="18" customHeight="1">
      <c r="A5249" s="269"/>
      <c r="B5249" s="269"/>
      <c r="C5249" s="243"/>
      <c r="D5249" s="243"/>
    </row>
    <row r="5250" spans="1:4" ht="18" customHeight="1">
      <c r="A5250" s="269"/>
      <c r="B5250" s="269"/>
      <c r="C5250" s="243"/>
      <c r="D5250" s="243"/>
    </row>
    <row r="5251" spans="1:4" ht="18" customHeight="1">
      <c r="A5251" s="269"/>
      <c r="B5251" s="269"/>
      <c r="C5251" s="243"/>
      <c r="D5251" s="243"/>
    </row>
    <row r="5252" spans="1:4" ht="18" customHeight="1">
      <c r="A5252" s="269"/>
      <c r="B5252" s="269"/>
      <c r="C5252" s="243"/>
      <c r="D5252" s="243"/>
    </row>
    <row r="5253" spans="1:4" ht="18" customHeight="1">
      <c r="A5253" s="269"/>
      <c r="B5253" s="269"/>
      <c r="C5253" s="243"/>
      <c r="D5253" s="243"/>
    </row>
    <row r="5254" spans="1:4" ht="18" customHeight="1">
      <c r="A5254" s="269"/>
      <c r="B5254" s="269"/>
      <c r="C5254" s="243"/>
      <c r="D5254" s="243"/>
    </row>
    <row r="5255" spans="1:4" ht="18" customHeight="1">
      <c r="A5255" s="269"/>
      <c r="B5255" s="269"/>
      <c r="C5255" s="243"/>
      <c r="D5255" s="243"/>
    </row>
    <row r="5256" spans="1:4" ht="18" customHeight="1">
      <c r="A5256" s="269"/>
      <c r="B5256" s="269"/>
      <c r="C5256" s="243"/>
      <c r="D5256" s="243"/>
    </row>
    <row r="5257" spans="1:4" ht="18" customHeight="1">
      <c r="A5257" s="269"/>
      <c r="B5257" s="269"/>
      <c r="C5257" s="243"/>
      <c r="D5257" s="243"/>
    </row>
    <row r="5258" spans="1:4" ht="18" customHeight="1">
      <c r="A5258" s="269"/>
      <c r="B5258" s="269"/>
      <c r="C5258" s="243"/>
      <c r="D5258" s="243"/>
    </row>
    <row r="5259" spans="1:4" ht="18" customHeight="1">
      <c r="A5259" s="269"/>
      <c r="B5259" s="269"/>
      <c r="C5259" s="243"/>
      <c r="D5259" s="243"/>
    </row>
    <row r="5260" spans="1:4" ht="18" customHeight="1">
      <c r="A5260" s="269"/>
      <c r="B5260" s="269"/>
      <c r="C5260" s="243"/>
      <c r="D5260" s="243"/>
    </row>
    <row r="5261" spans="1:4" ht="18" customHeight="1">
      <c r="A5261" s="269"/>
      <c r="B5261" s="269"/>
      <c r="C5261" s="243"/>
      <c r="D5261" s="243"/>
    </row>
    <row r="5262" spans="1:4" ht="18" customHeight="1">
      <c r="A5262" s="269"/>
      <c r="B5262" s="269"/>
      <c r="C5262" s="243"/>
      <c r="D5262" s="243"/>
    </row>
    <row r="5263" spans="1:4" ht="18" customHeight="1">
      <c r="A5263" s="269"/>
      <c r="B5263" s="269"/>
      <c r="C5263" s="243"/>
      <c r="D5263" s="243"/>
    </row>
    <row r="5264" spans="1:4" ht="18" customHeight="1">
      <c r="A5264" s="269"/>
      <c r="B5264" s="269"/>
      <c r="C5264" s="243"/>
      <c r="D5264" s="243"/>
    </row>
    <row r="5265" spans="1:4" ht="18" customHeight="1">
      <c r="A5265" s="269"/>
      <c r="B5265" s="269"/>
      <c r="C5265" s="243"/>
      <c r="D5265" s="243"/>
    </row>
    <row r="5266" spans="1:4" ht="18" customHeight="1">
      <c r="A5266" s="269"/>
      <c r="B5266" s="269"/>
      <c r="C5266" s="243"/>
      <c r="D5266" s="243"/>
    </row>
    <row r="5267" spans="1:4" ht="18" customHeight="1">
      <c r="A5267" s="269"/>
      <c r="B5267" s="269"/>
      <c r="C5267" s="243"/>
      <c r="D5267" s="243"/>
    </row>
    <row r="5268" spans="1:4" ht="18" customHeight="1">
      <c r="A5268" s="269"/>
      <c r="B5268" s="269"/>
      <c r="C5268" s="243"/>
      <c r="D5268" s="243"/>
    </row>
    <row r="5269" spans="1:4" ht="18" customHeight="1">
      <c r="A5269" s="269"/>
      <c r="B5269" s="269"/>
      <c r="C5269" s="243"/>
      <c r="D5269" s="243"/>
    </row>
    <row r="5270" spans="1:4" ht="18" customHeight="1">
      <c r="A5270" s="269"/>
      <c r="B5270" s="269"/>
      <c r="C5270" s="243"/>
      <c r="D5270" s="243"/>
    </row>
    <row r="5271" spans="1:4" ht="18" customHeight="1">
      <c r="A5271" s="269"/>
      <c r="B5271" s="269"/>
      <c r="C5271" s="243"/>
      <c r="D5271" s="243"/>
    </row>
    <row r="5272" spans="1:4" ht="18" customHeight="1">
      <c r="A5272" s="269"/>
      <c r="B5272" s="269"/>
      <c r="C5272" s="243"/>
      <c r="D5272" s="243"/>
    </row>
    <row r="5273" spans="1:4" ht="18" customHeight="1">
      <c r="A5273" s="269"/>
      <c r="B5273" s="269"/>
      <c r="C5273" s="243"/>
      <c r="D5273" s="243"/>
    </row>
    <row r="5274" spans="1:4" ht="18" customHeight="1">
      <c r="A5274" s="269"/>
      <c r="B5274" s="269"/>
      <c r="C5274" s="243"/>
      <c r="D5274" s="243"/>
    </row>
    <row r="5275" spans="1:4" ht="18" customHeight="1">
      <c r="A5275" s="269"/>
      <c r="B5275" s="269"/>
      <c r="C5275" s="243"/>
      <c r="D5275" s="243"/>
    </row>
    <row r="5276" spans="1:4" ht="18" customHeight="1">
      <c r="A5276" s="269"/>
      <c r="B5276" s="269"/>
      <c r="C5276" s="243"/>
      <c r="D5276" s="243"/>
    </row>
    <row r="5277" spans="1:4" ht="18" customHeight="1">
      <c r="A5277" s="269"/>
      <c r="B5277" s="269"/>
      <c r="C5277" s="243"/>
      <c r="D5277" s="243"/>
    </row>
    <row r="5278" spans="1:4" ht="18" customHeight="1">
      <c r="A5278" s="269"/>
      <c r="B5278" s="269"/>
      <c r="C5278" s="243"/>
      <c r="D5278" s="243"/>
    </row>
    <row r="5279" spans="1:4" ht="18" customHeight="1">
      <c r="A5279" s="269"/>
      <c r="B5279" s="269"/>
      <c r="C5279" s="243"/>
      <c r="D5279" s="243"/>
    </row>
    <row r="5280" spans="1:4" ht="18" customHeight="1">
      <c r="A5280" s="269"/>
      <c r="B5280" s="269"/>
      <c r="C5280" s="243"/>
      <c r="D5280" s="243"/>
    </row>
    <row r="5281" spans="1:4" ht="18" customHeight="1">
      <c r="A5281" s="269"/>
      <c r="B5281" s="269"/>
      <c r="C5281" s="243"/>
      <c r="D5281" s="243"/>
    </row>
    <row r="5282" spans="1:4" ht="18" customHeight="1">
      <c r="A5282" s="269"/>
      <c r="B5282" s="269"/>
      <c r="C5282" s="243"/>
      <c r="D5282" s="243"/>
    </row>
    <row r="5283" spans="1:4" ht="18" customHeight="1">
      <c r="A5283" s="269"/>
      <c r="B5283" s="269"/>
      <c r="C5283" s="243"/>
      <c r="D5283" s="243"/>
    </row>
    <row r="5284" spans="1:4" ht="18" customHeight="1">
      <c r="A5284" s="269"/>
      <c r="B5284" s="269"/>
      <c r="C5284" s="243"/>
      <c r="D5284" s="243"/>
    </row>
    <row r="5285" spans="1:4" ht="18" customHeight="1">
      <c r="A5285" s="269"/>
      <c r="B5285" s="269"/>
      <c r="C5285" s="243"/>
      <c r="D5285" s="243"/>
    </row>
    <row r="5286" spans="1:4" ht="18" customHeight="1">
      <c r="A5286" s="269"/>
      <c r="B5286" s="269"/>
      <c r="C5286" s="243"/>
      <c r="D5286" s="243"/>
    </row>
    <row r="5287" spans="1:4" ht="18" customHeight="1">
      <c r="A5287" s="269"/>
      <c r="B5287" s="269"/>
      <c r="C5287" s="243"/>
      <c r="D5287" s="243"/>
    </row>
    <row r="5288" spans="1:4" ht="18" customHeight="1">
      <c r="A5288" s="269"/>
      <c r="B5288" s="269"/>
      <c r="C5288" s="243"/>
      <c r="D5288" s="243"/>
    </row>
    <row r="5289" spans="1:4" ht="18" customHeight="1">
      <c r="A5289" s="269"/>
      <c r="B5289" s="269"/>
      <c r="C5289" s="243"/>
      <c r="D5289" s="243"/>
    </row>
    <row r="5290" spans="1:4" ht="18" customHeight="1">
      <c r="A5290" s="269"/>
      <c r="B5290" s="269"/>
      <c r="C5290" s="243"/>
      <c r="D5290" s="243"/>
    </row>
    <row r="5291" spans="1:4" ht="18" customHeight="1">
      <c r="A5291" s="269"/>
      <c r="B5291" s="269"/>
      <c r="C5291" s="243"/>
      <c r="D5291" s="243"/>
    </row>
    <row r="5292" spans="1:4" ht="18" customHeight="1">
      <c r="A5292" s="269"/>
      <c r="B5292" s="269"/>
      <c r="C5292" s="243"/>
      <c r="D5292" s="243"/>
    </row>
    <row r="5293" spans="1:4" ht="18" customHeight="1">
      <c r="A5293" s="269"/>
      <c r="B5293" s="269"/>
      <c r="C5293" s="243"/>
      <c r="D5293" s="243"/>
    </row>
    <row r="5294" spans="1:4" ht="18" customHeight="1">
      <c r="A5294" s="269"/>
      <c r="B5294" s="269"/>
      <c r="C5294" s="243"/>
      <c r="D5294" s="243"/>
    </row>
    <row r="5295" spans="1:4" ht="18" customHeight="1">
      <c r="A5295" s="269"/>
      <c r="B5295" s="269"/>
      <c r="C5295" s="243"/>
      <c r="D5295" s="243"/>
    </row>
    <row r="5296" spans="1:4" ht="18" customHeight="1">
      <c r="A5296" s="269"/>
      <c r="B5296" s="269"/>
      <c r="C5296" s="243"/>
      <c r="D5296" s="243"/>
    </row>
    <row r="5297" spans="1:4" ht="18" customHeight="1">
      <c r="A5297" s="269"/>
      <c r="B5297" s="269"/>
      <c r="C5297" s="243"/>
      <c r="D5297" s="243"/>
    </row>
    <row r="5298" spans="1:4" ht="18" customHeight="1">
      <c r="A5298" s="269"/>
      <c r="B5298" s="269"/>
      <c r="C5298" s="243"/>
      <c r="D5298" s="243"/>
    </row>
    <row r="5299" spans="1:4" ht="18" customHeight="1">
      <c r="A5299" s="269"/>
      <c r="B5299" s="269"/>
      <c r="C5299" s="243"/>
      <c r="D5299" s="243"/>
    </row>
    <row r="5300" spans="1:4" ht="18" customHeight="1">
      <c r="A5300" s="269"/>
      <c r="B5300" s="269"/>
      <c r="C5300" s="243"/>
      <c r="D5300" s="243"/>
    </row>
    <row r="5301" spans="1:4" ht="18" customHeight="1">
      <c r="A5301" s="269"/>
      <c r="B5301" s="269"/>
      <c r="C5301" s="243"/>
      <c r="D5301" s="243"/>
    </row>
    <row r="5302" spans="1:4" ht="18" customHeight="1">
      <c r="A5302" s="269"/>
      <c r="B5302" s="269"/>
      <c r="C5302" s="243"/>
      <c r="D5302" s="243"/>
    </row>
    <row r="5303" spans="1:4" ht="18" customHeight="1">
      <c r="A5303" s="269"/>
      <c r="B5303" s="269"/>
      <c r="C5303" s="243"/>
      <c r="D5303" s="243"/>
    </row>
    <row r="5304" spans="1:4" ht="18" customHeight="1">
      <c r="A5304" s="269"/>
      <c r="B5304" s="269"/>
      <c r="C5304" s="243"/>
      <c r="D5304" s="243"/>
    </row>
    <row r="5305" spans="1:4" ht="18" customHeight="1">
      <c r="A5305" s="269"/>
      <c r="B5305" s="269"/>
      <c r="C5305" s="243"/>
      <c r="D5305" s="243"/>
    </row>
    <row r="5306" spans="1:4" ht="18" customHeight="1">
      <c r="A5306" s="269"/>
      <c r="B5306" s="269"/>
      <c r="C5306" s="243"/>
      <c r="D5306" s="243"/>
    </row>
    <row r="5307" spans="1:4" ht="18" customHeight="1">
      <c r="A5307" s="269"/>
      <c r="B5307" s="269"/>
      <c r="C5307" s="243"/>
      <c r="D5307" s="243"/>
    </row>
    <row r="5308" spans="1:4" ht="18" customHeight="1">
      <c r="A5308" s="269"/>
      <c r="B5308" s="269"/>
      <c r="C5308" s="243"/>
      <c r="D5308" s="243"/>
    </row>
    <row r="5309" spans="1:4" ht="18" customHeight="1">
      <c r="A5309" s="269"/>
      <c r="B5309" s="269"/>
      <c r="C5309" s="243"/>
      <c r="D5309" s="243"/>
    </row>
    <row r="5310" spans="1:4" ht="18" customHeight="1">
      <c r="A5310" s="269"/>
      <c r="B5310" s="269"/>
      <c r="C5310" s="243"/>
      <c r="D5310" s="243"/>
    </row>
    <row r="5311" spans="1:4" ht="18" customHeight="1">
      <c r="A5311" s="269"/>
      <c r="B5311" s="269"/>
      <c r="C5311" s="243"/>
      <c r="D5311" s="243"/>
    </row>
    <row r="5312" spans="1:4" ht="18" customHeight="1">
      <c r="A5312" s="269"/>
      <c r="B5312" s="269"/>
      <c r="C5312" s="243"/>
      <c r="D5312" s="243"/>
    </row>
    <row r="5313" spans="1:4" ht="18" customHeight="1">
      <c r="A5313" s="269"/>
      <c r="B5313" s="269"/>
      <c r="C5313" s="243"/>
      <c r="D5313" s="243"/>
    </row>
    <row r="5314" spans="1:4" ht="18" customHeight="1">
      <c r="A5314" s="269"/>
      <c r="B5314" s="269"/>
      <c r="C5314" s="243"/>
      <c r="D5314" s="243"/>
    </row>
    <row r="5315" spans="1:4" ht="18" customHeight="1">
      <c r="A5315" s="269"/>
      <c r="B5315" s="269"/>
      <c r="C5315" s="243"/>
      <c r="D5315" s="243"/>
    </row>
    <row r="5316" spans="1:4" ht="18" customHeight="1">
      <c r="A5316" s="269"/>
      <c r="B5316" s="269"/>
      <c r="C5316" s="243"/>
      <c r="D5316" s="243"/>
    </row>
    <row r="5317" spans="1:4" ht="18" customHeight="1">
      <c r="A5317" s="269"/>
      <c r="B5317" s="269"/>
      <c r="C5317" s="243"/>
      <c r="D5317" s="243"/>
    </row>
    <row r="5318" spans="1:4" ht="18" customHeight="1">
      <c r="A5318" s="269"/>
      <c r="B5318" s="269"/>
      <c r="C5318" s="243"/>
      <c r="D5318" s="243"/>
    </row>
    <row r="5319" spans="1:4" ht="18" customHeight="1">
      <c r="A5319" s="269"/>
      <c r="B5319" s="269"/>
      <c r="C5319" s="243"/>
      <c r="D5319" s="243"/>
    </row>
    <row r="5320" spans="1:4" ht="18" customHeight="1">
      <c r="A5320" s="269"/>
      <c r="B5320" s="269"/>
      <c r="C5320" s="243"/>
      <c r="D5320" s="243"/>
    </row>
    <row r="5321" spans="1:4" ht="18" customHeight="1">
      <c r="A5321" s="269"/>
      <c r="B5321" s="269"/>
      <c r="C5321" s="243"/>
      <c r="D5321" s="243"/>
    </row>
    <row r="5322" spans="1:4" ht="18" customHeight="1">
      <c r="A5322" s="269"/>
      <c r="B5322" s="269"/>
      <c r="C5322" s="243"/>
      <c r="D5322" s="243"/>
    </row>
    <row r="5323" spans="1:4" ht="18" customHeight="1">
      <c r="A5323" s="269"/>
      <c r="B5323" s="269"/>
      <c r="C5323" s="243"/>
      <c r="D5323" s="243"/>
    </row>
    <row r="5324" spans="1:4" ht="18" customHeight="1">
      <c r="A5324" s="269"/>
      <c r="B5324" s="269"/>
      <c r="C5324" s="243"/>
      <c r="D5324" s="243"/>
    </row>
    <row r="5325" spans="1:4" ht="18" customHeight="1">
      <c r="A5325" s="269"/>
      <c r="B5325" s="269"/>
      <c r="C5325" s="243"/>
      <c r="D5325" s="243"/>
    </row>
    <row r="5326" spans="1:4" ht="18" customHeight="1">
      <c r="A5326" s="269"/>
      <c r="B5326" s="269"/>
      <c r="C5326" s="243"/>
      <c r="D5326" s="243"/>
    </row>
    <row r="5327" spans="1:4" ht="18" customHeight="1">
      <c r="A5327" s="269"/>
      <c r="B5327" s="269"/>
      <c r="C5327" s="243"/>
      <c r="D5327" s="243"/>
    </row>
    <row r="5328" spans="1:4" ht="18" customHeight="1">
      <c r="A5328" s="269"/>
      <c r="B5328" s="269"/>
      <c r="C5328" s="243"/>
      <c r="D5328" s="243"/>
    </row>
    <row r="5329" spans="1:4" ht="18" customHeight="1">
      <c r="A5329" s="269"/>
      <c r="B5329" s="269"/>
      <c r="C5329" s="243"/>
      <c r="D5329" s="243"/>
    </row>
    <row r="5330" spans="1:4" ht="18" customHeight="1">
      <c r="A5330" s="269"/>
      <c r="B5330" s="269"/>
      <c r="C5330" s="243"/>
      <c r="D5330" s="243"/>
    </row>
    <row r="5331" spans="1:4" ht="18" customHeight="1">
      <c r="A5331" s="269"/>
      <c r="B5331" s="269"/>
      <c r="C5331" s="243"/>
      <c r="D5331" s="243"/>
    </row>
    <row r="5332" spans="1:4" ht="18" customHeight="1">
      <c r="A5332" s="269"/>
      <c r="B5332" s="269"/>
      <c r="C5332" s="243"/>
      <c r="D5332" s="243"/>
    </row>
    <row r="5333" spans="1:4" ht="18" customHeight="1">
      <c r="A5333" s="269"/>
      <c r="B5333" s="269"/>
      <c r="C5333" s="243"/>
      <c r="D5333" s="243"/>
    </row>
    <row r="5334" spans="1:4" ht="18" customHeight="1">
      <c r="A5334" s="269"/>
      <c r="B5334" s="269"/>
      <c r="C5334" s="243"/>
      <c r="D5334" s="243"/>
    </row>
    <row r="5335" spans="1:4" ht="18" customHeight="1">
      <c r="A5335" s="269"/>
      <c r="B5335" s="269"/>
      <c r="C5335" s="243"/>
      <c r="D5335" s="243"/>
    </row>
    <row r="5336" spans="1:4" ht="18" customHeight="1">
      <c r="A5336" s="269"/>
      <c r="B5336" s="269"/>
      <c r="C5336" s="243"/>
      <c r="D5336" s="243"/>
    </row>
    <row r="5337" spans="1:4" ht="18" customHeight="1">
      <c r="A5337" s="269"/>
      <c r="B5337" s="269"/>
      <c r="C5337" s="243"/>
      <c r="D5337" s="243"/>
    </row>
    <row r="5338" spans="1:4" ht="18" customHeight="1">
      <c r="A5338" s="269"/>
      <c r="B5338" s="269"/>
      <c r="C5338" s="243"/>
      <c r="D5338" s="243"/>
    </row>
    <row r="5339" spans="1:4" ht="18" customHeight="1">
      <c r="A5339" s="269"/>
      <c r="B5339" s="269"/>
      <c r="C5339" s="243"/>
      <c r="D5339" s="243"/>
    </row>
    <row r="5340" spans="1:4" ht="18" customHeight="1">
      <c r="A5340" s="269"/>
      <c r="B5340" s="269"/>
      <c r="C5340" s="243"/>
      <c r="D5340" s="243"/>
    </row>
    <row r="5341" spans="1:4" ht="18" customHeight="1">
      <c r="A5341" s="269"/>
      <c r="B5341" s="269"/>
      <c r="C5341" s="243"/>
      <c r="D5341" s="243"/>
    </row>
    <row r="5342" spans="1:4" ht="18" customHeight="1">
      <c r="A5342" s="269"/>
      <c r="B5342" s="269"/>
      <c r="C5342" s="243"/>
      <c r="D5342" s="243"/>
    </row>
    <row r="5343" spans="1:4" ht="18" customHeight="1">
      <c r="A5343" s="269"/>
      <c r="B5343" s="269"/>
      <c r="C5343" s="243"/>
      <c r="D5343" s="243"/>
    </row>
    <row r="5344" spans="1:4" ht="18" customHeight="1">
      <c r="A5344" s="269"/>
      <c r="B5344" s="269"/>
      <c r="C5344" s="243"/>
      <c r="D5344" s="243"/>
    </row>
    <row r="5345" spans="1:4" ht="18" customHeight="1">
      <c r="A5345" s="269"/>
      <c r="B5345" s="269"/>
      <c r="C5345" s="243"/>
      <c r="D5345" s="243"/>
    </row>
    <row r="5346" spans="1:4" ht="18" customHeight="1">
      <c r="A5346" s="269"/>
      <c r="B5346" s="269"/>
      <c r="C5346" s="243"/>
      <c r="D5346" s="243"/>
    </row>
    <row r="5347" spans="1:4" ht="18" customHeight="1">
      <c r="A5347" s="269"/>
      <c r="B5347" s="269"/>
      <c r="C5347" s="243"/>
      <c r="D5347" s="243"/>
    </row>
    <row r="5348" spans="1:4" ht="18" customHeight="1">
      <c r="A5348" s="269"/>
      <c r="B5348" s="269"/>
      <c r="C5348" s="243"/>
      <c r="D5348" s="243"/>
    </row>
    <row r="5349" spans="1:4" ht="18" customHeight="1">
      <c r="A5349" s="269"/>
      <c r="B5349" s="269"/>
      <c r="C5349" s="243"/>
      <c r="D5349" s="243"/>
    </row>
    <row r="5350" spans="1:4" ht="18" customHeight="1">
      <c r="A5350" s="269"/>
      <c r="B5350" s="269"/>
      <c r="C5350" s="243"/>
      <c r="D5350" s="243"/>
    </row>
    <row r="5351" spans="1:4" ht="18" customHeight="1">
      <c r="A5351" s="269"/>
      <c r="B5351" s="269"/>
      <c r="C5351" s="243"/>
      <c r="D5351" s="243"/>
    </row>
    <row r="5352" spans="1:4" ht="18" customHeight="1">
      <c r="A5352" s="269"/>
      <c r="B5352" s="269"/>
      <c r="C5352" s="243"/>
      <c r="D5352" s="243"/>
    </row>
    <row r="5353" spans="1:4" ht="18" customHeight="1">
      <c r="A5353" s="269"/>
      <c r="B5353" s="269"/>
      <c r="C5353" s="243"/>
      <c r="D5353" s="243"/>
    </row>
    <row r="5354" spans="1:4" ht="18" customHeight="1">
      <c r="A5354" s="269"/>
      <c r="B5354" s="269"/>
      <c r="C5354" s="243"/>
      <c r="D5354" s="243"/>
    </row>
    <row r="5355" spans="1:4" ht="18" customHeight="1">
      <c r="A5355" s="269"/>
      <c r="B5355" s="269"/>
      <c r="C5355" s="243"/>
      <c r="D5355" s="243"/>
    </row>
    <row r="5356" spans="1:4" ht="18" customHeight="1">
      <c r="A5356" s="269"/>
      <c r="B5356" s="269"/>
      <c r="C5356" s="243"/>
      <c r="D5356" s="243"/>
    </row>
    <row r="5357" spans="1:4" ht="18" customHeight="1">
      <c r="A5357" s="269"/>
      <c r="B5357" s="269"/>
      <c r="C5357" s="243"/>
      <c r="D5357" s="243"/>
    </row>
    <row r="5358" spans="1:4" ht="18" customHeight="1">
      <c r="A5358" s="269"/>
      <c r="B5358" s="269"/>
      <c r="C5358" s="243"/>
      <c r="D5358" s="243"/>
    </row>
    <row r="5359" spans="1:4" ht="18" customHeight="1">
      <c r="A5359" s="269"/>
      <c r="B5359" s="269"/>
      <c r="C5359" s="243"/>
      <c r="D5359" s="243"/>
    </row>
    <row r="5360" spans="1:4" ht="18" customHeight="1">
      <c r="A5360" s="269"/>
      <c r="B5360" s="269"/>
      <c r="C5360" s="243"/>
      <c r="D5360" s="243"/>
    </row>
    <row r="5361" spans="1:4" ht="18" customHeight="1">
      <c r="A5361" s="269"/>
      <c r="B5361" s="269"/>
      <c r="C5361" s="243"/>
      <c r="D5361" s="243"/>
    </row>
    <row r="5362" spans="1:4" ht="18" customHeight="1">
      <c r="A5362" s="269"/>
      <c r="B5362" s="269"/>
      <c r="C5362" s="243"/>
      <c r="D5362" s="243"/>
    </row>
    <row r="5363" spans="1:4" ht="18" customHeight="1">
      <c r="A5363" s="269"/>
      <c r="B5363" s="269"/>
      <c r="C5363" s="243"/>
      <c r="D5363" s="243"/>
    </row>
    <row r="5364" spans="1:4" ht="18" customHeight="1">
      <c r="A5364" s="269"/>
      <c r="B5364" s="269"/>
      <c r="C5364" s="243"/>
      <c r="D5364" s="243"/>
    </row>
    <row r="5365" spans="1:4" ht="18" customHeight="1">
      <c r="A5365" s="269"/>
      <c r="B5365" s="269"/>
      <c r="C5365" s="243"/>
      <c r="D5365" s="243"/>
    </row>
    <row r="5366" spans="1:4" ht="18" customHeight="1">
      <c r="A5366" s="269"/>
      <c r="B5366" s="269"/>
      <c r="C5366" s="243"/>
      <c r="D5366" s="243"/>
    </row>
    <row r="5367" spans="1:4" ht="18" customHeight="1">
      <c r="A5367" s="269"/>
      <c r="B5367" s="269"/>
      <c r="C5367" s="243"/>
      <c r="D5367" s="243"/>
    </row>
    <row r="5368" spans="1:4" ht="18" customHeight="1">
      <c r="A5368" s="269"/>
      <c r="B5368" s="269"/>
      <c r="C5368" s="243"/>
      <c r="D5368" s="243"/>
    </row>
    <row r="5369" spans="1:4" ht="18" customHeight="1">
      <c r="A5369" s="269"/>
      <c r="B5369" s="269"/>
      <c r="C5369" s="243"/>
      <c r="D5369" s="243"/>
    </row>
    <row r="5370" spans="1:4" ht="18" customHeight="1">
      <c r="A5370" s="269"/>
      <c r="B5370" s="269"/>
      <c r="C5370" s="243"/>
      <c r="D5370" s="243"/>
    </row>
    <row r="5371" spans="1:4" ht="18" customHeight="1">
      <c r="A5371" s="269"/>
      <c r="B5371" s="269"/>
      <c r="C5371" s="243"/>
      <c r="D5371" s="243"/>
    </row>
    <row r="5372" spans="1:4" ht="18" customHeight="1">
      <c r="A5372" s="269"/>
      <c r="B5372" s="269"/>
      <c r="C5372" s="243"/>
      <c r="D5372" s="243"/>
    </row>
    <row r="5373" spans="1:4" ht="18" customHeight="1">
      <c r="A5373" s="269"/>
      <c r="B5373" s="269"/>
      <c r="C5373" s="243"/>
      <c r="D5373" s="243"/>
    </row>
    <row r="5374" spans="1:4" ht="18" customHeight="1">
      <c r="A5374" s="269"/>
      <c r="B5374" s="269"/>
      <c r="C5374" s="243"/>
      <c r="D5374" s="243"/>
    </row>
    <row r="5375" spans="1:4" ht="18" customHeight="1">
      <c r="A5375" s="269"/>
      <c r="B5375" s="269"/>
      <c r="C5375" s="243"/>
      <c r="D5375" s="243"/>
    </row>
    <row r="5376" spans="1:4" ht="18" customHeight="1">
      <c r="A5376" s="269"/>
      <c r="B5376" s="269"/>
      <c r="C5376" s="243"/>
      <c r="D5376" s="243"/>
    </row>
    <row r="5377" spans="1:4" ht="18" customHeight="1">
      <c r="A5377" s="269"/>
      <c r="B5377" s="269"/>
      <c r="C5377" s="243"/>
      <c r="D5377" s="243"/>
    </row>
    <row r="5378" spans="1:4" ht="18" customHeight="1">
      <c r="A5378" s="269"/>
      <c r="B5378" s="269"/>
      <c r="C5378" s="243"/>
      <c r="D5378" s="243"/>
    </row>
    <row r="5379" spans="1:4" ht="18" customHeight="1">
      <c r="A5379" s="269"/>
      <c r="B5379" s="269"/>
      <c r="C5379" s="243"/>
      <c r="D5379" s="243"/>
    </row>
    <row r="5380" spans="1:4" ht="18" customHeight="1">
      <c r="A5380" s="269"/>
      <c r="B5380" s="269"/>
      <c r="C5380" s="243"/>
      <c r="D5380" s="243"/>
    </row>
    <row r="5381" spans="1:4" ht="18" customHeight="1">
      <c r="A5381" s="269"/>
      <c r="B5381" s="269"/>
      <c r="C5381" s="243"/>
      <c r="D5381" s="243"/>
    </row>
    <row r="5382" spans="1:4" ht="18" customHeight="1">
      <c r="A5382" s="269"/>
      <c r="B5382" s="269"/>
      <c r="C5382" s="243"/>
      <c r="D5382" s="243"/>
    </row>
    <row r="5383" spans="1:4" ht="18" customHeight="1">
      <c r="A5383" s="269"/>
      <c r="B5383" s="269"/>
      <c r="C5383" s="243"/>
      <c r="D5383" s="243"/>
    </row>
    <row r="5384" spans="1:4" ht="18" customHeight="1">
      <c r="A5384" s="269"/>
      <c r="B5384" s="269"/>
      <c r="C5384" s="243"/>
      <c r="D5384" s="243"/>
    </row>
    <row r="5385" spans="1:4" ht="18" customHeight="1">
      <c r="A5385" s="269"/>
      <c r="B5385" s="269"/>
      <c r="C5385" s="243"/>
      <c r="D5385" s="243"/>
    </row>
    <row r="5386" spans="1:4" ht="18" customHeight="1">
      <c r="A5386" s="269"/>
      <c r="B5386" s="269"/>
      <c r="C5386" s="243"/>
      <c r="D5386" s="243"/>
    </row>
    <row r="5387" spans="1:4" ht="18" customHeight="1">
      <c r="A5387" s="269"/>
      <c r="B5387" s="269"/>
      <c r="C5387" s="243"/>
      <c r="D5387" s="243"/>
    </row>
    <row r="5388" spans="1:4" ht="18" customHeight="1">
      <c r="A5388" s="269"/>
      <c r="B5388" s="269"/>
      <c r="C5388" s="243"/>
      <c r="D5388" s="243"/>
    </row>
    <row r="5389" spans="1:4" ht="18" customHeight="1">
      <c r="A5389" s="269"/>
      <c r="B5389" s="269"/>
      <c r="C5389" s="243"/>
      <c r="D5389" s="243"/>
    </row>
    <row r="5390" spans="1:4" ht="18" customHeight="1">
      <c r="A5390" s="269"/>
      <c r="B5390" s="269"/>
      <c r="C5390" s="243"/>
      <c r="D5390" s="243"/>
    </row>
    <row r="5391" spans="1:4" ht="18" customHeight="1">
      <c r="A5391" s="269"/>
      <c r="B5391" s="269"/>
      <c r="C5391" s="243"/>
      <c r="D5391" s="243"/>
    </row>
    <row r="5392" spans="1:4" ht="18" customHeight="1">
      <c r="A5392" s="269"/>
      <c r="B5392" s="269"/>
      <c r="C5392" s="243"/>
      <c r="D5392" s="243"/>
    </row>
    <row r="5393" spans="1:4" ht="18" customHeight="1">
      <c r="A5393" s="269"/>
      <c r="B5393" s="269"/>
      <c r="C5393" s="243"/>
      <c r="D5393" s="243"/>
    </row>
    <row r="5394" spans="1:4" ht="18" customHeight="1">
      <c r="A5394" s="269"/>
      <c r="B5394" s="269"/>
      <c r="C5394" s="243"/>
      <c r="D5394" s="243"/>
    </row>
    <row r="5395" spans="1:4" ht="18" customHeight="1">
      <c r="A5395" s="269"/>
      <c r="B5395" s="269"/>
      <c r="C5395" s="243"/>
      <c r="D5395" s="243"/>
    </row>
    <row r="5396" spans="1:4" ht="18" customHeight="1">
      <c r="A5396" s="269"/>
      <c r="B5396" s="269"/>
      <c r="C5396" s="243"/>
      <c r="D5396" s="243"/>
    </row>
    <row r="5397" spans="1:4" ht="18" customHeight="1">
      <c r="A5397" s="269"/>
      <c r="B5397" s="269"/>
      <c r="C5397" s="243"/>
      <c r="D5397" s="243"/>
    </row>
    <row r="5398" spans="1:4" ht="18" customHeight="1">
      <c r="A5398" s="269"/>
      <c r="B5398" s="269"/>
      <c r="C5398" s="243"/>
      <c r="D5398" s="243"/>
    </row>
    <row r="5399" spans="1:4" ht="18" customHeight="1">
      <c r="A5399" s="269"/>
      <c r="B5399" s="269"/>
      <c r="C5399" s="243"/>
      <c r="D5399" s="243"/>
    </row>
    <row r="5400" spans="1:4" ht="18" customHeight="1">
      <c r="A5400" s="269"/>
      <c r="B5400" s="269"/>
      <c r="C5400" s="243"/>
      <c r="D5400" s="243"/>
    </row>
    <row r="5401" spans="1:4" ht="18" customHeight="1">
      <c r="A5401" s="269"/>
      <c r="B5401" s="269"/>
      <c r="C5401" s="243"/>
      <c r="D5401" s="243"/>
    </row>
    <row r="5402" spans="1:4" ht="18" customHeight="1">
      <c r="A5402" s="269"/>
      <c r="B5402" s="269"/>
      <c r="C5402" s="243"/>
      <c r="D5402" s="243"/>
    </row>
    <row r="5403" spans="1:4" ht="18" customHeight="1">
      <c r="A5403" s="269"/>
      <c r="B5403" s="269"/>
      <c r="C5403" s="243"/>
      <c r="D5403" s="243"/>
    </row>
    <row r="5404" spans="1:4" ht="18" customHeight="1">
      <c r="A5404" s="269"/>
      <c r="B5404" s="269"/>
      <c r="C5404" s="243"/>
      <c r="D5404" s="243"/>
    </row>
    <row r="5405" spans="1:4" ht="18" customHeight="1">
      <c r="A5405" s="269"/>
      <c r="B5405" s="269"/>
      <c r="C5405" s="243"/>
      <c r="D5405" s="243"/>
    </row>
    <row r="5406" spans="1:4" ht="18" customHeight="1">
      <c r="A5406" s="269"/>
      <c r="B5406" s="269"/>
      <c r="C5406" s="243"/>
      <c r="D5406" s="243"/>
    </row>
    <row r="5407" spans="1:4" ht="18" customHeight="1">
      <c r="A5407" s="269"/>
      <c r="B5407" s="269"/>
      <c r="C5407" s="243"/>
      <c r="D5407" s="243"/>
    </row>
    <row r="5408" spans="1:4" ht="18" customHeight="1">
      <c r="A5408" s="269"/>
      <c r="B5408" s="269"/>
      <c r="C5408" s="243"/>
      <c r="D5408" s="243"/>
    </row>
    <row r="5409" spans="1:4" ht="18" customHeight="1">
      <c r="A5409" s="269"/>
      <c r="B5409" s="269"/>
      <c r="C5409" s="243"/>
      <c r="D5409" s="243"/>
    </row>
    <row r="5410" spans="1:4" ht="18" customHeight="1">
      <c r="A5410" s="269"/>
      <c r="B5410" s="269"/>
      <c r="C5410" s="243"/>
      <c r="D5410" s="243"/>
    </row>
    <row r="5411" spans="1:4" ht="18" customHeight="1">
      <c r="A5411" s="269"/>
      <c r="B5411" s="269"/>
      <c r="C5411" s="243"/>
      <c r="D5411" s="243"/>
    </row>
    <row r="5412" spans="1:4" ht="18" customHeight="1">
      <c r="A5412" s="269"/>
      <c r="B5412" s="269"/>
      <c r="C5412" s="243"/>
      <c r="D5412" s="243"/>
    </row>
    <row r="5413" spans="1:4" ht="18" customHeight="1">
      <c r="A5413" s="269"/>
      <c r="B5413" s="269"/>
      <c r="C5413" s="243"/>
      <c r="D5413" s="243"/>
    </row>
    <row r="5414" spans="1:4" ht="18" customHeight="1">
      <c r="A5414" s="269"/>
      <c r="B5414" s="269"/>
      <c r="C5414" s="243"/>
      <c r="D5414" s="243"/>
    </row>
    <row r="5415" spans="1:4" ht="18" customHeight="1">
      <c r="A5415" s="269"/>
      <c r="B5415" s="269"/>
      <c r="C5415" s="243"/>
      <c r="D5415" s="243"/>
    </row>
    <row r="5416" spans="1:4" ht="18" customHeight="1">
      <c r="A5416" s="269"/>
      <c r="B5416" s="269"/>
      <c r="C5416" s="243"/>
      <c r="D5416" s="243"/>
    </row>
    <row r="5417" spans="1:4" ht="18" customHeight="1">
      <c r="A5417" s="269"/>
      <c r="B5417" s="269"/>
      <c r="C5417" s="243"/>
      <c r="D5417" s="243"/>
    </row>
    <row r="5418" spans="1:4" ht="18" customHeight="1">
      <c r="A5418" s="269"/>
      <c r="B5418" s="269"/>
      <c r="C5418" s="243"/>
      <c r="D5418" s="243"/>
    </row>
    <row r="5419" spans="1:4" ht="18" customHeight="1">
      <c r="A5419" s="269"/>
      <c r="B5419" s="269"/>
      <c r="C5419" s="243"/>
      <c r="D5419" s="243"/>
    </row>
    <row r="5420" spans="1:4" ht="18" customHeight="1">
      <c r="A5420" s="269"/>
      <c r="B5420" s="269"/>
      <c r="C5420" s="243"/>
      <c r="D5420" s="243"/>
    </row>
    <row r="5421" spans="1:4" ht="18" customHeight="1">
      <c r="A5421" s="269"/>
      <c r="B5421" s="269"/>
      <c r="C5421" s="243"/>
      <c r="D5421" s="243"/>
    </row>
    <row r="5422" spans="1:4" ht="18" customHeight="1">
      <c r="A5422" s="269"/>
      <c r="B5422" s="269"/>
      <c r="C5422" s="243"/>
      <c r="D5422" s="243"/>
    </row>
    <row r="5423" spans="1:4" ht="18" customHeight="1">
      <c r="A5423" s="269"/>
      <c r="B5423" s="269"/>
      <c r="C5423" s="243"/>
      <c r="D5423" s="243"/>
    </row>
    <row r="5424" spans="1:4" ht="18" customHeight="1">
      <c r="A5424" s="269"/>
      <c r="B5424" s="269"/>
      <c r="C5424" s="243"/>
      <c r="D5424" s="243"/>
    </row>
    <row r="5425" spans="1:4" ht="18" customHeight="1">
      <c r="A5425" s="269"/>
      <c r="B5425" s="269"/>
      <c r="C5425" s="243"/>
      <c r="D5425" s="243"/>
    </row>
    <row r="5426" spans="1:4" ht="18" customHeight="1">
      <c r="A5426" s="269"/>
      <c r="B5426" s="269"/>
      <c r="C5426" s="243"/>
      <c r="D5426" s="243"/>
    </row>
    <row r="5427" spans="1:4" ht="18" customHeight="1">
      <c r="A5427" s="269"/>
      <c r="B5427" s="269"/>
      <c r="C5427" s="243"/>
      <c r="D5427" s="243"/>
    </row>
    <row r="5428" spans="1:4" ht="18" customHeight="1">
      <c r="A5428" s="269"/>
      <c r="B5428" s="269"/>
      <c r="C5428" s="243"/>
      <c r="D5428" s="243"/>
    </row>
    <row r="5429" spans="1:4" ht="18" customHeight="1">
      <c r="A5429" s="269"/>
      <c r="B5429" s="269"/>
      <c r="C5429" s="243"/>
      <c r="D5429" s="243"/>
    </row>
    <row r="5430" spans="1:4" ht="18" customHeight="1">
      <c r="A5430" s="269"/>
      <c r="B5430" s="269"/>
      <c r="C5430" s="243"/>
      <c r="D5430" s="243"/>
    </row>
    <row r="5431" spans="1:4" ht="18" customHeight="1">
      <c r="A5431" s="269"/>
      <c r="B5431" s="269"/>
      <c r="C5431" s="243"/>
      <c r="D5431" s="243"/>
    </row>
    <row r="5432" spans="1:4" ht="18" customHeight="1">
      <c r="A5432" s="269"/>
      <c r="B5432" s="269"/>
      <c r="C5432" s="243"/>
      <c r="D5432" s="243"/>
    </row>
    <row r="5433" spans="1:4" ht="18" customHeight="1">
      <c r="A5433" s="269"/>
      <c r="B5433" s="269"/>
      <c r="C5433" s="243"/>
      <c r="D5433" s="243"/>
    </row>
    <row r="5434" spans="1:4" ht="18" customHeight="1">
      <c r="A5434" s="269"/>
      <c r="B5434" s="269"/>
      <c r="C5434" s="243"/>
      <c r="D5434" s="243"/>
    </row>
    <row r="5435" spans="1:4" ht="18" customHeight="1">
      <c r="A5435" s="269"/>
      <c r="B5435" s="269"/>
      <c r="C5435" s="243"/>
      <c r="D5435" s="243"/>
    </row>
    <row r="5436" spans="1:4" ht="18" customHeight="1">
      <c r="A5436" s="269"/>
      <c r="B5436" s="269"/>
      <c r="C5436" s="243"/>
      <c r="D5436" s="243"/>
    </row>
    <row r="5437" spans="1:4" ht="18" customHeight="1">
      <c r="A5437" s="269"/>
      <c r="B5437" s="269"/>
      <c r="C5437" s="243"/>
      <c r="D5437" s="243"/>
    </row>
    <row r="5438" spans="1:4" ht="18" customHeight="1">
      <c r="A5438" s="269"/>
      <c r="B5438" s="269"/>
      <c r="C5438" s="243"/>
      <c r="D5438" s="243"/>
    </row>
    <row r="5439" spans="1:4" ht="18" customHeight="1">
      <c r="A5439" s="269"/>
      <c r="B5439" s="269"/>
      <c r="C5439" s="243"/>
      <c r="D5439" s="243"/>
    </row>
    <row r="5440" spans="1:4" ht="18" customHeight="1">
      <c r="A5440" s="269"/>
      <c r="B5440" s="269"/>
      <c r="C5440" s="243"/>
      <c r="D5440" s="243"/>
    </row>
    <row r="5441" spans="1:4" ht="18" customHeight="1">
      <c r="A5441" s="269"/>
      <c r="B5441" s="269"/>
      <c r="C5441" s="243"/>
      <c r="D5441" s="243"/>
    </row>
    <row r="5442" spans="1:4" ht="18" customHeight="1">
      <c r="A5442" s="269"/>
      <c r="B5442" s="269"/>
      <c r="C5442" s="243"/>
      <c r="D5442" s="243"/>
    </row>
    <row r="5443" spans="1:4" ht="18" customHeight="1">
      <c r="A5443" s="269"/>
      <c r="B5443" s="269"/>
      <c r="C5443" s="243"/>
      <c r="D5443" s="243"/>
    </row>
    <row r="5444" spans="1:4" ht="18" customHeight="1">
      <c r="A5444" s="269"/>
      <c r="B5444" s="269"/>
      <c r="C5444" s="243"/>
      <c r="D5444" s="243"/>
    </row>
    <row r="5445" spans="1:4" ht="18" customHeight="1">
      <c r="A5445" s="269"/>
      <c r="B5445" s="269"/>
      <c r="C5445" s="243"/>
      <c r="D5445" s="243"/>
    </row>
    <row r="5446" spans="1:4" ht="18" customHeight="1">
      <c r="A5446" s="269"/>
      <c r="B5446" s="269"/>
      <c r="C5446" s="243"/>
      <c r="D5446" s="243"/>
    </row>
    <row r="5447" spans="1:4" ht="18" customHeight="1">
      <c r="A5447" s="269"/>
      <c r="B5447" s="269"/>
      <c r="C5447" s="243"/>
      <c r="D5447" s="243"/>
    </row>
    <row r="5448" spans="1:4" ht="18" customHeight="1">
      <c r="A5448" s="269"/>
      <c r="B5448" s="269"/>
      <c r="C5448" s="243"/>
      <c r="D5448" s="243"/>
    </row>
    <row r="5449" spans="1:4" ht="18" customHeight="1">
      <c r="A5449" s="269"/>
      <c r="B5449" s="269"/>
      <c r="C5449" s="243"/>
      <c r="D5449" s="243"/>
    </row>
    <row r="5450" spans="1:4" ht="18" customHeight="1">
      <c r="A5450" s="269"/>
      <c r="B5450" s="269"/>
      <c r="C5450" s="243"/>
      <c r="D5450" s="243"/>
    </row>
    <row r="5451" spans="1:4" ht="18" customHeight="1">
      <c r="A5451" s="269"/>
      <c r="B5451" s="269"/>
      <c r="C5451" s="243"/>
      <c r="D5451" s="243"/>
    </row>
    <row r="5452" spans="1:4" ht="18" customHeight="1">
      <c r="A5452" s="269"/>
      <c r="B5452" s="269"/>
      <c r="C5452" s="243"/>
      <c r="D5452" s="243"/>
    </row>
    <row r="5453" spans="1:4" ht="18" customHeight="1">
      <c r="A5453" s="269"/>
      <c r="B5453" s="269"/>
      <c r="C5453" s="243"/>
      <c r="D5453" s="243"/>
    </row>
    <row r="5454" spans="1:4" ht="18" customHeight="1">
      <c r="A5454" s="269"/>
      <c r="B5454" s="269"/>
      <c r="C5454" s="243"/>
      <c r="D5454" s="243"/>
    </row>
    <row r="5455" spans="1:4" ht="18" customHeight="1">
      <c r="A5455" s="269"/>
      <c r="B5455" s="269"/>
      <c r="C5455" s="243"/>
      <c r="D5455" s="243"/>
    </row>
    <row r="5456" spans="1:4" ht="18" customHeight="1">
      <c r="A5456" s="269"/>
      <c r="B5456" s="269"/>
      <c r="C5456" s="243"/>
      <c r="D5456" s="243"/>
    </row>
    <row r="5457" spans="1:4" ht="18" customHeight="1">
      <c r="A5457" s="269"/>
      <c r="B5457" s="269"/>
      <c r="C5457" s="243"/>
      <c r="D5457" s="243"/>
    </row>
    <row r="5458" spans="1:4" ht="18" customHeight="1">
      <c r="A5458" s="269"/>
      <c r="B5458" s="269"/>
      <c r="C5458" s="243"/>
      <c r="D5458" s="243"/>
    </row>
    <row r="5459" spans="1:4" ht="18" customHeight="1">
      <c r="A5459" s="269"/>
      <c r="B5459" s="269"/>
      <c r="C5459" s="243"/>
      <c r="D5459" s="243"/>
    </row>
    <row r="5460" spans="1:4" ht="18" customHeight="1">
      <c r="A5460" s="269"/>
      <c r="B5460" s="269"/>
      <c r="C5460" s="243"/>
      <c r="D5460" s="243"/>
    </row>
    <row r="5461" spans="1:4" ht="18" customHeight="1">
      <c r="A5461" s="269"/>
      <c r="B5461" s="269"/>
      <c r="C5461" s="243"/>
      <c r="D5461" s="243"/>
    </row>
    <row r="5462" spans="1:4" ht="18" customHeight="1">
      <c r="A5462" s="269"/>
      <c r="B5462" s="269"/>
      <c r="C5462" s="243"/>
      <c r="D5462" s="243"/>
    </row>
    <row r="5463" spans="1:4" ht="18" customHeight="1">
      <c r="A5463" s="269"/>
      <c r="B5463" s="269"/>
      <c r="C5463" s="243"/>
      <c r="D5463" s="243"/>
    </row>
    <row r="5464" spans="1:4" ht="18" customHeight="1">
      <c r="A5464" s="269"/>
      <c r="B5464" s="269"/>
      <c r="C5464" s="243"/>
      <c r="D5464" s="243"/>
    </row>
    <row r="5465" spans="1:4" ht="18" customHeight="1">
      <c r="A5465" s="269"/>
      <c r="B5465" s="269"/>
      <c r="C5465" s="243"/>
      <c r="D5465" s="243"/>
    </row>
    <row r="5466" spans="1:4" ht="18" customHeight="1">
      <c r="A5466" s="269"/>
      <c r="B5466" s="269"/>
      <c r="C5466" s="243"/>
      <c r="D5466" s="243"/>
    </row>
    <row r="5467" spans="1:4" ht="18" customHeight="1">
      <c r="A5467" s="269"/>
      <c r="B5467" s="269"/>
      <c r="C5467" s="243"/>
      <c r="D5467" s="243"/>
    </row>
    <row r="5468" spans="1:4" ht="18" customHeight="1">
      <c r="A5468" s="269"/>
      <c r="B5468" s="269"/>
      <c r="C5468" s="243"/>
      <c r="D5468" s="243"/>
    </row>
    <row r="5469" spans="1:4" ht="18" customHeight="1">
      <c r="A5469" s="269"/>
      <c r="B5469" s="269"/>
      <c r="C5469" s="243"/>
      <c r="D5469" s="243"/>
    </row>
    <row r="5470" spans="1:4" ht="18" customHeight="1">
      <c r="A5470" s="269"/>
      <c r="B5470" s="269"/>
      <c r="C5470" s="243"/>
      <c r="D5470" s="243"/>
    </row>
    <row r="5471" spans="1:4" ht="18" customHeight="1">
      <c r="A5471" s="269"/>
      <c r="B5471" s="269"/>
      <c r="C5471" s="243"/>
      <c r="D5471" s="243"/>
    </row>
    <row r="5472" spans="1:4" ht="18" customHeight="1">
      <c r="A5472" s="269"/>
      <c r="B5472" s="269"/>
      <c r="C5472" s="243"/>
      <c r="D5472" s="243"/>
    </row>
    <row r="5473" spans="1:4" ht="18" customHeight="1">
      <c r="A5473" s="269"/>
      <c r="B5473" s="269"/>
      <c r="C5473" s="243"/>
      <c r="D5473" s="243"/>
    </row>
    <row r="5474" spans="1:4" ht="18" customHeight="1">
      <c r="A5474" s="269"/>
      <c r="B5474" s="269"/>
      <c r="C5474" s="243"/>
      <c r="D5474" s="243"/>
    </row>
    <row r="5475" spans="1:4" ht="18" customHeight="1">
      <c r="A5475" s="269"/>
      <c r="B5475" s="269"/>
      <c r="C5475" s="243"/>
      <c r="D5475" s="243"/>
    </row>
    <row r="5476" spans="1:4" ht="18" customHeight="1">
      <c r="A5476" s="269"/>
      <c r="B5476" s="269"/>
      <c r="C5476" s="243"/>
      <c r="D5476" s="243"/>
    </row>
    <row r="5477" spans="1:4" ht="18" customHeight="1">
      <c r="A5477" s="269"/>
      <c r="B5477" s="269"/>
      <c r="C5477" s="243"/>
      <c r="D5477" s="243"/>
    </row>
    <row r="5478" spans="1:4" ht="18" customHeight="1">
      <c r="A5478" s="269"/>
      <c r="B5478" s="269"/>
      <c r="C5478" s="243"/>
      <c r="D5478" s="243"/>
    </row>
    <row r="5479" spans="1:4" ht="18" customHeight="1">
      <c r="A5479" s="269"/>
      <c r="B5479" s="269"/>
      <c r="C5479" s="243"/>
      <c r="D5479" s="243"/>
    </row>
    <row r="5480" spans="1:4" ht="18" customHeight="1">
      <c r="A5480" s="269"/>
      <c r="B5480" s="269"/>
      <c r="C5480" s="243"/>
      <c r="D5480" s="243"/>
    </row>
    <row r="5481" spans="1:4" ht="18" customHeight="1">
      <c r="A5481" s="269"/>
      <c r="B5481" s="269"/>
      <c r="C5481" s="243"/>
      <c r="D5481" s="243"/>
    </row>
    <row r="5482" spans="1:4" ht="18" customHeight="1">
      <c r="A5482" s="269"/>
      <c r="B5482" s="269"/>
      <c r="C5482" s="243"/>
      <c r="D5482" s="243"/>
    </row>
    <row r="5483" spans="1:4" ht="18" customHeight="1">
      <c r="A5483" s="269"/>
      <c r="B5483" s="269"/>
      <c r="C5483" s="243"/>
      <c r="D5483" s="243"/>
    </row>
    <row r="5484" spans="1:4" ht="18" customHeight="1">
      <c r="A5484" s="269"/>
      <c r="B5484" s="269"/>
      <c r="C5484" s="243"/>
      <c r="D5484" s="243"/>
    </row>
    <row r="5485" spans="1:4" ht="18" customHeight="1">
      <c r="A5485" s="269"/>
      <c r="B5485" s="269"/>
      <c r="C5485" s="243"/>
      <c r="D5485" s="243"/>
    </row>
    <row r="5486" spans="1:4" ht="18" customHeight="1">
      <c r="A5486" s="269"/>
      <c r="B5486" s="269"/>
      <c r="C5486" s="243"/>
      <c r="D5486" s="243"/>
    </row>
    <row r="5487" spans="1:4" ht="18" customHeight="1">
      <c r="A5487" s="269"/>
      <c r="B5487" s="269"/>
      <c r="C5487" s="243"/>
      <c r="D5487" s="243"/>
    </row>
    <row r="5488" spans="1:4" ht="18" customHeight="1">
      <c r="A5488" s="269"/>
      <c r="B5488" s="269"/>
      <c r="C5488" s="243"/>
      <c r="D5488" s="243"/>
    </row>
    <row r="5489" spans="1:4" ht="18" customHeight="1">
      <c r="A5489" s="269"/>
      <c r="B5489" s="269"/>
      <c r="C5489" s="243"/>
      <c r="D5489" s="243"/>
    </row>
    <row r="5490" spans="1:4" ht="18" customHeight="1">
      <c r="A5490" s="269"/>
      <c r="B5490" s="269"/>
      <c r="C5490" s="243"/>
      <c r="D5490" s="243"/>
    </row>
    <row r="5491" spans="1:4" ht="18" customHeight="1">
      <c r="A5491" s="269"/>
      <c r="B5491" s="269"/>
      <c r="C5491" s="243"/>
      <c r="D5491" s="243"/>
    </row>
    <row r="5492" spans="1:4" ht="18" customHeight="1">
      <c r="A5492" s="269"/>
      <c r="B5492" s="269"/>
      <c r="C5492" s="243"/>
      <c r="D5492" s="243"/>
    </row>
    <row r="5493" spans="1:4" ht="18" customHeight="1">
      <c r="A5493" s="269"/>
      <c r="B5493" s="269"/>
      <c r="C5493" s="243"/>
      <c r="D5493" s="243"/>
    </row>
    <row r="5494" spans="1:4" ht="18" customHeight="1">
      <c r="A5494" s="269"/>
      <c r="B5494" s="269"/>
      <c r="C5494" s="243"/>
      <c r="D5494" s="243"/>
    </row>
    <row r="5495" spans="1:4" ht="18" customHeight="1">
      <c r="A5495" s="269"/>
      <c r="B5495" s="269"/>
      <c r="C5495" s="243"/>
      <c r="D5495" s="243"/>
    </row>
    <row r="5496" spans="1:4" ht="18" customHeight="1">
      <c r="A5496" s="269"/>
      <c r="B5496" s="269"/>
      <c r="C5496" s="243"/>
      <c r="D5496" s="243"/>
    </row>
    <row r="5497" spans="1:4" ht="18" customHeight="1">
      <c r="A5497" s="269"/>
      <c r="B5497" s="269"/>
      <c r="C5497" s="243"/>
      <c r="D5497" s="243"/>
    </row>
    <row r="5498" spans="1:4" ht="18" customHeight="1">
      <c r="A5498" s="269"/>
      <c r="B5498" s="269"/>
      <c r="C5498" s="243"/>
      <c r="D5498" s="243"/>
    </row>
    <row r="5499" spans="1:4" ht="18" customHeight="1">
      <c r="A5499" s="269"/>
      <c r="B5499" s="269"/>
      <c r="C5499" s="243"/>
      <c r="D5499" s="243"/>
    </row>
    <row r="5500" spans="1:4" ht="18" customHeight="1">
      <c r="A5500" s="269"/>
      <c r="B5500" s="269"/>
      <c r="C5500" s="243"/>
      <c r="D5500" s="243"/>
    </row>
    <row r="5501" spans="1:4" ht="18" customHeight="1">
      <c r="A5501" s="269"/>
      <c r="B5501" s="269"/>
      <c r="C5501" s="243"/>
      <c r="D5501" s="243"/>
    </row>
    <row r="5502" spans="1:4" ht="18" customHeight="1">
      <c r="A5502" s="269"/>
      <c r="B5502" s="269"/>
      <c r="C5502" s="243"/>
      <c r="D5502" s="243"/>
    </row>
    <row r="5503" spans="1:4" ht="18" customHeight="1">
      <c r="A5503" s="269"/>
      <c r="B5503" s="269"/>
      <c r="C5503" s="243"/>
      <c r="D5503" s="243"/>
    </row>
    <row r="5504" spans="1:4" ht="18" customHeight="1">
      <c r="A5504" s="269"/>
      <c r="B5504" s="269"/>
      <c r="C5504" s="243"/>
      <c r="D5504" s="243"/>
    </row>
    <row r="5505" spans="1:4" ht="18" customHeight="1">
      <c r="A5505" s="269"/>
      <c r="B5505" s="269"/>
      <c r="C5505" s="243"/>
      <c r="D5505" s="243"/>
    </row>
    <row r="5506" spans="1:4" ht="18" customHeight="1">
      <c r="A5506" s="269"/>
      <c r="B5506" s="269"/>
      <c r="C5506" s="243"/>
      <c r="D5506" s="243"/>
    </row>
    <row r="5507" spans="1:4" ht="18" customHeight="1">
      <c r="A5507" s="269"/>
      <c r="B5507" s="269"/>
      <c r="C5507" s="243"/>
      <c r="D5507" s="243"/>
    </row>
    <row r="5508" spans="1:4" ht="18" customHeight="1">
      <c r="A5508" s="269"/>
      <c r="B5508" s="269"/>
      <c r="C5508" s="243"/>
      <c r="D5508" s="243"/>
    </row>
    <row r="5509" spans="1:4" ht="18" customHeight="1">
      <c r="A5509" s="269"/>
      <c r="B5509" s="269"/>
      <c r="C5509" s="243"/>
      <c r="D5509" s="243"/>
    </row>
    <row r="5510" spans="1:4" ht="18" customHeight="1">
      <c r="A5510" s="269"/>
      <c r="B5510" s="269"/>
      <c r="C5510" s="243"/>
      <c r="D5510" s="243"/>
    </row>
    <row r="5511" spans="1:4" ht="18" customHeight="1">
      <c r="A5511" s="269"/>
      <c r="B5511" s="269"/>
      <c r="C5511" s="243"/>
      <c r="D5511" s="243"/>
    </row>
    <row r="5512" spans="1:4" ht="18" customHeight="1">
      <c r="A5512" s="269"/>
      <c r="B5512" s="269"/>
      <c r="C5512" s="243"/>
      <c r="D5512" s="243"/>
    </row>
    <row r="5513" spans="1:4" ht="18" customHeight="1">
      <c r="A5513" s="269"/>
      <c r="B5513" s="269"/>
      <c r="C5513" s="243"/>
      <c r="D5513" s="243"/>
    </row>
    <row r="5514" spans="1:4" ht="18" customHeight="1">
      <c r="A5514" s="269"/>
      <c r="B5514" s="269"/>
      <c r="C5514" s="243"/>
      <c r="D5514" s="243"/>
    </row>
    <row r="5515" spans="1:4" ht="18" customHeight="1">
      <c r="A5515" s="269"/>
      <c r="B5515" s="269"/>
      <c r="C5515" s="243"/>
      <c r="D5515" s="243"/>
    </row>
    <row r="5516" spans="1:4" ht="18" customHeight="1">
      <c r="A5516" s="269"/>
      <c r="B5516" s="269"/>
      <c r="C5516" s="243"/>
      <c r="D5516" s="243"/>
    </row>
    <row r="5517" spans="1:4" ht="18" customHeight="1">
      <c r="A5517" s="269"/>
      <c r="B5517" s="269"/>
      <c r="C5517" s="243"/>
      <c r="D5517" s="243"/>
    </row>
    <row r="5518" spans="1:4" ht="18" customHeight="1">
      <c r="A5518" s="269"/>
      <c r="B5518" s="269"/>
      <c r="C5518" s="243"/>
      <c r="D5518" s="243"/>
    </row>
    <row r="5519" spans="1:4" ht="18" customHeight="1">
      <c r="A5519" s="269"/>
      <c r="B5519" s="269"/>
      <c r="C5519" s="243"/>
      <c r="D5519" s="243"/>
    </row>
    <row r="5520" spans="1:4" ht="18" customHeight="1">
      <c r="A5520" s="269"/>
      <c r="B5520" s="269"/>
      <c r="C5520" s="243"/>
      <c r="D5520" s="243"/>
    </row>
    <row r="5521" spans="1:4" ht="18" customHeight="1">
      <c r="A5521" s="269"/>
      <c r="B5521" s="269"/>
      <c r="C5521" s="243"/>
      <c r="D5521" s="243"/>
    </row>
    <row r="5522" spans="1:4" ht="18" customHeight="1">
      <c r="A5522" s="269"/>
      <c r="B5522" s="269"/>
      <c r="C5522" s="243"/>
      <c r="D5522" s="243"/>
    </row>
    <row r="5523" spans="1:4" ht="18" customHeight="1">
      <c r="A5523" s="269"/>
      <c r="B5523" s="269"/>
      <c r="C5523" s="243"/>
      <c r="D5523" s="243"/>
    </row>
    <row r="5524" spans="1:4" ht="18" customHeight="1">
      <c r="A5524" s="269"/>
      <c r="B5524" s="269"/>
      <c r="C5524" s="243"/>
      <c r="D5524" s="243"/>
    </row>
    <row r="5525" spans="1:4" ht="18" customHeight="1">
      <c r="A5525" s="269"/>
      <c r="B5525" s="269"/>
      <c r="C5525" s="243"/>
      <c r="D5525" s="243"/>
    </row>
    <row r="5526" spans="1:4" ht="18" customHeight="1">
      <c r="A5526" s="269"/>
      <c r="B5526" s="269"/>
      <c r="C5526" s="243"/>
      <c r="D5526" s="243"/>
    </row>
    <row r="5527" spans="1:4" ht="18" customHeight="1">
      <c r="A5527" s="269"/>
      <c r="B5527" s="269"/>
      <c r="C5527" s="243"/>
      <c r="D5527" s="243"/>
    </row>
    <row r="5528" spans="1:4" ht="18" customHeight="1">
      <c r="A5528" s="269"/>
      <c r="B5528" s="269"/>
      <c r="C5528" s="243"/>
      <c r="D5528" s="243"/>
    </row>
    <row r="5529" spans="1:4" ht="18" customHeight="1">
      <c r="A5529" s="269"/>
      <c r="B5529" s="269"/>
      <c r="C5529" s="243"/>
      <c r="D5529" s="243"/>
    </row>
    <row r="5530" spans="1:4" ht="18" customHeight="1">
      <c r="A5530" s="269"/>
      <c r="B5530" s="269"/>
      <c r="C5530" s="243"/>
      <c r="D5530" s="243"/>
    </row>
    <row r="5531" spans="1:4" ht="18" customHeight="1">
      <c r="A5531" s="269"/>
      <c r="B5531" s="269"/>
      <c r="C5531" s="243"/>
      <c r="D5531" s="243"/>
    </row>
    <row r="5532" spans="1:4" ht="18" customHeight="1">
      <c r="A5532" s="269"/>
      <c r="B5532" s="269"/>
      <c r="C5532" s="243"/>
      <c r="D5532" s="243"/>
    </row>
    <row r="5533" spans="1:4" ht="18" customHeight="1">
      <c r="A5533" s="269"/>
      <c r="B5533" s="269"/>
      <c r="C5533" s="243"/>
      <c r="D5533" s="243"/>
    </row>
    <row r="5534" spans="1:4" ht="18" customHeight="1">
      <c r="A5534" s="269"/>
      <c r="B5534" s="269"/>
      <c r="C5534" s="243"/>
      <c r="D5534" s="243"/>
    </row>
    <row r="5535" spans="1:4" ht="18" customHeight="1">
      <c r="A5535" s="269"/>
      <c r="B5535" s="269"/>
      <c r="C5535" s="243"/>
      <c r="D5535" s="243"/>
    </row>
    <row r="5536" spans="1:4" ht="18" customHeight="1">
      <c r="A5536" s="269"/>
      <c r="B5536" s="269"/>
      <c r="C5536" s="243"/>
      <c r="D5536" s="243"/>
    </row>
    <row r="5537" spans="1:4" ht="18" customHeight="1">
      <c r="A5537" s="269"/>
      <c r="B5537" s="269"/>
      <c r="C5537" s="243"/>
      <c r="D5537" s="243"/>
    </row>
    <row r="5538" spans="1:4" ht="18" customHeight="1">
      <c r="A5538" s="269"/>
      <c r="B5538" s="269"/>
      <c r="C5538" s="243"/>
      <c r="D5538" s="243"/>
    </row>
    <row r="5539" spans="1:4" ht="18" customHeight="1">
      <c r="A5539" s="269"/>
      <c r="B5539" s="269"/>
      <c r="C5539" s="243"/>
      <c r="D5539" s="243"/>
    </row>
    <row r="5540" spans="1:4" ht="18" customHeight="1">
      <c r="A5540" s="269"/>
      <c r="B5540" s="269"/>
      <c r="C5540" s="243"/>
      <c r="D5540" s="243"/>
    </row>
    <row r="5541" spans="1:4" ht="18" customHeight="1">
      <c r="A5541" s="269"/>
      <c r="B5541" s="269"/>
      <c r="C5541" s="243"/>
      <c r="D5541" s="243"/>
    </row>
    <row r="5542" spans="1:4" ht="18" customHeight="1">
      <c r="A5542" s="269"/>
      <c r="B5542" s="269"/>
      <c r="C5542" s="243"/>
      <c r="D5542" s="243"/>
    </row>
    <row r="5543" spans="1:4" ht="18" customHeight="1">
      <c r="A5543" s="269"/>
      <c r="B5543" s="269"/>
      <c r="C5543" s="243"/>
      <c r="D5543" s="243"/>
    </row>
    <row r="5544" spans="1:4" ht="18" customHeight="1">
      <c r="A5544" s="269"/>
      <c r="B5544" s="269"/>
      <c r="C5544" s="243"/>
      <c r="D5544" s="243"/>
    </row>
    <row r="5545" spans="1:4" ht="18" customHeight="1">
      <c r="A5545" s="269"/>
      <c r="B5545" s="269"/>
      <c r="C5545" s="243"/>
      <c r="D5545" s="243"/>
    </row>
    <row r="5546" spans="1:4" ht="18" customHeight="1">
      <c r="A5546" s="269"/>
      <c r="B5546" s="269"/>
      <c r="C5546" s="243"/>
      <c r="D5546" s="243"/>
    </row>
    <row r="5547" spans="1:4" ht="18" customHeight="1">
      <c r="A5547" s="269"/>
      <c r="B5547" s="269"/>
      <c r="C5547" s="243"/>
      <c r="D5547" s="243"/>
    </row>
    <row r="5548" spans="1:4" ht="18" customHeight="1">
      <c r="A5548" s="269"/>
      <c r="B5548" s="269"/>
      <c r="C5548" s="243"/>
      <c r="D5548" s="243"/>
    </row>
    <row r="5549" spans="1:4" ht="18" customHeight="1">
      <c r="A5549" s="269"/>
      <c r="B5549" s="269"/>
      <c r="C5549" s="243"/>
      <c r="D5549" s="243"/>
    </row>
    <row r="5550" spans="1:4" ht="18" customHeight="1">
      <c r="A5550" s="269"/>
      <c r="B5550" s="269"/>
      <c r="C5550" s="243"/>
      <c r="D5550" s="243"/>
    </row>
    <row r="5551" spans="1:4" ht="18" customHeight="1">
      <c r="A5551" s="269"/>
      <c r="B5551" s="269"/>
      <c r="C5551" s="243"/>
      <c r="D5551" s="243"/>
    </row>
    <row r="5552" spans="1:4" ht="18" customHeight="1">
      <c r="A5552" s="269"/>
      <c r="B5552" s="269"/>
      <c r="C5552" s="243"/>
      <c r="D5552" s="243"/>
    </row>
    <row r="5553" spans="1:4" ht="18" customHeight="1">
      <c r="A5553" s="269"/>
      <c r="B5553" s="269"/>
      <c r="C5553" s="243"/>
      <c r="D5553" s="243"/>
    </row>
    <row r="5554" spans="1:4" ht="18" customHeight="1">
      <c r="A5554" s="269"/>
      <c r="B5554" s="269"/>
      <c r="C5554" s="243"/>
      <c r="D5554" s="243"/>
    </row>
    <row r="5555" spans="1:4" ht="18" customHeight="1">
      <c r="A5555" s="269"/>
      <c r="B5555" s="269"/>
      <c r="C5555" s="243"/>
      <c r="D5555" s="243"/>
    </row>
    <row r="5556" spans="1:4" ht="18" customHeight="1">
      <c r="A5556" s="269"/>
      <c r="B5556" s="269"/>
      <c r="C5556" s="243"/>
      <c r="D5556" s="243"/>
    </row>
    <row r="5557" spans="1:4" ht="18" customHeight="1">
      <c r="A5557" s="269"/>
      <c r="B5557" s="269"/>
      <c r="C5557" s="243"/>
      <c r="D5557" s="243"/>
    </row>
    <row r="5558" spans="1:4" ht="18" customHeight="1">
      <c r="A5558" s="269"/>
      <c r="B5558" s="269"/>
      <c r="C5558" s="243"/>
      <c r="D5558" s="243"/>
    </row>
    <row r="5559" spans="1:4" ht="18" customHeight="1">
      <c r="A5559" s="269"/>
      <c r="B5559" s="269"/>
      <c r="C5559" s="243"/>
      <c r="D5559" s="243"/>
    </row>
    <row r="5560" spans="1:4" ht="18" customHeight="1">
      <c r="A5560" s="269"/>
      <c r="B5560" s="269"/>
      <c r="C5560" s="243"/>
      <c r="D5560" s="243"/>
    </row>
    <row r="5561" spans="1:4" ht="18" customHeight="1">
      <c r="A5561" s="269"/>
      <c r="B5561" s="269"/>
      <c r="C5561" s="243"/>
      <c r="D5561" s="243"/>
    </row>
    <row r="5562" spans="1:4" ht="18" customHeight="1">
      <c r="A5562" s="269"/>
      <c r="B5562" s="269"/>
      <c r="C5562" s="243"/>
      <c r="D5562" s="243"/>
    </row>
    <row r="5563" spans="1:4" ht="18" customHeight="1">
      <c r="A5563" s="269"/>
      <c r="B5563" s="269"/>
      <c r="C5563" s="243"/>
      <c r="D5563" s="243"/>
    </row>
    <row r="5564" spans="1:4" ht="18" customHeight="1">
      <c r="A5564" s="269"/>
      <c r="B5564" s="269"/>
      <c r="C5564" s="243"/>
      <c r="D5564" s="243"/>
    </row>
    <row r="5565" spans="1:4" ht="18" customHeight="1">
      <c r="A5565" s="269"/>
      <c r="B5565" s="269"/>
      <c r="C5565" s="243"/>
      <c r="D5565" s="243"/>
    </row>
    <row r="5566" spans="1:4" ht="18" customHeight="1">
      <c r="A5566" s="269"/>
      <c r="B5566" s="269"/>
      <c r="C5566" s="243"/>
      <c r="D5566" s="243"/>
    </row>
    <row r="5567" spans="1:4" ht="18" customHeight="1">
      <c r="A5567" s="269"/>
      <c r="B5567" s="269"/>
      <c r="C5567" s="243"/>
      <c r="D5567" s="243"/>
    </row>
    <row r="5568" spans="1:4" ht="18" customHeight="1">
      <c r="A5568" s="269"/>
      <c r="B5568" s="269"/>
      <c r="C5568" s="243"/>
      <c r="D5568" s="243"/>
    </row>
    <row r="5569" spans="1:4" ht="18" customHeight="1">
      <c r="A5569" s="269"/>
      <c r="B5569" s="269"/>
      <c r="C5569" s="243"/>
      <c r="D5569" s="243"/>
    </row>
    <row r="5570" spans="1:4" ht="18" customHeight="1">
      <c r="A5570" s="269"/>
      <c r="B5570" s="269"/>
      <c r="C5570" s="243"/>
      <c r="D5570" s="243"/>
    </row>
    <row r="5571" spans="1:4" ht="18" customHeight="1">
      <c r="A5571" s="269"/>
      <c r="B5571" s="269"/>
      <c r="C5571" s="243"/>
      <c r="D5571" s="243"/>
    </row>
    <row r="5572" spans="1:4" ht="18" customHeight="1">
      <c r="A5572" s="269"/>
      <c r="B5572" s="269"/>
      <c r="C5572" s="243"/>
      <c r="D5572" s="243"/>
    </row>
    <row r="5573" spans="1:4" ht="18" customHeight="1">
      <c r="A5573" s="269"/>
      <c r="B5573" s="269"/>
      <c r="C5573" s="243"/>
      <c r="D5573" s="243"/>
    </row>
    <row r="5574" spans="1:4" ht="18" customHeight="1">
      <c r="A5574" s="269"/>
      <c r="B5574" s="269"/>
      <c r="C5574" s="243"/>
      <c r="D5574" s="243"/>
    </row>
    <row r="5575" spans="1:4" ht="18" customHeight="1">
      <c r="A5575" s="269"/>
      <c r="B5575" s="269"/>
      <c r="C5575" s="243"/>
      <c r="D5575" s="243"/>
    </row>
    <row r="5576" spans="1:4" ht="18" customHeight="1">
      <c r="A5576" s="269"/>
      <c r="B5576" s="269"/>
      <c r="C5576" s="243"/>
      <c r="D5576" s="243"/>
    </row>
    <row r="5577" spans="1:4" ht="18" customHeight="1">
      <c r="A5577" s="269"/>
      <c r="B5577" s="269"/>
      <c r="C5577" s="243"/>
      <c r="D5577" s="243"/>
    </row>
    <row r="5578" spans="1:4" ht="18" customHeight="1">
      <c r="A5578" s="269"/>
      <c r="B5578" s="269"/>
      <c r="C5578" s="243"/>
      <c r="D5578" s="243"/>
    </row>
    <row r="5579" spans="1:4" ht="18" customHeight="1">
      <c r="A5579" s="269"/>
      <c r="B5579" s="269"/>
      <c r="C5579" s="243"/>
      <c r="D5579" s="243"/>
    </row>
    <row r="5580" spans="1:4" ht="18" customHeight="1">
      <c r="A5580" s="269"/>
      <c r="B5580" s="269"/>
      <c r="C5580" s="243"/>
      <c r="D5580" s="243"/>
    </row>
    <row r="5581" spans="1:4" ht="18" customHeight="1">
      <c r="A5581" s="269"/>
      <c r="B5581" s="269"/>
      <c r="C5581" s="243"/>
      <c r="D5581" s="243"/>
    </row>
    <row r="5582" spans="1:4" ht="18" customHeight="1">
      <c r="A5582" s="269"/>
      <c r="B5582" s="269"/>
      <c r="C5582" s="243"/>
      <c r="D5582" s="243"/>
    </row>
    <row r="5583" spans="1:4" ht="18" customHeight="1">
      <c r="A5583" s="269"/>
      <c r="B5583" s="269"/>
      <c r="C5583" s="243"/>
      <c r="D5583" s="243"/>
    </row>
    <row r="5584" spans="1:4" ht="18" customHeight="1">
      <c r="A5584" s="269"/>
      <c r="B5584" s="269"/>
      <c r="C5584" s="243"/>
      <c r="D5584" s="243"/>
    </row>
    <row r="5585" spans="1:4" ht="18" customHeight="1">
      <c r="A5585" s="269"/>
      <c r="B5585" s="269"/>
      <c r="C5585" s="243"/>
      <c r="D5585" s="243"/>
    </row>
    <row r="5586" spans="1:4" ht="18" customHeight="1">
      <c r="A5586" s="269"/>
      <c r="B5586" s="269"/>
      <c r="C5586" s="243"/>
      <c r="D5586" s="243"/>
    </row>
    <row r="5587" spans="1:4" ht="18" customHeight="1">
      <c r="A5587" s="269"/>
      <c r="B5587" s="269"/>
      <c r="C5587" s="243"/>
      <c r="D5587" s="243"/>
    </row>
    <row r="5588" spans="1:4" ht="18" customHeight="1">
      <c r="A5588" s="269"/>
      <c r="B5588" s="269"/>
      <c r="C5588" s="243"/>
      <c r="D5588" s="243"/>
    </row>
    <row r="5589" spans="1:4" ht="18" customHeight="1">
      <c r="A5589" s="269"/>
      <c r="B5589" s="269"/>
      <c r="C5589" s="243"/>
      <c r="D5589" s="243"/>
    </row>
    <row r="5590" spans="1:4" ht="18" customHeight="1">
      <c r="A5590" s="269"/>
      <c r="B5590" s="269"/>
      <c r="C5590" s="243"/>
      <c r="D5590" s="243"/>
    </row>
    <row r="5591" spans="1:4" ht="18" customHeight="1">
      <c r="A5591" s="269"/>
      <c r="B5591" s="269"/>
      <c r="C5591" s="243"/>
      <c r="D5591" s="243"/>
    </row>
    <row r="5592" spans="1:4" ht="18" customHeight="1">
      <c r="A5592" s="269"/>
      <c r="B5592" s="269"/>
      <c r="C5592" s="243"/>
      <c r="D5592" s="243"/>
    </row>
    <row r="5593" spans="1:4" ht="18" customHeight="1">
      <c r="A5593" s="269"/>
      <c r="B5593" s="269"/>
      <c r="C5593" s="243"/>
      <c r="D5593" s="243"/>
    </row>
    <row r="5594" spans="1:4" ht="18" customHeight="1">
      <c r="A5594" s="269"/>
      <c r="B5594" s="269"/>
      <c r="C5594" s="243"/>
      <c r="D5594" s="243"/>
    </row>
    <row r="5595" spans="1:4" ht="18" customHeight="1">
      <c r="A5595" s="269"/>
      <c r="B5595" s="269"/>
      <c r="C5595" s="243"/>
      <c r="D5595" s="243"/>
    </row>
    <row r="5596" spans="1:4" ht="18" customHeight="1">
      <c r="A5596" s="269"/>
      <c r="B5596" s="269"/>
      <c r="C5596" s="243"/>
      <c r="D5596" s="243"/>
    </row>
    <row r="5597" spans="1:4" ht="18" customHeight="1">
      <c r="A5597" s="269"/>
      <c r="B5597" s="269"/>
      <c r="C5597" s="243"/>
      <c r="D5597" s="243"/>
    </row>
    <row r="5598" spans="1:4" ht="18" customHeight="1">
      <c r="A5598" s="269"/>
      <c r="B5598" s="269"/>
      <c r="C5598" s="243"/>
      <c r="D5598" s="243"/>
    </row>
    <row r="5599" spans="1:4" ht="18" customHeight="1">
      <c r="A5599" s="269"/>
      <c r="B5599" s="269"/>
      <c r="C5599" s="243"/>
      <c r="D5599" s="243"/>
    </row>
    <row r="5600" spans="1:4" ht="18" customHeight="1">
      <c r="A5600" s="269"/>
      <c r="B5600" s="269"/>
      <c r="C5600" s="243"/>
      <c r="D5600" s="243"/>
    </row>
    <row r="5601" spans="1:4" ht="18" customHeight="1">
      <c r="A5601" s="269"/>
      <c r="B5601" s="269"/>
      <c r="C5601" s="243"/>
      <c r="D5601" s="243"/>
    </row>
    <row r="5602" spans="1:4" ht="18" customHeight="1">
      <c r="A5602" s="269"/>
      <c r="B5602" s="269"/>
      <c r="C5602" s="243"/>
      <c r="D5602" s="243"/>
    </row>
    <row r="5603" spans="1:4" ht="18" customHeight="1">
      <c r="A5603" s="269"/>
      <c r="B5603" s="269"/>
      <c r="C5603" s="243"/>
      <c r="D5603" s="243"/>
    </row>
    <row r="5604" spans="1:4" ht="18" customHeight="1">
      <c r="A5604" s="269"/>
      <c r="B5604" s="269"/>
      <c r="C5604" s="243"/>
      <c r="D5604" s="243"/>
    </row>
    <row r="5605" spans="1:4" ht="18" customHeight="1">
      <c r="A5605" s="269"/>
      <c r="B5605" s="269"/>
      <c r="C5605" s="243"/>
      <c r="D5605" s="243"/>
    </row>
    <row r="5606" spans="1:4" ht="18" customHeight="1">
      <c r="A5606" s="269"/>
      <c r="B5606" s="269"/>
      <c r="C5606" s="243"/>
      <c r="D5606" s="243"/>
    </row>
    <row r="5607" spans="1:4" ht="18" customHeight="1">
      <c r="A5607" s="269"/>
      <c r="B5607" s="269"/>
      <c r="C5607" s="243"/>
      <c r="D5607" s="243"/>
    </row>
    <row r="5608" spans="1:4" ht="18" customHeight="1">
      <c r="A5608" s="269"/>
      <c r="B5608" s="269"/>
      <c r="C5608" s="243"/>
      <c r="D5608" s="243"/>
    </row>
    <row r="5609" spans="1:4" ht="18" customHeight="1">
      <c r="A5609" s="269"/>
      <c r="B5609" s="269"/>
      <c r="C5609" s="243"/>
      <c r="D5609" s="243"/>
    </row>
    <row r="5610" spans="1:4" ht="18" customHeight="1">
      <c r="A5610" s="269"/>
      <c r="B5610" s="269"/>
      <c r="C5610" s="243"/>
      <c r="D5610" s="243"/>
    </row>
    <row r="5611" spans="1:4" ht="18" customHeight="1">
      <c r="A5611" s="269"/>
      <c r="B5611" s="269"/>
      <c r="C5611" s="243"/>
      <c r="D5611" s="243"/>
    </row>
    <row r="5612" spans="1:4" ht="18" customHeight="1">
      <c r="A5612" s="269"/>
      <c r="B5612" s="269"/>
      <c r="C5612" s="243"/>
      <c r="D5612" s="243"/>
    </row>
    <row r="5613" spans="1:4" ht="18" customHeight="1">
      <c r="A5613" s="269"/>
      <c r="B5613" s="269"/>
      <c r="C5613" s="243"/>
      <c r="D5613" s="243"/>
    </row>
    <row r="5614" spans="1:4" ht="18" customHeight="1">
      <c r="A5614" s="269"/>
      <c r="B5614" s="269"/>
      <c r="C5614" s="243"/>
      <c r="D5614" s="243"/>
    </row>
    <row r="5615" spans="1:4" ht="18" customHeight="1">
      <c r="A5615" s="269"/>
      <c r="B5615" s="269"/>
      <c r="C5615" s="243"/>
      <c r="D5615" s="243"/>
    </row>
    <row r="5616" spans="1:4" ht="18" customHeight="1">
      <c r="A5616" s="269"/>
      <c r="B5616" s="269"/>
      <c r="C5616" s="243"/>
      <c r="D5616" s="243"/>
    </row>
    <row r="5617" spans="1:4" ht="18" customHeight="1">
      <c r="A5617" s="269"/>
      <c r="B5617" s="269"/>
      <c r="C5617" s="243"/>
      <c r="D5617" s="243"/>
    </row>
    <row r="5618" spans="1:4" ht="18" customHeight="1">
      <c r="A5618" s="269"/>
      <c r="B5618" s="269"/>
      <c r="C5618" s="243"/>
      <c r="D5618" s="243"/>
    </row>
    <row r="5619" spans="1:4" ht="18" customHeight="1">
      <c r="A5619" s="269"/>
      <c r="B5619" s="269"/>
      <c r="C5619" s="243"/>
      <c r="D5619" s="243"/>
    </row>
    <row r="5620" spans="1:4" ht="18" customHeight="1">
      <c r="A5620" s="269"/>
      <c r="B5620" s="269"/>
      <c r="C5620" s="243"/>
      <c r="D5620" s="243"/>
    </row>
    <row r="5621" spans="1:4" ht="18" customHeight="1">
      <c r="A5621" s="269"/>
      <c r="B5621" s="269"/>
      <c r="C5621" s="243"/>
      <c r="D5621" s="243"/>
    </row>
    <row r="5622" spans="1:4" ht="18" customHeight="1">
      <c r="A5622" s="269"/>
      <c r="B5622" s="269"/>
      <c r="C5622" s="243"/>
      <c r="D5622" s="243"/>
    </row>
    <row r="5623" spans="1:4" ht="18" customHeight="1">
      <c r="A5623" s="269"/>
      <c r="B5623" s="269"/>
      <c r="C5623" s="243"/>
      <c r="D5623" s="243"/>
    </row>
    <row r="5624" spans="1:4" ht="18" customHeight="1">
      <c r="A5624" s="269"/>
      <c r="B5624" s="269"/>
      <c r="C5624" s="243"/>
      <c r="D5624" s="243"/>
    </row>
    <row r="5625" spans="1:4" ht="18" customHeight="1">
      <c r="A5625" s="269"/>
      <c r="B5625" s="269"/>
      <c r="C5625" s="243"/>
      <c r="D5625" s="243"/>
    </row>
    <row r="5626" spans="1:4" ht="18" customHeight="1">
      <c r="A5626" s="269"/>
      <c r="B5626" s="269"/>
      <c r="C5626" s="243"/>
      <c r="D5626" s="243"/>
    </row>
    <row r="5627" spans="1:4" ht="18" customHeight="1">
      <c r="A5627" s="269"/>
      <c r="B5627" s="269"/>
      <c r="C5627" s="243"/>
      <c r="D5627" s="243"/>
    </row>
    <row r="5628" spans="1:4" ht="18" customHeight="1">
      <c r="A5628" s="269"/>
      <c r="B5628" s="269"/>
      <c r="C5628" s="243"/>
      <c r="D5628" s="243"/>
    </row>
    <row r="5629" spans="1:4" ht="18" customHeight="1">
      <c r="A5629" s="269"/>
      <c r="B5629" s="269"/>
      <c r="C5629" s="243"/>
      <c r="D5629" s="243"/>
    </row>
    <row r="5630" spans="1:4" ht="18" customHeight="1">
      <c r="A5630" s="269"/>
      <c r="B5630" s="269"/>
      <c r="C5630" s="243"/>
      <c r="D5630" s="243"/>
    </row>
    <row r="5631" spans="1:4" ht="18" customHeight="1">
      <c r="A5631" s="269"/>
      <c r="B5631" s="269"/>
      <c r="C5631" s="243"/>
      <c r="D5631" s="243"/>
    </row>
    <row r="5632" spans="1:4" ht="18" customHeight="1">
      <c r="A5632" s="269"/>
      <c r="B5632" s="269"/>
      <c r="C5632" s="243"/>
      <c r="D5632" s="243"/>
    </row>
    <row r="5633" spans="1:4" ht="18" customHeight="1">
      <c r="A5633" s="269"/>
      <c r="B5633" s="269"/>
      <c r="C5633" s="243"/>
      <c r="D5633" s="243"/>
    </row>
    <row r="5634" spans="1:4" ht="18" customHeight="1">
      <c r="A5634" s="269"/>
      <c r="B5634" s="269"/>
      <c r="C5634" s="243"/>
      <c r="D5634" s="243"/>
    </row>
    <row r="5635" spans="1:4" ht="18" customHeight="1">
      <c r="A5635" s="269"/>
      <c r="B5635" s="269"/>
      <c r="C5635" s="243"/>
      <c r="D5635" s="243"/>
    </row>
    <row r="5636" spans="1:4" ht="18" customHeight="1">
      <c r="A5636" s="269"/>
      <c r="B5636" s="269"/>
      <c r="C5636" s="243"/>
      <c r="D5636" s="243"/>
    </row>
    <row r="5637" spans="1:4" ht="18" customHeight="1">
      <c r="A5637" s="269"/>
      <c r="B5637" s="269"/>
      <c r="C5637" s="243"/>
      <c r="D5637" s="243"/>
    </row>
    <row r="5638" spans="1:4" ht="18" customHeight="1">
      <c r="A5638" s="269"/>
      <c r="B5638" s="269"/>
      <c r="C5638" s="243"/>
      <c r="D5638" s="243"/>
    </row>
    <row r="5639" spans="1:4" ht="18" customHeight="1">
      <c r="A5639" s="269"/>
      <c r="B5639" s="269"/>
      <c r="C5639" s="243"/>
      <c r="D5639" s="243"/>
    </row>
    <row r="5640" spans="1:4" ht="18" customHeight="1">
      <c r="A5640" s="269"/>
      <c r="B5640" s="269"/>
      <c r="C5640" s="243"/>
      <c r="D5640" s="243"/>
    </row>
    <row r="5641" spans="1:4" ht="18" customHeight="1">
      <c r="A5641" s="269"/>
      <c r="B5641" s="269"/>
      <c r="C5641" s="243"/>
      <c r="D5641" s="243"/>
    </row>
    <row r="5642" spans="1:4" ht="18" customHeight="1">
      <c r="A5642" s="269"/>
      <c r="B5642" s="269"/>
      <c r="C5642" s="243"/>
      <c r="D5642" s="243"/>
    </row>
    <row r="5643" spans="1:4" ht="18" customHeight="1">
      <c r="A5643" s="269"/>
      <c r="B5643" s="269"/>
      <c r="C5643" s="243"/>
      <c r="D5643" s="243"/>
    </row>
    <row r="5644" spans="1:4" ht="18" customHeight="1">
      <c r="A5644" s="269"/>
      <c r="B5644" s="269"/>
      <c r="C5644" s="243"/>
      <c r="D5644" s="243"/>
    </row>
    <row r="5645" spans="1:4" ht="18" customHeight="1">
      <c r="A5645" s="269"/>
      <c r="B5645" s="269"/>
      <c r="C5645" s="243"/>
      <c r="D5645" s="243"/>
    </row>
    <row r="5646" spans="1:4" ht="18" customHeight="1">
      <c r="A5646" s="269"/>
      <c r="B5646" s="269"/>
      <c r="C5646" s="243"/>
      <c r="D5646" s="243"/>
    </row>
    <row r="5647" spans="1:4" ht="18" customHeight="1">
      <c r="A5647" s="269"/>
      <c r="B5647" s="269"/>
      <c r="C5647" s="243"/>
      <c r="D5647" s="243"/>
    </row>
    <row r="5648" spans="1:4" ht="18" customHeight="1">
      <c r="A5648" s="269"/>
      <c r="B5648" s="269"/>
      <c r="C5648" s="243"/>
      <c r="D5648" s="243"/>
    </row>
    <row r="5649" spans="1:4" ht="18" customHeight="1">
      <c r="A5649" s="269"/>
      <c r="B5649" s="269"/>
      <c r="C5649" s="243"/>
      <c r="D5649" s="243"/>
    </row>
    <row r="5650" spans="1:4" ht="18" customHeight="1">
      <c r="A5650" s="269"/>
      <c r="B5650" s="269"/>
      <c r="C5650" s="243"/>
      <c r="D5650" s="243"/>
    </row>
    <row r="5651" spans="1:4" ht="18" customHeight="1">
      <c r="A5651" s="269"/>
      <c r="B5651" s="269"/>
      <c r="C5651" s="243"/>
      <c r="D5651" s="243"/>
    </row>
    <row r="5652" spans="1:4" ht="18" customHeight="1">
      <c r="A5652" s="269"/>
      <c r="B5652" s="269"/>
      <c r="C5652" s="243"/>
      <c r="D5652" s="243"/>
    </row>
    <row r="5653" spans="1:4" ht="18" customHeight="1">
      <c r="A5653" s="269"/>
      <c r="B5653" s="269"/>
      <c r="C5653" s="243"/>
      <c r="D5653" s="243"/>
    </row>
    <row r="5654" spans="1:4" ht="18" customHeight="1">
      <c r="A5654" s="269"/>
      <c r="B5654" s="269"/>
      <c r="C5654" s="243"/>
      <c r="D5654" s="243"/>
    </row>
    <row r="5655" spans="1:4" ht="18" customHeight="1">
      <c r="A5655" s="269"/>
      <c r="B5655" s="269"/>
      <c r="C5655" s="243"/>
      <c r="D5655" s="243"/>
    </row>
    <row r="5656" spans="1:4" ht="18" customHeight="1">
      <c r="A5656" s="269"/>
      <c r="B5656" s="269"/>
      <c r="C5656" s="243"/>
      <c r="D5656" s="243"/>
    </row>
    <row r="5657" spans="1:4" ht="18" customHeight="1">
      <c r="A5657" s="269"/>
      <c r="B5657" s="269"/>
      <c r="C5657" s="243"/>
      <c r="D5657" s="243"/>
    </row>
    <row r="5658" spans="1:4" ht="18" customHeight="1">
      <c r="A5658" s="269"/>
      <c r="B5658" s="269"/>
      <c r="C5658" s="243"/>
      <c r="D5658" s="243"/>
    </row>
    <row r="5659" spans="1:4" ht="18" customHeight="1">
      <c r="A5659" s="269"/>
      <c r="B5659" s="269"/>
      <c r="C5659" s="243"/>
      <c r="D5659" s="243"/>
    </row>
    <row r="5660" spans="1:4" ht="18" customHeight="1">
      <c r="A5660" s="269"/>
      <c r="B5660" s="269"/>
      <c r="C5660" s="243"/>
      <c r="D5660" s="243"/>
    </row>
    <row r="5661" spans="1:4" ht="18" customHeight="1">
      <c r="A5661" s="269"/>
      <c r="B5661" s="269"/>
      <c r="C5661" s="243"/>
      <c r="D5661" s="243"/>
    </row>
    <row r="5662" spans="1:4" ht="18" customHeight="1">
      <c r="A5662" s="269"/>
      <c r="B5662" s="269"/>
      <c r="C5662" s="243"/>
      <c r="D5662" s="243"/>
    </row>
    <row r="5663" spans="1:4" ht="18" customHeight="1">
      <c r="A5663" s="269"/>
      <c r="B5663" s="269"/>
      <c r="C5663" s="243"/>
      <c r="D5663" s="243"/>
    </row>
    <row r="5664" spans="1:4" ht="18" customHeight="1">
      <c r="A5664" s="269"/>
      <c r="B5664" s="269"/>
      <c r="C5664" s="243"/>
      <c r="D5664" s="243"/>
    </row>
    <row r="5665" spans="1:4" ht="18" customHeight="1">
      <c r="A5665" s="269"/>
      <c r="B5665" s="269"/>
      <c r="C5665" s="243"/>
      <c r="D5665" s="243"/>
    </row>
    <row r="5666" spans="1:4" ht="18" customHeight="1">
      <c r="A5666" s="269"/>
      <c r="B5666" s="269"/>
      <c r="C5666" s="243"/>
      <c r="D5666" s="243"/>
    </row>
    <row r="5667" spans="1:4" ht="18" customHeight="1">
      <c r="A5667" s="269"/>
      <c r="B5667" s="269"/>
      <c r="C5667" s="243"/>
      <c r="D5667" s="243"/>
    </row>
    <row r="5668" spans="1:4" ht="18" customHeight="1">
      <c r="A5668" s="269"/>
      <c r="B5668" s="269"/>
      <c r="C5668" s="243"/>
      <c r="D5668" s="243"/>
    </row>
    <row r="5669" spans="1:4" ht="18" customHeight="1">
      <c r="A5669" s="269"/>
      <c r="B5669" s="269"/>
      <c r="C5669" s="243"/>
      <c r="D5669" s="243"/>
    </row>
    <row r="5670" spans="1:4" ht="18" customHeight="1">
      <c r="A5670" s="269"/>
      <c r="B5670" s="269"/>
      <c r="C5670" s="243"/>
      <c r="D5670" s="243"/>
    </row>
    <row r="5671" spans="1:4" ht="18" customHeight="1">
      <c r="A5671" s="269"/>
      <c r="B5671" s="269"/>
      <c r="C5671" s="243"/>
      <c r="D5671" s="243"/>
    </row>
    <row r="5672" spans="1:4" ht="18" customHeight="1">
      <c r="A5672" s="269"/>
      <c r="B5672" s="269"/>
      <c r="C5672" s="243"/>
      <c r="D5672" s="243"/>
    </row>
    <row r="5673" spans="1:4" ht="18" customHeight="1">
      <c r="A5673" s="269"/>
      <c r="B5673" s="269"/>
      <c r="C5673" s="243"/>
      <c r="D5673" s="243"/>
    </row>
    <row r="5674" spans="1:4" ht="18" customHeight="1">
      <c r="A5674" s="269"/>
      <c r="B5674" s="269"/>
      <c r="C5674" s="243"/>
      <c r="D5674" s="243"/>
    </row>
    <row r="5675" spans="1:4" ht="18" customHeight="1">
      <c r="A5675" s="269"/>
      <c r="B5675" s="269"/>
      <c r="C5675" s="243"/>
      <c r="D5675" s="243"/>
    </row>
    <row r="5676" spans="1:4" ht="18" customHeight="1">
      <c r="A5676" s="269"/>
      <c r="B5676" s="269"/>
      <c r="C5676" s="243"/>
      <c r="D5676" s="243"/>
    </row>
    <row r="5677" spans="1:4" ht="18" customHeight="1">
      <c r="A5677" s="269"/>
      <c r="B5677" s="269"/>
      <c r="C5677" s="243"/>
      <c r="D5677" s="243"/>
    </row>
    <row r="5678" spans="1:4" ht="18" customHeight="1">
      <c r="A5678" s="269"/>
      <c r="B5678" s="269"/>
      <c r="C5678" s="243"/>
      <c r="D5678" s="243"/>
    </row>
    <row r="5679" spans="1:4" ht="18" customHeight="1">
      <c r="A5679" s="269"/>
      <c r="B5679" s="269"/>
      <c r="C5679" s="243"/>
      <c r="D5679" s="243"/>
    </row>
    <row r="5680" spans="1:4" ht="18" customHeight="1">
      <c r="A5680" s="269"/>
      <c r="B5680" s="269"/>
      <c r="C5680" s="243"/>
      <c r="D5680" s="243"/>
    </row>
    <row r="5681" spans="1:4" ht="18" customHeight="1">
      <c r="A5681" s="269"/>
      <c r="B5681" s="269"/>
      <c r="C5681" s="243"/>
      <c r="D5681" s="243"/>
    </row>
    <row r="5682" spans="1:4" ht="18" customHeight="1">
      <c r="A5682" s="269"/>
      <c r="B5682" s="269"/>
      <c r="C5682" s="243"/>
      <c r="D5682" s="243"/>
    </row>
    <row r="5683" spans="1:4" ht="18" customHeight="1">
      <c r="A5683" s="269"/>
      <c r="B5683" s="269"/>
      <c r="C5683" s="243"/>
      <c r="D5683" s="243"/>
    </row>
    <row r="5684" spans="1:4" ht="18" customHeight="1">
      <c r="A5684" s="269"/>
      <c r="B5684" s="269"/>
      <c r="C5684" s="243"/>
      <c r="D5684" s="243"/>
    </row>
    <row r="5685" spans="1:4" ht="18" customHeight="1">
      <c r="A5685" s="269"/>
      <c r="B5685" s="269"/>
      <c r="C5685" s="243"/>
      <c r="D5685" s="243"/>
    </row>
    <row r="5686" spans="1:4" ht="18" customHeight="1">
      <c r="A5686" s="269"/>
      <c r="B5686" s="269"/>
      <c r="C5686" s="243"/>
      <c r="D5686" s="243"/>
    </row>
    <row r="5687" spans="1:4" ht="18" customHeight="1">
      <c r="A5687" s="269"/>
      <c r="B5687" s="269"/>
      <c r="C5687" s="243"/>
      <c r="D5687" s="243"/>
    </row>
    <row r="5688" spans="1:4" ht="18" customHeight="1">
      <c r="A5688" s="269"/>
      <c r="B5688" s="269"/>
      <c r="C5688" s="243"/>
      <c r="D5688" s="243"/>
    </row>
    <row r="5689" spans="1:4" ht="18" customHeight="1">
      <c r="A5689" s="269"/>
      <c r="B5689" s="269"/>
      <c r="C5689" s="243"/>
      <c r="D5689" s="243"/>
    </row>
    <row r="5690" spans="1:4" ht="18" customHeight="1">
      <c r="A5690" s="269"/>
      <c r="B5690" s="269"/>
      <c r="C5690" s="243"/>
      <c r="D5690" s="243"/>
    </row>
    <row r="5691" spans="1:4" ht="18" customHeight="1">
      <c r="A5691" s="269"/>
      <c r="B5691" s="269"/>
      <c r="C5691" s="243"/>
      <c r="D5691" s="243"/>
    </row>
    <row r="5692" spans="1:4" ht="18" customHeight="1">
      <c r="A5692" s="269"/>
      <c r="B5692" s="269"/>
      <c r="C5692" s="243"/>
      <c r="D5692" s="243"/>
    </row>
    <row r="5693" spans="1:4" ht="18" customHeight="1">
      <c r="A5693" s="269"/>
      <c r="B5693" s="269"/>
      <c r="C5693" s="243"/>
      <c r="D5693" s="243"/>
    </row>
    <row r="5694" spans="1:4" ht="18" customHeight="1">
      <c r="A5694" s="269"/>
      <c r="B5694" s="269"/>
      <c r="C5694" s="243"/>
      <c r="D5694" s="243"/>
    </row>
    <row r="5695" spans="1:4" ht="18" customHeight="1">
      <c r="A5695" s="269"/>
      <c r="B5695" s="269"/>
      <c r="C5695" s="243"/>
      <c r="D5695" s="243"/>
    </row>
    <row r="5696" spans="1:4" ht="18" customHeight="1">
      <c r="A5696" s="269"/>
      <c r="B5696" s="269"/>
      <c r="C5696" s="243"/>
      <c r="D5696" s="243"/>
    </row>
    <row r="5697" spans="1:4" ht="18" customHeight="1">
      <c r="A5697" s="269"/>
      <c r="B5697" s="269"/>
      <c r="C5697" s="243"/>
      <c r="D5697" s="243"/>
    </row>
    <row r="5698" spans="1:4" ht="18" customHeight="1">
      <c r="A5698" s="269"/>
      <c r="B5698" s="269"/>
      <c r="C5698" s="243"/>
      <c r="D5698" s="243"/>
    </row>
    <row r="5699" spans="1:4" ht="18" customHeight="1">
      <c r="A5699" s="269"/>
      <c r="B5699" s="269"/>
      <c r="C5699" s="243"/>
      <c r="D5699" s="243"/>
    </row>
    <row r="5700" spans="1:4" ht="18" customHeight="1">
      <c r="A5700" s="269"/>
      <c r="B5700" s="269"/>
      <c r="C5700" s="243"/>
      <c r="D5700" s="243"/>
    </row>
    <row r="5701" spans="1:4" ht="18" customHeight="1">
      <c r="A5701" s="269"/>
      <c r="B5701" s="269"/>
      <c r="C5701" s="243"/>
      <c r="D5701" s="243"/>
    </row>
    <row r="5702" spans="1:4" ht="18" customHeight="1">
      <c r="A5702" s="269"/>
      <c r="B5702" s="269"/>
      <c r="C5702" s="243"/>
      <c r="D5702" s="243"/>
    </row>
    <row r="5703" spans="1:4" ht="18" customHeight="1">
      <c r="A5703" s="269"/>
      <c r="B5703" s="269"/>
      <c r="C5703" s="243"/>
      <c r="D5703" s="243"/>
    </row>
    <row r="5704" spans="1:4" ht="18" customHeight="1">
      <c r="A5704" s="269"/>
      <c r="B5704" s="269"/>
      <c r="C5704" s="243"/>
      <c r="D5704" s="243"/>
    </row>
    <row r="5705" spans="1:4" ht="18" customHeight="1">
      <c r="A5705" s="269"/>
      <c r="B5705" s="269"/>
      <c r="C5705" s="243"/>
      <c r="D5705" s="243"/>
    </row>
    <row r="5706" spans="1:4" ht="18" customHeight="1">
      <c r="A5706" s="269"/>
      <c r="B5706" s="269"/>
      <c r="C5706" s="243"/>
      <c r="D5706" s="243"/>
    </row>
    <row r="5707" spans="1:4" ht="18" customHeight="1">
      <c r="A5707" s="269"/>
      <c r="B5707" s="269"/>
      <c r="C5707" s="243"/>
      <c r="D5707" s="243"/>
    </row>
    <row r="5708" spans="1:4" ht="18" customHeight="1">
      <c r="A5708" s="269"/>
      <c r="B5708" s="269"/>
      <c r="C5708" s="243"/>
      <c r="D5708" s="243"/>
    </row>
    <row r="5709" spans="1:4" ht="18" customHeight="1">
      <c r="A5709" s="269"/>
      <c r="B5709" s="269"/>
      <c r="C5709" s="243"/>
      <c r="D5709" s="243"/>
    </row>
    <row r="5710" spans="1:4" ht="18" customHeight="1">
      <c r="A5710" s="269"/>
      <c r="B5710" s="269"/>
      <c r="C5710" s="243"/>
      <c r="D5710" s="243"/>
    </row>
    <row r="5711" spans="1:4" ht="18" customHeight="1">
      <c r="A5711" s="269"/>
      <c r="B5711" s="269"/>
      <c r="C5711" s="243"/>
      <c r="D5711" s="243"/>
    </row>
    <row r="5712" spans="1:4" ht="18" customHeight="1">
      <c r="A5712" s="269"/>
      <c r="B5712" s="269"/>
      <c r="C5712" s="243"/>
      <c r="D5712" s="243"/>
    </row>
    <row r="5713" spans="1:4" ht="18" customHeight="1">
      <c r="A5713" s="269"/>
      <c r="B5713" s="269"/>
      <c r="C5713" s="243"/>
      <c r="D5713" s="243"/>
    </row>
    <row r="5714" spans="1:4" ht="18" customHeight="1">
      <c r="A5714" s="269"/>
      <c r="B5714" s="269"/>
      <c r="C5714" s="243"/>
      <c r="D5714" s="243"/>
    </row>
    <row r="5715" spans="1:4" ht="18" customHeight="1">
      <c r="A5715" s="269"/>
      <c r="B5715" s="269"/>
      <c r="C5715" s="243"/>
      <c r="D5715" s="243"/>
    </row>
    <row r="5716" spans="1:4" ht="18" customHeight="1">
      <c r="A5716" s="269"/>
      <c r="B5716" s="269"/>
      <c r="C5716" s="243"/>
      <c r="D5716" s="243"/>
    </row>
    <row r="5717" spans="1:4" ht="18" customHeight="1">
      <c r="A5717" s="269"/>
      <c r="B5717" s="269"/>
      <c r="C5717" s="243"/>
      <c r="D5717" s="243"/>
    </row>
    <row r="5718" spans="1:4" ht="18" customHeight="1">
      <c r="A5718" s="269"/>
      <c r="B5718" s="269"/>
      <c r="C5718" s="243"/>
      <c r="D5718" s="243"/>
    </row>
    <row r="5719" spans="1:4" ht="18" customHeight="1">
      <c r="A5719" s="269"/>
      <c r="B5719" s="269"/>
      <c r="C5719" s="243"/>
      <c r="D5719" s="243"/>
    </row>
    <row r="5720" spans="1:4" ht="18" customHeight="1">
      <c r="A5720" s="269"/>
      <c r="B5720" s="269"/>
      <c r="C5720" s="243"/>
      <c r="D5720" s="243"/>
    </row>
    <row r="5721" spans="1:4" ht="18" customHeight="1">
      <c r="A5721" s="269"/>
      <c r="B5721" s="269"/>
      <c r="C5721" s="243"/>
      <c r="D5721" s="243"/>
    </row>
    <row r="5722" spans="1:4" ht="18" customHeight="1">
      <c r="A5722" s="269"/>
      <c r="B5722" s="269"/>
      <c r="C5722" s="243"/>
      <c r="D5722" s="243"/>
    </row>
    <row r="5723" spans="1:4" ht="18" customHeight="1">
      <c r="A5723" s="269"/>
      <c r="B5723" s="269"/>
      <c r="C5723" s="243"/>
      <c r="D5723" s="243"/>
    </row>
    <row r="5724" spans="1:4" ht="18" customHeight="1">
      <c r="A5724" s="269"/>
      <c r="B5724" s="269"/>
      <c r="C5724" s="243"/>
      <c r="D5724" s="243"/>
    </row>
    <row r="5725" spans="1:4" ht="18" customHeight="1">
      <c r="A5725" s="269"/>
      <c r="B5725" s="269"/>
      <c r="C5725" s="243"/>
      <c r="D5725" s="243"/>
    </row>
    <row r="5726" spans="1:4" ht="18" customHeight="1">
      <c r="A5726" s="269"/>
      <c r="B5726" s="269"/>
      <c r="C5726" s="243"/>
      <c r="D5726" s="243"/>
    </row>
    <row r="5727" spans="1:4" ht="18" customHeight="1">
      <c r="A5727" s="269"/>
      <c r="B5727" s="269"/>
      <c r="C5727" s="243"/>
      <c r="D5727" s="243"/>
    </row>
    <row r="5728" spans="1:4" ht="18" customHeight="1">
      <c r="A5728" s="269"/>
      <c r="B5728" s="269"/>
      <c r="C5728" s="243"/>
      <c r="D5728" s="243"/>
    </row>
    <row r="5729" spans="1:4" ht="18" customHeight="1">
      <c r="A5729" s="269"/>
      <c r="B5729" s="269"/>
      <c r="C5729" s="243"/>
      <c r="D5729" s="243"/>
    </row>
    <row r="5730" spans="1:4" ht="18" customHeight="1">
      <c r="A5730" s="269"/>
      <c r="B5730" s="269"/>
      <c r="C5730" s="243"/>
      <c r="D5730" s="243"/>
    </row>
    <row r="5731" spans="1:4" ht="18" customHeight="1">
      <c r="A5731" s="269"/>
      <c r="B5731" s="269"/>
      <c r="C5731" s="243"/>
      <c r="D5731" s="243"/>
    </row>
    <row r="5732" spans="1:4" ht="18" customHeight="1">
      <c r="A5732" s="269"/>
      <c r="B5732" s="269"/>
      <c r="C5732" s="243"/>
      <c r="D5732" s="243"/>
    </row>
    <row r="5733" spans="1:4" ht="18" customHeight="1">
      <c r="A5733" s="269"/>
      <c r="B5733" s="269"/>
      <c r="C5733" s="243"/>
      <c r="D5733" s="243"/>
    </row>
    <row r="5734" spans="1:4" ht="18" customHeight="1">
      <c r="A5734" s="269"/>
      <c r="B5734" s="269"/>
      <c r="C5734" s="243"/>
      <c r="D5734" s="243"/>
    </row>
    <row r="5735" spans="1:4" ht="18" customHeight="1">
      <c r="A5735" s="269"/>
      <c r="B5735" s="269"/>
      <c r="C5735" s="243"/>
      <c r="D5735" s="243"/>
    </row>
    <row r="5736" spans="1:4" ht="18" customHeight="1">
      <c r="A5736" s="269"/>
      <c r="B5736" s="269"/>
      <c r="C5736" s="243"/>
      <c r="D5736" s="243"/>
    </row>
    <row r="5737" spans="1:4" ht="18" customHeight="1">
      <c r="A5737" s="269"/>
      <c r="B5737" s="269"/>
      <c r="C5737" s="243"/>
      <c r="D5737" s="243"/>
    </row>
    <row r="5738" spans="1:4" ht="18" customHeight="1">
      <c r="A5738" s="269"/>
      <c r="B5738" s="269"/>
      <c r="C5738" s="243"/>
      <c r="D5738" s="243"/>
    </row>
    <row r="5739" spans="1:4" ht="18" customHeight="1">
      <c r="A5739" s="269"/>
      <c r="B5739" s="269"/>
      <c r="C5739" s="243"/>
      <c r="D5739" s="243"/>
    </row>
    <row r="5740" spans="1:4" ht="18" customHeight="1">
      <c r="A5740" s="269"/>
      <c r="B5740" s="269"/>
      <c r="C5740" s="243"/>
      <c r="D5740" s="243"/>
    </row>
    <row r="5741" spans="1:4" ht="18" customHeight="1">
      <c r="A5741" s="269"/>
      <c r="B5741" s="269"/>
      <c r="C5741" s="243"/>
      <c r="D5741" s="243"/>
    </row>
    <row r="5742" spans="1:4" ht="18" customHeight="1">
      <c r="A5742" s="269"/>
      <c r="B5742" s="269"/>
      <c r="C5742" s="243"/>
      <c r="D5742" s="243"/>
    </row>
    <row r="5743" spans="1:4" ht="18" customHeight="1">
      <c r="A5743" s="269"/>
      <c r="B5743" s="269"/>
      <c r="C5743" s="243"/>
      <c r="D5743" s="243"/>
    </row>
    <row r="5744" spans="1:4" ht="18" customHeight="1">
      <c r="A5744" s="269"/>
      <c r="B5744" s="269"/>
      <c r="C5744" s="243"/>
      <c r="D5744" s="243"/>
    </row>
    <row r="5745" spans="1:4" ht="18" customHeight="1">
      <c r="A5745" s="269"/>
      <c r="B5745" s="269"/>
      <c r="C5745" s="243"/>
      <c r="D5745" s="243"/>
    </row>
    <row r="5746" spans="1:4" ht="18" customHeight="1">
      <c r="A5746" s="269"/>
      <c r="B5746" s="269"/>
      <c r="C5746" s="243"/>
      <c r="D5746" s="243"/>
    </row>
    <row r="5747" spans="1:4" ht="18" customHeight="1">
      <c r="A5747" s="269"/>
      <c r="B5747" s="269"/>
      <c r="C5747" s="243"/>
      <c r="D5747" s="243"/>
    </row>
    <row r="5748" spans="1:4" ht="18" customHeight="1">
      <c r="A5748" s="269"/>
      <c r="B5748" s="269"/>
      <c r="C5748" s="243"/>
      <c r="D5748" s="243"/>
    </row>
    <row r="5749" spans="1:4" ht="18" customHeight="1">
      <c r="A5749" s="269"/>
      <c r="B5749" s="269"/>
      <c r="C5749" s="243"/>
      <c r="D5749" s="243"/>
    </row>
    <row r="5750" spans="1:4" ht="18" customHeight="1">
      <c r="A5750" s="269"/>
      <c r="B5750" s="269"/>
      <c r="C5750" s="243"/>
      <c r="D5750" s="243"/>
    </row>
    <row r="5751" spans="1:4" ht="18" customHeight="1">
      <c r="A5751" s="269"/>
      <c r="B5751" s="269"/>
      <c r="C5751" s="243"/>
      <c r="D5751" s="243"/>
    </row>
    <row r="5752" spans="1:4" ht="18" customHeight="1">
      <c r="A5752" s="269"/>
      <c r="B5752" s="269"/>
      <c r="C5752" s="243"/>
      <c r="D5752" s="243"/>
    </row>
    <row r="5753" spans="1:4" ht="18" customHeight="1">
      <c r="A5753" s="269"/>
      <c r="B5753" s="269"/>
      <c r="C5753" s="243"/>
      <c r="D5753" s="243"/>
    </row>
    <row r="5754" spans="1:4" ht="18" customHeight="1">
      <c r="A5754" s="269"/>
      <c r="B5754" s="269"/>
      <c r="C5754" s="243"/>
      <c r="D5754" s="243"/>
    </row>
    <row r="5755" spans="1:4" ht="18" customHeight="1">
      <c r="A5755" s="269"/>
      <c r="B5755" s="269"/>
      <c r="C5755" s="243"/>
      <c r="D5755" s="243"/>
    </row>
    <row r="5756" spans="1:4" ht="18" customHeight="1">
      <c r="A5756" s="269"/>
      <c r="B5756" s="269"/>
      <c r="C5756" s="243"/>
      <c r="D5756" s="243"/>
    </row>
    <row r="5757" spans="1:4" ht="18" customHeight="1">
      <c r="A5757" s="269"/>
      <c r="B5757" s="269"/>
      <c r="C5757" s="243"/>
      <c r="D5757" s="243"/>
    </row>
    <row r="5758" spans="1:4" ht="18" customHeight="1">
      <c r="A5758" s="269"/>
      <c r="B5758" s="269"/>
      <c r="C5758" s="243"/>
      <c r="D5758" s="243"/>
    </row>
    <row r="5759" spans="1:4" ht="18" customHeight="1">
      <c r="A5759" s="269"/>
      <c r="B5759" s="269"/>
      <c r="C5759" s="243"/>
      <c r="D5759" s="243"/>
    </row>
    <row r="5760" spans="1:4" ht="18" customHeight="1">
      <c r="A5760" s="269"/>
      <c r="B5760" s="269"/>
      <c r="C5760" s="243"/>
      <c r="D5760" s="243"/>
    </row>
    <row r="5761" spans="1:4" ht="18" customHeight="1">
      <c r="A5761" s="269"/>
      <c r="B5761" s="269"/>
      <c r="C5761" s="243"/>
      <c r="D5761" s="243"/>
    </row>
    <row r="5762" spans="1:4" ht="18" customHeight="1">
      <c r="A5762" s="269"/>
      <c r="B5762" s="269"/>
      <c r="C5762" s="243"/>
      <c r="D5762" s="243"/>
    </row>
    <row r="5763" spans="1:4" ht="18" customHeight="1">
      <c r="A5763" s="269"/>
      <c r="B5763" s="269"/>
      <c r="C5763" s="243"/>
      <c r="D5763" s="243"/>
    </row>
    <row r="5764" spans="1:4" ht="18" customHeight="1">
      <c r="A5764" s="269"/>
      <c r="B5764" s="269"/>
      <c r="C5764" s="243"/>
      <c r="D5764" s="243"/>
    </row>
    <row r="5765" spans="1:4" ht="18" customHeight="1">
      <c r="A5765" s="269"/>
      <c r="B5765" s="269"/>
      <c r="C5765" s="243"/>
      <c r="D5765" s="243"/>
    </row>
    <row r="5766" spans="1:4" ht="18" customHeight="1">
      <c r="A5766" s="269"/>
      <c r="B5766" s="269"/>
      <c r="C5766" s="243"/>
      <c r="D5766" s="243"/>
    </row>
    <row r="5767" spans="1:4" ht="18" customHeight="1">
      <c r="A5767" s="269"/>
      <c r="B5767" s="269"/>
      <c r="C5767" s="243"/>
      <c r="D5767" s="243"/>
    </row>
    <row r="5768" spans="1:4" ht="18" customHeight="1">
      <c r="A5768" s="269"/>
      <c r="B5768" s="269"/>
      <c r="C5768" s="243"/>
      <c r="D5768" s="243"/>
    </row>
    <row r="5769" spans="1:4" ht="18" customHeight="1">
      <c r="A5769" s="269"/>
      <c r="B5769" s="269"/>
      <c r="C5769" s="243"/>
      <c r="D5769" s="243"/>
    </row>
    <row r="5770" spans="1:4" ht="18" customHeight="1">
      <c r="A5770" s="269"/>
      <c r="B5770" s="269"/>
      <c r="C5770" s="243"/>
      <c r="D5770" s="243"/>
    </row>
    <row r="5771" spans="1:4" ht="18" customHeight="1">
      <c r="A5771" s="269"/>
      <c r="B5771" s="269"/>
      <c r="C5771" s="243"/>
      <c r="D5771" s="243"/>
    </row>
    <row r="5772" spans="1:4" ht="18" customHeight="1">
      <c r="A5772" s="269"/>
      <c r="B5772" s="269"/>
      <c r="C5772" s="243"/>
      <c r="D5772" s="243"/>
    </row>
    <row r="5773" spans="1:4" ht="18" customHeight="1">
      <c r="A5773" s="269"/>
      <c r="B5773" s="269"/>
      <c r="C5773" s="243"/>
      <c r="D5773" s="243"/>
    </row>
    <row r="5774" spans="1:4" ht="18" customHeight="1">
      <c r="A5774" s="269"/>
      <c r="B5774" s="269"/>
      <c r="C5774" s="243"/>
      <c r="D5774" s="243"/>
    </row>
    <row r="5775" spans="1:4" ht="18" customHeight="1">
      <c r="A5775" s="269"/>
      <c r="B5775" s="269"/>
      <c r="C5775" s="243"/>
      <c r="D5775" s="243"/>
    </row>
    <row r="5776" spans="1:4" ht="18" customHeight="1">
      <c r="A5776" s="269"/>
      <c r="B5776" s="269"/>
      <c r="C5776" s="243"/>
      <c r="D5776" s="243"/>
    </row>
    <row r="5777" spans="1:4" ht="18" customHeight="1">
      <c r="A5777" s="269"/>
      <c r="B5777" s="269"/>
      <c r="C5777" s="243"/>
      <c r="D5777" s="243"/>
    </row>
    <row r="5778" spans="1:4" ht="18" customHeight="1">
      <c r="A5778" s="269"/>
      <c r="B5778" s="269"/>
      <c r="C5778" s="243"/>
      <c r="D5778" s="243"/>
    </row>
    <row r="5779" spans="1:4" ht="18" customHeight="1">
      <c r="A5779" s="269"/>
      <c r="B5779" s="269"/>
      <c r="C5779" s="243"/>
      <c r="D5779" s="243"/>
    </row>
    <row r="5780" spans="1:4" ht="18" customHeight="1">
      <c r="A5780" s="269"/>
      <c r="B5780" s="269"/>
      <c r="C5780" s="243"/>
      <c r="D5780" s="243"/>
    </row>
    <row r="5781" spans="1:4" ht="18" customHeight="1">
      <c r="A5781" s="269"/>
      <c r="B5781" s="269"/>
      <c r="C5781" s="243"/>
      <c r="D5781" s="243"/>
    </row>
    <row r="5782" spans="1:4" ht="18" customHeight="1">
      <c r="A5782" s="269"/>
      <c r="B5782" s="269"/>
      <c r="C5782" s="243"/>
      <c r="D5782" s="243"/>
    </row>
    <row r="5783" spans="1:4" ht="18" customHeight="1">
      <c r="A5783" s="269"/>
      <c r="B5783" s="269"/>
      <c r="C5783" s="243"/>
      <c r="D5783" s="243"/>
    </row>
    <row r="5784" spans="1:4" ht="18" customHeight="1">
      <c r="A5784" s="269"/>
      <c r="B5784" s="269"/>
      <c r="C5784" s="243"/>
      <c r="D5784" s="243"/>
    </row>
    <row r="5785" spans="1:4" ht="18" customHeight="1">
      <c r="A5785" s="269"/>
      <c r="B5785" s="269"/>
      <c r="C5785" s="243"/>
      <c r="D5785" s="243"/>
    </row>
    <row r="5786" spans="1:4" ht="18" customHeight="1">
      <c r="A5786" s="269"/>
      <c r="B5786" s="269"/>
      <c r="C5786" s="243"/>
      <c r="D5786" s="243"/>
    </row>
    <row r="5787" spans="1:4" ht="18" customHeight="1">
      <c r="A5787" s="269"/>
      <c r="B5787" s="269"/>
      <c r="C5787" s="243"/>
      <c r="D5787" s="243"/>
    </row>
    <row r="5788" spans="1:4" ht="18" customHeight="1">
      <c r="A5788" s="269"/>
      <c r="B5788" s="269"/>
      <c r="C5788" s="243"/>
      <c r="D5788" s="243"/>
    </row>
    <row r="5789" spans="1:4" ht="18" customHeight="1">
      <c r="A5789" s="269"/>
      <c r="B5789" s="269"/>
      <c r="C5789" s="243"/>
      <c r="D5789" s="243"/>
    </row>
    <row r="5790" spans="1:4" ht="18" customHeight="1">
      <c r="A5790" s="269"/>
      <c r="B5790" s="269"/>
      <c r="C5790" s="243"/>
      <c r="D5790" s="243"/>
    </row>
    <row r="5791" spans="1:4" ht="18" customHeight="1">
      <c r="A5791" s="269"/>
      <c r="B5791" s="269"/>
      <c r="C5791" s="243"/>
      <c r="D5791" s="243"/>
    </row>
    <row r="5792" spans="1:4" ht="18" customHeight="1">
      <c r="A5792" s="269"/>
      <c r="B5792" s="269"/>
      <c r="C5792" s="243"/>
      <c r="D5792" s="243"/>
    </row>
    <row r="5793" spans="1:4" ht="18" customHeight="1">
      <c r="A5793" s="269"/>
      <c r="B5793" s="269"/>
      <c r="C5793" s="243"/>
      <c r="D5793" s="243"/>
    </row>
    <row r="5794" spans="1:4" ht="18" customHeight="1">
      <c r="A5794" s="269"/>
      <c r="B5794" s="269"/>
      <c r="C5794" s="243"/>
      <c r="D5794" s="243"/>
    </row>
    <row r="5795" spans="1:4" ht="18" customHeight="1">
      <c r="A5795" s="269"/>
      <c r="B5795" s="269"/>
      <c r="C5795" s="243"/>
      <c r="D5795" s="243"/>
    </row>
    <row r="5796" spans="1:4" ht="18" customHeight="1">
      <c r="A5796" s="269"/>
      <c r="B5796" s="269"/>
      <c r="C5796" s="243"/>
      <c r="D5796" s="243"/>
    </row>
    <row r="5797" spans="1:4" ht="18" customHeight="1">
      <c r="A5797" s="269"/>
      <c r="B5797" s="269"/>
      <c r="C5797" s="243"/>
      <c r="D5797" s="243"/>
    </row>
    <row r="5798" spans="1:4" ht="18" customHeight="1">
      <c r="A5798" s="269"/>
      <c r="B5798" s="269"/>
      <c r="C5798" s="243"/>
      <c r="D5798" s="243"/>
    </row>
    <row r="5799" spans="1:4" ht="18" customHeight="1">
      <c r="A5799" s="269"/>
      <c r="B5799" s="269"/>
      <c r="C5799" s="243"/>
      <c r="D5799" s="243"/>
    </row>
    <row r="5800" spans="1:4" ht="18" customHeight="1">
      <c r="A5800" s="269"/>
      <c r="B5800" s="269"/>
      <c r="C5800" s="243"/>
      <c r="D5800" s="243"/>
    </row>
    <row r="5801" spans="1:4" ht="18" customHeight="1">
      <c r="A5801" s="269"/>
      <c r="B5801" s="269"/>
      <c r="C5801" s="243"/>
      <c r="D5801" s="243"/>
    </row>
    <row r="5802" spans="1:4" ht="18" customHeight="1">
      <c r="A5802" s="269"/>
      <c r="B5802" s="269"/>
      <c r="C5802" s="243"/>
      <c r="D5802" s="243"/>
    </row>
    <row r="5803" spans="1:4" ht="18" customHeight="1">
      <c r="A5803" s="269"/>
      <c r="B5803" s="269"/>
      <c r="C5803" s="243"/>
      <c r="D5803" s="243"/>
    </row>
    <row r="5804" spans="1:4" ht="18" customHeight="1">
      <c r="A5804" s="269"/>
      <c r="B5804" s="269"/>
      <c r="C5804" s="243"/>
      <c r="D5804" s="243"/>
    </row>
    <row r="5805" spans="1:4" ht="18" customHeight="1">
      <c r="A5805" s="269"/>
      <c r="B5805" s="269"/>
      <c r="C5805" s="243"/>
      <c r="D5805" s="243"/>
    </row>
    <row r="5806" spans="1:4" ht="18" customHeight="1">
      <c r="A5806" s="269"/>
      <c r="B5806" s="269"/>
      <c r="C5806" s="243"/>
      <c r="D5806" s="243"/>
    </row>
    <row r="5807" spans="1:4" ht="18" customHeight="1">
      <c r="A5807" s="269"/>
      <c r="B5807" s="269"/>
      <c r="C5807" s="243"/>
      <c r="D5807" s="243"/>
    </row>
    <row r="5808" spans="1:4" ht="18" customHeight="1">
      <c r="A5808" s="269"/>
      <c r="B5808" s="269"/>
      <c r="C5808" s="243"/>
      <c r="D5808" s="243"/>
    </row>
    <row r="5809" spans="1:4" ht="18" customHeight="1">
      <c r="A5809" s="269"/>
      <c r="B5809" s="269"/>
      <c r="C5809" s="243"/>
      <c r="D5809" s="243"/>
    </row>
    <row r="5810" spans="1:4" ht="18" customHeight="1">
      <c r="A5810" s="269"/>
      <c r="B5810" s="269"/>
      <c r="C5810" s="243"/>
      <c r="D5810" s="243"/>
    </row>
    <row r="5811" spans="1:4" ht="18" customHeight="1">
      <c r="A5811" s="269"/>
      <c r="B5811" s="269"/>
      <c r="C5811" s="243"/>
      <c r="D5811" s="243"/>
    </row>
    <row r="5812" spans="1:4" ht="18" customHeight="1">
      <c r="A5812" s="269"/>
      <c r="B5812" s="269"/>
      <c r="C5812" s="243"/>
      <c r="D5812" s="243"/>
    </row>
    <row r="5813" spans="1:4" ht="18" customHeight="1">
      <c r="A5813" s="269"/>
      <c r="B5813" s="269"/>
      <c r="C5813" s="243"/>
      <c r="D5813" s="243"/>
    </row>
    <row r="5814" spans="1:4" ht="18" customHeight="1">
      <c r="A5814" s="269"/>
      <c r="B5814" s="269"/>
      <c r="C5814" s="243"/>
      <c r="D5814" s="243"/>
    </row>
    <row r="5815" spans="1:4" ht="18" customHeight="1">
      <c r="A5815" s="269"/>
      <c r="B5815" s="269"/>
      <c r="C5815" s="243"/>
      <c r="D5815" s="243"/>
    </row>
    <row r="5816" spans="1:4" ht="18" customHeight="1">
      <c r="A5816" s="269"/>
      <c r="B5816" s="269"/>
      <c r="C5816" s="243"/>
      <c r="D5816" s="243"/>
    </row>
    <row r="5817" spans="1:4" ht="18" customHeight="1">
      <c r="A5817" s="269"/>
      <c r="B5817" s="269"/>
      <c r="C5817" s="243"/>
      <c r="D5817" s="243"/>
    </row>
    <row r="5818" spans="1:4" ht="18" customHeight="1">
      <c r="A5818" s="269"/>
      <c r="B5818" s="269"/>
      <c r="C5818" s="243"/>
      <c r="D5818" s="243"/>
    </row>
    <row r="5819" spans="1:4" ht="18" customHeight="1">
      <c r="A5819" s="269"/>
      <c r="B5819" s="269"/>
      <c r="C5819" s="243"/>
      <c r="D5819" s="243"/>
    </row>
    <row r="5820" spans="1:4" ht="18" customHeight="1">
      <c r="A5820" s="269"/>
      <c r="B5820" s="269"/>
      <c r="C5820" s="243"/>
      <c r="D5820" s="243"/>
    </row>
    <row r="5821" spans="1:4" ht="18" customHeight="1">
      <c r="A5821" s="269"/>
      <c r="B5821" s="269"/>
      <c r="C5821" s="243"/>
      <c r="D5821" s="243"/>
    </row>
    <row r="5822" spans="1:4" ht="18" customHeight="1">
      <c r="A5822" s="269"/>
      <c r="B5822" s="269"/>
      <c r="C5822" s="243"/>
      <c r="D5822" s="243"/>
    </row>
    <row r="5823" spans="1:4" ht="18" customHeight="1">
      <c r="A5823" s="269"/>
      <c r="B5823" s="269"/>
      <c r="C5823" s="243"/>
      <c r="D5823" s="243"/>
    </row>
    <row r="5824" spans="1:4" ht="18" customHeight="1">
      <c r="A5824" s="269"/>
      <c r="B5824" s="269"/>
      <c r="C5824" s="243"/>
      <c r="D5824" s="243"/>
    </row>
    <row r="5825" spans="1:4" ht="18" customHeight="1">
      <c r="A5825" s="269"/>
      <c r="B5825" s="269"/>
      <c r="C5825" s="243"/>
      <c r="D5825" s="243"/>
    </row>
    <row r="5826" spans="1:4" ht="18" customHeight="1">
      <c r="A5826" s="269"/>
      <c r="B5826" s="269"/>
      <c r="C5826" s="243"/>
      <c r="D5826" s="243"/>
    </row>
    <row r="5827" spans="1:4" ht="18" customHeight="1">
      <c r="A5827" s="269"/>
      <c r="B5827" s="269"/>
      <c r="C5827" s="243"/>
      <c r="D5827" s="243"/>
    </row>
    <row r="5828" spans="1:4" ht="18" customHeight="1">
      <c r="A5828" s="269"/>
      <c r="B5828" s="269"/>
      <c r="C5828" s="243"/>
      <c r="D5828" s="243"/>
    </row>
    <row r="5829" spans="1:4" ht="18" customHeight="1">
      <c r="A5829" s="269"/>
      <c r="B5829" s="269"/>
      <c r="C5829" s="243"/>
      <c r="D5829" s="243"/>
    </row>
    <row r="5830" spans="1:4" ht="18" customHeight="1">
      <c r="A5830" s="269"/>
      <c r="B5830" s="269"/>
      <c r="C5830" s="243"/>
      <c r="D5830" s="243"/>
    </row>
    <row r="5831" spans="1:4" ht="18" customHeight="1">
      <c r="A5831" s="269"/>
      <c r="B5831" s="269"/>
      <c r="C5831" s="243"/>
      <c r="D5831" s="243"/>
    </row>
    <row r="5832" spans="1:4" ht="18" customHeight="1">
      <c r="A5832" s="269"/>
      <c r="B5832" s="269"/>
      <c r="C5832" s="243"/>
      <c r="D5832" s="243"/>
    </row>
    <row r="5833" spans="1:4" ht="18" customHeight="1">
      <c r="A5833" s="269"/>
      <c r="B5833" s="269"/>
      <c r="C5833" s="243"/>
      <c r="D5833" s="243"/>
    </row>
    <row r="5834" spans="1:4" ht="18" customHeight="1">
      <c r="A5834" s="269"/>
      <c r="B5834" s="269"/>
      <c r="C5834" s="243"/>
      <c r="D5834" s="243"/>
    </row>
    <row r="5835" spans="1:4" ht="18" customHeight="1">
      <c r="A5835" s="269"/>
      <c r="B5835" s="269"/>
      <c r="C5835" s="243"/>
      <c r="D5835" s="243"/>
    </row>
    <row r="5836" spans="1:4" ht="18" customHeight="1">
      <c r="A5836" s="269"/>
      <c r="B5836" s="269"/>
      <c r="C5836" s="243"/>
      <c r="D5836" s="243"/>
    </row>
    <row r="5837" spans="1:4" ht="18" customHeight="1">
      <c r="A5837" s="269"/>
      <c r="B5837" s="269"/>
      <c r="C5837" s="243"/>
      <c r="D5837" s="243"/>
    </row>
    <row r="5838" spans="1:4" ht="18" customHeight="1">
      <c r="A5838" s="269"/>
      <c r="B5838" s="269"/>
      <c r="C5838" s="243"/>
      <c r="D5838" s="243"/>
    </row>
    <row r="5839" spans="1:4" ht="18" customHeight="1">
      <c r="A5839" s="269"/>
      <c r="B5839" s="269"/>
      <c r="C5839" s="243"/>
      <c r="D5839" s="243"/>
    </row>
    <row r="5840" spans="1:4" ht="18" customHeight="1">
      <c r="A5840" s="269"/>
      <c r="B5840" s="269"/>
      <c r="C5840" s="243"/>
      <c r="D5840" s="243"/>
    </row>
    <row r="5841" spans="1:4" ht="18" customHeight="1">
      <c r="A5841" s="269"/>
      <c r="B5841" s="269"/>
      <c r="C5841" s="243"/>
      <c r="D5841" s="243"/>
    </row>
    <row r="5842" spans="1:4" ht="18" customHeight="1">
      <c r="A5842" s="269"/>
      <c r="B5842" s="269"/>
      <c r="C5842" s="243"/>
      <c r="D5842" s="243"/>
    </row>
    <row r="5843" spans="1:4" ht="18" customHeight="1">
      <c r="A5843" s="269"/>
      <c r="B5843" s="269"/>
      <c r="C5843" s="243"/>
      <c r="D5843" s="243"/>
    </row>
    <row r="5844" spans="1:4" ht="18" customHeight="1">
      <c r="A5844" s="269"/>
      <c r="B5844" s="269"/>
      <c r="C5844" s="243"/>
      <c r="D5844" s="243"/>
    </row>
    <row r="5845" spans="1:4" ht="18" customHeight="1">
      <c r="A5845" s="269"/>
      <c r="B5845" s="269"/>
      <c r="C5845" s="243"/>
      <c r="D5845" s="243"/>
    </row>
    <row r="5846" spans="1:4" ht="18" customHeight="1">
      <c r="A5846" s="269"/>
      <c r="B5846" s="269"/>
      <c r="C5846" s="243"/>
      <c r="D5846" s="243"/>
    </row>
    <row r="5847" spans="1:4" ht="18" customHeight="1">
      <c r="A5847" s="269"/>
      <c r="B5847" s="269"/>
      <c r="C5847" s="243"/>
      <c r="D5847" s="243"/>
    </row>
    <row r="5848" spans="1:4" ht="18" customHeight="1">
      <c r="A5848" s="269"/>
      <c r="B5848" s="269"/>
      <c r="C5848" s="243"/>
      <c r="D5848" s="243"/>
    </row>
    <row r="5849" spans="1:4" ht="18" customHeight="1">
      <c r="A5849" s="269"/>
      <c r="B5849" s="269"/>
      <c r="C5849" s="243"/>
      <c r="D5849" s="243"/>
    </row>
    <row r="5850" spans="1:4" ht="18" customHeight="1">
      <c r="A5850" s="269"/>
      <c r="B5850" s="269"/>
      <c r="C5850" s="243"/>
      <c r="D5850" s="243"/>
    </row>
    <row r="5851" spans="1:4" ht="18" customHeight="1">
      <c r="A5851" s="269"/>
      <c r="B5851" s="269"/>
      <c r="C5851" s="243"/>
      <c r="D5851" s="243"/>
    </row>
    <row r="5852" spans="1:4" ht="18" customHeight="1">
      <c r="A5852" s="269"/>
      <c r="B5852" s="269"/>
      <c r="C5852" s="243"/>
      <c r="D5852" s="243"/>
    </row>
    <row r="5853" spans="1:4" ht="18" customHeight="1">
      <c r="A5853" s="269"/>
      <c r="B5853" s="269"/>
      <c r="C5853" s="243"/>
      <c r="D5853" s="243"/>
    </row>
    <row r="5854" spans="1:4" ht="18" customHeight="1">
      <c r="A5854" s="269"/>
      <c r="B5854" s="269"/>
      <c r="C5854" s="243"/>
      <c r="D5854" s="243"/>
    </row>
    <row r="5855" spans="1:4" ht="18" customHeight="1">
      <c r="A5855" s="269"/>
      <c r="B5855" s="269"/>
      <c r="C5855" s="243"/>
      <c r="D5855" s="243"/>
    </row>
    <row r="5856" spans="1:4" ht="18" customHeight="1">
      <c r="A5856" s="269"/>
      <c r="B5856" s="269"/>
      <c r="C5856" s="243"/>
      <c r="D5856" s="243"/>
    </row>
    <row r="5857" spans="1:4" ht="18" customHeight="1">
      <c r="A5857" s="269"/>
      <c r="B5857" s="269"/>
      <c r="C5857" s="243"/>
      <c r="D5857" s="243"/>
    </row>
    <row r="5858" spans="1:4" ht="18" customHeight="1">
      <c r="A5858" s="269"/>
      <c r="B5858" s="269"/>
      <c r="C5858" s="243"/>
      <c r="D5858" s="243"/>
    </row>
    <row r="5859" spans="1:4" ht="18" customHeight="1">
      <c r="A5859" s="269"/>
      <c r="B5859" s="269"/>
      <c r="C5859" s="243"/>
      <c r="D5859" s="243"/>
    </row>
    <row r="5860" spans="1:4" ht="18" customHeight="1">
      <c r="A5860" s="269"/>
      <c r="B5860" s="269"/>
      <c r="C5860" s="243"/>
      <c r="D5860" s="243"/>
    </row>
    <row r="5861" spans="1:4" ht="18" customHeight="1">
      <c r="A5861" s="269"/>
      <c r="B5861" s="269"/>
      <c r="C5861" s="243"/>
      <c r="D5861" s="243"/>
    </row>
    <row r="5862" spans="1:4" ht="18" customHeight="1">
      <c r="A5862" s="269"/>
      <c r="B5862" s="269"/>
      <c r="C5862" s="243"/>
      <c r="D5862" s="243"/>
    </row>
    <row r="5863" spans="1:4" ht="18" customHeight="1">
      <c r="A5863" s="269"/>
      <c r="B5863" s="269"/>
      <c r="C5863" s="243"/>
      <c r="D5863" s="243"/>
    </row>
    <row r="5864" spans="1:4" ht="18" customHeight="1">
      <c r="A5864" s="269"/>
      <c r="B5864" s="269"/>
      <c r="C5864" s="243"/>
      <c r="D5864" s="243"/>
    </row>
    <row r="5865" spans="1:4" ht="18" customHeight="1">
      <c r="A5865" s="269"/>
      <c r="B5865" s="269"/>
      <c r="C5865" s="243"/>
      <c r="D5865" s="243"/>
    </row>
    <row r="5866" spans="1:4" ht="18" customHeight="1">
      <c r="A5866" s="269"/>
      <c r="B5866" s="269"/>
      <c r="C5866" s="243"/>
      <c r="D5866" s="243"/>
    </row>
    <row r="5867" spans="1:4" ht="18" customHeight="1">
      <c r="A5867" s="269"/>
      <c r="B5867" s="269"/>
      <c r="C5867" s="243"/>
      <c r="D5867" s="243"/>
    </row>
    <row r="5868" spans="1:4" ht="18" customHeight="1">
      <c r="A5868" s="269"/>
      <c r="B5868" s="269"/>
      <c r="C5868" s="243"/>
      <c r="D5868" s="243"/>
    </row>
    <row r="5869" spans="1:4" ht="18" customHeight="1">
      <c r="A5869" s="269"/>
      <c r="B5869" s="269"/>
      <c r="C5869" s="243"/>
      <c r="D5869" s="243"/>
    </row>
    <row r="5870" spans="1:4" ht="18" customHeight="1">
      <c r="A5870" s="269"/>
      <c r="B5870" s="269"/>
      <c r="C5870" s="243"/>
      <c r="D5870" s="243"/>
    </row>
    <row r="5871" spans="1:4" ht="18" customHeight="1">
      <c r="A5871" s="269"/>
      <c r="B5871" s="269"/>
      <c r="C5871" s="243"/>
      <c r="D5871" s="243"/>
    </row>
    <row r="5872" spans="1:4" ht="18" customHeight="1">
      <c r="A5872" s="269"/>
      <c r="B5872" s="269"/>
      <c r="C5872" s="243"/>
      <c r="D5872" s="243"/>
    </row>
    <row r="5873" spans="1:4" ht="18" customHeight="1">
      <c r="A5873" s="269"/>
      <c r="B5873" s="269"/>
      <c r="C5873" s="243"/>
      <c r="D5873" s="243"/>
    </row>
    <row r="5874" spans="1:4" ht="18" customHeight="1">
      <c r="A5874" s="269"/>
      <c r="B5874" s="269"/>
      <c r="C5874" s="243"/>
      <c r="D5874" s="243"/>
    </row>
    <row r="5875" spans="1:4" ht="18" customHeight="1">
      <c r="A5875" s="269"/>
      <c r="B5875" s="269"/>
      <c r="C5875" s="243"/>
      <c r="D5875" s="243"/>
    </row>
    <row r="5876" spans="1:4" ht="18" customHeight="1">
      <c r="A5876" s="269"/>
      <c r="B5876" s="269"/>
      <c r="C5876" s="243"/>
      <c r="D5876" s="243"/>
    </row>
    <row r="5877" spans="1:4" ht="18" customHeight="1">
      <c r="A5877" s="269"/>
      <c r="B5877" s="269"/>
      <c r="C5877" s="243"/>
      <c r="D5877" s="243"/>
    </row>
    <row r="5878" spans="1:4" ht="18" customHeight="1">
      <c r="A5878" s="269"/>
      <c r="B5878" s="269"/>
      <c r="C5878" s="243"/>
      <c r="D5878" s="243"/>
    </row>
    <row r="5879" spans="1:4" ht="18" customHeight="1">
      <c r="A5879" s="269"/>
      <c r="B5879" s="269"/>
      <c r="C5879" s="243"/>
      <c r="D5879" s="243"/>
    </row>
    <row r="5880" spans="1:4" ht="18" customHeight="1">
      <c r="A5880" s="269"/>
      <c r="B5880" s="269"/>
      <c r="C5880" s="243"/>
      <c r="D5880" s="243"/>
    </row>
    <row r="5881" spans="1:4" ht="18" customHeight="1">
      <c r="A5881" s="269"/>
      <c r="B5881" s="269"/>
      <c r="C5881" s="243"/>
      <c r="D5881" s="243"/>
    </row>
    <row r="5882" spans="1:4" ht="18" customHeight="1">
      <c r="A5882" s="269"/>
      <c r="B5882" s="269"/>
      <c r="C5882" s="243"/>
      <c r="D5882" s="243"/>
    </row>
    <row r="5883" spans="1:4" ht="18" customHeight="1">
      <c r="A5883" s="269"/>
      <c r="B5883" s="269"/>
      <c r="C5883" s="243"/>
      <c r="D5883" s="243"/>
    </row>
    <row r="5884" spans="1:4" ht="18" customHeight="1">
      <c r="A5884" s="269"/>
      <c r="B5884" s="269"/>
      <c r="C5884" s="243"/>
      <c r="D5884" s="243"/>
    </row>
    <row r="5885" spans="1:4" ht="18" customHeight="1">
      <c r="A5885" s="269"/>
      <c r="B5885" s="269"/>
      <c r="C5885" s="243"/>
      <c r="D5885" s="243"/>
    </row>
    <row r="5886" spans="1:4" ht="18" customHeight="1">
      <c r="A5886" s="269"/>
      <c r="B5886" s="269"/>
      <c r="C5886" s="243"/>
      <c r="D5886" s="243"/>
    </row>
    <row r="5887" spans="1:4" ht="18" customHeight="1">
      <c r="A5887" s="269"/>
      <c r="B5887" s="269"/>
      <c r="C5887" s="243"/>
      <c r="D5887" s="243"/>
    </row>
    <row r="5888" spans="1:4" ht="18" customHeight="1">
      <c r="A5888" s="269"/>
      <c r="B5888" s="269"/>
      <c r="C5888" s="243"/>
      <c r="D5888" s="243"/>
    </row>
    <row r="5889" spans="1:4" ht="18" customHeight="1">
      <c r="A5889" s="269"/>
      <c r="B5889" s="269"/>
      <c r="C5889" s="243"/>
      <c r="D5889" s="243"/>
    </row>
    <row r="5890" spans="1:4" ht="18" customHeight="1">
      <c r="A5890" s="269"/>
      <c r="B5890" s="269"/>
      <c r="C5890" s="243"/>
      <c r="D5890" s="243"/>
    </row>
    <row r="5891" spans="1:4" ht="18" customHeight="1">
      <c r="A5891" s="269"/>
      <c r="B5891" s="269"/>
      <c r="C5891" s="243"/>
      <c r="D5891" s="243"/>
    </row>
    <row r="5892" spans="1:4" ht="18" customHeight="1">
      <c r="A5892" s="269"/>
      <c r="B5892" s="269"/>
      <c r="C5892" s="243"/>
      <c r="D5892" s="243"/>
    </row>
    <row r="5893" spans="1:4" ht="18" customHeight="1">
      <c r="A5893" s="269"/>
      <c r="B5893" s="269"/>
      <c r="C5893" s="243"/>
      <c r="D5893" s="243"/>
    </row>
    <row r="5894" spans="1:4" ht="18" customHeight="1">
      <c r="A5894" s="269"/>
      <c r="B5894" s="269"/>
      <c r="C5894" s="243"/>
      <c r="D5894" s="243"/>
    </row>
    <row r="5895" spans="1:4" ht="18" customHeight="1">
      <c r="A5895" s="269"/>
      <c r="B5895" s="269"/>
      <c r="C5895" s="243"/>
      <c r="D5895" s="243"/>
    </row>
    <row r="5896" spans="1:4" ht="18" customHeight="1">
      <c r="A5896" s="269"/>
      <c r="B5896" s="269"/>
      <c r="C5896" s="243"/>
      <c r="D5896" s="243"/>
    </row>
    <row r="5897" spans="1:4" ht="18" customHeight="1">
      <c r="A5897" s="269"/>
      <c r="B5897" s="269"/>
      <c r="C5897" s="243"/>
      <c r="D5897" s="243"/>
    </row>
    <row r="5898" spans="1:4" ht="18" customHeight="1">
      <c r="A5898" s="269"/>
      <c r="B5898" s="269"/>
      <c r="C5898" s="243"/>
      <c r="D5898" s="243"/>
    </row>
    <row r="5899" spans="1:4" ht="18" customHeight="1">
      <c r="A5899" s="269"/>
      <c r="B5899" s="269"/>
      <c r="C5899" s="243"/>
      <c r="D5899" s="243"/>
    </row>
    <row r="5900" spans="1:4" ht="18" customHeight="1">
      <c r="A5900" s="269"/>
      <c r="B5900" s="269"/>
      <c r="C5900" s="243"/>
      <c r="D5900" s="243"/>
    </row>
    <row r="5901" spans="1:4" ht="18" customHeight="1">
      <c r="A5901" s="269"/>
      <c r="B5901" s="269"/>
      <c r="C5901" s="243"/>
      <c r="D5901" s="243"/>
    </row>
    <row r="5902" spans="1:4" ht="18" customHeight="1">
      <c r="A5902" s="269"/>
      <c r="B5902" s="269"/>
      <c r="C5902" s="243"/>
      <c r="D5902" s="243"/>
    </row>
    <row r="5903" spans="1:4" ht="18" customHeight="1">
      <c r="A5903" s="269"/>
      <c r="B5903" s="269"/>
      <c r="C5903" s="243"/>
      <c r="D5903" s="243"/>
    </row>
    <row r="5904" spans="1:4" ht="18" customHeight="1">
      <c r="A5904" s="269"/>
      <c r="B5904" s="269"/>
      <c r="C5904" s="243"/>
      <c r="D5904" s="243"/>
    </row>
    <row r="5905" spans="1:4" ht="18" customHeight="1">
      <c r="A5905" s="269"/>
      <c r="B5905" s="269"/>
      <c r="C5905" s="243"/>
      <c r="D5905" s="243"/>
    </row>
    <row r="5906" spans="1:4" ht="18" customHeight="1">
      <c r="A5906" s="269"/>
      <c r="B5906" s="269"/>
      <c r="C5906" s="243"/>
      <c r="D5906" s="243"/>
    </row>
    <row r="5907" spans="1:4" ht="18" customHeight="1">
      <c r="A5907" s="269"/>
      <c r="B5907" s="269"/>
      <c r="C5907" s="243"/>
      <c r="D5907" s="243"/>
    </row>
    <row r="5908" spans="1:4" ht="18" customHeight="1">
      <c r="A5908" s="269"/>
      <c r="B5908" s="269"/>
      <c r="C5908" s="243"/>
      <c r="D5908" s="243"/>
    </row>
    <row r="5909" spans="1:4" ht="18" customHeight="1">
      <c r="A5909" s="269"/>
      <c r="B5909" s="269"/>
      <c r="C5909" s="243"/>
      <c r="D5909" s="243"/>
    </row>
    <row r="5910" spans="1:4" ht="18" customHeight="1">
      <c r="A5910" s="269"/>
      <c r="B5910" s="269"/>
      <c r="C5910" s="243"/>
      <c r="D5910" s="243"/>
    </row>
    <row r="5911" spans="1:4" ht="18" customHeight="1">
      <c r="A5911" s="269"/>
      <c r="B5911" s="269"/>
      <c r="C5911" s="243"/>
      <c r="D5911" s="243"/>
    </row>
    <row r="5912" spans="1:4" ht="18" customHeight="1">
      <c r="A5912" s="269"/>
      <c r="B5912" s="269"/>
      <c r="C5912" s="243"/>
      <c r="D5912" s="243"/>
    </row>
    <row r="5913" spans="1:4" ht="18" customHeight="1">
      <c r="A5913" s="269"/>
      <c r="B5913" s="269"/>
      <c r="C5913" s="243"/>
      <c r="D5913" s="243"/>
    </row>
    <row r="5914" spans="1:4" ht="18" customHeight="1">
      <c r="A5914" s="269"/>
      <c r="B5914" s="269"/>
      <c r="C5914" s="243"/>
      <c r="D5914" s="243"/>
    </row>
    <row r="5915" spans="1:4" ht="18" customHeight="1">
      <c r="A5915" s="269"/>
      <c r="B5915" s="269"/>
      <c r="C5915" s="243"/>
      <c r="D5915" s="243"/>
    </row>
    <row r="5916" spans="1:4" ht="18" customHeight="1">
      <c r="A5916" s="269"/>
      <c r="B5916" s="269"/>
      <c r="C5916" s="243"/>
      <c r="D5916" s="243"/>
    </row>
    <row r="5917" spans="1:4" ht="18" customHeight="1">
      <c r="A5917" s="269"/>
      <c r="B5917" s="269"/>
      <c r="C5917" s="243"/>
      <c r="D5917" s="243"/>
    </row>
    <row r="5918" spans="1:4" ht="18" customHeight="1">
      <c r="A5918" s="269"/>
      <c r="B5918" s="269"/>
      <c r="C5918" s="243"/>
      <c r="D5918" s="243"/>
    </row>
    <row r="5919" spans="1:4" ht="18" customHeight="1">
      <c r="A5919" s="269"/>
      <c r="B5919" s="269"/>
      <c r="C5919" s="243"/>
      <c r="D5919" s="243"/>
    </row>
    <row r="5920" spans="1:4" ht="18" customHeight="1">
      <c r="A5920" s="269"/>
      <c r="B5920" s="269"/>
      <c r="C5920" s="243"/>
      <c r="D5920" s="243"/>
    </row>
    <row r="5921" spans="1:4" ht="18" customHeight="1">
      <c r="A5921" s="269"/>
      <c r="B5921" s="269"/>
      <c r="C5921" s="243"/>
      <c r="D5921" s="243"/>
    </row>
    <row r="5922" spans="1:4" ht="18" customHeight="1">
      <c r="A5922" s="269"/>
      <c r="B5922" s="269"/>
      <c r="C5922" s="243"/>
      <c r="D5922" s="243"/>
    </row>
    <row r="5923" spans="1:4" ht="18" customHeight="1">
      <c r="A5923" s="269"/>
      <c r="B5923" s="269"/>
      <c r="C5923" s="243"/>
      <c r="D5923" s="243"/>
    </row>
    <row r="5924" spans="1:4" ht="18" customHeight="1">
      <c r="A5924" s="269"/>
      <c r="B5924" s="269"/>
      <c r="C5924" s="243"/>
      <c r="D5924" s="243"/>
    </row>
    <row r="5925" spans="1:4" ht="18" customHeight="1">
      <c r="A5925" s="269"/>
      <c r="B5925" s="269"/>
      <c r="C5925" s="243"/>
      <c r="D5925" s="243"/>
    </row>
    <row r="5926" spans="1:4" ht="18" customHeight="1">
      <c r="A5926" s="269"/>
      <c r="B5926" s="269"/>
      <c r="C5926" s="243"/>
      <c r="D5926" s="243"/>
    </row>
    <row r="5927" spans="1:4" ht="18" customHeight="1">
      <c r="A5927" s="269"/>
      <c r="B5927" s="269"/>
      <c r="C5927" s="243"/>
      <c r="D5927" s="243"/>
    </row>
    <row r="5928" spans="1:4" ht="18" customHeight="1">
      <c r="A5928" s="269"/>
      <c r="B5928" s="269"/>
      <c r="C5928" s="243"/>
      <c r="D5928" s="243"/>
    </row>
    <row r="5929" spans="1:4" ht="18" customHeight="1">
      <c r="A5929" s="269"/>
      <c r="B5929" s="269"/>
      <c r="C5929" s="243"/>
      <c r="D5929" s="243"/>
    </row>
    <row r="5930" spans="1:4" ht="18" customHeight="1">
      <c r="A5930" s="269"/>
      <c r="B5930" s="269"/>
      <c r="C5930" s="243"/>
      <c r="D5930" s="243"/>
    </row>
    <row r="5931" spans="1:4" ht="18" customHeight="1">
      <c r="A5931" s="269"/>
      <c r="B5931" s="269"/>
      <c r="C5931" s="243"/>
      <c r="D5931" s="243"/>
    </row>
    <row r="5932" spans="1:4" ht="18" customHeight="1">
      <c r="A5932" s="269"/>
      <c r="B5932" s="269"/>
      <c r="C5932" s="243"/>
      <c r="D5932" s="243"/>
    </row>
    <row r="5933" spans="1:4" ht="18" customHeight="1">
      <c r="A5933" s="269"/>
      <c r="B5933" s="269"/>
      <c r="C5933" s="243"/>
      <c r="D5933" s="243"/>
    </row>
    <row r="5934" spans="1:4" ht="18" customHeight="1">
      <c r="A5934" s="269"/>
      <c r="B5934" s="269"/>
      <c r="C5934" s="243"/>
      <c r="D5934" s="243"/>
    </row>
    <row r="5935" spans="1:4" ht="18" customHeight="1">
      <c r="A5935" s="269"/>
      <c r="B5935" s="269"/>
      <c r="C5935" s="243"/>
      <c r="D5935" s="243"/>
    </row>
    <row r="5936" spans="1:4" ht="18" customHeight="1">
      <c r="A5936" s="269"/>
      <c r="B5936" s="269"/>
      <c r="C5936" s="243"/>
      <c r="D5936" s="243"/>
    </row>
    <row r="5937" spans="1:4" ht="18" customHeight="1">
      <c r="A5937" s="269"/>
      <c r="B5937" s="269"/>
      <c r="C5937" s="243"/>
      <c r="D5937" s="243"/>
    </row>
    <row r="5938" spans="1:4" ht="18" customHeight="1">
      <c r="A5938" s="269"/>
      <c r="B5938" s="269"/>
      <c r="C5938" s="243"/>
      <c r="D5938" s="243"/>
    </row>
    <row r="5939" spans="1:4" ht="18" customHeight="1">
      <c r="A5939" s="269"/>
      <c r="B5939" s="269"/>
      <c r="C5939" s="243"/>
      <c r="D5939" s="243"/>
    </row>
    <row r="5940" spans="1:4" ht="18" customHeight="1">
      <c r="A5940" s="269"/>
      <c r="B5940" s="269"/>
      <c r="C5940" s="243"/>
      <c r="D5940" s="243"/>
    </row>
    <row r="5941" spans="1:4" ht="18" customHeight="1">
      <c r="A5941" s="269"/>
      <c r="B5941" s="269"/>
      <c r="C5941" s="243"/>
      <c r="D5941" s="243"/>
    </row>
    <row r="5942" spans="1:4" ht="18" customHeight="1">
      <c r="A5942" s="269"/>
      <c r="B5942" s="269"/>
      <c r="C5942" s="243"/>
      <c r="D5942" s="243"/>
    </row>
    <row r="5943" spans="1:4" ht="18" customHeight="1">
      <c r="A5943" s="269"/>
      <c r="B5943" s="269"/>
      <c r="C5943" s="243"/>
      <c r="D5943" s="243"/>
    </row>
    <row r="5944" spans="1:4" ht="18" customHeight="1">
      <c r="A5944" s="269"/>
      <c r="B5944" s="269"/>
      <c r="C5944" s="243"/>
      <c r="D5944" s="243"/>
    </row>
    <row r="5945" spans="1:4" ht="18" customHeight="1">
      <c r="A5945" s="269"/>
      <c r="B5945" s="269"/>
      <c r="C5945" s="243"/>
      <c r="D5945" s="243"/>
    </row>
    <row r="5946" spans="1:4" ht="18" customHeight="1">
      <c r="A5946" s="269"/>
      <c r="B5946" s="269"/>
      <c r="C5946" s="243"/>
      <c r="D5946" s="243"/>
    </row>
    <row r="5947" spans="1:4" ht="18" customHeight="1">
      <c r="A5947" s="269"/>
      <c r="B5947" s="269"/>
      <c r="C5947" s="243"/>
      <c r="D5947" s="243"/>
    </row>
    <row r="5948" spans="1:4" ht="18" customHeight="1">
      <c r="A5948" s="269"/>
      <c r="B5948" s="269"/>
      <c r="C5948" s="243"/>
      <c r="D5948" s="243"/>
    </row>
    <row r="5949" spans="1:4" ht="18" customHeight="1">
      <c r="A5949" s="269"/>
      <c r="B5949" s="269"/>
      <c r="C5949" s="243"/>
      <c r="D5949" s="243"/>
    </row>
    <row r="5950" spans="1:4" ht="18" customHeight="1">
      <c r="A5950" s="269"/>
      <c r="B5950" s="269"/>
      <c r="C5950" s="243"/>
      <c r="D5950" s="243"/>
    </row>
    <row r="5951" spans="1:4" ht="18" customHeight="1">
      <c r="A5951" s="269"/>
      <c r="B5951" s="269"/>
      <c r="C5951" s="243"/>
      <c r="D5951" s="243"/>
    </row>
    <row r="5952" spans="1:4" ht="18" customHeight="1">
      <c r="A5952" s="269"/>
      <c r="B5952" s="269"/>
      <c r="C5952" s="243"/>
      <c r="D5952" s="243"/>
    </row>
    <row r="5953" spans="1:4" ht="18" customHeight="1">
      <c r="A5953" s="269"/>
      <c r="B5953" s="269"/>
      <c r="C5953" s="243"/>
      <c r="D5953" s="243"/>
    </row>
    <row r="5954" spans="1:4" ht="18" customHeight="1">
      <c r="A5954" s="269"/>
      <c r="B5954" s="269"/>
      <c r="C5954" s="243"/>
      <c r="D5954" s="243"/>
    </row>
    <row r="5955" spans="1:4" ht="18" customHeight="1">
      <c r="A5955" s="269"/>
      <c r="B5955" s="269"/>
      <c r="C5955" s="243"/>
      <c r="D5955" s="243"/>
    </row>
    <row r="5956" spans="1:4" ht="18" customHeight="1">
      <c r="A5956" s="269"/>
      <c r="B5956" s="269"/>
      <c r="C5956" s="243"/>
      <c r="D5956" s="243"/>
    </row>
    <row r="5957" spans="1:4" ht="18" customHeight="1">
      <c r="A5957" s="269"/>
      <c r="B5957" s="269"/>
      <c r="C5957" s="243"/>
      <c r="D5957" s="243"/>
    </row>
    <row r="5958" spans="1:4" ht="18" customHeight="1">
      <c r="A5958" s="269"/>
      <c r="B5958" s="269"/>
      <c r="C5958" s="243"/>
      <c r="D5958" s="243"/>
    </row>
    <row r="5959" spans="1:4" ht="18" customHeight="1">
      <c r="A5959" s="269"/>
      <c r="B5959" s="269"/>
      <c r="C5959" s="243"/>
      <c r="D5959" s="243"/>
    </row>
    <row r="5960" spans="1:4" ht="18" customHeight="1">
      <c r="A5960" s="269"/>
      <c r="B5960" s="269"/>
      <c r="C5960" s="243"/>
      <c r="D5960" s="243"/>
    </row>
    <row r="5961" spans="1:4" ht="18" customHeight="1">
      <c r="A5961" s="269"/>
      <c r="B5961" s="269"/>
      <c r="C5961" s="243"/>
      <c r="D5961" s="243"/>
    </row>
    <row r="5962" spans="1:4" ht="18" customHeight="1">
      <c r="A5962" s="269"/>
      <c r="B5962" s="269"/>
      <c r="C5962" s="243"/>
      <c r="D5962" s="243"/>
    </row>
    <row r="5963" spans="1:4" ht="18" customHeight="1">
      <c r="A5963" s="269"/>
      <c r="B5963" s="269"/>
      <c r="C5963" s="243"/>
      <c r="D5963" s="243"/>
    </row>
    <row r="5964" spans="1:4" ht="18" customHeight="1">
      <c r="A5964" s="269"/>
      <c r="B5964" s="269"/>
      <c r="C5964" s="243"/>
      <c r="D5964" s="243"/>
    </row>
    <row r="5965" spans="1:4" ht="18" customHeight="1">
      <c r="A5965" s="269"/>
      <c r="B5965" s="269"/>
      <c r="C5965" s="243"/>
      <c r="D5965" s="243"/>
    </row>
    <row r="5966" spans="1:4" ht="18" customHeight="1">
      <c r="A5966" s="269"/>
      <c r="B5966" s="269"/>
      <c r="C5966" s="243"/>
      <c r="D5966" s="243"/>
    </row>
    <row r="5967" spans="1:4" ht="18" customHeight="1">
      <c r="A5967" s="269"/>
      <c r="B5967" s="269"/>
      <c r="C5967" s="243"/>
      <c r="D5967" s="243"/>
    </row>
    <row r="5968" spans="1:4" ht="18" customHeight="1">
      <c r="A5968" s="269"/>
      <c r="B5968" s="269"/>
      <c r="C5968" s="243"/>
      <c r="D5968" s="243"/>
    </row>
    <row r="5969" spans="1:4" ht="18" customHeight="1">
      <c r="A5969" s="269"/>
      <c r="B5969" s="269"/>
      <c r="C5969" s="243"/>
      <c r="D5969" s="243"/>
    </row>
    <row r="5970" spans="1:4" ht="18" customHeight="1">
      <c r="A5970" s="269"/>
      <c r="B5970" s="269"/>
      <c r="C5970" s="243"/>
      <c r="D5970" s="243"/>
    </row>
    <row r="5971" spans="1:4" ht="18" customHeight="1">
      <c r="A5971" s="269"/>
      <c r="B5971" s="269"/>
      <c r="C5971" s="243"/>
      <c r="D5971" s="243"/>
    </row>
    <row r="5972" spans="1:4" ht="18" customHeight="1">
      <c r="A5972" s="269"/>
      <c r="B5972" s="269"/>
      <c r="C5972" s="243"/>
      <c r="D5972" s="243"/>
    </row>
    <row r="5973" spans="1:4" ht="18" customHeight="1">
      <c r="A5973" s="269"/>
      <c r="B5973" s="269"/>
      <c r="C5973" s="243"/>
      <c r="D5973" s="243"/>
    </row>
    <row r="5974" spans="1:4" ht="18" customHeight="1">
      <c r="A5974" s="269"/>
      <c r="B5974" s="269"/>
      <c r="C5974" s="243"/>
      <c r="D5974" s="243"/>
    </row>
    <row r="5975" spans="1:4" ht="18" customHeight="1">
      <c r="A5975" s="269"/>
      <c r="B5975" s="269"/>
      <c r="C5975" s="243"/>
      <c r="D5975" s="243"/>
    </row>
    <row r="5976" spans="1:4" ht="18" customHeight="1">
      <c r="A5976" s="269"/>
      <c r="B5976" s="269"/>
      <c r="C5976" s="243"/>
      <c r="D5976" s="243"/>
    </row>
    <row r="5977" spans="1:4" ht="18" customHeight="1">
      <c r="A5977" s="269"/>
      <c r="B5977" s="269"/>
      <c r="C5977" s="243"/>
      <c r="D5977" s="243"/>
    </row>
    <row r="5978" spans="1:4" ht="18" customHeight="1">
      <c r="A5978" s="269"/>
      <c r="B5978" s="269"/>
      <c r="C5978" s="243"/>
      <c r="D5978" s="243"/>
    </row>
    <row r="5979" spans="1:4" ht="18" customHeight="1">
      <c r="A5979" s="269"/>
      <c r="B5979" s="269"/>
      <c r="C5979" s="243"/>
      <c r="D5979" s="243"/>
    </row>
    <row r="5980" spans="1:4" ht="18" customHeight="1">
      <c r="A5980" s="269"/>
      <c r="B5980" s="269"/>
      <c r="C5980" s="243"/>
      <c r="D5980" s="243"/>
    </row>
    <row r="5981" spans="1:4" ht="18" customHeight="1">
      <c r="A5981" s="269"/>
      <c r="B5981" s="269"/>
      <c r="C5981" s="243"/>
      <c r="D5981" s="243"/>
    </row>
    <row r="5982" spans="1:4" ht="18" customHeight="1">
      <c r="A5982" s="269"/>
      <c r="B5982" s="269"/>
      <c r="C5982" s="243"/>
      <c r="D5982" s="243"/>
    </row>
    <row r="5983" spans="1:4" ht="18" customHeight="1">
      <c r="A5983" s="269"/>
      <c r="B5983" s="269"/>
      <c r="C5983" s="243"/>
      <c r="D5983" s="243"/>
    </row>
    <row r="5984" spans="1:4" ht="18" customHeight="1">
      <c r="A5984" s="269"/>
      <c r="B5984" s="269"/>
      <c r="C5984" s="243"/>
      <c r="D5984" s="243"/>
    </row>
    <row r="5985" spans="1:4" ht="18" customHeight="1">
      <c r="A5985" s="269"/>
      <c r="B5985" s="269"/>
      <c r="C5985" s="243"/>
      <c r="D5985" s="243"/>
    </row>
    <row r="5986" spans="1:4" ht="18" customHeight="1">
      <c r="A5986" s="269"/>
      <c r="B5986" s="269"/>
      <c r="C5986" s="243"/>
      <c r="D5986" s="243"/>
    </row>
    <row r="5987" spans="1:4" ht="18" customHeight="1">
      <c r="A5987" s="269"/>
      <c r="B5987" s="269"/>
      <c r="C5987" s="243"/>
      <c r="D5987" s="243"/>
    </row>
    <row r="5988" spans="1:4" ht="18" customHeight="1">
      <c r="A5988" s="269"/>
      <c r="B5988" s="269"/>
      <c r="C5988" s="243"/>
      <c r="D5988" s="243"/>
    </row>
    <row r="5989" spans="1:4" ht="18" customHeight="1">
      <c r="A5989" s="269"/>
      <c r="B5989" s="269"/>
      <c r="C5989" s="243"/>
      <c r="D5989" s="243"/>
    </row>
    <row r="5990" spans="1:4" ht="18" customHeight="1">
      <c r="A5990" s="269"/>
      <c r="B5990" s="269"/>
      <c r="C5990" s="243"/>
      <c r="D5990" s="243"/>
    </row>
    <row r="5991" spans="1:4" ht="18" customHeight="1">
      <c r="A5991" s="269"/>
      <c r="B5991" s="269"/>
      <c r="C5991" s="243"/>
      <c r="D5991" s="243"/>
    </row>
    <row r="5992" spans="1:4" ht="18" customHeight="1">
      <c r="A5992" s="269"/>
      <c r="B5992" s="269"/>
      <c r="C5992" s="243"/>
      <c r="D5992" s="243"/>
    </row>
    <row r="5993" spans="1:4" ht="18" customHeight="1">
      <c r="A5993" s="269"/>
      <c r="B5993" s="269"/>
      <c r="C5993" s="243"/>
      <c r="D5993" s="243"/>
    </row>
    <row r="5994" spans="1:4" ht="18" customHeight="1">
      <c r="A5994" s="269"/>
      <c r="B5994" s="269"/>
      <c r="C5994" s="243"/>
      <c r="D5994" s="243"/>
    </row>
    <row r="5995" spans="1:4" ht="18" customHeight="1">
      <c r="A5995" s="269"/>
      <c r="B5995" s="269"/>
      <c r="C5995" s="243"/>
      <c r="D5995" s="243"/>
    </row>
    <row r="5996" spans="1:4" ht="18" customHeight="1">
      <c r="A5996" s="269"/>
      <c r="B5996" s="269"/>
      <c r="C5996" s="243"/>
      <c r="D5996" s="243"/>
    </row>
    <row r="5997" spans="1:4" ht="18" customHeight="1">
      <c r="A5997" s="269"/>
      <c r="B5997" s="269"/>
      <c r="C5997" s="243"/>
      <c r="D5997" s="243"/>
    </row>
    <row r="5998" spans="1:4" ht="18" customHeight="1">
      <c r="A5998" s="269"/>
      <c r="B5998" s="269"/>
      <c r="C5998" s="243"/>
      <c r="D5998" s="243"/>
    </row>
    <row r="5999" spans="1:4" ht="18" customHeight="1">
      <c r="A5999" s="269"/>
      <c r="B5999" s="269"/>
      <c r="C5999" s="243"/>
      <c r="D5999" s="243"/>
    </row>
    <row r="6000" spans="1:4" ht="18" customHeight="1">
      <c r="A6000" s="269"/>
      <c r="B6000" s="269"/>
      <c r="C6000" s="243"/>
      <c r="D6000" s="243"/>
    </row>
    <row r="6001" spans="1:4" ht="18" customHeight="1">
      <c r="A6001" s="269"/>
      <c r="B6001" s="269"/>
      <c r="C6001" s="243"/>
      <c r="D6001" s="243"/>
    </row>
    <row r="6002" spans="1:4" ht="18" customHeight="1">
      <c r="A6002" s="269"/>
      <c r="B6002" s="269"/>
      <c r="C6002" s="243"/>
      <c r="D6002" s="243"/>
    </row>
    <row r="6003" spans="1:4" ht="18" customHeight="1">
      <c r="A6003" s="269"/>
      <c r="B6003" s="269"/>
      <c r="C6003" s="243"/>
      <c r="D6003" s="243"/>
    </row>
    <row r="6004" spans="1:4" ht="18" customHeight="1">
      <c r="A6004" s="269"/>
      <c r="B6004" s="269"/>
      <c r="C6004" s="243"/>
      <c r="D6004" s="243"/>
    </row>
    <row r="6005" spans="1:4" ht="18" customHeight="1">
      <c r="A6005" s="269"/>
      <c r="B6005" s="269"/>
      <c r="C6005" s="243"/>
      <c r="D6005" s="243"/>
    </row>
    <row r="6006" spans="1:4" ht="18" customHeight="1">
      <c r="A6006" s="269"/>
      <c r="B6006" s="269"/>
      <c r="C6006" s="243"/>
      <c r="D6006" s="243"/>
    </row>
    <row r="6007" spans="1:4" ht="18" customHeight="1">
      <c r="A6007" s="269"/>
      <c r="B6007" s="269"/>
      <c r="C6007" s="243"/>
      <c r="D6007" s="243"/>
    </row>
    <row r="6008" spans="1:4" ht="18" customHeight="1">
      <c r="A6008" s="269"/>
      <c r="B6008" s="269"/>
      <c r="C6008" s="243"/>
      <c r="D6008" s="243"/>
    </row>
    <row r="6009" spans="1:4" ht="18" customHeight="1">
      <c r="A6009" s="269"/>
      <c r="B6009" s="269"/>
      <c r="C6009" s="243"/>
      <c r="D6009" s="243"/>
    </row>
    <row r="6010" spans="1:4" ht="18" customHeight="1">
      <c r="A6010" s="269"/>
      <c r="B6010" s="269"/>
      <c r="C6010" s="243"/>
      <c r="D6010" s="243"/>
    </row>
    <row r="6011" spans="1:4" ht="18" customHeight="1">
      <c r="A6011" s="269"/>
      <c r="B6011" s="269"/>
      <c r="C6011" s="243"/>
      <c r="D6011" s="243"/>
    </row>
    <row r="6012" spans="1:4" ht="18" customHeight="1">
      <c r="A6012" s="269"/>
      <c r="B6012" s="269"/>
      <c r="C6012" s="243"/>
      <c r="D6012" s="243"/>
    </row>
    <row r="6013" spans="1:4" ht="18" customHeight="1">
      <c r="A6013" s="269"/>
      <c r="B6013" s="269"/>
      <c r="C6013" s="243"/>
      <c r="D6013" s="243"/>
    </row>
    <row r="6014" spans="1:4" ht="18" customHeight="1">
      <c r="A6014" s="269"/>
      <c r="B6014" s="269"/>
      <c r="C6014" s="243"/>
      <c r="D6014" s="243"/>
    </row>
    <row r="6015" spans="1:4" ht="18" customHeight="1">
      <c r="A6015" s="269"/>
      <c r="B6015" s="269"/>
      <c r="C6015" s="243"/>
      <c r="D6015" s="243"/>
    </row>
    <row r="6016" spans="1:4" ht="18" customHeight="1">
      <c r="A6016" s="269"/>
      <c r="B6016" s="269"/>
      <c r="C6016" s="243"/>
      <c r="D6016" s="243"/>
    </row>
    <row r="6017" spans="1:4" ht="18" customHeight="1">
      <c r="A6017" s="269"/>
      <c r="B6017" s="269"/>
      <c r="C6017" s="243"/>
      <c r="D6017" s="243"/>
    </row>
    <row r="6018" spans="1:4" ht="18" customHeight="1">
      <c r="A6018" s="269"/>
      <c r="B6018" s="269"/>
      <c r="C6018" s="243"/>
      <c r="D6018" s="243"/>
    </row>
    <row r="6019" spans="1:4" ht="18" customHeight="1">
      <c r="A6019" s="269"/>
      <c r="B6019" s="269"/>
      <c r="C6019" s="243"/>
      <c r="D6019" s="243"/>
    </row>
    <row r="6020" spans="1:4" ht="18" customHeight="1">
      <c r="A6020" s="269"/>
      <c r="B6020" s="269"/>
      <c r="C6020" s="243"/>
      <c r="D6020" s="243"/>
    </row>
    <row r="6021" spans="1:4" ht="18" customHeight="1">
      <c r="A6021" s="269"/>
      <c r="B6021" s="269"/>
      <c r="C6021" s="243"/>
      <c r="D6021" s="243"/>
    </row>
    <row r="6022" spans="1:4" ht="18" customHeight="1">
      <c r="A6022" s="269"/>
      <c r="B6022" s="269"/>
      <c r="C6022" s="243"/>
      <c r="D6022" s="243"/>
    </row>
    <row r="6023" spans="1:4" ht="18" customHeight="1">
      <c r="A6023" s="269"/>
      <c r="B6023" s="269"/>
      <c r="C6023" s="243"/>
      <c r="D6023" s="243"/>
    </row>
    <row r="6024" spans="1:4" ht="18" customHeight="1">
      <c r="A6024" s="269"/>
      <c r="B6024" s="269"/>
      <c r="C6024" s="243"/>
      <c r="D6024" s="243"/>
    </row>
    <row r="6025" spans="1:4" ht="18" customHeight="1">
      <c r="A6025" s="269"/>
      <c r="B6025" s="269"/>
      <c r="C6025" s="243"/>
      <c r="D6025" s="243"/>
    </row>
    <row r="6026" spans="1:4" ht="18" customHeight="1">
      <c r="A6026" s="269"/>
      <c r="B6026" s="269"/>
      <c r="C6026" s="243"/>
      <c r="D6026" s="243"/>
    </row>
    <row r="6027" spans="1:4" ht="18" customHeight="1">
      <c r="A6027" s="269"/>
      <c r="B6027" s="269"/>
      <c r="C6027" s="243"/>
      <c r="D6027" s="243"/>
    </row>
    <row r="6028" spans="1:4" ht="18" customHeight="1">
      <c r="A6028" s="269"/>
      <c r="B6028" s="269"/>
      <c r="C6028" s="243"/>
      <c r="D6028" s="243"/>
    </row>
    <row r="6029" spans="1:4" ht="18" customHeight="1">
      <c r="A6029" s="269"/>
      <c r="B6029" s="269"/>
      <c r="C6029" s="243"/>
      <c r="D6029" s="243"/>
    </row>
    <row r="6030" spans="1:4" ht="18" customHeight="1">
      <c r="A6030" s="269"/>
      <c r="B6030" s="269"/>
      <c r="C6030" s="243"/>
      <c r="D6030" s="243"/>
    </row>
    <row r="6031" spans="1:4" ht="18" customHeight="1">
      <c r="A6031" s="269"/>
      <c r="B6031" s="269"/>
      <c r="C6031" s="243"/>
      <c r="D6031" s="243"/>
    </row>
    <row r="6032" spans="1:4" ht="18" customHeight="1">
      <c r="A6032" s="269"/>
      <c r="B6032" s="269"/>
      <c r="C6032" s="243"/>
      <c r="D6032" s="243"/>
    </row>
    <row r="6033" spans="1:4" ht="18" customHeight="1">
      <c r="A6033" s="269"/>
      <c r="B6033" s="269"/>
      <c r="C6033" s="243"/>
      <c r="D6033" s="243"/>
    </row>
    <row r="6034" spans="1:4" ht="18" customHeight="1">
      <c r="A6034" s="269"/>
      <c r="B6034" s="269"/>
      <c r="C6034" s="243"/>
      <c r="D6034" s="243"/>
    </row>
    <row r="6035" spans="1:4" ht="18" customHeight="1">
      <c r="A6035" s="269"/>
      <c r="B6035" s="269"/>
      <c r="C6035" s="243"/>
      <c r="D6035" s="243"/>
    </row>
    <row r="6036" spans="1:4" ht="18" customHeight="1">
      <c r="A6036" s="269"/>
      <c r="B6036" s="269"/>
      <c r="C6036" s="243"/>
      <c r="D6036" s="243"/>
    </row>
    <row r="6037" spans="1:4" ht="18" customHeight="1">
      <c r="A6037" s="269"/>
      <c r="B6037" s="269"/>
      <c r="C6037" s="243"/>
      <c r="D6037" s="243"/>
    </row>
    <row r="6038" spans="1:4" ht="18" customHeight="1">
      <c r="A6038" s="269"/>
      <c r="B6038" s="269"/>
      <c r="C6038" s="243"/>
      <c r="D6038" s="243"/>
    </row>
    <row r="6039" spans="1:4" ht="18" customHeight="1">
      <c r="A6039" s="269"/>
      <c r="B6039" s="269"/>
      <c r="C6039" s="243"/>
      <c r="D6039" s="243"/>
    </row>
    <row r="6040" spans="1:4" ht="18" customHeight="1">
      <c r="A6040" s="269"/>
      <c r="B6040" s="269"/>
      <c r="C6040" s="243"/>
      <c r="D6040" s="243"/>
    </row>
    <row r="6041" spans="1:4" ht="18" customHeight="1">
      <c r="A6041" s="269"/>
      <c r="B6041" s="269"/>
      <c r="C6041" s="243"/>
      <c r="D6041" s="243"/>
    </row>
    <row r="6042" spans="1:4" ht="18" customHeight="1">
      <c r="A6042" s="269"/>
      <c r="B6042" s="269"/>
      <c r="C6042" s="243"/>
      <c r="D6042" s="243"/>
    </row>
    <row r="6043" spans="1:4" ht="18" customHeight="1">
      <c r="A6043" s="269"/>
      <c r="B6043" s="269"/>
      <c r="C6043" s="243"/>
      <c r="D6043" s="243"/>
    </row>
    <row r="6044" spans="1:4" ht="18" customHeight="1">
      <c r="A6044" s="269"/>
      <c r="B6044" s="269"/>
      <c r="C6044" s="243"/>
      <c r="D6044" s="243"/>
    </row>
    <row r="6045" spans="1:4" ht="18" customHeight="1">
      <c r="A6045" s="269"/>
      <c r="B6045" s="269"/>
      <c r="C6045" s="243"/>
      <c r="D6045" s="243"/>
    </row>
    <row r="6046" spans="1:4" ht="18" customHeight="1">
      <c r="A6046" s="269"/>
      <c r="B6046" s="269"/>
      <c r="C6046" s="243"/>
      <c r="D6046" s="243"/>
    </row>
    <row r="6047" spans="1:4" ht="18" customHeight="1">
      <c r="A6047" s="269"/>
      <c r="B6047" s="269"/>
      <c r="C6047" s="243"/>
      <c r="D6047" s="243"/>
    </row>
    <row r="6048" spans="1:4" ht="18" customHeight="1">
      <c r="A6048" s="269"/>
      <c r="B6048" s="269"/>
      <c r="C6048" s="243"/>
      <c r="D6048" s="243"/>
    </row>
    <row r="6049" spans="1:4" ht="18" customHeight="1">
      <c r="A6049" s="269"/>
      <c r="B6049" s="269"/>
      <c r="C6049" s="243"/>
      <c r="D6049" s="243"/>
    </row>
    <row r="6050" spans="1:4" ht="18" customHeight="1">
      <c r="A6050" s="269"/>
      <c r="B6050" s="269"/>
      <c r="C6050" s="243"/>
      <c r="D6050" s="243"/>
    </row>
    <row r="6051" spans="1:4" ht="18" customHeight="1">
      <c r="A6051" s="269"/>
      <c r="B6051" s="269"/>
      <c r="C6051" s="243"/>
      <c r="D6051" s="243"/>
    </row>
    <row r="6052" spans="1:4" ht="18" customHeight="1">
      <c r="A6052" s="269"/>
      <c r="B6052" s="269"/>
      <c r="C6052" s="243"/>
      <c r="D6052" s="243"/>
    </row>
    <row r="6053" spans="1:4" ht="18" customHeight="1">
      <c r="A6053" s="269"/>
      <c r="B6053" s="269"/>
      <c r="C6053" s="243"/>
      <c r="D6053" s="243"/>
    </row>
    <row r="6054" spans="1:4" ht="18" customHeight="1">
      <c r="A6054" s="269"/>
      <c r="B6054" s="269"/>
      <c r="C6054" s="243"/>
      <c r="D6054" s="243"/>
    </row>
    <row r="6055" spans="1:4" ht="18" customHeight="1">
      <c r="A6055" s="269"/>
      <c r="B6055" s="269"/>
      <c r="C6055" s="243"/>
      <c r="D6055" s="243"/>
    </row>
    <row r="6056" spans="1:4" ht="18" customHeight="1">
      <c r="A6056" s="269"/>
      <c r="B6056" s="269"/>
      <c r="C6056" s="243"/>
      <c r="D6056" s="243"/>
    </row>
    <row r="6057" spans="1:4" ht="18" customHeight="1">
      <c r="A6057" s="269"/>
      <c r="B6057" s="269"/>
      <c r="C6057" s="243"/>
      <c r="D6057" s="243"/>
    </row>
    <row r="6058" spans="1:4" ht="18" customHeight="1">
      <c r="A6058" s="269"/>
      <c r="B6058" s="269"/>
      <c r="C6058" s="243"/>
      <c r="D6058" s="243"/>
    </row>
    <row r="6059" spans="1:4" ht="18" customHeight="1">
      <c r="A6059" s="269"/>
      <c r="B6059" s="269"/>
      <c r="C6059" s="243"/>
      <c r="D6059" s="243"/>
    </row>
    <row r="6060" spans="1:4" ht="18" customHeight="1">
      <c r="A6060" s="269"/>
      <c r="B6060" s="269"/>
      <c r="C6060" s="243"/>
      <c r="D6060" s="243"/>
    </row>
    <row r="6061" spans="1:4" ht="18" customHeight="1">
      <c r="A6061" s="269"/>
      <c r="B6061" s="269"/>
      <c r="C6061" s="243"/>
      <c r="D6061" s="243"/>
    </row>
    <row r="6062" spans="1:4" ht="18" customHeight="1">
      <c r="A6062" s="269"/>
      <c r="B6062" s="269"/>
      <c r="C6062" s="243"/>
      <c r="D6062" s="243"/>
    </row>
    <row r="6063" spans="1:4" ht="18" customHeight="1">
      <c r="A6063" s="269"/>
      <c r="B6063" s="269"/>
      <c r="C6063" s="243"/>
      <c r="D6063" s="243"/>
    </row>
    <row r="6064" spans="1:4" ht="18" customHeight="1">
      <c r="A6064" s="269"/>
      <c r="B6064" s="269"/>
      <c r="C6064" s="243"/>
      <c r="D6064" s="243"/>
    </row>
    <row r="6065" spans="1:4" ht="18" customHeight="1">
      <c r="A6065" s="269"/>
      <c r="B6065" s="269"/>
      <c r="C6065" s="243"/>
      <c r="D6065" s="243"/>
    </row>
    <row r="6066" spans="1:4" ht="18" customHeight="1">
      <c r="A6066" s="269"/>
      <c r="B6066" s="269"/>
      <c r="C6066" s="243"/>
      <c r="D6066" s="243"/>
    </row>
    <row r="6067" spans="1:4" ht="18" customHeight="1">
      <c r="A6067" s="269"/>
      <c r="B6067" s="269"/>
      <c r="C6067" s="243"/>
      <c r="D6067" s="243"/>
    </row>
    <row r="6068" spans="1:4" ht="18" customHeight="1">
      <c r="A6068" s="269"/>
      <c r="B6068" s="269"/>
      <c r="C6068" s="243"/>
      <c r="D6068" s="243"/>
    </row>
    <row r="6069" spans="1:4" ht="18" customHeight="1">
      <c r="A6069" s="269"/>
      <c r="B6069" s="269"/>
      <c r="C6069" s="243"/>
      <c r="D6069" s="243"/>
    </row>
    <row r="6070" spans="1:4" ht="18" customHeight="1">
      <c r="A6070" s="269"/>
      <c r="B6070" s="269"/>
      <c r="C6070" s="243"/>
      <c r="D6070" s="243"/>
    </row>
    <row r="6071" spans="1:4" ht="18" customHeight="1">
      <c r="A6071" s="269"/>
      <c r="B6071" s="269"/>
      <c r="C6071" s="243"/>
      <c r="D6071" s="243"/>
    </row>
    <row r="6072" spans="1:4" ht="18" customHeight="1">
      <c r="A6072" s="269"/>
      <c r="B6072" s="269"/>
      <c r="C6072" s="243"/>
      <c r="D6072" s="243"/>
    </row>
    <row r="6073" spans="1:4" ht="18" customHeight="1">
      <c r="A6073" s="269"/>
      <c r="B6073" s="269"/>
      <c r="C6073" s="243"/>
      <c r="D6073" s="243"/>
    </row>
    <row r="6074" spans="1:4" ht="18" customHeight="1">
      <c r="A6074" s="269"/>
      <c r="B6074" s="269"/>
      <c r="C6074" s="243"/>
      <c r="D6074" s="243"/>
    </row>
    <row r="6075" spans="1:4" ht="18" customHeight="1">
      <c r="A6075" s="269"/>
      <c r="B6075" s="269"/>
      <c r="C6075" s="243"/>
      <c r="D6075" s="243"/>
    </row>
    <row r="6076" spans="1:4" ht="18" customHeight="1">
      <c r="A6076" s="269"/>
      <c r="B6076" s="269"/>
      <c r="C6076" s="243"/>
      <c r="D6076" s="243"/>
    </row>
    <row r="6077" spans="1:4" ht="18" customHeight="1">
      <c r="A6077" s="269"/>
      <c r="B6077" s="269"/>
      <c r="C6077" s="243"/>
      <c r="D6077" s="243"/>
    </row>
    <row r="6078" spans="1:4" ht="18" customHeight="1">
      <c r="A6078" s="269"/>
      <c r="B6078" s="269"/>
      <c r="C6078" s="243"/>
      <c r="D6078" s="243"/>
    </row>
    <row r="6079" spans="1:4" ht="18" customHeight="1">
      <c r="A6079" s="269"/>
      <c r="B6079" s="269"/>
      <c r="C6079" s="243"/>
      <c r="D6079" s="243"/>
    </row>
    <row r="6080" spans="1:4" ht="18" customHeight="1">
      <c r="A6080" s="269"/>
      <c r="B6080" s="269"/>
      <c r="C6080" s="243"/>
      <c r="D6080" s="243"/>
    </row>
    <row r="6081" spans="1:4" ht="18" customHeight="1">
      <c r="A6081" s="269"/>
      <c r="B6081" s="269"/>
      <c r="C6081" s="243"/>
      <c r="D6081" s="243"/>
    </row>
    <row r="6082" spans="1:4" ht="18" customHeight="1">
      <c r="A6082" s="269"/>
      <c r="B6082" s="269"/>
      <c r="C6082" s="243"/>
      <c r="D6082" s="243"/>
    </row>
    <row r="6083" spans="1:4" ht="18" customHeight="1">
      <c r="A6083" s="269"/>
      <c r="B6083" s="269"/>
      <c r="C6083" s="243"/>
      <c r="D6083" s="243"/>
    </row>
    <row r="6084" spans="1:4" ht="18" customHeight="1">
      <c r="A6084" s="269"/>
      <c r="B6084" s="269"/>
      <c r="C6084" s="243"/>
      <c r="D6084" s="243"/>
    </row>
    <row r="6085" spans="1:4" ht="18" customHeight="1">
      <c r="A6085" s="269"/>
      <c r="B6085" s="269"/>
      <c r="C6085" s="243"/>
      <c r="D6085" s="243"/>
    </row>
    <row r="6086" spans="1:4" ht="18" customHeight="1">
      <c r="A6086" s="269"/>
      <c r="B6086" s="269"/>
      <c r="C6086" s="243"/>
      <c r="D6086" s="243"/>
    </row>
    <row r="6087" spans="1:4" ht="18" customHeight="1">
      <c r="A6087" s="269"/>
      <c r="B6087" s="269"/>
      <c r="C6087" s="243"/>
      <c r="D6087" s="243"/>
    </row>
    <row r="6088" spans="1:4" ht="18" customHeight="1">
      <c r="A6088" s="269"/>
      <c r="B6088" s="269"/>
      <c r="C6088" s="243"/>
      <c r="D6088" s="243"/>
    </row>
    <row r="6089" spans="1:4" ht="18" customHeight="1">
      <c r="A6089" s="269"/>
      <c r="B6089" s="269"/>
      <c r="C6089" s="243"/>
      <c r="D6089" s="243"/>
    </row>
    <row r="6090" spans="1:4" ht="18" customHeight="1">
      <c r="A6090" s="269"/>
      <c r="B6090" s="269"/>
      <c r="C6090" s="243"/>
      <c r="D6090" s="243"/>
    </row>
    <row r="6091" spans="1:4" ht="18" customHeight="1">
      <c r="A6091" s="269"/>
      <c r="B6091" s="269"/>
      <c r="C6091" s="243"/>
      <c r="D6091" s="243"/>
    </row>
    <row r="6092" spans="1:4" ht="18" customHeight="1">
      <c r="A6092" s="269"/>
      <c r="B6092" s="269"/>
      <c r="C6092" s="243"/>
      <c r="D6092" s="243"/>
    </row>
    <row r="6093" spans="1:4" ht="18" customHeight="1">
      <c r="A6093" s="269"/>
      <c r="B6093" s="269"/>
      <c r="C6093" s="243"/>
      <c r="D6093" s="243"/>
    </row>
    <row r="6094" spans="1:4" ht="18" customHeight="1">
      <c r="A6094" s="269"/>
      <c r="B6094" s="269"/>
      <c r="C6094" s="243"/>
      <c r="D6094" s="243"/>
    </row>
    <row r="6095" spans="1:4" ht="18" customHeight="1">
      <c r="A6095" s="269"/>
      <c r="B6095" s="269"/>
      <c r="C6095" s="243"/>
      <c r="D6095" s="243"/>
    </row>
    <row r="6096" spans="1:4" ht="18" customHeight="1">
      <c r="A6096" s="269"/>
      <c r="B6096" s="269"/>
      <c r="C6096" s="243"/>
      <c r="D6096" s="243"/>
    </row>
    <row r="6097" spans="1:4" ht="18" customHeight="1">
      <c r="A6097" s="269"/>
      <c r="B6097" s="269"/>
      <c r="C6097" s="243"/>
      <c r="D6097" s="243"/>
    </row>
    <row r="6098" spans="1:4" ht="18" customHeight="1">
      <c r="A6098" s="269"/>
      <c r="B6098" s="269"/>
      <c r="C6098" s="243"/>
      <c r="D6098" s="243"/>
    </row>
    <row r="6099" spans="1:4" ht="18" customHeight="1">
      <c r="A6099" s="269"/>
      <c r="B6099" s="269"/>
      <c r="C6099" s="243"/>
      <c r="D6099" s="243"/>
    </row>
    <row r="6100" spans="1:4" ht="18" customHeight="1">
      <c r="A6100" s="269"/>
      <c r="B6100" s="269"/>
      <c r="C6100" s="243"/>
      <c r="D6100" s="243"/>
    </row>
    <row r="6101" spans="1:4" ht="18" customHeight="1">
      <c r="A6101" s="269"/>
      <c r="B6101" s="269"/>
      <c r="C6101" s="243"/>
      <c r="D6101" s="243"/>
    </row>
    <row r="6102" spans="1:4" ht="18" customHeight="1">
      <c r="A6102" s="269"/>
      <c r="B6102" s="269"/>
      <c r="C6102" s="243"/>
      <c r="D6102" s="243"/>
    </row>
    <row r="6103" spans="1:4" ht="18" customHeight="1">
      <c r="A6103" s="269"/>
      <c r="B6103" s="269"/>
      <c r="C6103" s="243"/>
      <c r="D6103" s="243"/>
    </row>
    <row r="6104" spans="1:4" ht="18" customHeight="1">
      <c r="A6104" s="269"/>
      <c r="B6104" s="269"/>
      <c r="C6104" s="243"/>
      <c r="D6104" s="243"/>
    </row>
    <row r="6105" spans="1:4" ht="18" customHeight="1">
      <c r="A6105" s="269"/>
      <c r="B6105" s="269"/>
      <c r="C6105" s="243"/>
      <c r="D6105" s="243"/>
    </row>
    <row r="6106" spans="1:4" ht="18" customHeight="1">
      <c r="A6106" s="269"/>
      <c r="B6106" s="269"/>
      <c r="C6106" s="243"/>
      <c r="D6106" s="243"/>
    </row>
    <row r="6107" spans="1:4" ht="18" customHeight="1">
      <c r="A6107" s="269"/>
      <c r="B6107" s="269"/>
      <c r="C6107" s="243"/>
      <c r="D6107" s="243"/>
    </row>
    <row r="6108" spans="1:4" ht="18" customHeight="1">
      <c r="A6108" s="269"/>
      <c r="B6108" s="269"/>
      <c r="C6108" s="243"/>
      <c r="D6108" s="243"/>
    </row>
    <row r="6109" spans="1:4" ht="18" customHeight="1">
      <c r="A6109" s="269"/>
      <c r="B6109" s="269"/>
      <c r="C6109" s="243"/>
      <c r="D6109" s="243"/>
    </row>
    <row r="6110" spans="1:4" ht="18" customHeight="1">
      <c r="A6110" s="269"/>
      <c r="B6110" s="269"/>
      <c r="C6110" s="243"/>
      <c r="D6110" s="243"/>
    </row>
    <row r="6111" spans="1:4" ht="18" customHeight="1">
      <c r="A6111" s="269"/>
      <c r="B6111" s="269"/>
      <c r="C6111" s="243"/>
      <c r="D6111" s="243"/>
    </row>
    <row r="6112" spans="1:4" ht="18" customHeight="1">
      <c r="A6112" s="269"/>
      <c r="B6112" s="269"/>
      <c r="C6112" s="243"/>
      <c r="D6112" s="243"/>
    </row>
    <row r="6113" spans="1:4" ht="18" customHeight="1">
      <c r="A6113" s="269"/>
      <c r="B6113" s="269"/>
      <c r="C6113" s="243"/>
      <c r="D6113" s="243"/>
    </row>
    <row r="6114" spans="1:4" ht="18" customHeight="1">
      <c r="A6114" s="269"/>
      <c r="B6114" s="269"/>
      <c r="C6114" s="243"/>
      <c r="D6114" s="243"/>
    </row>
    <row r="6115" spans="1:4" ht="18" customHeight="1">
      <c r="A6115" s="269"/>
      <c r="B6115" s="269"/>
      <c r="C6115" s="243"/>
      <c r="D6115" s="243"/>
    </row>
    <row r="6116" spans="1:4" ht="18" customHeight="1">
      <c r="A6116" s="269"/>
      <c r="B6116" s="269"/>
      <c r="C6116" s="243"/>
      <c r="D6116" s="243"/>
    </row>
    <row r="6117" spans="1:4" ht="18" customHeight="1">
      <c r="A6117" s="269"/>
      <c r="B6117" s="269"/>
      <c r="C6117" s="243"/>
      <c r="D6117" s="243"/>
    </row>
    <row r="6118" spans="1:4" ht="18" customHeight="1">
      <c r="A6118" s="269"/>
      <c r="B6118" s="269"/>
      <c r="C6118" s="243"/>
      <c r="D6118" s="243"/>
    </row>
    <row r="6119" spans="1:4" ht="18" customHeight="1">
      <c r="A6119" s="269"/>
      <c r="B6119" s="269"/>
      <c r="C6119" s="243"/>
      <c r="D6119" s="243"/>
    </row>
    <row r="6120" spans="1:4" ht="18" customHeight="1">
      <c r="A6120" s="269"/>
      <c r="B6120" s="269"/>
      <c r="C6120" s="243"/>
      <c r="D6120" s="243"/>
    </row>
    <row r="6121" spans="1:4" ht="18" customHeight="1">
      <c r="A6121" s="269"/>
      <c r="B6121" s="269"/>
      <c r="C6121" s="243"/>
      <c r="D6121" s="243"/>
    </row>
    <row r="6122" spans="1:4" ht="18" customHeight="1">
      <c r="A6122" s="269"/>
      <c r="B6122" s="269"/>
      <c r="C6122" s="243"/>
      <c r="D6122" s="243"/>
    </row>
    <row r="6123" spans="1:4" ht="18" customHeight="1">
      <c r="A6123" s="269"/>
      <c r="B6123" s="269"/>
      <c r="C6123" s="243"/>
      <c r="D6123" s="243"/>
    </row>
    <row r="6124" spans="1:4" ht="18" customHeight="1">
      <c r="A6124" s="269"/>
      <c r="B6124" s="269"/>
      <c r="C6124" s="243"/>
      <c r="D6124" s="243"/>
    </row>
    <row r="6125" spans="1:4" ht="18" customHeight="1">
      <c r="A6125" s="269"/>
      <c r="B6125" s="269"/>
      <c r="C6125" s="243"/>
      <c r="D6125" s="243"/>
    </row>
    <row r="6126" spans="1:4" ht="18" customHeight="1">
      <c r="A6126" s="269"/>
      <c r="B6126" s="269"/>
      <c r="C6126" s="243"/>
      <c r="D6126" s="243"/>
    </row>
    <row r="6127" spans="1:4" ht="18" customHeight="1">
      <c r="A6127" s="269"/>
      <c r="B6127" s="269"/>
      <c r="C6127" s="243"/>
      <c r="D6127" s="243"/>
    </row>
    <row r="6128" spans="1:4" ht="18" customHeight="1">
      <c r="A6128" s="269"/>
      <c r="B6128" s="269"/>
      <c r="C6128" s="243"/>
      <c r="D6128" s="243"/>
    </row>
    <row r="6129" spans="1:4" ht="18" customHeight="1">
      <c r="A6129" s="269"/>
      <c r="B6129" s="269"/>
      <c r="C6129" s="243"/>
      <c r="D6129" s="243"/>
    </row>
    <row r="6130" spans="1:4" ht="18" customHeight="1">
      <c r="A6130" s="269"/>
      <c r="B6130" s="269"/>
      <c r="C6130" s="243"/>
      <c r="D6130" s="243"/>
    </row>
    <row r="6131" spans="1:4" ht="18" customHeight="1">
      <c r="A6131" s="269"/>
      <c r="B6131" s="269"/>
      <c r="C6131" s="243"/>
      <c r="D6131" s="243"/>
    </row>
    <row r="6132" spans="1:4" ht="18" customHeight="1">
      <c r="A6132" s="269"/>
      <c r="B6132" s="269"/>
      <c r="C6132" s="243"/>
      <c r="D6132" s="243"/>
    </row>
    <row r="6133" spans="1:4" ht="18" customHeight="1">
      <c r="A6133" s="269"/>
      <c r="B6133" s="269"/>
      <c r="C6133" s="243"/>
      <c r="D6133" s="243"/>
    </row>
    <row r="6134" spans="1:4" ht="18" customHeight="1">
      <c r="A6134" s="269"/>
      <c r="B6134" s="269"/>
      <c r="C6134" s="243"/>
      <c r="D6134" s="243"/>
    </row>
    <row r="6135" spans="1:4" ht="18" customHeight="1">
      <c r="A6135" s="269"/>
      <c r="B6135" s="269"/>
      <c r="C6135" s="243"/>
      <c r="D6135" s="243"/>
    </row>
    <row r="6136" spans="1:4" ht="18" customHeight="1">
      <c r="A6136" s="269"/>
      <c r="B6136" s="269"/>
      <c r="C6136" s="243"/>
      <c r="D6136" s="243"/>
    </row>
    <row r="6137" spans="1:4" ht="18" customHeight="1">
      <c r="A6137" s="269"/>
      <c r="B6137" s="269"/>
      <c r="C6137" s="243"/>
      <c r="D6137" s="243"/>
    </row>
    <row r="6138" spans="1:4" ht="18" customHeight="1">
      <c r="A6138" s="269"/>
      <c r="B6138" s="269"/>
      <c r="C6138" s="243"/>
      <c r="D6138" s="243"/>
    </row>
    <row r="6139" spans="1:4" ht="18" customHeight="1">
      <c r="A6139" s="269"/>
      <c r="B6139" s="269"/>
      <c r="C6139" s="243"/>
      <c r="D6139" s="243"/>
    </row>
    <row r="6140" spans="1:4" ht="18" customHeight="1">
      <c r="A6140" s="269"/>
      <c r="B6140" s="269"/>
      <c r="C6140" s="243"/>
      <c r="D6140" s="243"/>
    </row>
    <row r="6141" spans="1:4" ht="18" customHeight="1">
      <c r="A6141" s="269"/>
      <c r="B6141" s="269"/>
      <c r="C6141" s="243"/>
      <c r="D6141" s="243"/>
    </row>
    <row r="6142" spans="1:4" ht="18" customHeight="1">
      <c r="A6142" s="269"/>
      <c r="B6142" s="269"/>
      <c r="C6142" s="243"/>
      <c r="D6142" s="243"/>
    </row>
    <row r="6143" spans="1:4" ht="18" customHeight="1">
      <c r="A6143" s="269"/>
      <c r="B6143" s="269"/>
      <c r="C6143" s="243"/>
      <c r="D6143" s="243"/>
    </row>
    <row r="6144" spans="1:4" ht="18" customHeight="1">
      <c r="A6144" s="269"/>
      <c r="B6144" s="269"/>
      <c r="C6144" s="243"/>
      <c r="D6144" s="243"/>
    </row>
    <row r="6145" spans="1:4" ht="18" customHeight="1">
      <c r="A6145" s="269"/>
      <c r="B6145" s="269"/>
      <c r="C6145" s="243"/>
      <c r="D6145" s="243"/>
    </row>
    <row r="6146" spans="1:4" ht="18" customHeight="1">
      <c r="A6146" s="269"/>
      <c r="B6146" s="269"/>
      <c r="C6146" s="243"/>
      <c r="D6146" s="243"/>
    </row>
    <row r="6147" spans="1:4" ht="18" customHeight="1">
      <c r="A6147" s="269"/>
      <c r="B6147" s="269"/>
      <c r="C6147" s="243"/>
      <c r="D6147" s="243"/>
    </row>
    <row r="6148" spans="1:4" ht="18" customHeight="1">
      <c r="A6148" s="269"/>
      <c r="B6148" s="269"/>
      <c r="C6148" s="243"/>
      <c r="D6148" s="243"/>
    </row>
    <row r="6149" spans="1:4" ht="18" customHeight="1">
      <c r="A6149" s="269"/>
      <c r="B6149" s="269"/>
      <c r="C6149" s="243"/>
      <c r="D6149" s="243"/>
    </row>
    <row r="6150" spans="1:4" ht="18" customHeight="1">
      <c r="A6150" s="269"/>
      <c r="B6150" s="269"/>
      <c r="C6150" s="243"/>
      <c r="D6150" s="243"/>
    </row>
    <row r="6151" spans="1:4" ht="18" customHeight="1">
      <c r="A6151" s="269"/>
      <c r="B6151" s="269"/>
      <c r="C6151" s="243"/>
      <c r="D6151" s="243"/>
    </row>
    <row r="6152" spans="1:4" ht="18" customHeight="1">
      <c r="A6152" s="269"/>
      <c r="B6152" s="269"/>
      <c r="C6152" s="243"/>
      <c r="D6152" s="243"/>
    </row>
    <row r="6153" spans="1:4" ht="18" customHeight="1">
      <c r="A6153" s="269"/>
      <c r="B6153" s="269"/>
      <c r="C6153" s="243"/>
      <c r="D6153" s="243"/>
    </row>
    <row r="6154" spans="1:4" ht="18" customHeight="1">
      <c r="A6154" s="269"/>
      <c r="B6154" s="269"/>
      <c r="C6154" s="243"/>
      <c r="D6154" s="243"/>
    </row>
    <row r="6155" spans="1:4" ht="18" customHeight="1">
      <c r="A6155" s="269"/>
      <c r="B6155" s="269"/>
      <c r="C6155" s="243"/>
      <c r="D6155" s="243"/>
    </row>
    <row r="6156" spans="1:4" ht="18" customHeight="1">
      <c r="A6156" s="269"/>
      <c r="B6156" s="269"/>
      <c r="C6156" s="243"/>
      <c r="D6156" s="243"/>
    </row>
    <row r="6157" spans="1:4" ht="18" customHeight="1">
      <c r="A6157" s="269"/>
      <c r="B6157" s="269"/>
      <c r="C6157" s="243"/>
      <c r="D6157" s="243"/>
    </row>
    <row r="6158" spans="1:4" ht="18" customHeight="1">
      <c r="A6158" s="269"/>
      <c r="B6158" s="269"/>
      <c r="C6158" s="243"/>
      <c r="D6158" s="243"/>
    </row>
    <row r="6159" spans="1:4" ht="18" customHeight="1">
      <c r="A6159" s="269"/>
      <c r="B6159" s="269"/>
      <c r="C6159" s="243"/>
      <c r="D6159" s="243"/>
    </row>
    <row r="6160" spans="1:4" ht="18" customHeight="1">
      <c r="A6160" s="269"/>
      <c r="B6160" s="269"/>
      <c r="C6160" s="243"/>
      <c r="D6160" s="243"/>
    </row>
    <row r="6161" spans="1:4" ht="18" customHeight="1">
      <c r="A6161" s="269"/>
      <c r="B6161" s="269"/>
      <c r="C6161" s="243"/>
      <c r="D6161" s="243"/>
    </row>
    <row r="6162" spans="1:4" ht="18" customHeight="1">
      <c r="A6162" s="269"/>
      <c r="B6162" s="269"/>
      <c r="C6162" s="243"/>
      <c r="D6162" s="243"/>
    </row>
    <row r="6163" spans="1:4" ht="18" customHeight="1">
      <c r="A6163" s="269"/>
      <c r="B6163" s="269"/>
      <c r="C6163" s="243"/>
      <c r="D6163" s="243"/>
    </row>
    <row r="6164" spans="1:4" ht="18" customHeight="1">
      <c r="A6164" s="269"/>
      <c r="B6164" s="269"/>
      <c r="C6164" s="243"/>
      <c r="D6164" s="243"/>
    </row>
    <row r="6165" spans="1:4" ht="18" customHeight="1">
      <c r="A6165" s="269"/>
      <c r="B6165" s="269"/>
      <c r="C6165" s="243"/>
      <c r="D6165" s="243"/>
    </row>
    <row r="6166" spans="1:4" ht="18" customHeight="1">
      <c r="A6166" s="269"/>
      <c r="B6166" s="269"/>
      <c r="C6166" s="243"/>
      <c r="D6166" s="243"/>
    </row>
    <row r="6167" spans="1:4" ht="18" customHeight="1">
      <c r="A6167" s="269"/>
      <c r="B6167" s="269"/>
      <c r="C6167" s="243"/>
      <c r="D6167" s="243"/>
    </row>
    <row r="6168" spans="1:4" ht="18" customHeight="1">
      <c r="A6168" s="269"/>
      <c r="B6168" s="269"/>
      <c r="C6168" s="243"/>
      <c r="D6168" s="243"/>
    </row>
    <row r="6169" spans="1:4" ht="18" customHeight="1">
      <c r="A6169" s="269"/>
      <c r="B6169" s="269"/>
      <c r="C6169" s="243"/>
      <c r="D6169" s="243"/>
    </row>
    <row r="6170" spans="1:4" ht="18" customHeight="1">
      <c r="A6170" s="269"/>
      <c r="B6170" s="269"/>
      <c r="C6170" s="243"/>
      <c r="D6170" s="243"/>
    </row>
    <row r="6171" spans="1:4" ht="18" customHeight="1">
      <c r="A6171" s="269"/>
      <c r="B6171" s="269"/>
      <c r="C6171" s="243"/>
      <c r="D6171" s="243"/>
    </row>
    <row r="6172" spans="1:4" ht="18" customHeight="1">
      <c r="A6172" s="269"/>
      <c r="B6172" s="269"/>
      <c r="C6172" s="243"/>
      <c r="D6172" s="243"/>
    </row>
    <row r="6173" spans="1:4" ht="18" customHeight="1">
      <c r="A6173" s="269"/>
      <c r="B6173" s="269"/>
      <c r="C6173" s="243"/>
      <c r="D6173" s="243"/>
    </row>
    <row r="6174" spans="1:4" ht="18" customHeight="1">
      <c r="A6174" s="269"/>
      <c r="B6174" s="269"/>
      <c r="C6174" s="243"/>
      <c r="D6174" s="243"/>
    </row>
    <row r="6175" spans="1:4" ht="18" customHeight="1">
      <c r="A6175" s="269"/>
      <c r="B6175" s="269"/>
      <c r="C6175" s="243"/>
      <c r="D6175" s="243"/>
    </row>
    <row r="6176" spans="1:4" ht="18" customHeight="1">
      <c r="A6176" s="269"/>
      <c r="B6176" s="269"/>
      <c r="C6176" s="243"/>
      <c r="D6176" s="243"/>
    </row>
    <row r="6177" spans="1:4" ht="18" customHeight="1">
      <c r="A6177" s="269"/>
      <c r="B6177" s="269"/>
      <c r="C6177" s="243"/>
      <c r="D6177" s="243"/>
    </row>
    <row r="6178" spans="1:4" ht="18" customHeight="1">
      <c r="A6178" s="269"/>
      <c r="B6178" s="269"/>
      <c r="C6178" s="243"/>
      <c r="D6178" s="243"/>
    </row>
    <row r="6179" spans="1:4" ht="18" customHeight="1">
      <c r="A6179" s="269"/>
      <c r="B6179" s="269"/>
      <c r="C6179" s="243"/>
      <c r="D6179" s="243"/>
    </row>
    <row r="6180" spans="1:4" ht="18" customHeight="1">
      <c r="A6180" s="269"/>
      <c r="B6180" s="269"/>
      <c r="C6180" s="243"/>
      <c r="D6180" s="243"/>
    </row>
    <row r="6181" spans="1:4" ht="18" customHeight="1">
      <c r="A6181" s="269"/>
      <c r="B6181" s="269"/>
      <c r="C6181" s="243"/>
      <c r="D6181" s="243"/>
    </row>
    <row r="6182" spans="1:4" ht="18" customHeight="1">
      <c r="A6182" s="269"/>
      <c r="B6182" s="269"/>
      <c r="C6182" s="243"/>
      <c r="D6182" s="243"/>
    </row>
    <row r="6183" spans="1:4" ht="18" customHeight="1">
      <c r="A6183" s="269"/>
      <c r="B6183" s="269"/>
      <c r="C6183" s="243"/>
      <c r="D6183" s="243"/>
    </row>
    <row r="6184" spans="1:4" ht="18" customHeight="1">
      <c r="A6184" s="269"/>
      <c r="B6184" s="269"/>
      <c r="C6184" s="243"/>
      <c r="D6184" s="243"/>
    </row>
    <row r="6185" spans="1:4" ht="18" customHeight="1">
      <c r="A6185" s="269"/>
      <c r="B6185" s="269"/>
      <c r="C6185" s="243"/>
      <c r="D6185" s="243"/>
    </row>
    <row r="6186" spans="1:4" ht="18" customHeight="1">
      <c r="A6186" s="269"/>
      <c r="B6186" s="269"/>
      <c r="C6186" s="243"/>
      <c r="D6186" s="243"/>
    </row>
    <row r="6187" spans="1:4" ht="18" customHeight="1">
      <c r="A6187" s="269"/>
      <c r="B6187" s="269"/>
      <c r="C6187" s="243"/>
      <c r="D6187" s="243"/>
    </row>
    <row r="6188" spans="1:4" ht="18" customHeight="1">
      <c r="A6188" s="269"/>
      <c r="B6188" s="269"/>
      <c r="C6188" s="243"/>
      <c r="D6188" s="243"/>
    </row>
    <row r="6189" spans="1:4" ht="18" customHeight="1">
      <c r="A6189" s="269"/>
      <c r="B6189" s="269"/>
      <c r="C6189" s="243"/>
      <c r="D6189" s="243"/>
    </row>
    <row r="6190" spans="1:4" ht="18" customHeight="1">
      <c r="A6190" s="269"/>
      <c r="B6190" s="269"/>
      <c r="C6190" s="243"/>
      <c r="D6190" s="243"/>
    </row>
    <row r="6191" spans="1:4" ht="18" customHeight="1">
      <c r="A6191" s="269"/>
      <c r="B6191" s="269"/>
      <c r="C6191" s="243"/>
      <c r="D6191" s="243"/>
    </row>
    <row r="6192" spans="1:4" ht="18" customHeight="1">
      <c r="A6192" s="269"/>
      <c r="B6192" s="269"/>
      <c r="C6192" s="243"/>
      <c r="D6192" s="243"/>
    </row>
    <row r="6193" spans="1:4" ht="18" customHeight="1">
      <c r="A6193" s="269"/>
      <c r="B6193" s="269"/>
      <c r="C6193" s="243"/>
      <c r="D6193" s="243"/>
    </row>
    <row r="6194" spans="1:4" ht="18" customHeight="1">
      <c r="A6194" s="269"/>
      <c r="B6194" s="269"/>
      <c r="C6194" s="243"/>
      <c r="D6194" s="243"/>
    </row>
    <row r="6195" spans="1:4" ht="18" customHeight="1">
      <c r="A6195" s="269"/>
      <c r="B6195" s="269"/>
      <c r="C6195" s="243"/>
      <c r="D6195" s="243"/>
    </row>
    <row r="6196" spans="1:4" ht="18" customHeight="1">
      <c r="A6196" s="269"/>
      <c r="B6196" s="269"/>
      <c r="C6196" s="243"/>
      <c r="D6196" s="243"/>
    </row>
    <row r="6197" spans="1:4" ht="18" customHeight="1">
      <c r="A6197" s="269"/>
      <c r="B6197" s="269"/>
      <c r="C6197" s="243"/>
      <c r="D6197" s="243"/>
    </row>
    <row r="6198" spans="1:4" ht="18" customHeight="1">
      <c r="A6198" s="269"/>
      <c r="B6198" s="269"/>
      <c r="C6198" s="243"/>
      <c r="D6198" s="243"/>
    </row>
    <row r="6199" spans="1:4" ht="18" customHeight="1">
      <c r="A6199" s="269"/>
      <c r="B6199" s="269"/>
      <c r="C6199" s="243"/>
      <c r="D6199" s="243"/>
    </row>
    <row r="6200" spans="1:4" ht="18" customHeight="1">
      <c r="A6200" s="269"/>
      <c r="B6200" s="269"/>
      <c r="C6200" s="243"/>
      <c r="D6200" s="243"/>
    </row>
    <row r="6201" spans="1:4" ht="18" customHeight="1">
      <c r="A6201" s="269"/>
      <c r="B6201" s="269"/>
      <c r="C6201" s="243"/>
      <c r="D6201" s="243"/>
    </row>
    <row r="6202" spans="1:4" ht="18" customHeight="1">
      <c r="A6202" s="269"/>
      <c r="B6202" s="269"/>
      <c r="C6202" s="243"/>
      <c r="D6202" s="243"/>
    </row>
    <row r="6203" spans="1:4" ht="18" customHeight="1">
      <c r="A6203" s="269"/>
      <c r="B6203" s="269"/>
      <c r="C6203" s="243"/>
      <c r="D6203" s="243"/>
    </row>
    <row r="6204" spans="1:4" ht="18" customHeight="1">
      <c r="A6204" s="269"/>
      <c r="B6204" s="269"/>
      <c r="C6204" s="243"/>
      <c r="D6204" s="243"/>
    </row>
    <row r="6205" spans="1:4" ht="18" customHeight="1">
      <c r="A6205" s="269"/>
      <c r="B6205" s="269"/>
      <c r="C6205" s="243"/>
      <c r="D6205" s="243"/>
    </row>
    <row r="6206" spans="1:4" ht="18" customHeight="1">
      <c r="A6206" s="269"/>
      <c r="B6206" s="269"/>
      <c r="C6206" s="243"/>
      <c r="D6206" s="243"/>
    </row>
    <row r="6207" spans="1:4" ht="18" customHeight="1">
      <c r="A6207" s="269"/>
      <c r="B6207" s="269"/>
      <c r="C6207" s="243"/>
      <c r="D6207" s="243"/>
    </row>
    <row r="6208" spans="1:4" ht="18" customHeight="1">
      <c r="A6208" s="269"/>
      <c r="B6208" s="269"/>
      <c r="C6208" s="243"/>
      <c r="D6208" s="243"/>
    </row>
    <row r="6209" spans="1:4" ht="18" customHeight="1">
      <c r="A6209" s="269"/>
      <c r="B6209" s="269"/>
      <c r="C6209" s="243"/>
      <c r="D6209" s="243"/>
    </row>
    <row r="6210" spans="1:4" ht="18" customHeight="1">
      <c r="A6210" s="269"/>
      <c r="B6210" s="269"/>
      <c r="C6210" s="243"/>
      <c r="D6210" s="243"/>
    </row>
    <row r="6211" spans="1:4" ht="18" customHeight="1">
      <c r="A6211" s="269"/>
      <c r="B6211" s="269"/>
      <c r="C6211" s="243"/>
      <c r="D6211" s="243"/>
    </row>
    <row r="6212" spans="1:4" ht="18" customHeight="1">
      <c r="A6212" s="269"/>
      <c r="B6212" s="269"/>
      <c r="C6212" s="243"/>
      <c r="D6212" s="243"/>
    </row>
    <row r="6213" spans="1:4" ht="18" customHeight="1">
      <c r="A6213" s="269"/>
      <c r="B6213" s="269"/>
      <c r="C6213" s="243"/>
      <c r="D6213" s="243"/>
    </row>
    <row r="6214" spans="1:4" ht="18" customHeight="1">
      <c r="A6214" s="269"/>
      <c r="B6214" s="269"/>
      <c r="C6214" s="243"/>
      <c r="D6214" s="243"/>
    </row>
    <row r="6215" spans="1:4" ht="18" customHeight="1">
      <c r="A6215" s="269"/>
      <c r="B6215" s="269"/>
      <c r="C6215" s="243"/>
      <c r="D6215" s="243"/>
    </row>
    <row r="6216" spans="1:4" ht="18" customHeight="1">
      <c r="A6216" s="269"/>
      <c r="B6216" s="269"/>
      <c r="C6216" s="243"/>
      <c r="D6216" s="243"/>
    </row>
    <row r="6217" spans="1:4" ht="18" customHeight="1">
      <c r="A6217" s="269"/>
      <c r="B6217" s="269"/>
      <c r="C6217" s="243"/>
      <c r="D6217" s="243"/>
    </row>
    <row r="6218" spans="1:4" ht="18" customHeight="1">
      <c r="A6218" s="269"/>
      <c r="B6218" s="269"/>
      <c r="C6218" s="243"/>
      <c r="D6218" s="243"/>
    </row>
    <row r="6219" spans="1:4" ht="18" customHeight="1">
      <c r="A6219" s="269"/>
      <c r="B6219" s="269"/>
      <c r="C6219" s="243"/>
      <c r="D6219" s="243"/>
    </row>
    <row r="6220" spans="1:4" ht="18" customHeight="1">
      <c r="A6220" s="269"/>
      <c r="B6220" s="269"/>
      <c r="C6220" s="243"/>
      <c r="D6220" s="243"/>
    </row>
    <row r="6221" spans="1:4" ht="18" customHeight="1">
      <c r="A6221" s="269"/>
      <c r="B6221" s="269"/>
      <c r="C6221" s="243"/>
      <c r="D6221" s="243"/>
    </row>
    <row r="6222" spans="1:4" ht="18" customHeight="1">
      <c r="A6222" s="269"/>
      <c r="B6222" s="269"/>
      <c r="C6222" s="243"/>
      <c r="D6222" s="243"/>
    </row>
    <row r="6223" spans="1:4" ht="18" customHeight="1">
      <c r="A6223" s="269"/>
      <c r="B6223" s="269"/>
      <c r="C6223" s="243"/>
      <c r="D6223" s="243"/>
    </row>
    <row r="6224" spans="1:4" ht="18" customHeight="1">
      <c r="A6224" s="269"/>
      <c r="B6224" s="269"/>
      <c r="C6224" s="243"/>
      <c r="D6224" s="243"/>
    </row>
    <row r="6225" spans="1:4" ht="18" customHeight="1">
      <c r="A6225" s="269"/>
      <c r="B6225" s="269"/>
      <c r="C6225" s="243"/>
      <c r="D6225" s="243"/>
    </row>
    <row r="6226" spans="1:4" ht="18" customHeight="1">
      <c r="A6226" s="269"/>
      <c r="B6226" s="269"/>
      <c r="C6226" s="243"/>
      <c r="D6226" s="243"/>
    </row>
    <row r="6227" spans="1:4" ht="18" customHeight="1">
      <c r="A6227" s="269"/>
      <c r="B6227" s="269"/>
      <c r="C6227" s="243"/>
      <c r="D6227" s="243"/>
    </row>
    <row r="6228" spans="1:4" ht="18" customHeight="1">
      <c r="A6228" s="269"/>
      <c r="B6228" s="269"/>
      <c r="C6228" s="243"/>
      <c r="D6228" s="243"/>
    </row>
    <row r="6229" spans="1:4" ht="18" customHeight="1">
      <c r="A6229" s="269"/>
      <c r="B6229" s="269"/>
      <c r="C6229" s="243"/>
      <c r="D6229" s="243"/>
    </row>
    <row r="6230" spans="1:4" ht="18" customHeight="1">
      <c r="A6230" s="269"/>
      <c r="B6230" s="269"/>
      <c r="C6230" s="243"/>
      <c r="D6230" s="243"/>
    </row>
    <row r="6231" spans="1:4" ht="18" customHeight="1">
      <c r="A6231" s="269"/>
      <c r="B6231" s="269"/>
      <c r="C6231" s="243"/>
      <c r="D6231" s="243"/>
    </row>
    <row r="6232" spans="1:4" ht="18" customHeight="1">
      <c r="A6232" s="269"/>
      <c r="B6232" s="269"/>
      <c r="C6232" s="243"/>
      <c r="D6232" s="243"/>
    </row>
    <row r="6233" spans="1:4" ht="18" customHeight="1">
      <c r="A6233" s="269"/>
      <c r="B6233" s="269"/>
      <c r="C6233" s="243"/>
      <c r="D6233" s="243"/>
    </row>
    <row r="6234" spans="1:4" ht="18" customHeight="1">
      <c r="A6234" s="269"/>
      <c r="B6234" s="269"/>
      <c r="C6234" s="243"/>
      <c r="D6234" s="243"/>
    </row>
    <row r="6235" spans="1:4" ht="18" customHeight="1">
      <c r="A6235" s="269"/>
      <c r="B6235" s="269"/>
      <c r="C6235" s="243"/>
      <c r="D6235" s="243"/>
    </row>
    <row r="6236" spans="1:4" ht="18" customHeight="1">
      <c r="A6236" s="269"/>
      <c r="B6236" s="269"/>
      <c r="C6236" s="243"/>
      <c r="D6236" s="243"/>
    </row>
    <row r="6237" spans="1:4" ht="18" customHeight="1">
      <c r="A6237" s="269"/>
      <c r="B6237" s="269"/>
      <c r="C6237" s="243"/>
      <c r="D6237" s="243"/>
    </row>
    <row r="6238" spans="1:4" ht="18" customHeight="1">
      <c r="A6238" s="269"/>
      <c r="B6238" s="269"/>
      <c r="C6238" s="243"/>
      <c r="D6238" s="243"/>
    </row>
    <row r="6239" spans="1:4" ht="18" customHeight="1">
      <c r="A6239" s="269"/>
      <c r="B6239" s="269"/>
      <c r="C6239" s="243"/>
      <c r="D6239" s="243"/>
    </row>
    <row r="6240" spans="1:4" ht="18" customHeight="1">
      <c r="A6240" s="269"/>
      <c r="B6240" s="269"/>
      <c r="C6240" s="243"/>
      <c r="D6240" s="243"/>
    </row>
    <row r="6241" spans="1:4" ht="18" customHeight="1">
      <c r="A6241" s="269"/>
      <c r="B6241" s="269"/>
      <c r="C6241" s="243"/>
      <c r="D6241" s="243"/>
    </row>
    <row r="6242" spans="1:4" ht="18" customHeight="1">
      <c r="A6242" s="269"/>
      <c r="B6242" s="269"/>
      <c r="C6242" s="243"/>
      <c r="D6242" s="243"/>
    </row>
    <row r="6243" spans="1:4" ht="18" customHeight="1">
      <c r="A6243" s="269"/>
      <c r="B6243" s="269"/>
      <c r="C6243" s="243"/>
      <c r="D6243" s="243"/>
    </row>
    <row r="6244" spans="1:4" ht="18" customHeight="1">
      <c r="A6244" s="269"/>
      <c r="B6244" s="269"/>
      <c r="C6244" s="243"/>
      <c r="D6244" s="243"/>
    </row>
    <row r="6245" spans="1:4" ht="18" customHeight="1">
      <c r="A6245" s="269"/>
      <c r="B6245" s="269"/>
      <c r="C6245" s="243"/>
      <c r="D6245" s="243"/>
    </row>
    <row r="6246" spans="1:4" ht="18" customHeight="1">
      <c r="A6246" s="269"/>
      <c r="B6246" s="269"/>
      <c r="C6246" s="243"/>
      <c r="D6246" s="243"/>
    </row>
    <row r="6247" spans="1:4" ht="18" customHeight="1">
      <c r="A6247" s="269"/>
      <c r="B6247" s="269"/>
      <c r="C6247" s="243"/>
      <c r="D6247" s="243"/>
    </row>
    <row r="6248" spans="1:4" ht="18" customHeight="1">
      <c r="A6248" s="269"/>
      <c r="B6248" s="269"/>
      <c r="C6248" s="243"/>
      <c r="D6248" s="243"/>
    </row>
    <row r="6249" spans="1:4" ht="18" customHeight="1">
      <c r="A6249" s="269"/>
      <c r="B6249" s="269"/>
      <c r="C6249" s="243"/>
      <c r="D6249" s="243"/>
    </row>
    <row r="6250" spans="1:4" ht="18" customHeight="1">
      <c r="A6250" s="269"/>
      <c r="B6250" s="269"/>
      <c r="C6250" s="243"/>
      <c r="D6250" s="243"/>
    </row>
    <row r="6251" spans="1:4" ht="18" customHeight="1">
      <c r="A6251" s="269"/>
      <c r="B6251" s="269"/>
      <c r="C6251" s="243"/>
      <c r="D6251" s="243"/>
    </row>
    <row r="6252" spans="1:4" ht="18" customHeight="1">
      <c r="A6252" s="269"/>
      <c r="B6252" s="269"/>
      <c r="C6252" s="243"/>
      <c r="D6252" s="243"/>
    </row>
    <row r="6253" spans="1:4" ht="18" customHeight="1">
      <c r="A6253" s="269"/>
      <c r="B6253" s="269"/>
      <c r="C6253" s="243"/>
      <c r="D6253" s="243"/>
    </row>
    <row r="6254" spans="1:4" ht="18" customHeight="1">
      <c r="A6254" s="269"/>
      <c r="B6254" s="269"/>
      <c r="C6254" s="243"/>
      <c r="D6254" s="243"/>
    </row>
    <row r="6255" spans="1:4" ht="18" customHeight="1">
      <c r="A6255" s="269"/>
      <c r="B6255" s="269"/>
      <c r="C6255" s="243"/>
      <c r="D6255" s="243"/>
    </row>
    <row r="6256" spans="1:4" ht="18" customHeight="1">
      <c r="A6256" s="269"/>
      <c r="B6256" s="269"/>
      <c r="C6256" s="243"/>
      <c r="D6256" s="243"/>
    </row>
    <row r="6257" spans="1:4" ht="18" customHeight="1">
      <c r="A6257" s="269"/>
      <c r="B6257" s="269"/>
      <c r="C6257" s="243"/>
      <c r="D6257" s="243"/>
    </row>
    <row r="6258" spans="1:4" ht="18" customHeight="1">
      <c r="A6258" s="269"/>
      <c r="B6258" s="269"/>
      <c r="C6258" s="243"/>
      <c r="D6258" s="243"/>
    </row>
    <row r="6259" spans="1:4" ht="18" customHeight="1">
      <c r="A6259" s="269"/>
      <c r="B6259" s="269"/>
      <c r="C6259" s="243"/>
      <c r="D6259" s="243"/>
    </row>
    <row r="6260" spans="1:4" ht="18" customHeight="1">
      <c r="A6260" s="269"/>
      <c r="B6260" s="269"/>
      <c r="C6260" s="243"/>
      <c r="D6260" s="243"/>
    </row>
    <row r="6261" spans="1:4" ht="18" customHeight="1">
      <c r="A6261" s="269"/>
      <c r="B6261" s="269"/>
      <c r="C6261" s="243"/>
      <c r="D6261" s="243"/>
    </row>
    <row r="6262" spans="1:4" ht="18" customHeight="1">
      <c r="A6262" s="269"/>
      <c r="B6262" s="269"/>
      <c r="C6262" s="243"/>
      <c r="D6262" s="243"/>
    </row>
    <row r="6263" spans="1:4" ht="18" customHeight="1">
      <c r="A6263" s="269"/>
      <c r="B6263" s="269"/>
      <c r="C6263" s="243"/>
      <c r="D6263" s="243"/>
    </row>
    <row r="6264" spans="1:4" ht="18" customHeight="1">
      <c r="A6264" s="269"/>
      <c r="B6264" s="269"/>
      <c r="C6264" s="243"/>
      <c r="D6264" s="243"/>
    </row>
    <row r="6265" spans="1:4" ht="18" customHeight="1">
      <c r="A6265" s="269"/>
      <c r="B6265" s="269"/>
      <c r="C6265" s="243"/>
      <c r="D6265" s="243"/>
    </row>
    <row r="6266" spans="1:4" ht="18" customHeight="1">
      <c r="A6266" s="269"/>
      <c r="B6266" s="269"/>
      <c r="C6266" s="243"/>
      <c r="D6266" s="243"/>
    </row>
    <row r="6267" spans="1:4" ht="18" customHeight="1">
      <c r="A6267" s="269"/>
      <c r="B6267" s="269"/>
      <c r="C6267" s="243"/>
      <c r="D6267" s="243"/>
    </row>
    <row r="6268" spans="1:4" ht="18" customHeight="1">
      <c r="A6268" s="269"/>
      <c r="B6268" s="269"/>
      <c r="C6268" s="243"/>
      <c r="D6268" s="243"/>
    </row>
    <row r="6269" spans="1:4" ht="18" customHeight="1">
      <c r="A6269" s="269"/>
      <c r="B6269" s="269"/>
      <c r="C6269" s="243"/>
      <c r="D6269" s="243"/>
    </row>
    <row r="6270" spans="1:4" ht="18" customHeight="1">
      <c r="A6270" s="269"/>
      <c r="B6270" s="269"/>
      <c r="C6270" s="243"/>
      <c r="D6270" s="243"/>
    </row>
    <row r="6271" spans="1:4" ht="18" customHeight="1">
      <c r="A6271" s="269"/>
      <c r="B6271" s="269"/>
      <c r="C6271" s="243"/>
      <c r="D6271" s="243"/>
    </row>
    <row r="6272" spans="1:4" ht="18" customHeight="1">
      <c r="A6272" s="269"/>
      <c r="B6272" s="269"/>
      <c r="C6272" s="243"/>
      <c r="D6272" s="243"/>
    </row>
    <row r="6273" spans="1:4" ht="18" customHeight="1">
      <c r="A6273" s="269"/>
      <c r="B6273" s="269"/>
      <c r="C6273" s="243"/>
      <c r="D6273" s="243"/>
    </row>
    <row r="6274" spans="1:4" ht="18" customHeight="1">
      <c r="A6274" s="269"/>
      <c r="B6274" s="269"/>
      <c r="C6274" s="243"/>
      <c r="D6274" s="243"/>
    </row>
    <row r="6275" spans="1:4" ht="18" customHeight="1">
      <c r="A6275" s="269"/>
      <c r="B6275" s="269"/>
      <c r="C6275" s="243"/>
      <c r="D6275" s="243"/>
    </row>
    <row r="6276" spans="1:4" ht="18" customHeight="1">
      <c r="A6276" s="269"/>
      <c r="B6276" s="269"/>
      <c r="C6276" s="243"/>
      <c r="D6276" s="243"/>
    </row>
    <row r="6277" spans="1:4" ht="18" customHeight="1">
      <c r="A6277" s="269"/>
      <c r="B6277" s="269"/>
      <c r="C6277" s="243"/>
      <c r="D6277" s="243"/>
    </row>
    <row r="6278" spans="1:4" ht="18" customHeight="1">
      <c r="A6278" s="269"/>
      <c r="B6278" s="269"/>
      <c r="C6278" s="243"/>
      <c r="D6278" s="243"/>
    </row>
    <row r="6279" spans="1:4" ht="18" customHeight="1">
      <c r="A6279" s="269"/>
      <c r="B6279" s="269"/>
      <c r="C6279" s="243"/>
      <c r="D6279" s="243"/>
    </row>
    <row r="6280" spans="1:4" ht="18" customHeight="1">
      <c r="A6280" s="269"/>
      <c r="B6280" s="269"/>
      <c r="C6280" s="243"/>
      <c r="D6280" s="243"/>
    </row>
    <row r="6281" spans="1:4" ht="18" customHeight="1">
      <c r="A6281" s="269"/>
      <c r="B6281" s="269"/>
      <c r="C6281" s="243"/>
      <c r="D6281" s="243"/>
    </row>
    <row r="6282" spans="1:4" ht="18" customHeight="1">
      <c r="A6282" s="269"/>
      <c r="B6282" s="269"/>
      <c r="C6282" s="243"/>
      <c r="D6282" s="243"/>
    </row>
    <row r="6283" spans="1:4" ht="18" customHeight="1">
      <c r="A6283" s="269"/>
      <c r="B6283" s="269"/>
      <c r="C6283" s="243"/>
      <c r="D6283" s="243"/>
    </row>
    <row r="6284" spans="1:4" ht="18" customHeight="1">
      <c r="A6284" s="269"/>
      <c r="B6284" s="269"/>
      <c r="C6284" s="243"/>
      <c r="D6284" s="243"/>
    </row>
    <row r="6285" spans="1:4" ht="18" customHeight="1">
      <c r="A6285" s="269"/>
      <c r="B6285" s="269"/>
      <c r="C6285" s="243"/>
      <c r="D6285" s="243"/>
    </row>
    <row r="6286" spans="1:4" ht="18" customHeight="1">
      <c r="A6286" s="269"/>
      <c r="B6286" s="269"/>
      <c r="C6286" s="243"/>
      <c r="D6286" s="243"/>
    </row>
    <row r="6287" spans="1:4" ht="18" customHeight="1">
      <c r="A6287" s="269"/>
      <c r="B6287" s="269"/>
      <c r="C6287" s="243"/>
      <c r="D6287" s="243"/>
    </row>
    <row r="6288" spans="1:4" ht="18" customHeight="1">
      <c r="A6288" s="269"/>
      <c r="B6288" s="269"/>
      <c r="C6288" s="243"/>
      <c r="D6288" s="243"/>
    </row>
    <row r="6289" spans="1:4" ht="18" customHeight="1">
      <c r="A6289" s="269"/>
      <c r="B6289" s="269"/>
      <c r="C6289" s="243"/>
      <c r="D6289" s="243"/>
    </row>
    <row r="6290" spans="1:4" ht="18" customHeight="1">
      <c r="A6290" s="269"/>
      <c r="B6290" s="269"/>
      <c r="C6290" s="243"/>
      <c r="D6290" s="243"/>
    </row>
    <row r="6291" spans="1:4" ht="18" customHeight="1">
      <c r="A6291" s="269"/>
      <c r="B6291" s="269"/>
      <c r="C6291" s="243"/>
      <c r="D6291" s="243"/>
    </row>
    <row r="6292" spans="1:4" ht="18" customHeight="1">
      <c r="A6292" s="269"/>
      <c r="B6292" s="269"/>
      <c r="C6292" s="243"/>
      <c r="D6292" s="243"/>
    </row>
    <row r="6293" spans="1:4" ht="18" customHeight="1">
      <c r="A6293" s="269"/>
      <c r="B6293" s="269"/>
      <c r="C6293" s="243"/>
      <c r="D6293" s="243"/>
    </row>
    <row r="6294" spans="1:4" ht="18" customHeight="1">
      <c r="A6294" s="269"/>
      <c r="B6294" s="269"/>
      <c r="C6294" s="243"/>
      <c r="D6294" s="243"/>
    </row>
    <row r="6295" spans="1:4" ht="18" customHeight="1">
      <c r="A6295" s="269"/>
      <c r="B6295" s="269"/>
      <c r="C6295" s="243"/>
      <c r="D6295" s="243"/>
    </row>
    <row r="6296" spans="1:4" ht="18" customHeight="1">
      <c r="A6296" s="269"/>
      <c r="B6296" s="269"/>
      <c r="C6296" s="243"/>
      <c r="D6296" s="243"/>
    </row>
    <row r="6297" spans="1:4" ht="18" customHeight="1">
      <c r="A6297" s="269"/>
      <c r="B6297" s="269"/>
      <c r="C6297" s="243"/>
      <c r="D6297" s="243"/>
    </row>
    <row r="6298" spans="1:4" ht="18" customHeight="1">
      <c r="A6298" s="269"/>
      <c r="B6298" s="269"/>
      <c r="C6298" s="243"/>
      <c r="D6298" s="243"/>
    </row>
    <row r="6299" spans="1:4" ht="18" customHeight="1">
      <c r="A6299" s="269"/>
      <c r="B6299" s="269"/>
      <c r="C6299" s="243"/>
      <c r="D6299" s="243"/>
    </row>
    <row r="6300" spans="1:4" ht="18" customHeight="1">
      <c r="A6300" s="269"/>
      <c r="B6300" s="269"/>
      <c r="C6300" s="243"/>
      <c r="D6300" s="243"/>
    </row>
    <row r="6301" spans="1:4" ht="18" customHeight="1">
      <c r="A6301" s="269"/>
      <c r="B6301" s="269"/>
      <c r="C6301" s="243"/>
      <c r="D6301" s="243"/>
    </row>
    <row r="6302" spans="1:4" ht="18" customHeight="1">
      <c r="A6302" s="269"/>
      <c r="B6302" s="269"/>
      <c r="C6302" s="243"/>
      <c r="D6302" s="243"/>
    </row>
    <row r="6303" spans="1:4" ht="18" customHeight="1">
      <c r="A6303" s="269"/>
      <c r="B6303" s="269"/>
      <c r="C6303" s="243"/>
      <c r="D6303" s="243"/>
    </row>
    <row r="6304" spans="1:4" ht="18" customHeight="1">
      <c r="A6304" s="269"/>
      <c r="B6304" s="269"/>
      <c r="C6304" s="243"/>
      <c r="D6304" s="243"/>
    </row>
    <row r="6305" spans="1:4" ht="18" customHeight="1">
      <c r="A6305" s="269"/>
      <c r="B6305" s="269"/>
      <c r="C6305" s="243"/>
      <c r="D6305" s="243"/>
    </row>
    <row r="6306" spans="1:4" ht="18" customHeight="1">
      <c r="A6306" s="269"/>
      <c r="B6306" s="269"/>
      <c r="C6306" s="243"/>
      <c r="D6306" s="243"/>
    </row>
    <row r="6307" spans="1:4" ht="18" customHeight="1">
      <c r="A6307" s="269"/>
      <c r="B6307" s="269"/>
      <c r="C6307" s="243"/>
      <c r="D6307" s="243"/>
    </row>
    <row r="6308" spans="1:4" ht="18" customHeight="1">
      <c r="A6308" s="269"/>
      <c r="B6308" s="269"/>
      <c r="C6308" s="243"/>
      <c r="D6308" s="243"/>
    </row>
    <row r="6309" spans="1:4" ht="18" customHeight="1">
      <c r="A6309" s="269"/>
      <c r="B6309" s="269"/>
      <c r="C6309" s="243"/>
      <c r="D6309" s="243"/>
    </row>
    <row r="6310" spans="1:4" ht="18" customHeight="1">
      <c r="A6310" s="269"/>
      <c r="B6310" s="269"/>
      <c r="C6310" s="243"/>
      <c r="D6310" s="243"/>
    </row>
    <row r="6311" spans="1:4" ht="18" customHeight="1">
      <c r="A6311" s="269"/>
      <c r="B6311" s="269"/>
      <c r="C6311" s="243"/>
      <c r="D6311" s="243"/>
    </row>
    <row r="6312" spans="1:4" ht="18" customHeight="1">
      <c r="A6312" s="269"/>
      <c r="B6312" s="269"/>
      <c r="C6312" s="243"/>
      <c r="D6312" s="243"/>
    </row>
    <row r="6313" spans="1:4" ht="18" customHeight="1">
      <c r="A6313" s="269"/>
      <c r="B6313" s="269"/>
      <c r="C6313" s="243"/>
      <c r="D6313" s="243"/>
    </row>
    <row r="6314" spans="1:4" ht="18" customHeight="1">
      <c r="A6314" s="269"/>
      <c r="B6314" s="269"/>
      <c r="C6314" s="243"/>
      <c r="D6314" s="243"/>
    </row>
    <row r="6315" spans="1:4" ht="18" customHeight="1">
      <c r="A6315" s="269"/>
      <c r="B6315" s="269"/>
      <c r="C6315" s="243"/>
      <c r="D6315" s="243"/>
    </row>
    <row r="6316" spans="1:4" ht="18" customHeight="1">
      <c r="A6316" s="269"/>
      <c r="B6316" s="269"/>
      <c r="C6316" s="243"/>
      <c r="D6316" s="243"/>
    </row>
    <row r="6317" spans="1:4" ht="18" customHeight="1">
      <c r="A6317" s="269"/>
      <c r="B6317" s="269"/>
      <c r="C6317" s="243"/>
      <c r="D6317" s="243"/>
    </row>
    <row r="6318" spans="1:4" ht="18" customHeight="1">
      <c r="A6318" s="269"/>
      <c r="B6318" s="269"/>
      <c r="C6318" s="243"/>
      <c r="D6318" s="243"/>
    </row>
    <row r="6319" spans="1:4" ht="18" customHeight="1">
      <c r="A6319" s="269"/>
      <c r="B6319" s="269"/>
      <c r="C6319" s="243"/>
      <c r="D6319" s="243"/>
    </row>
    <row r="6320" spans="1:4" ht="18" customHeight="1">
      <c r="A6320" s="269"/>
      <c r="B6320" s="269"/>
      <c r="C6320" s="243"/>
      <c r="D6320" s="243"/>
    </row>
    <row r="6321" spans="1:4" ht="18" customHeight="1">
      <c r="A6321" s="269"/>
      <c r="B6321" s="269"/>
      <c r="C6321" s="243"/>
      <c r="D6321" s="243"/>
    </row>
    <row r="6322" spans="1:4" ht="18" customHeight="1">
      <c r="A6322" s="269"/>
      <c r="B6322" s="269"/>
      <c r="C6322" s="243"/>
      <c r="D6322" s="243"/>
    </row>
    <row r="6323" spans="1:4" ht="18" customHeight="1">
      <c r="A6323" s="269"/>
      <c r="B6323" s="269"/>
      <c r="C6323" s="243"/>
      <c r="D6323" s="243"/>
    </row>
    <row r="6324" spans="1:4" ht="18" customHeight="1">
      <c r="A6324" s="269"/>
      <c r="B6324" s="269"/>
      <c r="C6324" s="243"/>
      <c r="D6324" s="243"/>
    </row>
    <row r="6325" spans="1:4" ht="18" customHeight="1">
      <c r="A6325" s="269"/>
      <c r="B6325" s="269"/>
      <c r="C6325" s="243"/>
      <c r="D6325" s="243"/>
    </row>
    <row r="6326" spans="1:4" ht="18" customHeight="1">
      <c r="A6326" s="269"/>
      <c r="B6326" s="269"/>
      <c r="C6326" s="243"/>
      <c r="D6326" s="243"/>
    </row>
    <row r="6327" spans="1:4" ht="18" customHeight="1">
      <c r="A6327" s="269"/>
      <c r="B6327" s="269"/>
      <c r="C6327" s="243"/>
      <c r="D6327" s="243"/>
    </row>
    <row r="6328" spans="1:4" ht="18" customHeight="1">
      <c r="A6328" s="269"/>
      <c r="B6328" s="269"/>
      <c r="C6328" s="243"/>
      <c r="D6328" s="243"/>
    </row>
    <row r="6329" spans="1:4" ht="18" customHeight="1">
      <c r="A6329" s="269"/>
      <c r="B6329" s="269"/>
      <c r="C6329" s="243"/>
      <c r="D6329" s="243"/>
    </row>
    <row r="6330" spans="1:4" ht="18" customHeight="1">
      <c r="A6330" s="269"/>
      <c r="B6330" s="269"/>
      <c r="C6330" s="243"/>
      <c r="D6330" s="243"/>
    </row>
    <row r="6331" spans="1:4" ht="18" customHeight="1">
      <c r="A6331" s="269"/>
      <c r="B6331" s="269"/>
      <c r="C6331" s="243"/>
      <c r="D6331" s="243"/>
    </row>
    <row r="6332" spans="1:4" ht="18" customHeight="1">
      <c r="A6332" s="269"/>
      <c r="B6332" s="269"/>
      <c r="C6332" s="243"/>
      <c r="D6332" s="243"/>
    </row>
    <row r="6333" spans="1:4" ht="18" customHeight="1">
      <c r="A6333" s="269"/>
      <c r="B6333" s="269"/>
      <c r="C6333" s="243"/>
      <c r="D6333" s="243"/>
    </row>
    <row r="6334" spans="1:4" ht="18" customHeight="1">
      <c r="A6334" s="269"/>
      <c r="B6334" s="269"/>
      <c r="C6334" s="243"/>
      <c r="D6334" s="243"/>
    </row>
    <row r="6335" spans="1:4" ht="18" customHeight="1">
      <c r="A6335" s="269"/>
      <c r="B6335" s="269"/>
      <c r="C6335" s="243"/>
      <c r="D6335" s="243"/>
    </row>
    <row r="6336" spans="1:4" ht="18" customHeight="1">
      <c r="A6336" s="269"/>
      <c r="B6336" s="269"/>
      <c r="C6336" s="243"/>
      <c r="D6336" s="243"/>
    </row>
    <row r="6337" spans="1:4" ht="18" customHeight="1">
      <c r="A6337" s="269"/>
      <c r="B6337" s="269"/>
      <c r="C6337" s="243"/>
      <c r="D6337" s="243"/>
    </row>
    <row r="6338" spans="1:4" ht="18" customHeight="1">
      <c r="A6338" s="269"/>
      <c r="B6338" s="269"/>
      <c r="C6338" s="243"/>
      <c r="D6338" s="243"/>
    </row>
    <row r="6339" spans="1:4" ht="18" customHeight="1">
      <c r="A6339" s="269"/>
      <c r="B6339" s="269"/>
      <c r="C6339" s="243"/>
      <c r="D6339" s="243"/>
    </row>
    <row r="6340" spans="1:4" ht="18" customHeight="1">
      <c r="A6340" s="269"/>
      <c r="B6340" s="269"/>
      <c r="C6340" s="243"/>
      <c r="D6340" s="243"/>
    </row>
    <row r="6341" spans="1:4" ht="18" customHeight="1">
      <c r="A6341" s="269"/>
      <c r="B6341" s="269"/>
      <c r="C6341" s="243"/>
      <c r="D6341" s="243"/>
    </row>
    <row r="6342" spans="1:4" ht="18" customHeight="1">
      <c r="A6342" s="269"/>
      <c r="B6342" s="269"/>
      <c r="C6342" s="243"/>
      <c r="D6342" s="243"/>
    </row>
    <row r="6343" spans="1:4" ht="18" customHeight="1">
      <c r="A6343" s="269"/>
      <c r="B6343" s="269"/>
      <c r="C6343" s="243"/>
      <c r="D6343" s="243"/>
    </row>
    <row r="6344" spans="1:4" ht="18" customHeight="1">
      <c r="A6344" s="269"/>
      <c r="B6344" s="269"/>
      <c r="C6344" s="243"/>
      <c r="D6344" s="243"/>
    </row>
    <row r="6345" spans="1:4" ht="18" customHeight="1">
      <c r="A6345" s="269"/>
      <c r="B6345" s="269"/>
      <c r="C6345" s="243"/>
      <c r="D6345" s="243"/>
    </row>
    <row r="6346" spans="1:4" ht="18" customHeight="1">
      <c r="A6346" s="269"/>
      <c r="B6346" s="269"/>
      <c r="C6346" s="243"/>
      <c r="D6346" s="243"/>
    </row>
    <row r="6347" spans="1:4" ht="18" customHeight="1">
      <c r="A6347" s="269"/>
      <c r="B6347" s="269"/>
      <c r="C6347" s="243"/>
      <c r="D6347" s="243"/>
    </row>
    <row r="6348" spans="1:4" ht="18" customHeight="1">
      <c r="A6348" s="269"/>
      <c r="B6348" s="269"/>
      <c r="C6348" s="243"/>
      <c r="D6348" s="243"/>
    </row>
    <row r="6349" spans="1:4" ht="18" customHeight="1">
      <c r="A6349" s="269"/>
      <c r="B6349" s="269"/>
      <c r="C6349" s="243"/>
      <c r="D6349" s="243"/>
    </row>
    <row r="6350" spans="1:4" ht="18" customHeight="1">
      <c r="A6350" s="269"/>
      <c r="B6350" s="269"/>
      <c r="C6350" s="243"/>
      <c r="D6350" s="243"/>
    </row>
    <row r="6351" spans="1:4" ht="18" customHeight="1">
      <c r="A6351" s="269"/>
      <c r="B6351" s="269"/>
      <c r="C6351" s="243"/>
      <c r="D6351" s="243"/>
    </row>
    <row r="6352" spans="1:4" ht="18" customHeight="1">
      <c r="A6352" s="269"/>
      <c r="B6352" s="269"/>
      <c r="C6352" s="243"/>
      <c r="D6352" s="243"/>
    </row>
    <row r="6353" spans="1:4" ht="18" customHeight="1">
      <c r="A6353" s="269"/>
      <c r="B6353" s="269"/>
      <c r="C6353" s="243"/>
      <c r="D6353" s="243"/>
    </row>
    <row r="6354" spans="1:4" ht="18" customHeight="1">
      <c r="A6354" s="269"/>
      <c r="B6354" s="269"/>
      <c r="C6354" s="243"/>
      <c r="D6354" s="243"/>
    </row>
    <row r="6355" spans="1:4" ht="18" customHeight="1">
      <c r="A6355" s="269"/>
      <c r="B6355" s="269"/>
      <c r="C6355" s="243"/>
      <c r="D6355" s="243"/>
    </row>
    <row r="6356" spans="1:4" ht="18" customHeight="1">
      <c r="A6356" s="269"/>
      <c r="B6356" s="269"/>
      <c r="C6356" s="243"/>
      <c r="D6356" s="243"/>
    </row>
    <row r="6357" spans="1:4" ht="18" customHeight="1">
      <c r="A6357" s="269"/>
      <c r="B6357" s="269"/>
      <c r="C6357" s="243"/>
      <c r="D6357" s="243"/>
    </row>
    <row r="6358" spans="1:4" ht="18" customHeight="1">
      <c r="A6358" s="269"/>
      <c r="B6358" s="269"/>
      <c r="C6358" s="243"/>
      <c r="D6358" s="243"/>
    </row>
    <row r="6359" spans="1:4" ht="18" customHeight="1">
      <c r="A6359" s="269"/>
      <c r="B6359" s="269"/>
      <c r="C6359" s="243"/>
      <c r="D6359" s="243"/>
    </row>
    <row r="6360" spans="1:4" ht="18" customHeight="1">
      <c r="A6360" s="269"/>
      <c r="B6360" s="269"/>
      <c r="C6360" s="243"/>
      <c r="D6360" s="243"/>
    </row>
    <row r="6361" spans="1:4" ht="18" customHeight="1">
      <c r="A6361" s="269"/>
      <c r="B6361" s="269"/>
      <c r="C6361" s="243"/>
      <c r="D6361" s="243"/>
    </row>
    <row r="6362" spans="1:4" ht="18" customHeight="1">
      <c r="A6362" s="269"/>
      <c r="B6362" s="269"/>
      <c r="C6362" s="243"/>
      <c r="D6362" s="243"/>
    </row>
    <row r="6363" spans="1:4" ht="18" customHeight="1">
      <c r="A6363" s="269"/>
      <c r="B6363" s="269"/>
      <c r="C6363" s="243"/>
      <c r="D6363" s="243"/>
    </row>
    <row r="6364" spans="1:4" ht="18" customHeight="1">
      <c r="A6364" s="269"/>
      <c r="B6364" s="269"/>
      <c r="C6364" s="243"/>
      <c r="D6364" s="243"/>
    </row>
    <row r="6365" spans="1:4" ht="18" customHeight="1">
      <c r="A6365" s="269"/>
      <c r="B6365" s="269"/>
      <c r="C6365" s="243"/>
      <c r="D6365" s="243"/>
    </row>
    <row r="6366" spans="1:4" ht="18" customHeight="1">
      <c r="A6366" s="269"/>
      <c r="B6366" s="269"/>
      <c r="C6366" s="243"/>
      <c r="D6366" s="243"/>
    </row>
    <row r="6367" spans="1:4" ht="18" customHeight="1">
      <c r="A6367" s="269"/>
      <c r="B6367" s="269"/>
      <c r="C6367" s="243"/>
      <c r="D6367" s="243"/>
    </row>
    <row r="6368" spans="1:4" ht="18" customHeight="1">
      <c r="A6368" s="269"/>
      <c r="B6368" s="269"/>
      <c r="C6368" s="243"/>
      <c r="D6368" s="243"/>
    </row>
    <row r="6369" spans="1:4" ht="18" customHeight="1">
      <c r="A6369" s="269"/>
      <c r="B6369" s="269"/>
      <c r="C6369" s="243"/>
      <c r="D6369" s="243"/>
    </row>
    <row r="6370" spans="1:4" ht="18" customHeight="1">
      <c r="A6370" s="269"/>
      <c r="B6370" s="269"/>
      <c r="C6370" s="243"/>
      <c r="D6370" s="243"/>
    </row>
    <row r="6371" spans="1:4" ht="18" customHeight="1">
      <c r="A6371" s="269"/>
      <c r="B6371" s="269"/>
      <c r="C6371" s="243"/>
      <c r="D6371" s="243"/>
    </row>
    <row r="6372" spans="1:4" ht="18" customHeight="1">
      <c r="A6372" s="269"/>
      <c r="B6372" s="269"/>
      <c r="C6372" s="243"/>
      <c r="D6372" s="243"/>
    </row>
    <row r="6373" spans="1:4" ht="18" customHeight="1">
      <c r="A6373" s="269"/>
      <c r="B6373" s="269"/>
      <c r="C6373" s="243"/>
      <c r="D6373" s="243"/>
    </row>
    <row r="6374" spans="1:4" ht="18" customHeight="1">
      <c r="A6374" s="269"/>
      <c r="B6374" s="269"/>
      <c r="C6374" s="243"/>
      <c r="D6374" s="243"/>
    </row>
    <row r="6375" spans="1:4" ht="18" customHeight="1">
      <c r="A6375" s="269"/>
      <c r="B6375" s="269"/>
      <c r="C6375" s="243"/>
      <c r="D6375" s="243"/>
    </row>
    <row r="6376" spans="1:4" ht="18" customHeight="1">
      <c r="A6376" s="269"/>
      <c r="B6376" s="269"/>
      <c r="C6376" s="243"/>
      <c r="D6376" s="243"/>
    </row>
    <row r="6377" spans="1:4" ht="18" customHeight="1">
      <c r="A6377" s="269"/>
      <c r="B6377" s="269"/>
      <c r="C6377" s="243"/>
      <c r="D6377" s="243"/>
    </row>
    <row r="6378" spans="1:4" ht="18" customHeight="1">
      <c r="A6378" s="269"/>
      <c r="B6378" s="269"/>
      <c r="C6378" s="243"/>
      <c r="D6378" s="243"/>
    </row>
    <row r="6379" spans="1:4" ht="18" customHeight="1">
      <c r="A6379" s="269"/>
      <c r="B6379" s="269"/>
      <c r="C6379" s="243"/>
      <c r="D6379" s="243"/>
    </row>
    <row r="6380" spans="1:4" ht="18" customHeight="1">
      <c r="A6380" s="269"/>
      <c r="B6380" s="269"/>
      <c r="C6380" s="243"/>
      <c r="D6380" s="243"/>
    </row>
    <row r="6381" spans="1:4" ht="18" customHeight="1">
      <c r="A6381" s="269"/>
      <c r="B6381" s="269"/>
      <c r="C6381" s="243"/>
      <c r="D6381" s="243"/>
    </row>
    <row r="6382" spans="1:4" ht="18" customHeight="1">
      <c r="A6382" s="269"/>
      <c r="B6382" s="269"/>
      <c r="C6382" s="243"/>
      <c r="D6382" s="243"/>
    </row>
    <row r="6383" spans="1:4" ht="18" customHeight="1">
      <c r="A6383" s="269"/>
      <c r="B6383" s="269"/>
      <c r="C6383" s="243"/>
      <c r="D6383" s="243"/>
    </row>
    <row r="6384" spans="1:4" ht="18" customHeight="1">
      <c r="A6384" s="269"/>
      <c r="B6384" s="269"/>
      <c r="C6384" s="243"/>
      <c r="D6384" s="243"/>
    </row>
    <row r="6385" spans="1:4" ht="18" customHeight="1">
      <c r="A6385" s="269"/>
      <c r="B6385" s="269"/>
      <c r="C6385" s="243"/>
      <c r="D6385" s="243"/>
    </row>
    <row r="6386" spans="1:4" ht="18" customHeight="1">
      <c r="A6386" s="269"/>
      <c r="B6386" s="269"/>
      <c r="C6386" s="243"/>
      <c r="D6386" s="243"/>
    </row>
    <row r="6387" spans="1:4" ht="18" customHeight="1">
      <c r="A6387" s="269"/>
      <c r="B6387" s="269"/>
      <c r="C6387" s="243"/>
      <c r="D6387" s="243"/>
    </row>
    <row r="6388" spans="1:4" ht="18" customHeight="1">
      <c r="A6388" s="269"/>
      <c r="B6388" s="269"/>
      <c r="C6388" s="243"/>
      <c r="D6388" s="243"/>
    </row>
    <row r="6389" spans="1:4" ht="18" customHeight="1">
      <c r="A6389" s="269"/>
      <c r="B6389" s="269"/>
      <c r="C6389" s="243"/>
      <c r="D6389" s="243"/>
    </row>
    <row r="6390" spans="1:4" ht="18" customHeight="1">
      <c r="A6390" s="269"/>
      <c r="B6390" s="269"/>
      <c r="C6390" s="243"/>
      <c r="D6390" s="243"/>
    </row>
    <row r="6391" spans="1:4" ht="18" customHeight="1">
      <c r="A6391" s="269"/>
      <c r="B6391" s="269"/>
      <c r="C6391" s="243"/>
      <c r="D6391" s="243"/>
    </row>
    <row r="6392" spans="1:4" ht="18" customHeight="1">
      <c r="A6392" s="269"/>
      <c r="B6392" s="269"/>
      <c r="C6392" s="243"/>
      <c r="D6392" s="243"/>
    </row>
    <row r="6393" spans="1:4" ht="18" customHeight="1">
      <c r="A6393" s="269"/>
      <c r="B6393" s="269"/>
      <c r="C6393" s="243"/>
      <c r="D6393" s="243"/>
    </row>
    <row r="6394" spans="1:4" ht="18" customHeight="1">
      <c r="A6394" s="269"/>
      <c r="B6394" s="269"/>
      <c r="C6394" s="243"/>
      <c r="D6394" s="243"/>
    </row>
    <row r="6395" spans="1:4" ht="18" customHeight="1">
      <c r="A6395" s="269"/>
      <c r="B6395" s="269"/>
      <c r="C6395" s="243"/>
      <c r="D6395" s="243"/>
    </row>
    <row r="6396" spans="1:4" ht="18" customHeight="1">
      <c r="A6396" s="269"/>
      <c r="B6396" s="269"/>
      <c r="C6396" s="243"/>
      <c r="D6396" s="243"/>
    </row>
    <row r="6397" spans="1:4" ht="18" customHeight="1">
      <c r="A6397" s="269"/>
      <c r="B6397" s="269"/>
      <c r="C6397" s="243"/>
      <c r="D6397" s="243"/>
    </row>
    <row r="6398" spans="1:4" ht="18" customHeight="1">
      <c r="A6398" s="269"/>
      <c r="B6398" s="269"/>
      <c r="C6398" s="243"/>
      <c r="D6398" s="243"/>
    </row>
    <row r="6399" spans="1:4" ht="18" customHeight="1">
      <c r="A6399" s="269"/>
      <c r="B6399" s="269"/>
      <c r="C6399" s="243"/>
      <c r="D6399" s="243"/>
    </row>
    <row r="6400" spans="1:4" ht="18" customHeight="1">
      <c r="A6400" s="269"/>
      <c r="B6400" s="269"/>
      <c r="C6400" s="243"/>
      <c r="D6400" s="243"/>
    </row>
    <row r="6401" spans="1:4" ht="18" customHeight="1">
      <c r="A6401" s="269"/>
      <c r="B6401" s="269"/>
      <c r="C6401" s="243"/>
      <c r="D6401" s="243"/>
    </row>
    <row r="6402" spans="1:4" ht="18" customHeight="1">
      <c r="A6402" s="269"/>
      <c r="B6402" s="269"/>
      <c r="C6402" s="243"/>
      <c r="D6402" s="243"/>
    </row>
    <row r="6403" spans="1:4" ht="18" customHeight="1">
      <c r="A6403" s="269"/>
      <c r="B6403" s="269"/>
      <c r="C6403" s="243"/>
      <c r="D6403" s="243"/>
    </row>
    <row r="6404" spans="1:4" ht="18" customHeight="1">
      <c r="A6404" s="269"/>
      <c r="B6404" s="269"/>
      <c r="C6404" s="243"/>
      <c r="D6404" s="243"/>
    </row>
    <row r="6405" spans="1:4" ht="18" customHeight="1">
      <c r="A6405" s="269"/>
      <c r="B6405" s="269"/>
      <c r="C6405" s="243"/>
      <c r="D6405" s="243"/>
    </row>
    <row r="6406" spans="1:4" ht="18" customHeight="1">
      <c r="A6406" s="269"/>
      <c r="B6406" s="269"/>
      <c r="C6406" s="243"/>
      <c r="D6406" s="243"/>
    </row>
    <row r="6407" spans="1:4" ht="18" customHeight="1">
      <c r="A6407" s="269"/>
      <c r="B6407" s="269"/>
      <c r="C6407" s="243"/>
      <c r="D6407" s="243"/>
    </row>
    <row r="6408" spans="1:4" ht="18" customHeight="1">
      <c r="A6408" s="269"/>
      <c r="B6408" s="269"/>
      <c r="C6408" s="243"/>
      <c r="D6408" s="243"/>
    </row>
    <row r="6409" spans="1:4" ht="18" customHeight="1">
      <c r="A6409" s="269"/>
      <c r="B6409" s="269"/>
      <c r="C6409" s="243"/>
      <c r="D6409" s="243"/>
    </row>
    <row r="6410" spans="1:4" ht="18" customHeight="1">
      <c r="A6410" s="269"/>
      <c r="B6410" s="269"/>
      <c r="C6410" s="243"/>
      <c r="D6410" s="243"/>
    </row>
    <row r="6411" spans="1:4" ht="18" customHeight="1">
      <c r="A6411" s="269"/>
      <c r="B6411" s="269"/>
      <c r="C6411" s="243"/>
      <c r="D6411" s="243"/>
    </row>
    <row r="6412" spans="1:4" ht="18" customHeight="1">
      <c r="A6412" s="269"/>
      <c r="B6412" s="269"/>
      <c r="C6412" s="243"/>
      <c r="D6412" s="243"/>
    </row>
    <row r="6413" spans="1:4" ht="18" customHeight="1">
      <c r="A6413" s="269"/>
      <c r="B6413" s="269"/>
      <c r="C6413" s="243"/>
      <c r="D6413" s="243"/>
    </row>
    <row r="6414" spans="1:4" ht="18" customHeight="1">
      <c r="A6414" s="269"/>
      <c r="B6414" s="269"/>
      <c r="C6414" s="243"/>
      <c r="D6414" s="243"/>
    </row>
    <row r="6415" spans="1:4" ht="18" customHeight="1">
      <c r="A6415" s="269"/>
      <c r="B6415" s="269"/>
      <c r="C6415" s="243"/>
      <c r="D6415" s="243"/>
    </row>
    <row r="6416" spans="1:4" ht="18" customHeight="1">
      <c r="A6416" s="269"/>
      <c r="B6416" s="269"/>
      <c r="C6416" s="243"/>
      <c r="D6416" s="243"/>
    </row>
    <row r="6417" spans="1:4" ht="18" customHeight="1">
      <c r="A6417" s="269"/>
      <c r="B6417" s="269"/>
      <c r="C6417" s="243"/>
      <c r="D6417" s="243"/>
    </row>
    <row r="6418" spans="1:4" ht="18" customHeight="1">
      <c r="A6418" s="269"/>
      <c r="B6418" s="269"/>
      <c r="C6418" s="243"/>
      <c r="D6418" s="243"/>
    </row>
    <row r="6419" spans="1:4" ht="18" customHeight="1">
      <c r="A6419" s="269"/>
      <c r="B6419" s="269"/>
      <c r="C6419" s="243"/>
      <c r="D6419" s="243"/>
    </row>
    <row r="6420" spans="1:4" ht="18" customHeight="1">
      <c r="A6420" s="269"/>
      <c r="B6420" s="269"/>
      <c r="C6420" s="243"/>
      <c r="D6420" s="243"/>
    </row>
    <row r="6421" spans="1:4" ht="18" customHeight="1">
      <c r="A6421" s="269"/>
      <c r="B6421" s="269"/>
      <c r="C6421" s="243"/>
      <c r="D6421" s="243"/>
    </row>
    <row r="6422" spans="1:4" ht="18" customHeight="1">
      <c r="A6422" s="269"/>
      <c r="B6422" s="269"/>
      <c r="C6422" s="243"/>
      <c r="D6422" s="243"/>
    </row>
    <row r="6423" spans="1:4" ht="18" customHeight="1">
      <c r="A6423" s="269"/>
      <c r="B6423" s="269"/>
      <c r="C6423" s="243"/>
      <c r="D6423" s="243"/>
    </row>
    <row r="6424" spans="1:4" ht="18" customHeight="1">
      <c r="A6424" s="269"/>
      <c r="B6424" s="269"/>
      <c r="C6424" s="243"/>
      <c r="D6424" s="243"/>
    </row>
    <row r="6425" spans="1:4" ht="18" customHeight="1">
      <c r="A6425" s="269"/>
      <c r="B6425" s="269"/>
      <c r="C6425" s="243"/>
      <c r="D6425" s="243"/>
    </row>
    <row r="6426" spans="1:4" ht="18" customHeight="1">
      <c r="A6426" s="269"/>
      <c r="B6426" s="269"/>
      <c r="C6426" s="243"/>
      <c r="D6426" s="243"/>
    </row>
    <row r="6427" spans="1:4" ht="18" customHeight="1">
      <c r="A6427" s="269"/>
      <c r="B6427" s="269"/>
      <c r="C6427" s="243"/>
      <c r="D6427" s="243"/>
    </row>
    <row r="6428" spans="1:4" ht="18" customHeight="1">
      <c r="A6428" s="269"/>
      <c r="B6428" s="269"/>
      <c r="C6428" s="243"/>
      <c r="D6428" s="243"/>
    </row>
    <row r="6429" spans="1:4" ht="18" customHeight="1">
      <c r="A6429" s="269"/>
      <c r="B6429" s="269"/>
      <c r="C6429" s="243"/>
      <c r="D6429" s="243"/>
    </row>
    <row r="6430" spans="1:4" ht="18" customHeight="1">
      <c r="A6430" s="269"/>
      <c r="B6430" s="269"/>
      <c r="C6430" s="243"/>
      <c r="D6430" s="243"/>
    </row>
    <row r="6431" spans="1:4" ht="18" customHeight="1">
      <c r="A6431" s="269"/>
      <c r="B6431" s="269"/>
      <c r="C6431" s="243"/>
      <c r="D6431" s="243"/>
    </row>
    <row r="6432" spans="1:4" ht="18" customHeight="1">
      <c r="A6432" s="269"/>
      <c r="B6432" s="269"/>
      <c r="C6432" s="243"/>
      <c r="D6432" s="243"/>
    </row>
    <row r="6433" spans="1:4" ht="18" customHeight="1">
      <c r="A6433" s="269"/>
      <c r="B6433" s="269"/>
      <c r="C6433" s="243"/>
      <c r="D6433" s="243"/>
    </row>
    <row r="6434" spans="1:4" ht="18" customHeight="1">
      <c r="A6434" s="269"/>
      <c r="B6434" s="269"/>
      <c r="C6434" s="243"/>
      <c r="D6434" s="243"/>
    </row>
    <row r="6435" spans="1:4" ht="18" customHeight="1">
      <c r="A6435" s="269"/>
      <c r="B6435" s="269"/>
      <c r="C6435" s="243"/>
      <c r="D6435" s="243"/>
    </row>
    <row r="6436" spans="1:4" ht="18" customHeight="1">
      <c r="A6436" s="269"/>
      <c r="B6436" s="269"/>
      <c r="C6436" s="243"/>
      <c r="D6436" s="243"/>
    </row>
    <row r="6437" spans="1:4" ht="18" customHeight="1">
      <c r="A6437" s="269"/>
      <c r="B6437" s="269"/>
      <c r="C6437" s="243"/>
      <c r="D6437" s="243"/>
    </row>
    <row r="6438" spans="1:4" ht="18" customHeight="1">
      <c r="A6438" s="269"/>
      <c r="B6438" s="269"/>
      <c r="C6438" s="243"/>
      <c r="D6438" s="243"/>
    </row>
    <row r="6439" spans="1:4" ht="18" customHeight="1">
      <c r="A6439" s="269"/>
      <c r="B6439" s="269"/>
      <c r="C6439" s="243"/>
      <c r="D6439" s="243"/>
    </row>
    <row r="6440" spans="1:4" ht="18" customHeight="1">
      <c r="A6440" s="269"/>
      <c r="B6440" s="269"/>
      <c r="C6440" s="243"/>
      <c r="D6440" s="243"/>
    </row>
    <row r="6441" spans="1:4" ht="18" customHeight="1">
      <c r="A6441" s="269"/>
      <c r="B6441" s="269"/>
      <c r="C6441" s="243"/>
      <c r="D6441" s="243"/>
    </row>
    <row r="6442" spans="1:4" ht="18" customHeight="1">
      <c r="A6442" s="269"/>
      <c r="B6442" s="269"/>
      <c r="C6442" s="243"/>
      <c r="D6442" s="243"/>
    </row>
    <row r="6443" spans="1:4" ht="18" customHeight="1">
      <c r="A6443" s="269"/>
      <c r="B6443" s="269"/>
      <c r="C6443" s="243"/>
      <c r="D6443" s="243"/>
    </row>
    <row r="6444" spans="1:4" ht="18" customHeight="1">
      <c r="A6444" s="269"/>
      <c r="B6444" s="269"/>
      <c r="C6444" s="243"/>
      <c r="D6444" s="243"/>
    </row>
    <row r="6445" spans="1:4" ht="18" customHeight="1">
      <c r="A6445" s="269"/>
      <c r="B6445" s="269"/>
      <c r="C6445" s="243"/>
      <c r="D6445" s="243"/>
    </row>
    <row r="6446" spans="1:4" ht="18" customHeight="1">
      <c r="A6446" s="269"/>
      <c r="B6446" s="269"/>
      <c r="C6446" s="243"/>
      <c r="D6446" s="243"/>
    </row>
    <row r="6447" spans="1:4" ht="18" customHeight="1">
      <c r="A6447" s="269"/>
      <c r="B6447" s="269"/>
      <c r="C6447" s="243"/>
      <c r="D6447" s="243"/>
    </row>
    <row r="6448" spans="1:4" ht="18" customHeight="1">
      <c r="A6448" s="269"/>
      <c r="B6448" s="269"/>
      <c r="C6448" s="243"/>
      <c r="D6448" s="243"/>
    </row>
    <row r="6449" spans="1:4" ht="18" customHeight="1">
      <c r="A6449" s="269"/>
      <c r="B6449" s="269"/>
      <c r="C6449" s="243"/>
      <c r="D6449" s="243"/>
    </row>
    <row r="6450" spans="1:4" ht="18" customHeight="1">
      <c r="A6450" s="269"/>
      <c r="B6450" s="269"/>
      <c r="C6450" s="243"/>
      <c r="D6450" s="243"/>
    </row>
    <row r="6451" spans="1:4" ht="18" customHeight="1">
      <c r="A6451" s="269"/>
      <c r="B6451" s="269"/>
      <c r="C6451" s="243"/>
      <c r="D6451" s="243"/>
    </row>
    <row r="6452" spans="1:4" ht="18" customHeight="1">
      <c r="A6452" s="269"/>
      <c r="B6452" s="269"/>
      <c r="C6452" s="243"/>
      <c r="D6452" s="243"/>
    </row>
    <row r="6453" spans="1:4" ht="18" customHeight="1">
      <c r="A6453" s="269"/>
      <c r="B6453" s="269"/>
      <c r="C6453" s="243"/>
      <c r="D6453" s="243"/>
    </row>
    <row r="6454" spans="1:4" ht="18" customHeight="1">
      <c r="A6454" s="269"/>
      <c r="B6454" s="269"/>
      <c r="C6454" s="243"/>
      <c r="D6454" s="243"/>
    </row>
    <row r="6455" spans="1:4" ht="18" customHeight="1">
      <c r="A6455" s="269"/>
      <c r="B6455" s="269"/>
      <c r="C6455" s="243"/>
      <c r="D6455" s="243"/>
    </row>
    <row r="6456" spans="1:4" ht="18" customHeight="1">
      <c r="A6456" s="269"/>
      <c r="B6456" s="269"/>
      <c r="C6456" s="243"/>
      <c r="D6456" s="243"/>
    </row>
    <row r="6457" spans="1:4" ht="18" customHeight="1">
      <c r="A6457" s="269"/>
      <c r="B6457" s="269"/>
      <c r="C6457" s="243"/>
      <c r="D6457" s="243"/>
    </row>
    <row r="6458" spans="1:4" ht="18" customHeight="1">
      <c r="A6458" s="269"/>
      <c r="B6458" s="269"/>
      <c r="C6458" s="243"/>
      <c r="D6458" s="243"/>
    </row>
    <row r="6459" spans="1:4" ht="18" customHeight="1">
      <c r="A6459" s="269"/>
      <c r="B6459" s="269"/>
      <c r="C6459" s="243"/>
      <c r="D6459" s="243"/>
    </row>
    <row r="6460" spans="1:4" ht="18" customHeight="1">
      <c r="A6460" s="269"/>
      <c r="B6460" s="269"/>
      <c r="C6460" s="243"/>
      <c r="D6460" s="243"/>
    </row>
    <row r="6461" spans="1:4" ht="18" customHeight="1">
      <c r="A6461" s="269"/>
      <c r="B6461" s="269"/>
      <c r="C6461" s="243"/>
      <c r="D6461" s="243"/>
    </row>
    <row r="6462" spans="1:4" ht="18" customHeight="1">
      <c r="A6462" s="269"/>
      <c r="B6462" s="269"/>
      <c r="C6462" s="243"/>
      <c r="D6462" s="243"/>
    </row>
    <row r="6463" spans="1:4" ht="18" customHeight="1">
      <c r="A6463" s="269"/>
      <c r="B6463" s="269"/>
      <c r="C6463" s="243"/>
      <c r="D6463" s="243"/>
    </row>
    <row r="6464" spans="1:4" ht="18" customHeight="1">
      <c r="A6464" s="269"/>
      <c r="B6464" s="269"/>
      <c r="C6464" s="243"/>
      <c r="D6464" s="243"/>
    </row>
    <row r="6465" spans="1:4" ht="18" customHeight="1">
      <c r="A6465" s="269"/>
      <c r="B6465" s="269"/>
      <c r="C6465" s="243"/>
      <c r="D6465" s="243"/>
    </row>
    <row r="6466" spans="1:4" ht="18" customHeight="1">
      <c r="A6466" s="269"/>
      <c r="B6466" s="269"/>
      <c r="C6466" s="243"/>
      <c r="D6466" s="243"/>
    </row>
    <row r="6467" spans="1:4" ht="18" customHeight="1">
      <c r="A6467" s="269"/>
      <c r="B6467" s="269"/>
      <c r="C6467" s="243"/>
      <c r="D6467" s="243"/>
    </row>
    <row r="6468" spans="1:4" ht="18" customHeight="1">
      <c r="A6468" s="269"/>
      <c r="B6468" s="269"/>
      <c r="C6468" s="243"/>
      <c r="D6468" s="243"/>
    </row>
    <row r="6469" spans="1:4" ht="18" customHeight="1">
      <c r="A6469" s="269"/>
      <c r="B6469" s="269"/>
      <c r="C6469" s="243"/>
      <c r="D6469" s="243"/>
    </row>
    <row r="6470" spans="1:4" ht="18" customHeight="1">
      <c r="A6470" s="269"/>
      <c r="B6470" s="269"/>
      <c r="C6470" s="243"/>
      <c r="D6470" s="243"/>
    </row>
    <row r="6471" spans="1:4" ht="18" customHeight="1">
      <c r="A6471" s="269"/>
      <c r="B6471" s="269"/>
      <c r="C6471" s="243"/>
      <c r="D6471" s="243"/>
    </row>
    <row r="6472" spans="1:4" ht="18" customHeight="1">
      <c r="A6472" s="269"/>
      <c r="B6472" s="269"/>
      <c r="C6472" s="243"/>
      <c r="D6472" s="243"/>
    </row>
    <row r="6473" spans="1:4" ht="18" customHeight="1">
      <c r="A6473" s="269"/>
      <c r="B6473" s="269"/>
      <c r="C6473" s="243"/>
      <c r="D6473" s="243"/>
    </row>
    <row r="6474" spans="1:4" ht="18" customHeight="1">
      <c r="A6474" s="269"/>
      <c r="B6474" s="269"/>
      <c r="C6474" s="243"/>
      <c r="D6474" s="243"/>
    </row>
    <row r="6475" spans="1:4" ht="18" customHeight="1">
      <c r="A6475" s="269"/>
      <c r="B6475" s="269"/>
      <c r="C6475" s="243"/>
      <c r="D6475" s="243"/>
    </row>
    <row r="6476" spans="1:4" ht="18" customHeight="1">
      <c r="A6476" s="269"/>
      <c r="B6476" s="269"/>
      <c r="C6476" s="243"/>
      <c r="D6476" s="243"/>
    </row>
    <row r="6477" spans="1:4" ht="18" customHeight="1">
      <c r="A6477" s="269"/>
      <c r="B6477" s="269"/>
      <c r="C6477" s="243"/>
      <c r="D6477" s="243"/>
    </row>
    <row r="6478" spans="1:4" ht="18" customHeight="1">
      <c r="A6478" s="269"/>
      <c r="B6478" s="269"/>
      <c r="C6478" s="243"/>
      <c r="D6478" s="243"/>
    </row>
    <row r="6479" spans="1:4" ht="18" customHeight="1">
      <c r="A6479" s="269"/>
      <c r="B6479" s="269"/>
      <c r="C6479" s="243"/>
      <c r="D6479" s="243"/>
    </row>
    <row r="6480" spans="1:4" ht="18" customHeight="1">
      <c r="A6480" s="269"/>
      <c r="B6480" s="269"/>
      <c r="C6480" s="243"/>
      <c r="D6480" s="243"/>
    </row>
    <row r="6481" spans="1:4" ht="18" customHeight="1">
      <c r="A6481" s="269"/>
      <c r="B6481" s="269"/>
      <c r="C6481" s="243"/>
      <c r="D6481" s="243"/>
    </row>
    <row r="6482" spans="1:4" ht="18" customHeight="1">
      <c r="A6482" s="269"/>
      <c r="B6482" s="269"/>
      <c r="C6482" s="243"/>
      <c r="D6482" s="243"/>
    </row>
    <row r="6483" spans="1:4" ht="18" customHeight="1">
      <c r="A6483" s="269"/>
      <c r="B6483" s="269"/>
      <c r="C6483" s="243"/>
      <c r="D6483" s="243"/>
    </row>
    <row r="6484" spans="1:4" ht="18" customHeight="1">
      <c r="A6484" s="269"/>
      <c r="B6484" s="269"/>
      <c r="C6484" s="243"/>
      <c r="D6484" s="243"/>
    </row>
    <row r="6485" spans="1:4" ht="18" customHeight="1">
      <c r="A6485" s="269"/>
      <c r="B6485" s="269"/>
      <c r="C6485" s="243"/>
      <c r="D6485" s="243"/>
    </row>
    <row r="6486" spans="1:4" ht="18" customHeight="1">
      <c r="A6486" s="269"/>
      <c r="B6486" s="269"/>
      <c r="C6486" s="243"/>
      <c r="D6486" s="243"/>
    </row>
    <row r="6487" spans="1:4" ht="18" customHeight="1">
      <c r="A6487" s="269"/>
      <c r="B6487" s="269"/>
      <c r="C6487" s="243"/>
      <c r="D6487" s="243"/>
    </row>
    <row r="6488" spans="1:4" ht="18" customHeight="1">
      <c r="A6488" s="269"/>
      <c r="B6488" s="269"/>
      <c r="C6488" s="243"/>
      <c r="D6488" s="243"/>
    </row>
    <row r="6489" spans="1:4" ht="18" customHeight="1">
      <c r="A6489" s="269"/>
      <c r="B6489" s="269"/>
      <c r="C6489" s="243"/>
      <c r="D6489" s="243"/>
    </row>
    <row r="6490" spans="1:4" ht="18" customHeight="1">
      <c r="A6490" s="269"/>
      <c r="B6490" s="269"/>
      <c r="C6490" s="243"/>
      <c r="D6490" s="243"/>
    </row>
    <row r="6491" spans="1:4" ht="18" customHeight="1">
      <c r="A6491" s="269"/>
      <c r="B6491" s="269"/>
      <c r="C6491" s="243"/>
      <c r="D6491" s="243"/>
    </row>
    <row r="6492" spans="1:4" ht="18" customHeight="1">
      <c r="A6492" s="269"/>
      <c r="B6492" s="269"/>
      <c r="C6492" s="243"/>
      <c r="D6492" s="243"/>
    </row>
    <row r="6493" spans="1:4" ht="18" customHeight="1">
      <c r="A6493" s="269"/>
      <c r="B6493" s="269"/>
      <c r="C6493" s="243"/>
      <c r="D6493" s="243"/>
    </row>
    <row r="6494" spans="1:4" ht="18" customHeight="1">
      <c r="A6494" s="269"/>
      <c r="B6494" s="269"/>
      <c r="C6494" s="243"/>
      <c r="D6494" s="243"/>
    </row>
    <row r="6495" spans="1:4" ht="18" customHeight="1">
      <c r="A6495" s="269"/>
      <c r="B6495" s="269"/>
      <c r="C6495" s="243"/>
      <c r="D6495" s="243"/>
    </row>
    <row r="6496" spans="1:4" ht="18" customHeight="1">
      <c r="A6496" s="269"/>
      <c r="B6496" s="269"/>
      <c r="C6496" s="243"/>
      <c r="D6496" s="243"/>
    </row>
    <row r="6497" spans="1:4" ht="18" customHeight="1">
      <c r="A6497" s="269"/>
      <c r="B6497" s="269"/>
      <c r="C6497" s="243"/>
      <c r="D6497" s="243"/>
    </row>
    <row r="6498" spans="1:4" ht="18" customHeight="1">
      <c r="A6498" s="269"/>
      <c r="B6498" s="269"/>
      <c r="C6498" s="243"/>
      <c r="D6498" s="243"/>
    </row>
    <row r="6499" spans="1:4" ht="18" customHeight="1">
      <c r="A6499" s="269"/>
      <c r="B6499" s="269"/>
      <c r="C6499" s="243"/>
      <c r="D6499" s="243"/>
    </row>
    <row r="6500" spans="1:4" ht="18" customHeight="1">
      <c r="A6500" s="269"/>
      <c r="B6500" s="269"/>
      <c r="C6500" s="243"/>
      <c r="D6500" s="243"/>
    </row>
    <row r="6501" spans="1:4" ht="18" customHeight="1">
      <c r="A6501" s="269"/>
      <c r="B6501" s="269"/>
      <c r="C6501" s="243"/>
      <c r="D6501" s="243"/>
    </row>
    <row r="6502" spans="1:4" ht="18" customHeight="1">
      <c r="A6502" s="269"/>
      <c r="B6502" s="269"/>
      <c r="C6502" s="243"/>
      <c r="D6502" s="243"/>
    </row>
    <row r="6503" spans="1:4" ht="18" customHeight="1">
      <c r="A6503" s="269"/>
      <c r="B6503" s="269"/>
      <c r="C6503" s="243"/>
      <c r="D6503" s="243"/>
    </row>
    <row r="6504" spans="1:4" ht="18" customHeight="1">
      <c r="A6504" s="269"/>
      <c r="B6504" s="269"/>
      <c r="C6504" s="243"/>
      <c r="D6504" s="243"/>
    </row>
    <row r="6505" spans="1:4" ht="18" customHeight="1">
      <c r="A6505" s="269"/>
      <c r="B6505" s="269"/>
      <c r="C6505" s="243"/>
      <c r="D6505" s="243"/>
    </row>
    <row r="6506" spans="1:4" ht="18" customHeight="1">
      <c r="A6506" s="269"/>
      <c r="B6506" s="269"/>
      <c r="C6506" s="243"/>
      <c r="D6506" s="243"/>
    </row>
    <row r="6507" spans="1:4" ht="18" customHeight="1">
      <c r="A6507" s="269"/>
      <c r="B6507" s="269"/>
      <c r="C6507" s="243"/>
      <c r="D6507" s="243"/>
    </row>
    <row r="6508" spans="1:4" ht="18" customHeight="1">
      <c r="A6508" s="269"/>
      <c r="B6508" s="269"/>
      <c r="C6508" s="243"/>
      <c r="D6508" s="243"/>
    </row>
    <row r="6509" spans="1:4" ht="18" customHeight="1">
      <c r="A6509" s="269"/>
      <c r="B6509" s="269"/>
      <c r="C6509" s="243"/>
      <c r="D6509" s="243"/>
    </row>
    <row r="6510" spans="1:4" ht="18" customHeight="1">
      <c r="A6510" s="269"/>
      <c r="B6510" s="269"/>
      <c r="C6510" s="243"/>
      <c r="D6510" s="243"/>
    </row>
    <row r="6511" spans="1:4" ht="18" customHeight="1">
      <c r="A6511" s="269"/>
      <c r="B6511" s="269"/>
      <c r="C6511" s="243"/>
      <c r="D6511" s="243"/>
    </row>
    <row r="6512" spans="1:4" ht="18" customHeight="1">
      <c r="A6512" s="269"/>
      <c r="B6512" s="269"/>
      <c r="C6512" s="243"/>
      <c r="D6512" s="243"/>
    </row>
    <row r="6513" spans="1:4" ht="18" customHeight="1">
      <c r="A6513" s="269"/>
      <c r="B6513" s="269"/>
      <c r="C6513" s="243"/>
      <c r="D6513" s="243"/>
    </row>
    <row r="6514" spans="1:4" ht="18" customHeight="1">
      <c r="A6514" s="269"/>
      <c r="B6514" s="269"/>
      <c r="C6514" s="243"/>
      <c r="D6514" s="243"/>
    </row>
    <row r="6515" spans="1:4" ht="18" customHeight="1">
      <c r="A6515" s="269"/>
      <c r="B6515" s="269"/>
      <c r="C6515" s="243"/>
      <c r="D6515" s="243"/>
    </row>
    <row r="6516" spans="1:4" ht="18" customHeight="1">
      <c r="A6516" s="269"/>
      <c r="B6516" s="269"/>
      <c r="C6516" s="243"/>
      <c r="D6516" s="243"/>
    </row>
    <row r="6517" spans="1:4" ht="18" customHeight="1">
      <c r="A6517" s="269"/>
      <c r="B6517" s="269"/>
      <c r="C6517" s="243"/>
      <c r="D6517" s="243"/>
    </row>
    <row r="6518" spans="1:4" ht="18" customHeight="1">
      <c r="A6518" s="269"/>
      <c r="B6518" s="269"/>
      <c r="C6518" s="243"/>
      <c r="D6518" s="243"/>
    </row>
    <row r="6519" spans="1:4" ht="18" customHeight="1">
      <c r="A6519" s="269"/>
      <c r="B6519" s="269"/>
      <c r="C6519" s="243"/>
      <c r="D6519" s="243"/>
    </row>
    <row r="6520" spans="1:4" ht="18" customHeight="1">
      <c r="A6520" s="269"/>
      <c r="B6520" s="269"/>
      <c r="C6520" s="243"/>
      <c r="D6520" s="243"/>
    </row>
    <row r="6521" spans="1:4" ht="18" customHeight="1">
      <c r="A6521" s="269"/>
      <c r="B6521" s="269"/>
      <c r="C6521" s="243"/>
      <c r="D6521" s="243"/>
    </row>
    <row r="6522" spans="1:4" ht="18" customHeight="1">
      <c r="A6522" s="269"/>
      <c r="B6522" s="269"/>
      <c r="C6522" s="243"/>
      <c r="D6522" s="243"/>
    </row>
    <row r="6523" spans="1:4" ht="18" customHeight="1">
      <c r="A6523" s="269"/>
      <c r="B6523" s="269"/>
      <c r="C6523" s="243"/>
      <c r="D6523" s="243"/>
    </row>
    <row r="6524" spans="1:4" ht="18" customHeight="1">
      <c r="A6524" s="269"/>
      <c r="B6524" s="269"/>
      <c r="C6524" s="243"/>
      <c r="D6524" s="243"/>
    </row>
    <row r="6525" spans="1:4" ht="18" customHeight="1">
      <c r="A6525" s="269"/>
      <c r="B6525" s="269"/>
      <c r="C6525" s="243"/>
      <c r="D6525" s="243"/>
    </row>
    <row r="6526" spans="1:4" ht="18" customHeight="1">
      <c r="A6526" s="269"/>
      <c r="B6526" s="269"/>
      <c r="C6526" s="243"/>
      <c r="D6526" s="243"/>
    </row>
    <row r="6527" spans="1:4" ht="18" customHeight="1">
      <c r="A6527" s="269"/>
      <c r="B6527" s="269"/>
      <c r="C6527" s="243"/>
      <c r="D6527" s="243"/>
    </row>
    <row r="6528" spans="1:4" ht="18" customHeight="1">
      <c r="A6528" s="269"/>
      <c r="B6528" s="269"/>
      <c r="C6528" s="243"/>
      <c r="D6528" s="243"/>
    </row>
    <row r="6529" spans="1:4" ht="18" customHeight="1">
      <c r="A6529" s="269"/>
      <c r="B6529" s="269"/>
      <c r="C6529" s="243"/>
      <c r="D6529" s="243"/>
    </row>
    <row r="6530" spans="1:4" ht="18" customHeight="1">
      <c r="A6530" s="269"/>
      <c r="B6530" s="269"/>
      <c r="C6530" s="243"/>
      <c r="D6530" s="243"/>
    </row>
    <row r="6531" spans="1:4" ht="18" customHeight="1">
      <c r="A6531" s="269"/>
      <c r="B6531" s="269"/>
      <c r="C6531" s="243"/>
      <c r="D6531" s="243"/>
    </row>
    <row r="6532" spans="1:4" ht="18" customHeight="1">
      <c r="A6532" s="269"/>
      <c r="B6532" s="269"/>
      <c r="C6532" s="243"/>
      <c r="D6532" s="243"/>
    </row>
    <row r="6533" spans="1:4" ht="18" customHeight="1">
      <c r="A6533" s="269"/>
      <c r="B6533" s="269"/>
      <c r="C6533" s="243"/>
      <c r="D6533" s="243"/>
    </row>
    <row r="6534" spans="1:4" ht="18" customHeight="1">
      <c r="A6534" s="269"/>
      <c r="B6534" s="269"/>
      <c r="C6534" s="243"/>
      <c r="D6534" s="243"/>
    </row>
    <row r="6535" spans="1:4" ht="18" customHeight="1">
      <c r="A6535" s="269"/>
      <c r="B6535" s="269"/>
      <c r="C6535" s="243"/>
      <c r="D6535" s="243"/>
    </row>
    <row r="6536" spans="1:4" ht="18" customHeight="1">
      <c r="A6536" s="269"/>
      <c r="B6536" s="269"/>
      <c r="C6536" s="243"/>
      <c r="D6536" s="243"/>
    </row>
    <row r="6537" spans="1:4" ht="18" customHeight="1">
      <c r="A6537" s="269"/>
      <c r="B6537" s="269"/>
      <c r="C6537" s="243"/>
      <c r="D6537" s="243"/>
    </row>
    <row r="6538" spans="1:4" ht="18" customHeight="1">
      <c r="A6538" s="269"/>
      <c r="B6538" s="269"/>
      <c r="C6538" s="243"/>
      <c r="D6538" s="243"/>
    </row>
    <row r="6539" spans="1:4" ht="18" customHeight="1">
      <c r="A6539" s="269"/>
      <c r="B6539" s="269"/>
      <c r="C6539" s="243"/>
      <c r="D6539" s="243"/>
    </row>
    <row r="6540" spans="1:4" ht="18" customHeight="1">
      <c r="A6540" s="269"/>
      <c r="B6540" s="269"/>
      <c r="C6540" s="243"/>
      <c r="D6540" s="243"/>
    </row>
    <row r="6541" spans="1:4" ht="18" customHeight="1">
      <c r="A6541" s="269"/>
      <c r="B6541" s="269"/>
      <c r="C6541" s="243"/>
      <c r="D6541" s="243"/>
    </row>
    <row r="6542" spans="1:4" ht="18" customHeight="1">
      <c r="A6542" s="269"/>
      <c r="B6542" s="269"/>
      <c r="C6542" s="243"/>
      <c r="D6542" s="243"/>
    </row>
    <row r="6543" spans="1:4" ht="18" customHeight="1">
      <c r="A6543" s="269"/>
      <c r="B6543" s="269"/>
      <c r="C6543" s="243"/>
      <c r="D6543" s="243"/>
    </row>
    <row r="6544" spans="1:4" ht="18" customHeight="1">
      <c r="A6544" s="269"/>
      <c r="B6544" s="269"/>
      <c r="C6544" s="243"/>
      <c r="D6544" s="243"/>
    </row>
    <row r="6545" spans="1:4" ht="18" customHeight="1">
      <c r="A6545" s="269"/>
      <c r="B6545" s="269"/>
      <c r="C6545" s="243"/>
      <c r="D6545" s="243"/>
    </row>
    <row r="6546" spans="1:4" ht="18" customHeight="1">
      <c r="A6546" s="269"/>
      <c r="B6546" s="269"/>
      <c r="C6546" s="243"/>
      <c r="D6546" s="243"/>
    </row>
    <row r="6547" spans="1:4" ht="18" customHeight="1">
      <c r="A6547" s="269"/>
      <c r="B6547" s="269"/>
      <c r="C6547" s="243"/>
      <c r="D6547" s="243"/>
    </row>
    <row r="6548" spans="1:4" ht="18" customHeight="1">
      <c r="A6548" s="269"/>
      <c r="B6548" s="269"/>
      <c r="C6548" s="243"/>
      <c r="D6548" s="243"/>
    </row>
    <row r="6549" spans="1:4" ht="18" customHeight="1">
      <c r="A6549" s="269"/>
      <c r="B6549" s="269"/>
      <c r="C6549" s="243"/>
      <c r="D6549" s="243"/>
    </row>
    <row r="6550" spans="1:4" ht="18" customHeight="1">
      <c r="A6550" s="269"/>
      <c r="B6550" s="269"/>
      <c r="C6550" s="243"/>
      <c r="D6550" s="243"/>
    </row>
    <row r="6551" spans="1:4" ht="18" customHeight="1">
      <c r="A6551" s="269"/>
      <c r="B6551" s="269"/>
      <c r="C6551" s="243"/>
      <c r="D6551" s="243"/>
    </row>
    <row r="6552" spans="1:4" ht="18" customHeight="1">
      <c r="A6552" s="269"/>
      <c r="B6552" s="269"/>
      <c r="C6552" s="243"/>
      <c r="D6552" s="243"/>
    </row>
    <row r="6553" spans="1:4" ht="18" customHeight="1">
      <c r="A6553" s="269"/>
      <c r="B6553" s="269"/>
      <c r="C6553" s="243"/>
      <c r="D6553" s="243"/>
    </row>
    <row r="6554" spans="1:4" ht="18" customHeight="1">
      <c r="A6554" s="269"/>
      <c r="B6554" s="269"/>
      <c r="C6554" s="243"/>
      <c r="D6554" s="243"/>
    </row>
    <row r="6555" spans="1:4" ht="18" customHeight="1">
      <c r="A6555" s="269"/>
      <c r="B6555" s="269"/>
      <c r="C6555" s="243"/>
      <c r="D6555" s="243"/>
    </row>
    <row r="6556" spans="1:4" ht="18" customHeight="1">
      <c r="A6556" s="269"/>
      <c r="B6556" s="269"/>
      <c r="C6556" s="243"/>
      <c r="D6556" s="243"/>
    </row>
    <row r="6557" spans="1:4" ht="18" customHeight="1">
      <c r="A6557" s="269"/>
      <c r="B6557" s="269"/>
      <c r="C6557" s="243"/>
      <c r="D6557" s="243"/>
    </row>
    <row r="6558" spans="1:4" ht="18" customHeight="1">
      <c r="A6558" s="269"/>
      <c r="B6558" s="269"/>
      <c r="C6558" s="243"/>
      <c r="D6558" s="243"/>
    </row>
    <row r="6559" spans="1:4" ht="18" customHeight="1">
      <c r="A6559" s="269"/>
      <c r="B6559" s="269"/>
      <c r="C6559" s="243"/>
      <c r="D6559" s="243"/>
    </row>
    <row r="6560" spans="1:4" ht="18" customHeight="1">
      <c r="A6560" s="269"/>
      <c r="B6560" s="269"/>
      <c r="C6560" s="243"/>
      <c r="D6560" s="243"/>
    </row>
    <row r="6561" spans="1:4" ht="18" customHeight="1">
      <c r="A6561" s="269"/>
      <c r="B6561" s="269"/>
      <c r="C6561" s="243"/>
      <c r="D6561" s="243"/>
    </row>
    <row r="6562" spans="1:4" ht="18" customHeight="1">
      <c r="A6562" s="269"/>
      <c r="B6562" s="269"/>
      <c r="C6562" s="243"/>
      <c r="D6562" s="243"/>
    </row>
    <row r="6563" spans="1:4" ht="18" customHeight="1">
      <c r="A6563" s="269"/>
      <c r="B6563" s="269"/>
      <c r="C6563" s="243"/>
      <c r="D6563" s="243"/>
    </row>
    <row r="6564" spans="1:4" ht="18" customHeight="1">
      <c r="A6564" s="269"/>
      <c r="B6564" s="269"/>
      <c r="C6564" s="243"/>
      <c r="D6564" s="243"/>
    </row>
    <row r="6565" spans="1:4" ht="18" customHeight="1">
      <c r="A6565" s="269"/>
      <c r="B6565" s="269"/>
      <c r="C6565" s="243"/>
      <c r="D6565" s="243"/>
    </row>
    <row r="6566" spans="1:4" ht="18" customHeight="1">
      <c r="A6566" s="269"/>
      <c r="B6566" s="269"/>
      <c r="C6566" s="243"/>
      <c r="D6566" s="243"/>
    </row>
    <row r="6567" spans="1:4" ht="18" customHeight="1">
      <c r="A6567" s="269"/>
      <c r="B6567" s="269"/>
      <c r="C6567" s="243"/>
      <c r="D6567" s="243"/>
    </row>
    <row r="6568" spans="1:4" ht="18" customHeight="1">
      <c r="A6568" s="269"/>
      <c r="B6568" s="269"/>
      <c r="C6568" s="243"/>
      <c r="D6568" s="243"/>
    </row>
    <row r="6569" spans="1:4" ht="18" customHeight="1">
      <c r="A6569" s="269"/>
      <c r="B6569" s="269"/>
      <c r="C6569" s="243"/>
      <c r="D6569" s="243"/>
    </row>
    <row r="6570" spans="1:4" ht="18" customHeight="1">
      <c r="A6570" s="269"/>
      <c r="B6570" s="269"/>
      <c r="C6570" s="243"/>
      <c r="D6570" s="243"/>
    </row>
    <row r="6571" spans="1:4" ht="18" customHeight="1">
      <c r="A6571" s="269"/>
      <c r="B6571" s="269"/>
      <c r="C6571" s="243"/>
      <c r="D6571" s="243"/>
    </row>
    <row r="6572" spans="1:4" ht="18" customHeight="1">
      <c r="A6572" s="269"/>
      <c r="B6572" s="269"/>
      <c r="C6572" s="243"/>
      <c r="D6572" s="243"/>
    </row>
    <row r="6573" spans="1:4" ht="18" customHeight="1">
      <c r="A6573" s="269"/>
      <c r="B6573" s="269"/>
      <c r="C6573" s="243"/>
      <c r="D6573" s="243"/>
    </row>
    <row r="6574" spans="1:4" ht="18" customHeight="1">
      <c r="A6574" s="269"/>
      <c r="B6574" s="269"/>
      <c r="C6574" s="243"/>
      <c r="D6574" s="243"/>
    </row>
    <row r="6575" spans="1:4" ht="18" customHeight="1">
      <c r="A6575" s="269"/>
      <c r="B6575" s="269"/>
      <c r="C6575" s="243"/>
      <c r="D6575" s="243"/>
    </row>
    <row r="6576" spans="1:4" ht="18" customHeight="1">
      <c r="A6576" s="269"/>
      <c r="B6576" s="269"/>
      <c r="C6576" s="243"/>
      <c r="D6576" s="243"/>
    </row>
    <row r="6577" spans="1:4" ht="18" customHeight="1">
      <c r="A6577" s="269"/>
      <c r="B6577" s="269"/>
      <c r="C6577" s="243"/>
      <c r="D6577" s="243"/>
    </row>
    <row r="6578" spans="1:4" ht="18" customHeight="1">
      <c r="A6578" s="269"/>
      <c r="B6578" s="269"/>
      <c r="C6578" s="243"/>
      <c r="D6578" s="243"/>
    </row>
    <row r="6579" spans="1:4" ht="18" customHeight="1">
      <c r="A6579" s="269"/>
      <c r="B6579" s="269"/>
      <c r="C6579" s="243"/>
      <c r="D6579" s="243"/>
    </row>
    <row r="6580" spans="1:4" ht="18" customHeight="1">
      <c r="A6580" s="269"/>
      <c r="B6580" s="269"/>
      <c r="C6580" s="243"/>
      <c r="D6580" s="243"/>
    </row>
    <row r="6581" spans="1:4" ht="18" customHeight="1">
      <c r="A6581" s="269"/>
      <c r="B6581" s="269"/>
      <c r="C6581" s="243"/>
      <c r="D6581" s="243"/>
    </row>
    <row r="6582" spans="1:4" ht="18" customHeight="1">
      <c r="A6582" s="269"/>
      <c r="B6582" s="269"/>
      <c r="C6582" s="243"/>
      <c r="D6582" s="243"/>
    </row>
    <row r="6583" spans="1:4" ht="18" customHeight="1">
      <c r="A6583" s="269"/>
      <c r="B6583" s="269"/>
      <c r="C6583" s="243"/>
      <c r="D6583" s="243"/>
    </row>
    <row r="6584" spans="1:4" ht="18" customHeight="1">
      <c r="A6584" s="269"/>
      <c r="B6584" s="269"/>
      <c r="C6584" s="243"/>
      <c r="D6584" s="243"/>
    </row>
    <row r="6585" spans="1:4" ht="18" customHeight="1">
      <c r="A6585" s="269"/>
      <c r="B6585" s="269"/>
      <c r="C6585" s="243"/>
      <c r="D6585" s="243"/>
    </row>
    <row r="6586" spans="1:4" ht="18" customHeight="1">
      <c r="A6586" s="269"/>
      <c r="B6586" s="269"/>
      <c r="C6586" s="243"/>
      <c r="D6586" s="243"/>
    </row>
    <row r="6587" spans="1:4" ht="18" customHeight="1">
      <c r="A6587" s="269"/>
      <c r="B6587" s="269"/>
      <c r="C6587" s="243"/>
      <c r="D6587" s="243"/>
    </row>
    <row r="6588" spans="1:4" ht="18" customHeight="1">
      <c r="A6588" s="269"/>
      <c r="B6588" s="269"/>
      <c r="C6588" s="243"/>
      <c r="D6588" s="243"/>
    </row>
    <row r="6589" spans="1:4" ht="18" customHeight="1">
      <c r="A6589" s="269"/>
      <c r="B6589" s="269"/>
      <c r="C6589" s="243"/>
      <c r="D6589" s="243"/>
    </row>
    <row r="6590" spans="1:4" ht="18" customHeight="1">
      <c r="A6590" s="269"/>
      <c r="B6590" s="269"/>
      <c r="C6590" s="243"/>
      <c r="D6590" s="243"/>
    </row>
    <row r="6591" spans="1:4" ht="18" customHeight="1">
      <c r="A6591" s="269"/>
      <c r="B6591" s="269"/>
      <c r="C6591" s="243"/>
      <c r="D6591" s="243"/>
    </row>
    <row r="6592" spans="1:4" ht="18" customHeight="1">
      <c r="A6592" s="269"/>
      <c r="B6592" s="269"/>
      <c r="C6592" s="243"/>
      <c r="D6592" s="243"/>
    </row>
    <row r="6593" spans="1:4" ht="18" customHeight="1">
      <c r="A6593" s="269"/>
      <c r="B6593" s="269"/>
      <c r="C6593" s="243"/>
      <c r="D6593" s="243"/>
    </row>
    <row r="6594" spans="1:4" ht="18" customHeight="1">
      <c r="A6594" s="269"/>
      <c r="B6594" s="269"/>
      <c r="C6594" s="243"/>
      <c r="D6594" s="243"/>
    </row>
    <row r="6595" spans="1:4" ht="18" customHeight="1">
      <c r="A6595" s="269"/>
      <c r="B6595" s="269"/>
      <c r="C6595" s="243"/>
      <c r="D6595" s="243"/>
    </row>
    <row r="6596" spans="1:4" ht="18" customHeight="1">
      <c r="A6596" s="269"/>
      <c r="B6596" s="269"/>
      <c r="C6596" s="243"/>
      <c r="D6596" s="243"/>
    </row>
    <row r="6597" spans="1:4" ht="18" customHeight="1">
      <c r="A6597" s="269"/>
      <c r="B6597" s="269"/>
      <c r="C6597" s="243"/>
      <c r="D6597" s="243"/>
    </row>
    <row r="6598" spans="1:4" ht="18" customHeight="1">
      <c r="A6598" s="269"/>
      <c r="B6598" s="269"/>
      <c r="C6598" s="243"/>
      <c r="D6598" s="243"/>
    </row>
    <row r="6599" spans="1:4" ht="18" customHeight="1">
      <c r="A6599" s="269"/>
      <c r="B6599" s="269"/>
      <c r="C6599" s="243"/>
      <c r="D6599" s="243"/>
    </row>
    <row r="6600" spans="1:4" ht="18" customHeight="1">
      <c r="A6600" s="269"/>
      <c r="B6600" s="269"/>
      <c r="C6600" s="243"/>
      <c r="D6600" s="243"/>
    </row>
    <row r="6601" spans="1:4" ht="18" customHeight="1">
      <c r="A6601" s="269"/>
      <c r="B6601" s="269"/>
      <c r="C6601" s="243"/>
      <c r="D6601" s="243"/>
    </row>
    <row r="6602" spans="1:4" ht="18" customHeight="1">
      <c r="A6602" s="269"/>
      <c r="B6602" s="269"/>
      <c r="C6602" s="243"/>
      <c r="D6602" s="243"/>
    </row>
    <row r="6603" spans="1:4" ht="18" customHeight="1">
      <c r="A6603" s="269"/>
      <c r="B6603" s="269"/>
      <c r="C6603" s="243"/>
      <c r="D6603" s="243"/>
    </row>
    <row r="6604" spans="1:4" ht="18" customHeight="1">
      <c r="A6604" s="269"/>
      <c r="B6604" s="269"/>
      <c r="C6604" s="243"/>
      <c r="D6604" s="243"/>
    </row>
    <row r="6605" spans="1:4" ht="18" customHeight="1">
      <c r="A6605" s="269"/>
      <c r="B6605" s="269"/>
      <c r="C6605" s="243"/>
      <c r="D6605" s="243"/>
    </row>
    <row r="6606" spans="1:4" ht="18" customHeight="1">
      <c r="A6606" s="269"/>
      <c r="B6606" s="269"/>
      <c r="C6606" s="243"/>
      <c r="D6606" s="243"/>
    </row>
    <row r="6607" spans="1:4" ht="18" customHeight="1">
      <c r="A6607" s="269"/>
      <c r="B6607" s="269"/>
      <c r="C6607" s="243"/>
      <c r="D6607" s="243"/>
    </row>
    <row r="6608" spans="1:4" ht="18" customHeight="1">
      <c r="A6608" s="269"/>
      <c r="B6608" s="269"/>
      <c r="C6608" s="243"/>
      <c r="D6608" s="243"/>
    </row>
    <row r="6609" spans="1:4" ht="18" customHeight="1">
      <c r="A6609" s="269"/>
      <c r="B6609" s="269"/>
      <c r="C6609" s="243"/>
      <c r="D6609" s="243"/>
    </row>
    <row r="6610" spans="1:4" ht="18" customHeight="1">
      <c r="A6610" s="269"/>
      <c r="B6610" s="269"/>
      <c r="C6610" s="243"/>
      <c r="D6610" s="243"/>
    </row>
    <row r="6611" spans="1:4" ht="18" customHeight="1">
      <c r="A6611" s="269"/>
      <c r="B6611" s="269"/>
      <c r="C6611" s="243"/>
      <c r="D6611" s="243"/>
    </row>
    <row r="6612" spans="1:4" ht="18" customHeight="1">
      <c r="A6612" s="269"/>
      <c r="B6612" s="269"/>
      <c r="C6612" s="243"/>
      <c r="D6612" s="243"/>
    </row>
    <row r="6613" spans="1:4" ht="18" customHeight="1">
      <c r="A6613" s="269"/>
      <c r="B6613" s="269"/>
      <c r="C6613" s="243"/>
      <c r="D6613" s="243"/>
    </row>
    <row r="6614" spans="1:4" ht="18" customHeight="1">
      <c r="A6614" s="269"/>
      <c r="B6614" s="269"/>
      <c r="C6614" s="243"/>
      <c r="D6614" s="243"/>
    </row>
    <row r="6615" spans="1:4" ht="18" customHeight="1">
      <c r="A6615" s="269"/>
      <c r="B6615" s="269"/>
      <c r="C6615" s="243"/>
      <c r="D6615" s="243"/>
    </row>
    <row r="6616" spans="1:4" ht="18" customHeight="1">
      <c r="A6616" s="269"/>
      <c r="B6616" s="269"/>
      <c r="C6616" s="243"/>
      <c r="D6616" s="243"/>
    </row>
    <row r="6617" spans="1:4" ht="18" customHeight="1">
      <c r="A6617" s="269"/>
      <c r="B6617" s="269"/>
      <c r="C6617" s="243"/>
      <c r="D6617" s="243"/>
    </row>
    <row r="6618" spans="1:4" ht="18" customHeight="1">
      <c r="A6618" s="269"/>
      <c r="B6618" s="269"/>
      <c r="C6618" s="243"/>
      <c r="D6618" s="243"/>
    </row>
    <row r="6619" spans="1:4" ht="18" customHeight="1">
      <c r="A6619" s="269"/>
      <c r="B6619" s="269"/>
      <c r="C6619" s="243"/>
      <c r="D6619" s="243"/>
    </row>
    <row r="6620" spans="1:4" ht="18" customHeight="1">
      <c r="A6620" s="269"/>
      <c r="B6620" s="269"/>
      <c r="C6620" s="243"/>
      <c r="D6620" s="243"/>
    </row>
    <row r="6621" spans="1:4" ht="18" customHeight="1">
      <c r="A6621" s="269"/>
      <c r="B6621" s="269"/>
      <c r="C6621" s="243"/>
      <c r="D6621" s="243"/>
    </row>
    <row r="6622" spans="1:4" ht="18" customHeight="1">
      <c r="A6622" s="269"/>
      <c r="B6622" s="269"/>
      <c r="C6622" s="243"/>
      <c r="D6622" s="243"/>
    </row>
    <row r="6623" spans="1:4" ht="18" customHeight="1">
      <c r="A6623" s="269"/>
      <c r="B6623" s="269"/>
      <c r="C6623" s="243"/>
      <c r="D6623" s="243"/>
    </row>
    <row r="6624" spans="1:4" ht="18" customHeight="1">
      <c r="A6624" s="269"/>
      <c r="B6624" s="269"/>
      <c r="C6624" s="243"/>
      <c r="D6624" s="243"/>
    </row>
    <row r="6625" spans="1:4" ht="18" customHeight="1">
      <c r="A6625" s="269"/>
      <c r="B6625" s="269"/>
      <c r="C6625" s="243"/>
      <c r="D6625" s="243"/>
    </row>
    <row r="6626" spans="1:4" ht="18" customHeight="1">
      <c r="A6626" s="269"/>
      <c r="B6626" s="269"/>
      <c r="C6626" s="243"/>
      <c r="D6626" s="243"/>
    </row>
    <row r="6627" spans="1:4" ht="18" customHeight="1">
      <c r="A6627" s="269"/>
      <c r="B6627" s="269"/>
      <c r="C6627" s="243"/>
      <c r="D6627" s="243"/>
    </row>
    <row r="6628" spans="1:4" ht="18" customHeight="1">
      <c r="A6628" s="269"/>
      <c r="B6628" s="269"/>
      <c r="C6628" s="243"/>
      <c r="D6628" s="243"/>
    </row>
    <row r="6629" spans="1:4" ht="18" customHeight="1">
      <c r="A6629" s="269"/>
      <c r="B6629" s="269"/>
      <c r="C6629" s="243"/>
      <c r="D6629" s="243"/>
    </row>
    <row r="6630" spans="1:4" ht="18" customHeight="1">
      <c r="A6630" s="269"/>
      <c r="B6630" s="269"/>
      <c r="C6630" s="243"/>
      <c r="D6630" s="243"/>
    </row>
    <row r="6631" spans="1:4" ht="18" customHeight="1">
      <c r="A6631" s="269"/>
      <c r="B6631" s="269"/>
      <c r="C6631" s="243"/>
      <c r="D6631" s="243"/>
    </row>
    <row r="6632" spans="1:4" ht="18" customHeight="1">
      <c r="A6632" s="269"/>
      <c r="B6632" s="269"/>
      <c r="C6632" s="243"/>
      <c r="D6632" s="243"/>
    </row>
    <row r="6633" spans="1:4" ht="18" customHeight="1">
      <c r="A6633" s="269"/>
      <c r="B6633" s="269"/>
      <c r="C6633" s="243"/>
      <c r="D6633" s="243"/>
    </row>
    <row r="6634" spans="1:4" ht="18" customHeight="1">
      <c r="A6634" s="269"/>
      <c r="B6634" s="269"/>
      <c r="C6634" s="243"/>
      <c r="D6634" s="243"/>
    </row>
    <row r="6635" spans="1:4" ht="18" customHeight="1">
      <c r="A6635" s="269"/>
      <c r="B6635" s="269"/>
      <c r="C6635" s="243"/>
      <c r="D6635" s="243"/>
    </row>
    <row r="6636" spans="1:4" ht="18" customHeight="1">
      <c r="A6636" s="269"/>
      <c r="B6636" s="269"/>
      <c r="C6636" s="243"/>
      <c r="D6636" s="243"/>
    </row>
    <row r="6637" spans="1:4" ht="18" customHeight="1">
      <c r="A6637" s="269"/>
      <c r="B6637" s="269"/>
      <c r="C6637" s="243"/>
      <c r="D6637" s="243"/>
    </row>
    <row r="6638" spans="1:4" ht="18" customHeight="1">
      <c r="A6638" s="269"/>
      <c r="B6638" s="269"/>
      <c r="C6638" s="243"/>
      <c r="D6638" s="243"/>
    </row>
    <row r="6639" spans="1:4" ht="18" customHeight="1">
      <c r="A6639" s="269"/>
      <c r="B6639" s="269"/>
      <c r="C6639" s="243"/>
      <c r="D6639" s="243"/>
    </row>
    <row r="6640" spans="1:4" ht="18" customHeight="1">
      <c r="A6640" s="269"/>
      <c r="B6640" s="269"/>
      <c r="C6640" s="243"/>
      <c r="D6640" s="243"/>
    </row>
    <row r="6641" spans="1:4" ht="18" customHeight="1">
      <c r="A6641" s="269"/>
      <c r="B6641" s="269"/>
      <c r="C6641" s="243"/>
      <c r="D6641" s="243"/>
    </row>
    <row r="6642" spans="1:4" ht="18" customHeight="1">
      <c r="A6642" s="269"/>
      <c r="B6642" s="269"/>
      <c r="C6642" s="243"/>
      <c r="D6642" s="243"/>
    </row>
    <row r="6643" spans="1:4" ht="18" customHeight="1">
      <c r="A6643" s="269"/>
      <c r="B6643" s="269"/>
      <c r="C6643" s="243"/>
      <c r="D6643" s="243"/>
    </row>
    <row r="6644" spans="1:4" ht="18" customHeight="1">
      <c r="A6644" s="269"/>
      <c r="B6644" s="269"/>
      <c r="C6644" s="243"/>
      <c r="D6644" s="243"/>
    </row>
    <row r="6645" spans="1:4" ht="18" customHeight="1">
      <c r="A6645" s="269"/>
      <c r="B6645" s="269"/>
      <c r="C6645" s="243"/>
      <c r="D6645" s="243"/>
    </row>
    <row r="6646" spans="1:4" ht="18" customHeight="1">
      <c r="A6646" s="269"/>
      <c r="B6646" s="269"/>
      <c r="C6646" s="243"/>
      <c r="D6646" s="243"/>
    </row>
    <row r="6647" spans="1:4" ht="18" customHeight="1">
      <c r="A6647" s="269"/>
      <c r="B6647" s="269"/>
      <c r="C6647" s="243"/>
      <c r="D6647" s="243"/>
    </row>
    <row r="6648" spans="1:4" ht="18" customHeight="1">
      <c r="A6648" s="269"/>
      <c r="B6648" s="269"/>
      <c r="C6648" s="243"/>
      <c r="D6648" s="243"/>
    </row>
    <row r="6649" spans="1:4" ht="18" customHeight="1">
      <c r="A6649" s="269"/>
      <c r="B6649" s="269"/>
      <c r="C6649" s="243"/>
      <c r="D6649" s="243"/>
    </row>
    <row r="6650" spans="1:4" ht="18" customHeight="1">
      <c r="A6650" s="269"/>
      <c r="B6650" s="269"/>
      <c r="C6650" s="243"/>
      <c r="D6650" s="243"/>
    </row>
    <row r="6651" spans="1:4" ht="18" customHeight="1">
      <c r="A6651" s="269"/>
      <c r="B6651" s="269"/>
      <c r="C6651" s="243"/>
      <c r="D6651" s="243"/>
    </row>
    <row r="6652" spans="1:4" ht="18" customHeight="1">
      <c r="A6652" s="269"/>
      <c r="B6652" s="269"/>
      <c r="C6652" s="243"/>
      <c r="D6652" s="243"/>
    </row>
    <row r="6653" spans="1:4" ht="18" customHeight="1">
      <c r="A6653" s="269"/>
      <c r="B6653" s="269"/>
      <c r="C6653" s="243"/>
      <c r="D6653" s="243"/>
    </row>
    <row r="6654" spans="1:4" ht="18" customHeight="1">
      <c r="A6654" s="269"/>
      <c r="B6654" s="269"/>
      <c r="C6654" s="243"/>
      <c r="D6654" s="243"/>
    </row>
    <row r="6655" spans="1:4" ht="18" customHeight="1">
      <c r="A6655" s="269"/>
      <c r="B6655" s="269"/>
      <c r="C6655" s="243"/>
      <c r="D6655" s="243"/>
    </row>
    <row r="6656" spans="1:4" ht="18" customHeight="1">
      <c r="A6656" s="269"/>
      <c r="B6656" s="269"/>
      <c r="C6656" s="243"/>
      <c r="D6656" s="243"/>
    </row>
    <row r="6657" spans="1:4" ht="18" customHeight="1">
      <c r="A6657" s="269"/>
      <c r="B6657" s="269"/>
      <c r="C6657" s="243"/>
      <c r="D6657" s="243"/>
    </row>
    <row r="6658" spans="1:4" ht="18" customHeight="1">
      <c r="A6658" s="269"/>
      <c r="B6658" s="269"/>
      <c r="C6658" s="243"/>
      <c r="D6658" s="243"/>
    </row>
    <row r="6659" spans="1:4" ht="18" customHeight="1">
      <c r="A6659" s="269"/>
      <c r="B6659" s="269"/>
      <c r="C6659" s="243"/>
      <c r="D6659" s="243"/>
    </row>
    <row r="6660" spans="1:4" ht="18" customHeight="1">
      <c r="A6660" s="269"/>
      <c r="B6660" s="269"/>
      <c r="C6660" s="243"/>
      <c r="D6660" s="243"/>
    </row>
    <row r="6661" spans="1:4" ht="18" customHeight="1">
      <c r="A6661" s="269"/>
      <c r="B6661" s="269"/>
      <c r="C6661" s="243"/>
      <c r="D6661" s="243"/>
    </row>
    <row r="6662" spans="1:4" ht="18" customHeight="1">
      <c r="A6662" s="269"/>
      <c r="B6662" s="269"/>
      <c r="C6662" s="243"/>
      <c r="D6662" s="243"/>
    </row>
    <row r="6663" spans="1:4" ht="18" customHeight="1">
      <c r="A6663" s="269"/>
      <c r="B6663" s="269"/>
      <c r="C6663" s="243"/>
      <c r="D6663" s="243"/>
    </row>
    <row r="6664" spans="1:4" ht="18" customHeight="1">
      <c r="A6664" s="269"/>
      <c r="B6664" s="269"/>
      <c r="C6664" s="243"/>
      <c r="D6664" s="243"/>
    </row>
    <row r="6665" spans="1:4" ht="18" customHeight="1">
      <c r="A6665" s="269"/>
      <c r="B6665" s="269"/>
      <c r="C6665" s="243"/>
      <c r="D6665" s="243"/>
    </row>
    <row r="6666" spans="1:4" ht="18" customHeight="1">
      <c r="A6666" s="269"/>
      <c r="B6666" s="269"/>
      <c r="C6666" s="243"/>
      <c r="D6666" s="243"/>
    </row>
    <row r="6667" spans="1:4" ht="18" customHeight="1">
      <c r="A6667" s="269"/>
      <c r="B6667" s="269"/>
      <c r="C6667" s="243"/>
      <c r="D6667" s="243"/>
    </row>
    <row r="6668" spans="1:4" ht="18" customHeight="1">
      <c r="A6668" s="269"/>
      <c r="B6668" s="269"/>
      <c r="C6668" s="243"/>
      <c r="D6668" s="243"/>
    </row>
    <row r="6669" spans="1:4" ht="18" customHeight="1">
      <c r="A6669" s="269"/>
      <c r="B6669" s="269"/>
      <c r="C6669" s="243"/>
      <c r="D6669" s="243"/>
    </row>
    <row r="6670" spans="1:4" ht="18" customHeight="1">
      <c r="A6670" s="269"/>
      <c r="B6670" s="269"/>
      <c r="C6670" s="243"/>
      <c r="D6670" s="243"/>
    </row>
    <row r="6671" spans="1:4" ht="18" customHeight="1">
      <c r="A6671" s="269"/>
      <c r="B6671" s="269"/>
      <c r="C6671" s="243"/>
      <c r="D6671" s="243"/>
    </row>
    <row r="6672" spans="1:4" ht="18" customHeight="1">
      <c r="A6672" s="269"/>
      <c r="B6672" s="269"/>
      <c r="C6672" s="243"/>
      <c r="D6672" s="243"/>
    </row>
    <row r="6673" spans="1:4" ht="18" customHeight="1">
      <c r="A6673" s="269"/>
      <c r="B6673" s="269"/>
      <c r="C6673" s="243"/>
      <c r="D6673" s="243"/>
    </row>
    <row r="6674" spans="1:4" ht="18" customHeight="1">
      <c r="A6674" s="269"/>
      <c r="B6674" s="269"/>
      <c r="C6674" s="243"/>
      <c r="D6674" s="243"/>
    </row>
    <row r="6675" spans="1:4" ht="18" customHeight="1">
      <c r="A6675" s="269"/>
      <c r="B6675" s="269"/>
      <c r="C6675" s="243"/>
      <c r="D6675" s="243"/>
    </row>
    <row r="6676" spans="1:4" ht="18" customHeight="1">
      <c r="A6676" s="269"/>
      <c r="B6676" s="269"/>
      <c r="C6676" s="243"/>
      <c r="D6676" s="243"/>
    </row>
    <row r="6677" spans="1:4" ht="18" customHeight="1">
      <c r="A6677" s="269"/>
      <c r="B6677" s="269"/>
      <c r="C6677" s="243"/>
      <c r="D6677" s="243"/>
    </row>
    <row r="6678" spans="1:4" ht="18" customHeight="1">
      <c r="A6678" s="269"/>
      <c r="B6678" s="269"/>
      <c r="C6678" s="243"/>
      <c r="D6678" s="243"/>
    </row>
    <row r="6679" spans="1:4" ht="18" customHeight="1">
      <c r="A6679" s="269"/>
      <c r="B6679" s="269"/>
      <c r="C6679" s="243"/>
      <c r="D6679" s="243"/>
    </row>
    <row r="6680" spans="1:4" ht="18" customHeight="1">
      <c r="A6680" s="269"/>
      <c r="B6680" s="269"/>
      <c r="C6680" s="243"/>
      <c r="D6680" s="243"/>
    </row>
    <row r="6681" spans="1:4" ht="18" customHeight="1">
      <c r="A6681" s="269"/>
      <c r="B6681" s="269"/>
      <c r="C6681" s="243"/>
      <c r="D6681" s="243"/>
    </row>
    <row r="6682" spans="1:4" ht="18" customHeight="1">
      <c r="A6682" s="269"/>
      <c r="B6682" s="269"/>
      <c r="C6682" s="243"/>
      <c r="D6682" s="243"/>
    </row>
    <row r="6683" spans="1:4" ht="18" customHeight="1">
      <c r="A6683" s="269"/>
      <c r="B6683" s="269"/>
      <c r="C6683" s="243"/>
      <c r="D6683" s="243"/>
    </row>
    <row r="6684" spans="1:4" ht="18" customHeight="1">
      <c r="A6684" s="269"/>
      <c r="B6684" s="269"/>
      <c r="C6684" s="243"/>
      <c r="D6684" s="243"/>
    </row>
    <row r="6685" spans="1:4" ht="18" customHeight="1">
      <c r="A6685" s="269"/>
      <c r="B6685" s="269"/>
      <c r="C6685" s="243"/>
      <c r="D6685" s="243"/>
    </row>
    <row r="6686" spans="1:4" ht="18" customHeight="1">
      <c r="A6686" s="269"/>
      <c r="B6686" s="269"/>
      <c r="C6686" s="243"/>
      <c r="D6686" s="243"/>
    </row>
    <row r="6687" spans="1:4" ht="18" customHeight="1">
      <c r="A6687" s="269"/>
      <c r="B6687" s="269"/>
      <c r="C6687" s="243"/>
      <c r="D6687" s="243"/>
    </row>
    <row r="6688" spans="1:4" ht="18" customHeight="1">
      <c r="A6688" s="269"/>
      <c r="B6688" s="269"/>
      <c r="C6688" s="243"/>
      <c r="D6688" s="243"/>
    </row>
    <row r="6689" spans="1:4" ht="18" customHeight="1">
      <c r="A6689" s="269"/>
      <c r="B6689" s="269"/>
      <c r="C6689" s="243"/>
      <c r="D6689" s="243"/>
    </row>
    <row r="6690" spans="1:4" ht="18" customHeight="1">
      <c r="A6690" s="269"/>
      <c r="B6690" s="269"/>
      <c r="C6690" s="243"/>
      <c r="D6690" s="243"/>
    </row>
    <row r="6691" spans="1:4" ht="18" customHeight="1">
      <c r="A6691" s="269"/>
      <c r="B6691" s="269"/>
      <c r="C6691" s="243"/>
      <c r="D6691" s="243"/>
    </row>
    <row r="6692" spans="1:4" ht="18" customHeight="1">
      <c r="A6692" s="269"/>
      <c r="B6692" s="269"/>
      <c r="C6692" s="243"/>
      <c r="D6692" s="243"/>
    </row>
    <row r="6693" spans="1:4" ht="18" customHeight="1">
      <c r="A6693" s="269"/>
      <c r="B6693" s="269"/>
      <c r="C6693" s="243"/>
      <c r="D6693" s="243"/>
    </row>
    <row r="6694" spans="1:4" ht="18" customHeight="1">
      <c r="A6694" s="269"/>
      <c r="B6694" s="269"/>
      <c r="C6694" s="243"/>
      <c r="D6694" s="243"/>
    </row>
    <row r="6695" spans="1:4" ht="18" customHeight="1">
      <c r="A6695" s="269"/>
      <c r="B6695" s="269"/>
      <c r="C6695" s="243"/>
      <c r="D6695" s="243"/>
    </row>
    <row r="6696" spans="1:4" ht="18" customHeight="1">
      <c r="A6696" s="269"/>
      <c r="B6696" s="269"/>
      <c r="C6696" s="243"/>
      <c r="D6696" s="243"/>
    </row>
    <row r="6697" spans="1:4" ht="18" customHeight="1">
      <c r="A6697" s="269"/>
      <c r="B6697" s="269"/>
      <c r="C6697" s="243"/>
      <c r="D6697" s="243"/>
    </row>
    <row r="6698" spans="1:4" ht="18" customHeight="1">
      <c r="A6698" s="269"/>
      <c r="B6698" s="269"/>
      <c r="C6698" s="243"/>
      <c r="D6698" s="243"/>
    </row>
    <row r="6699" spans="1:4" ht="18" customHeight="1">
      <c r="A6699" s="269"/>
      <c r="B6699" s="269"/>
      <c r="C6699" s="243"/>
      <c r="D6699" s="243"/>
    </row>
    <row r="6700" spans="1:4" ht="18" customHeight="1">
      <c r="A6700" s="269"/>
      <c r="B6700" s="269"/>
      <c r="C6700" s="243"/>
      <c r="D6700" s="243"/>
    </row>
    <row r="6701" spans="1:4" ht="18" customHeight="1">
      <c r="A6701" s="269"/>
      <c r="B6701" s="269"/>
      <c r="C6701" s="243"/>
      <c r="D6701" s="243"/>
    </row>
    <row r="6702" spans="1:4" ht="18" customHeight="1">
      <c r="A6702" s="269"/>
      <c r="B6702" s="269"/>
      <c r="C6702" s="243"/>
      <c r="D6702" s="243"/>
    </row>
    <row r="6703" spans="1:4" ht="18" customHeight="1">
      <c r="A6703" s="269"/>
      <c r="B6703" s="269"/>
      <c r="C6703" s="243"/>
      <c r="D6703" s="243"/>
    </row>
    <row r="6704" spans="1:4" ht="18" customHeight="1">
      <c r="A6704" s="269"/>
      <c r="B6704" s="269"/>
      <c r="C6704" s="243"/>
      <c r="D6704" s="243"/>
    </row>
    <row r="6705" spans="1:4" ht="18" customHeight="1">
      <c r="A6705" s="269"/>
      <c r="B6705" s="269"/>
      <c r="C6705" s="243"/>
      <c r="D6705" s="243"/>
    </row>
    <row r="6706" spans="1:4" ht="18" customHeight="1">
      <c r="A6706" s="269"/>
      <c r="B6706" s="269"/>
      <c r="C6706" s="243"/>
      <c r="D6706" s="243"/>
    </row>
    <row r="6707" spans="1:4" ht="18" customHeight="1">
      <c r="A6707" s="269"/>
      <c r="B6707" s="269"/>
      <c r="C6707" s="243"/>
      <c r="D6707" s="243"/>
    </row>
    <row r="6708" spans="1:4" ht="18" customHeight="1">
      <c r="A6708" s="269"/>
      <c r="B6708" s="269"/>
      <c r="C6708" s="243"/>
      <c r="D6708" s="243"/>
    </row>
    <row r="6709" spans="1:4" ht="18" customHeight="1">
      <c r="A6709" s="269"/>
      <c r="B6709" s="269"/>
      <c r="C6709" s="243"/>
      <c r="D6709" s="243"/>
    </row>
    <row r="6710" spans="1:4" ht="18" customHeight="1">
      <c r="A6710" s="269"/>
      <c r="B6710" s="269"/>
      <c r="C6710" s="243"/>
      <c r="D6710" s="243"/>
    </row>
    <row r="6711" spans="1:4" ht="18" customHeight="1">
      <c r="A6711" s="269"/>
      <c r="B6711" s="269"/>
      <c r="C6711" s="243"/>
      <c r="D6711" s="243"/>
    </row>
    <row r="6712" spans="1:4" ht="18" customHeight="1">
      <c r="A6712" s="269"/>
      <c r="B6712" s="269"/>
      <c r="C6712" s="243"/>
      <c r="D6712" s="243"/>
    </row>
    <row r="6713" spans="1:4" ht="18" customHeight="1">
      <c r="A6713" s="269"/>
      <c r="B6713" s="269"/>
      <c r="C6713" s="243"/>
      <c r="D6713" s="243"/>
    </row>
    <row r="6714" spans="1:4" ht="18" customHeight="1">
      <c r="A6714" s="269"/>
      <c r="B6714" s="269"/>
      <c r="C6714" s="243"/>
      <c r="D6714" s="243"/>
    </row>
    <row r="6715" spans="1:4" ht="18" customHeight="1">
      <c r="A6715" s="269"/>
      <c r="B6715" s="269"/>
      <c r="C6715" s="243"/>
      <c r="D6715" s="243"/>
    </row>
    <row r="6716" spans="1:4" ht="18" customHeight="1">
      <c r="A6716" s="269"/>
      <c r="B6716" s="269"/>
      <c r="C6716" s="243"/>
      <c r="D6716" s="243"/>
    </row>
    <row r="6717" spans="1:4" ht="18" customHeight="1">
      <c r="A6717" s="269"/>
      <c r="B6717" s="269"/>
      <c r="C6717" s="243"/>
      <c r="D6717" s="243"/>
    </row>
    <row r="6718" spans="1:4" ht="18" customHeight="1">
      <c r="A6718" s="269"/>
      <c r="B6718" s="269"/>
      <c r="C6718" s="243"/>
      <c r="D6718" s="243"/>
    </row>
    <row r="6719" spans="1:4" ht="18" customHeight="1">
      <c r="A6719" s="269"/>
      <c r="B6719" s="269"/>
      <c r="C6719" s="243"/>
      <c r="D6719" s="243"/>
    </row>
    <row r="6720" spans="1:4" ht="18" customHeight="1">
      <c r="A6720" s="269"/>
      <c r="B6720" s="269"/>
      <c r="C6720" s="243"/>
      <c r="D6720" s="243"/>
    </row>
    <row r="6721" spans="1:4" ht="18" customHeight="1">
      <c r="A6721" s="269"/>
      <c r="B6721" s="269"/>
      <c r="C6721" s="243"/>
      <c r="D6721" s="243"/>
    </row>
    <row r="6722" spans="1:4" ht="18" customHeight="1">
      <c r="A6722" s="269"/>
      <c r="B6722" s="269"/>
      <c r="C6722" s="243"/>
      <c r="D6722" s="243"/>
    </row>
    <row r="6723" spans="1:4" ht="18" customHeight="1">
      <c r="A6723" s="269"/>
      <c r="B6723" s="269"/>
      <c r="C6723" s="243"/>
      <c r="D6723" s="243"/>
    </row>
    <row r="6724" spans="1:4" ht="18" customHeight="1">
      <c r="A6724" s="269"/>
      <c r="B6724" s="269"/>
      <c r="C6724" s="243"/>
      <c r="D6724" s="243"/>
    </row>
    <row r="6725" spans="1:4" ht="18" customHeight="1">
      <c r="A6725" s="269"/>
      <c r="B6725" s="269"/>
      <c r="C6725" s="243"/>
      <c r="D6725" s="243"/>
    </row>
    <row r="6726" spans="1:4" ht="18" customHeight="1">
      <c r="A6726" s="269"/>
      <c r="B6726" s="269"/>
      <c r="C6726" s="243"/>
      <c r="D6726" s="243"/>
    </row>
    <row r="6727" spans="1:4" ht="18" customHeight="1">
      <c r="A6727" s="269"/>
      <c r="B6727" s="269"/>
      <c r="C6727" s="243"/>
      <c r="D6727" s="243"/>
    </row>
    <row r="6728" spans="1:4" ht="18" customHeight="1">
      <c r="A6728" s="269"/>
      <c r="B6728" s="269"/>
      <c r="C6728" s="243"/>
      <c r="D6728" s="243"/>
    </row>
    <row r="6729" spans="1:4" ht="18" customHeight="1">
      <c r="A6729" s="269"/>
      <c r="B6729" s="269"/>
      <c r="C6729" s="243"/>
      <c r="D6729" s="243"/>
    </row>
    <row r="6730" spans="1:4" ht="18" customHeight="1">
      <c r="A6730" s="269"/>
      <c r="B6730" s="269"/>
      <c r="C6730" s="243"/>
      <c r="D6730" s="243"/>
    </row>
    <row r="6731" spans="1:4" ht="18" customHeight="1">
      <c r="A6731" s="269"/>
      <c r="B6731" s="269"/>
      <c r="C6731" s="243"/>
      <c r="D6731" s="243"/>
    </row>
    <row r="6732" spans="1:4" ht="18" customHeight="1">
      <c r="A6732" s="269"/>
      <c r="B6732" s="269"/>
      <c r="C6732" s="243"/>
      <c r="D6732" s="243"/>
    </row>
    <row r="6733" spans="1:4" ht="18" customHeight="1">
      <c r="A6733" s="269"/>
      <c r="B6733" s="269"/>
      <c r="C6733" s="243"/>
      <c r="D6733" s="243"/>
    </row>
    <row r="6734" spans="1:4" ht="18" customHeight="1">
      <c r="A6734" s="269"/>
      <c r="B6734" s="269"/>
      <c r="C6734" s="243"/>
      <c r="D6734" s="243"/>
    </row>
    <row r="6735" spans="1:4" ht="18" customHeight="1">
      <c r="A6735" s="269"/>
      <c r="B6735" s="269"/>
      <c r="C6735" s="243"/>
      <c r="D6735" s="243"/>
    </row>
    <row r="6736" spans="1:4" ht="18" customHeight="1">
      <c r="A6736" s="269"/>
      <c r="B6736" s="269"/>
      <c r="C6736" s="243"/>
      <c r="D6736" s="243"/>
    </row>
    <row r="6737" spans="1:4" ht="18" customHeight="1">
      <c r="A6737" s="269"/>
      <c r="B6737" s="269"/>
      <c r="C6737" s="243"/>
      <c r="D6737" s="243"/>
    </row>
    <row r="6738" spans="1:4" ht="18" customHeight="1">
      <c r="A6738" s="269"/>
      <c r="B6738" s="269"/>
      <c r="C6738" s="243"/>
      <c r="D6738" s="243"/>
    </row>
    <row r="6739" spans="1:4" ht="18" customHeight="1">
      <c r="A6739" s="269"/>
      <c r="B6739" s="269"/>
      <c r="C6739" s="243"/>
      <c r="D6739" s="243"/>
    </row>
    <row r="6740" spans="1:4" ht="18" customHeight="1">
      <c r="A6740" s="269"/>
      <c r="B6740" s="269"/>
      <c r="C6740" s="243"/>
      <c r="D6740" s="243"/>
    </row>
    <row r="6741" spans="1:4" ht="18" customHeight="1">
      <c r="A6741" s="269"/>
      <c r="B6741" s="269"/>
      <c r="C6741" s="243"/>
      <c r="D6741" s="243"/>
    </row>
    <row r="6742" spans="1:4" ht="18" customHeight="1">
      <c r="A6742" s="269"/>
      <c r="B6742" s="269"/>
      <c r="C6742" s="243"/>
      <c r="D6742" s="243"/>
    </row>
    <row r="6743" spans="1:4" ht="18" customHeight="1">
      <c r="A6743" s="269"/>
      <c r="B6743" s="269"/>
      <c r="C6743" s="243"/>
      <c r="D6743" s="243"/>
    </row>
    <row r="6744" spans="1:4" ht="18" customHeight="1">
      <c r="A6744" s="269"/>
      <c r="B6744" s="269"/>
      <c r="C6744" s="243"/>
      <c r="D6744" s="243"/>
    </row>
    <row r="6745" spans="1:4" ht="18" customHeight="1">
      <c r="A6745" s="269"/>
      <c r="B6745" s="269"/>
      <c r="C6745" s="243"/>
      <c r="D6745" s="243"/>
    </row>
    <row r="6746" spans="1:4" ht="18" customHeight="1">
      <c r="A6746" s="269"/>
      <c r="B6746" s="269"/>
      <c r="C6746" s="243"/>
      <c r="D6746" s="243"/>
    </row>
    <row r="6747" spans="1:4" ht="18" customHeight="1">
      <c r="A6747" s="269"/>
      <c r="B6747" s="269"/>
      <c r="C6747" s="243"/>
      <c r="D6747" s="243"/>
    </row>
    <row r="6748" spans="1:4" ht="18" customHeight="1">
      <c r="A6748" s="269"/>
      <c r="B6748" s="269"/>
      <c r="C6748" s="243"/>
      <c r="D6748" s="243"/>
    </row>
    <row r="6749" spans="1:4" ht="18" customHeight="1">
      <c r="A6749" s="269"/>
      <c r="B6749" s="269"/>
      <c r="C6749" s="243"/>
      <c r="D6749" s="243"/>
    </row>
    <row r="6750" spans="1:4" ht="18" customHeight="1">
      <c r="A6750" s="269"/>
      <c r="B6750" s="269"/>
      <c r="C6750" s="243"/>
      <c r="D6750" s="243"/>
    </row>
    <row r="6751" spans="1:4" ht="18" customHeight="1">
      <c r="A6751" s="269"/>
      <c r="B6751" s="269"/>
      <c r="C6751" s="243"/>
      <c r="D6751" s="243"/>
    </row>
    <row r="6752" spans="1:4" ht="18" customHeight="1">
      <c r="A6752" s="269"/>
      <c r="B6752" s="269"/>
      <c r="C6752" s="243"/>
      <c r="D6752" s="243"/>
    </row>
    <row r="6753" spans="1:4" ht="18" customHeight="1">
      <c r="A6753" s="269"/>
      <c r="B6753" s="269"/>
      <c r="C6753" s="243"/>
      <c r="D6753" s="243"/>
    </row>
    <row r="6754" spans="1:4" ht="18" customHeight="1">
      <c r="A6754" s="269"/>
      <c r="B6754" s="269"/>
      <c r="C6754" s="243"/>
      <c r="D6754" s="243"/>
    </row>
    <row r="6755" spans="1:4" ht="18" customHeight="1">
      <c r="A6755" s="269"/>
      <c r="B6755" s="269"/>
      <c r="C6755" s="243"/>
      <c r="D6755" s="243"/>
    </row>
    <row r="6756" spans="1:4" ht="18" customHeight="1">
      <c r="A6756" s="269"/>
      <c r="B6756" s="269"/>
      <c r="C6756" s="243"/>
      <c r="D6756" s="243"/>
    </row>
    <row r="6757" spans="1:4" ht="18" customHeight="1">
      <c r="A6757" s="269"/>
      <c r="B6757" s="269"/>
      <c r="C6757" s="243"/>
      <c r="D6757" s="243"/>
    </row>
    <row r="6758" spans="1:4" ht="18" customHeight="1">
      <c r="A6758" s="269"/>
      <c r="B6758" s="269"/>
      <c r="C6758" s="243"/>
      <c r="D6758" s="243"/>
    </row>
    <row r="6759" spans="1:4" ht="18" customHeight="1">
      <c r="A6759" s="269"/>
      <c r="B6759" s="269"/>
      <c r="C6759" s="243"/>
      <c r="D6759" s="243"/>
    </row>
    <row r="6760" spans="1:4" ht="18" customHeight="1">
      <c r="A6760" s="269"/>
      <c r="B6760" s="269"/>
      <c r="C6760" s="243"/>
      <c r="D6760" s="243"/>
    </row>
    <row r="6761" spans="1:4" ht="18" customHeight="1">
      <c r="A6761" s="269"/>
      <c r="B6761" s="269"/>
      <c r="C6761" s="243"/>
      <c r="D6761" s="243"/>
    </row>
    <row r="6762" spans="1:4" ht="18" customHeight="1">
      <c r="A6762" s="269"/>
      <c r="B6762" s="269"/>
      <c r="C6762" s="243"/>
      <c r="D6762" s="243"/>
    </row>
    <row r="6763" spans="1:4" ht="18" customHeight="1">
      <c r="A6763" s="269"/>
      <c r="B6763" s="269"/>
      <c r="C6763" s="243"/>
      <c r="D6763" s="243"/>
    </row>
    <row r="6764" spans="1:4" ht="18" customHeight="1">
      <c r="A6764" s="269"/>
      <c r="B6764" s="269"/>
      <c r="C6764" s="243"/>
      <c r="D6764" s="243"/>
    </row>
    <row r="6765" spans="1:4" ht="18" customHeight="1">
      <c r="A6765" s="269"/>
      <c r="B6765" s="269"/>
      <c r="C6765" s="243"/>
      <c r="D6765" s="243"/>
    </row>
    <row r="6766" spans="1:4" ht="18" customHeight="1">
      <c r="A6766" s="269"/>
      <c r="B6766" s="269"/>
      <c r="C6766" s="243"/>
      <c r="D6766" s="243"/>
    </row>
    <row r="6767" spans="1:4" ht="18" customHeight="1">
      <c r="A6767" s="269"/>
      <c r="B6767" s="269"/>
      <c r="C6767" s="243"/>
      <c r="D6767" s="243"/>
    </row>
    <row r="6768" spans="1:4" ht="18" customHeight="1">
      <c r="A6768" s="269"/>
      <c r="B6768" s="269"/>
      <c r="C6768" s="243"/>
      <c r="D6768" s="243"/>
    </row>
    <row r="6769" spans="1:4" ht="18" customHeight="1">
      <c r="A6769" s="269"/>
      <c r="B6769" s="269"/>
      <c r="C6769" s="243"/>
      <c r="D6769" s="243"/>
    </row>
    <row r="6770" spans="1:4" ht="18" customHeight="1">
      <c r="A6770" s="269"/>
      <c r="B6770" s="269"/>
      <c r="C6770" s="243"/>
      <c r="D6770" s="243"/>
    </row>
    <row r="6771" spans="1:4" ht="18" customHeight="1">
      <c r="A6771" s="269"/>
      <c r="B6771" s="269"/>
      <c r="C6771" s="243"/>
      <c r="D6771" s="243"/>
    </row>
    <row r="6772" spans="1:4" ht="18" customHeight="1">
      <c r="A6772" s="269"/>
      <c r="B6772" s="269"/>
      <c r="C6772" s="243"/>
      <c r="D6772" s="243"/>
    </row>
    <row r="6773" spans="1:4" ht="18" customHeight="1">
      <c r="A6773" s="269"/>
      <c r="B6773" s="269"/>
      <c r="C6773" s="243"/>
      <c r="D6773" s="243"/>
    </row>
    <row r="6774" spans="1:4" ht="18" customHeight="1">
      <c r="A6774" s="269"/>
      <c r="B6774" s="269"/>
      <c r="C6774" s="243"/>
      <c r="D6774" s="243"/>
    </row>
    <row r="6775" spans="1:4" ht="18" customHeight="1">
      <c r="A6775" s="269"/>
      <c r="B6775" s="269"/>
      <c r="C6775" s="243"/>
      <c r="D6775" s="243"/>
    </row>
    <row r="6776" spans="1:4" ht="18" customHeight="1">
      <c r="A6776" s="269"/>
      <c r="B6776" s="269"/>
      <c r="C6776" s="243"/>
      <c r="D6776" s="243"/>
    </row>
    <row r="6777" spans="1:4" ht="18" customHeight="1">
      <c r="A6777" s="269"/>
      <c r="B6777" s="269"/>
      <c r="C6777" s="243"/>
      <c r="D6777" s="243"/>
    </row>
    <row r="6778" spans="1:4" ht="18" customHeight="1">
      <c r="A6778" s="269"/>
      <c r="B6778" s="269"/>
      <c r="C6778" s="243"/>
      <c r="D6778" s="243"/>
    </row>
    <row r="6779" spans="1:4" ht="18" customHeight="1">
      <c r="A6779" s="269"/>
      <c r="B6779" s="269"/>
      <c r="C6779" s="243"/>
      <c r="D6779" s="243"/>
    </row>
    <row r="6780" spans="1:4" ht="18" customHeight="1">
      <c r="A6780" s="269"/>
      <c r="B6780" s="269"/>
      <c r="C6780" s="243"/>
      <c r="D6780" s="243"/>
    </row>
    <row r="6781" spans="1:4" ht="18" customHeight="1">
      <c r="A6781" s="269"/>
      <c r="B6781" s="269"/>
      <c r="C6781" s="243"/>
      <c r="D6781" s="243"/>
    </row>
    <row r="6782" spans="1:4" ht="18" customHeight="1">
      <c r="A6782" s="269"/>
      <c r="B6782" s="269"/>
      <c r="C6782" s="243"/>
      <c r="D6782" s="243"/>
    </row>
    <row r="6783" spans="1:4" ht="18" customHeight="1">
      <c r="A6783" s="269"/>
      <c r="B6783" s="269"/>
      <c r="C6783" s="243"/>
      <c r="D6783" s="243"/>
    </row>
    <row r="6784" spans="1:4" ht="18" customHeight="1">
      <c r="A6784" s="269"/>
      <c r="B6784" s="269"/>
      <c r="C6784" s="243"/>
      <c r="D6784" s="243"/>
    </row>
    <row r="6785" spans="1:4" ht="18" customHeight="1">
      <c r="A6785" s="269"/>
      <c r="B6785" s="269"/>
      <c r="C6785" s="243"/>
      <c r="D6785" s="243"/>
    </row>
    <row r="6786" spans="1:4" ht="18" customHeight="1">
      <c r="A6786" s="269"/>
      <c r="B6786" s="269"/>
      <c r="C6786" s="243"/>
      <c r="D6786" s="243"/>
    </row>
    <row r="6787" spans="1:4" ht="18" customHeight="1">
      <c r="A6787" s="269"/>
      <c r="B6787" s="269"/>
      <c r="C6787" s="243"/>
      <c r="D6787" s="243"/>
    </row>
    <row r="6788" spans="1:4" ht="18" customHeight="1">
      <c r="A6788" s="269"/>
      <c r="B6788" s="269"/>
      <c r="C6788" s="243"/>
      <c r="D6788" s="243"/>
    </row>
    <row r="6789" spans="1:4" ht="18" customHeight="1">
      <c r="A6789" s="269"/>
      <c r="B6789" s="269"/>
      <c r="C6789" s="243"/>
      <c r="D6789" s="243"/>
    </row>
    <row r="6790" spans="1:4" ht="18" customHeight="1">
      <c r="A6790" s="269"/>
      <c r="B6790" s="269"/>
      <c r="C6790" s="243"/>
      <c r="D6790" s="243"/>
    </row>
    <row r="6791" spans="1:4" ht="18" customHeight="1">
      <c r="A6791" s="269"/>
      <c r="B6791" s="269"/>
      <c r="C6791" s="243"/>
      <c r="D6791" s="243"/>
    </row>
    <row r="6792" spans="1:4" ht="18" customHeight="1">
      <c r="A6792" s="269"/>
      <c r="B6792" s="269"/>
      <c r="C6792" s="243"/>
      <c r="D6792" s="243"/>
    </row>
    <row r="6793" spans="1:4" ht="18" customHeight="1">
      <c r="A6793" s="269"/>
      <c r="B6793" s="269"/>
      <c r="C6793" s="243"/>
      <c r="D6793" s="243"/>
    </row>
    <row r="6794" spans="1:4" ht="18" customHeight="1">
      <c r="A6794" s="269"/>
      <c r="B6794" s="269"/>
      <c r="C6794" s="243"/>
      <c r="D6794" s="243"/>
    </row>
    <row r="6795" spans="1:4" ht="18" customHeight="1">
      <c r="A6795" s="269"/>
      <c r="B6795" s="269"/>
      <c r="C6795" s="243"/>
      <c r="D6795" s="243"/>
    </row>
    <row r="6796" spans="1:4" ht="18" customHeight="1">
      <c r="A6796" s="269"/>
      <c r="B6796" s="269"/>
      <c r="C6796" s="243"/>
      <c r="D6796" s="243"/>
    </row>
    <row r="6797" spans="1:4" ht="18" customHeight="1">
      <c r="A6797" s="269"/>
      <c r="B6797" s="269"/>
      <c r="C6797" s="243"/>
      <c r="D6797" s="243"/>
    </row>
    <row r="6798" spans="1:4" ht="18" customHeight="1">
      <c r="A6798" s="269"/>
      <c r="B6798" s="269"/>
      <c r="C6798" s="243"/>
      <c r="D6798" s="243"/>
    </row>
    <row r="6799" spans="1:4" ht="18" customHeight="1">
      <c r="A6799" s="269"/>
      <c r="B6799" s="269"/>
      <c r="C6799" s="243"/>
      <c r="D6799" s="243"/>
    </row>
    <row r="6800" spans="1:4" ht="18" customHeight="1">
      <c r="A6800" s="269"/>
      <c r="B6800" s="269"/>
      <c r="C6800" s="243"/>
      <c r="D6800" s="243"/>
    </row>
    <row r="6801" spans="1:4" ht="18" customHeight="1">
      <c r="A6801" s="269"/>
      <c r="B6801" s="269"/>
      <c r="C6801" s="243"/>
      <c r="D6801" s="243"/>
    </row>
    <row r="6802" spans="1:4" ht="18" customHeight="1">
      <c r="A6802" s="269"/>
      <c r="B6802" s="269"/>
      <c r="C6802" s="243"/>
      <c r="D6802" s="243"/>
    </row>
    <row r="6803" spans="1:4" ht="18" customHeight="1">
      <c r="A6803" s="269"/>
      <c r="B6803" s="269"/>
      <c r="C6803" s="243"/>
      <c r="D6803" s="243"/>
    </row>
    <row r="6804" spans="1:4" ht="18" customHeight="1">
      <c r="A6804" s="269"/>
      <c r="B6804" s="269"/>
      <c r="C6804" s="243"/>
      <c r="D6804" s="243"/>
    </row>
    <row r="6805" spans="1:4" ht="18" customHeight="1">
      <c r="A6805" s="269"/>
      <c r="B6805" s="269"/>
      <c r="C6805" s="243"/>
      <c r="D6805" s="243"/>
    </row>
    <row r="6806" spans="1:4" ht="18" customHeight="1">
      <c r="A6806" s="269"/>
      <c r="B6806" s="269"/>
      <c r="C6806" s="243"/>
      <c r="D6806" s="243"/>
    </row>
    <row r="6807" spans="1:4" ht="18" customHeight="1">
      <c r="A6807" s="269"/>
      <c r="B6807" s="269"/>
      <c r="C6807" s="243"/>
      <c r="D6807" s="243"/>
    </row>
    <row r="6808" spans="1:4" ht="18" customHeight="1">
      <c r="A6808" s="269"/>
      <c r="B6808" s="269"/>
      <c r="C6808" s="243"/>
      <c r="D6808" s="243"/>
    </row>
    <row r="6809" spans="1:4" ht="18" customHeight="1">
      <c r="A6809" s="269"/>
      <c r="B6809" s="269"/>
      <c r="C6809" s="243"/>
      <c r="D6809" s="243"/>
    </row>
    <row r="6810" spans="1:4" ht="18" customHeight="1">
      <c r="A6810" s="269"/>
      <c r="B6810" s="269"/>
      <c r="C6810" s="243"/>
      <c r="D6810" s="243"/>
    </row>
    <row r="6811" spans="1:4" ht="18" customHeight="1">
      <c r="A6811" s="269"/>
      <c r="B6811" s="269"/>
      <c r="C6811" s="243"/>
      <c r="D6811" s="243"/>
    </row>
    <row r="6812" spans="1:4" ht="18" customHeight="1">
      <c r="A6812" s="269"/>
      <c r="B6812" s="269"/>
      <c r="C6812" s="243"/>
      <c r="D6812" s="243"/>
    </row>
    <row r="6813" spans="1:4" ht="18" customHeight="1">
      <c r="A6813" s="269"/>
      <c r="B6813" s="269"/>
      <c r="C6813" s="243"/>
      <c r="D6813" s="243"/>
    </row>
    <row r="6814" spans="1:4" ht="18" customHeight="1">
      <c r="A6814" s="269"/>
      <c r="B6814" s="269"/>
      <c r="C6814" s="243"/>
      <c r="D6814" s="243"/>
    </row>
    <row r="6815" spans="1:4" ht="18" customHeight="1">
      <c r="A6815" s="269"/>
      <c r="B6815" s="269"/>
      <c r="C6815" s="243"/>
      <c r="D6815" s="243"/>
    </row>
    <row r="6816" spans="1:4" ht="18" customHeight="1">
      <c r="A6816" s="269"/>
      <c r="B6816" s="269"/>
      <c r="C6816" s="243"/>
      <c r="D6816" s="243"/>
    </row>
    <row r="6817" spans="1:4" ht="18" customHeight="1">
      <c r="A6817" s="269"/>
      <c r="B6817" s="269"/>
      <c r="C6817" s="243"/>
      <c r="D6817" s="243"/>
    </row>
    <row r="6818" spans="1:4" ht="18" customHeight="1">
      <c r="A6818" s="269"/>
      <c r="B6818" s="269"/>
      <c r="C6818" s="243"/>
      <c r="D6818" s="243"/>
    </row>
    <row r="6819" spans="1:4" ht="18" customHeight="1">
      <c r="A6819" s="269"/>
      <c r="B6819" s="269"/>
      <c r="C6819" s="243"/>
      <c r="D6819" s="243"/>
    </row>
    <row r="6820" spans="1:4" ht="18" customHeight="1">
      <c r="A6820" s="269"/>
      <c r="B6820" s="269"/>
      <c r="C6820" s="243"/>
      <c r="D6820" s="243"/>
    </row>
    <row r="6821" spans="1:4" ht="18" customHeight="1">
      <c r="A6821" s="269"/>
      <c r="B6821" s="269"/>
      <c r="C6821" s="243"/>
      <c r="D6821" s="243"/>
    </row>
    <row r="6822" spans="1:4" ht="18" customHeight="1">
      <c r="A6822" s="269"/>
      <c r="B6822" s="269"/>
      <c r="C6822" s="243"/>
      <c r="D6822" s="243"/>
    </row>
    <row r="6823" spans="1:4" ht="18" customHeight="1">
      <c r="A6823" s="269"/>
      <c r="B6823" s="269"/>
      <c r="C6823" s="243"/>
      <c r="D6823" s="243"/>
    </row>
    <row r="6824" spans="1:4" ht="18" customHeight="1">
      <c r="A6824" s="269"/>
      <c r="B6824" s="269"/>
      <c r="C6824" s="243"/>
      <c r="D6824" s="243"/>
    </row>
    <row r="6825" spans="1:4" ht="18" customHeight="1">
      <c r="A6825" s="269"/>
      <c r="B6825" s="269"/>
      <c r="C6825" s="243"/>
      <c r="D6825" s="243"/>
    </row>
    <row r="6826" spans="1:4" ht="18" customHeight="1">
      <c r="A6826" s="269"/>
      <c r="B6826" s="269"/>
      <c r="C6826" s="243"/>
      <c r="D6826" s="243"/>
    </row>
    <row r="6827" spans="1:4" ht="18" customHeight="1">
      <c r="A6827" s="269"/>
      <c r="B6827" s="269"/>
      <c r="C6827" s="243"/>
      <c r="D6827" s="243"/>
    </row>
    <row r="6828" spans="1:4" ht="18" customHeight="1">
      <c r="A6828" s="269"/>
      <c r="B6828" s="269"/>
      <c r="C6828" s="243"/>
      <c r="D6828" s="243"/>
    </row>
    <row r="6829" spans="1:4" ht="18" customHeight="1">
      <c r="A6829" s="269"/>
      <c r="B6829" s="269"/>
      <c r="C6829" s="243"/>
      <c r="D6829" s="243"/>
    </row>
    <row r="6830" spans="1:4" ht="18" customHeight="1">
      <c r="A6830" s="269"/>
      <c r="B6830" s="269"/>
      <c r="C6830" s="243"/>
      <c r="D6830" s="243"/>
    </row>
    <row r="6831" spans="1:4" ht="18" customHeight="1">
      <c r="A6831" s="269"/>
      <c r="B6831" s="269"/>
      <c r="C6831" s="243"/>
      <c r="D6831" s="243"/>
    </row>
    <row r="6832" spans="1:4" ht="18" customHeight="1">
      <c r="A6832" s="269"/>
      <c r="B6832" s="269"/>
      <c r="C6832" s="243"/>
      <c r="D6832" s="243"/>
    </row>
    <row r="6833" spans="1:4" ht="18" customHeight="1">
      <c r="A6833" s="269"/>
      <c r="B6833" s="269"/>
      <c r="C6833" s="243"/>
      <c r="D6833" s="243"/>
    </row>
    <row r="6834" spans="1:4" ht="18" customHeight="1">
      <c r="A6834" s="269"/>
      <c r="B6834" s="269"/>
      <c r="C6834" s="243"/>
      <c r="D6834" s="243"/>
    </row>
    <row r="6835" spans="1:4" ht="18" customHeight="1">
      <c r="A6835" s="269"/>
      <c r="B6835" s="269"/>
      <c r="C6835" s="243"/>
      <c r="D6835" s="243"/>
    </row>
    <row r="6836" spans="1:4" ht="18" customHeight="1">
      <c r="A6836" s="269"/>
      <c r="B6836" s="269"/>
      <c r="C6836" s="243"/>
      <c r="D6836" s="243"/>
    </row>
    <row r="6837" spans="1:4" ht="18" customHeight="1">
      <c r="A6837" s="269"/>
      <c r="B6837" s="269"/>
      <c r="C6837" s="243"/>
      <c r="D6837" s="243"/>
    </row>
    <row r="6838" spans="1:4" ht="18" customHeight="1">
      <c r="A6838" s="269"/>
      <c r="B6838" s="269"/>
      <c r="C6838" s="243"/>
      <c r="D6838" s="243"/>
    </row>
    <row r="6839" spans="1:4" ht="18" customHeight="1">
      <c r="A6839" s="269"/>
      <c r="B6839" s="269"/>
      <c r="C6839" s="243"/>
      <c r="D6839" s="243"/>
    </row>
    <row r="6840" spans="1:4" ht="18" customHeight="1">
      <c r="A6840" s="269"/>
      <c r="B6840" s="269"/>
      <c r="C6840" s="243"/>
      <c r="D6840" s="243"/>
    </row>
    <row r="6841" spans="1:4" ht="18" customHeight="1">
      <c r="A6841" s="269"/>
      <c r="B6841" s="269"/>
      <c r="C6841" s="243"/>
      <c r="D6841" s="243"/>
    </row>
    <row r="6842" spans="1:4" ht="18" customHeight="1">
      <c r="A6842" s="269"/>
      <c r="B6842" s="269"/>
      <c r="C6842" s="243"/>
      <c r="D6842" s="243"/>
    </row>
    <row r="6843" spans="1:4" ht="18" customHeight="1">
      <c r="A6843" s="269"/>
      <c r="B6843" s="269"/>
      <c r="C6843" s="243"/>
      <c r="D6843" s="243"/>
    </row>
    <row r="6844" spans="1:4" ht="18" customHeight="1">
      <c r="A6844" s="269"/>
      <c r="B6844" s="269"/>
      <c r="C6844" s="243"/>
      <c r="D6844" s="243"/>
    </row>
    <row r="6845" spans="1:4" ht="18" customHeight="1">
      <c r="A6845" s="269"/>
      <c r="B6845" s="269"/>
      <c r="C6845" s="243"/>
      <c r="D6845" s="243"/>
    </row>
    <row r="6846" spans="1:4" ht="18" customHeight="1">
      <c r="A6846" s="269"/>
      <c r="B6846" s="269"/>
      <c r="C6846" s="243"/>
      <c r="D6846" s="243"/>
    </row>
    <row r="6847" spans="1:4" ht="18" customHeight="1">
      <c r="A6847" s="269"/>
      <c r="B6847" s="269"/>
      <c r="C6847" s="243"/>
      <c r="D6847" s="243"/>
    </row>
    <row r="6848" spans="1:4" ht="18" customHeight="1">
      <c r="A6848" s="269"/>
      <c r="B6848" s="269"/>
      <c r="C6848" s="243"/>
      <c r="D6848" s="243"/>
    </row>
    <row r="6849" spans="1:4" ht="18" customHeight="1">
      <c r="A6849" s="269"/>
      <c r="B6849" s="269"/>
      <c r="C6849" s="243"/>
      <c r="D6849" s="243"/>
    </row>
    <row r="6850" spans="1:4" ht="18" customHeight="1">
      <c r="A6850" s="269"/>
      <c r="B6850" s="269"/>
      <c r="C6850" s="243"/>
      <c r="D6850" s="243"/>
    </row>
    <row r="6851" spans="1:4" ht="18" customHeight="1">
      <c r="A6851" s="269"/>
      <c r="B6851" s="269"/>
      <c r="C6851" s="243"/>
      <c r="D6851" s="243"/>
    </row>
    <row r="6852" spans="1:4" ht="18" customHeight="1">
      <c r="A6852" s="269"/>
      <c r="B6852" s="269"/>
      <c r="C6852" s="243"/>
      <c r="D6852" s="243"/>
    </row>
    <row r="6853" spans="1:4" ht="18" customHeight="1">
      <c r="A6853" s="269"/>
      <c r="B6853" s="269"/>
      <c r="C6853" s="243"/>
      <c r="D6853" s="243"/>
    </row>
    <row r="6854" spans="1:4" ht="18" customHeight="1">
      <c r="A6854" s="269"/>
      <c r="B6854" s="269"/>
      <c r="C6854" s="243"/>
      <c r="D6854" s="243"/>
    </row>
    <row r="6855" spans="1:4" ht="18" customHeight="1">
      <c r="A6855" s="269"/>
      <c r="B6855" s="269"/>
      <c r="C6855" s="243"/>
      <c r="D6855" s="243"/>
    </row>
    <row r="6856" spans="1:4" ht="18" customHeight="1">
      <c r="A6856" s="269"/>
      <c r="B6856" s="269"/>
      <c r="C6856" s="243"/>
      <c r="D6856" s="243"/>
    </row>
    <row r="6857" spans="1:4" ht="18" customHeight="1">
      <c r="A6857" s="269"/>
      <c r="B6857" s="269"/>
      <c r="C6857" s="243"/>
      <c r="D6857" s="243"/>
    </row>
    <row r="6858" spans="1:4" ht="18" customHeight="1">
      <c r="A6858" s="269"/>
      <c r="B6858" s="269"/>
      <c r="C6858" s="243"/>
      <c r="D6858" s="243"/>
    </row>
    <row r="6859" spans="1:4" ht="18" customHeight="1">
      <c r="A6859" s="269"/>
      <c r="B6859" s="269"/>
      <c r="C6859" s="243"/>
      <c r="D6859" s="243"/>
    </row>
    <row r="6860" spans="1:4" ht="18" customHeight="1">
      <c r="A6860" s="269"/>
      <c r="B6860" s="269"/>
      <c r="C6860" s="243"/>
      <c r="D6860" s="243"/>
    </row>
    <row r="6861" spans="1:4" ht="18" customHeight="1">
      <c r="A6861" s="269"/>
      <c r="B6861" s="269"/>
      <c r="C6861" s="243"/>
      <c r="D6861" s="243"/>
    </row>
    <row r="6862" spans="1:4" ht="18" customHeight="1">
      <c r="A6862" s="269"/>
      <c r="B6862" s="269"/>
      <c r="C6862" s="243"/>
      <c r="D6862" s="243"/>
    </row>
    <row r="6863" spans="1:4" ht="18" customHeight="1">
      <c r="A6863" s="269"/>
      <c r="B6863" s="269"/>
      <c r="C6863" s="243"/>
      <c r="D6863" s="243"/>
    </row>
    <row r="6864" spans="1:4" ht="18" customHeight="1">
      <c r="A6864" s="269"/>
      <c r="B6864" s="269"/>
      <c r="C6864" s="243"/>
      <c r="D6864" s="243"/>
    </row>
    <row r="6865" spans="1:4" ht="18" customHeight="1">
      <c r="A6865" s="269"/>
      <c r="B6865" s="269"/>
      <c r="C6865" s="243"/>
      <c r="D6865" s="243"/>
    </row>
    <row r="6866" spans="1:4" ht="18" customHeight="1">
      <c r="A6866" s="269"/>
      <c r="B6866" s="269"/>
      <c r="C6866" s="243"/>
      <c r="D6866" s="243"/>
    </row>
    <row r="6867" spans="1:4" ht="18" customHeight="1">
      <c r="A6867" s="269"/>
      <c r="B6867" s="269"/>
      <c r="C6867" s="243"/>
      <c r="D6867" s="243"/>
    </row>
    <row r="6868" spans="1:4" ht="18" customHeight="1">
      <c r="A6868" s="269"/>
      <c r="B6868" s="269"/>
      <c r="C6868" s="243"/>
      <c r="D6868" s="243"/>
    </row>
    <row r="6869" spans="1:4" ht="18" customHeight="1">
      <c r="A6869" s="269"/>
      <c r="B6869" s="269"/>
      <c r="C6869" s="243"/>
      <c r="D6869" s="243"/>
    </row>
    <row r="6870" spans="1:4" ht="18" customHeight="1">
      <c r="A6870" s="269"/>
      <c r="B6870" s="269"/>
      <c r="C6870" s="243"/>
      <c r="D6870" s="243"/>
    </row>
    <row r="6871" spans="1:4" ht="18" customHeight="1">
      <c r="A6871" s="269"/>
      <c r="B6871" s="269"/>
      <c r="C6871" s="243"/>
      <c r="D6871" s="243"/>
    </row>
    <row r="6872" spans="1:4" ht="18" customHeight="1">
      <c r="A6872" s="269"/>
      <c r="B6872" s="269"/>
      <c r="C6872" s="243"/>
      <c r="D6872" s="243"/>
    </row>
    <row r="6873" spans="1:4" ht="18" customHeight="1">
      <c r="A6873" s="269"/>
      <c r="B6873" s="269"/>
      <c r="C6873" s="243"/>
      <c r="D6873" s="243"/>
    </row>
    <row r="6874" spans="1:4" ht="18" customHeight="1">
      <c r="A6874" s="269"/>
      <c r="B6874" s="269"/>
      <c r="C6874" s="243"/>
      <c r="D6874" s="243"/>
    </row>
    <row r="6875" spans="1:4" ht="18" customHeight="1">
      <c r="A6875" s="269"/>
      <c r="B6875" s="269"/>
      <c r="C6875" s="243"/>
      <c r="D6875" s="243"/>
    </row>
    <row r="6876" spans="1:4" ht="18" customHeight="1">
      <c r="A6876" s="269"/>
      <c r="B6876" s="269"/>
      <c r="C6876" s="243"/>
      <c r="D6876" s="243"/>
    </row>
    <row r="6877" spans="1:4" ht="18" customHeight="1">
      <c r="A6877" s="269"/>
      <c r="B6877" s="269"/>
      <c r="C6877" s="243"/>
      <c r="D6877" s="243"/>
    </row>
    <row r="6878" spans="1:4" ht="18" customHeight="1">
      <c r="A6878" s="269"/>
      <c r="B6878" s="269"/>
      <c r="C6878" s="243"/>
      <c r="D6878" s="243"/>
    </row>
    <row r="6879" spans="1:4" ht="18" customHeight="1">
      <c r="A6879" s="269"/>
      <c r="B6879" s="269"/>
      <c r="C6879" s="243"/>
      <c r="D6879" s="243"/>
    </row>
    <row r="6880" spans="1:4" ht="18" customHeight="1">
      <c r="A6880" s="269"/>
      <c r="B6880" s="269"/>
      <c r="C6880" s="243"/>
      <c r="D6880" s="243"/>
    </row>
    <row r="6881" spans="1:4" ht="18" customHeight="1">
      <c r="A6881" s="269"/>
      <c r="B6881" s="269"/>
      <c r="C6881" s="243"/>
      <c r="D6881" s="243"/>
    </row>
    <row r="6882" spans="1:4" ht="18" customHeight="1">
      <c r="A6882" s="269"/>
      <c r="B6882" s="269"/>
      <c r="C6882" s="243"/>
      <c r="D6882" s="243"/>
    </row>
    <row r="6883" spans="1:4" ht="18" customHeight="1">
      <c r="A6883" s="269"/>
      <c r="B6883" s="269"/>
      <c r="C6883" s="243"/>
      <c r="D6883" s="243"/>
    </row>
    <row r="6884" spans="1:4" ht="18" customHeight="1">
      <c r="A6884" s="269"/>
      <c r="B6884" s="269"/>
      <c r="C6884" s="243"/>
      <c r="D6884" s="243"/>
    </row>
    <row r="6885" spans="1:4" ht="18" customHeight="1">
      <c r="A6885" s="269"/>
      <c r="B6885" s="269"/>
      <c r="C6885" s="243"/>
      <c r="D6885" s="243"/>
    </row>
    <row r="6886" spans="1:4" ht="18" customHeight="1">
      <c r="A6886" s="269"/>
      <c r="B6886" s="269"/>
      <c r="C6886" s="243"/>
      <c r="D6886" s="243"/>
    </row>
    <row r="6887" spans="1:4" ht="18" customHeight="1">
      <c r="A6887" s="269"/>
      <c r="B6887" s="269"/>
      <c r="C6887" s="243"/>
      <c r="D6887" s="243"/>
    </row>
    <row r="6888" spans="1:4" ht="18" customHeight="1">
      <c r="A6888" s="269"/>
      <c r="B6888" s="269"/>
      <c r="C6888" s="243"/>
      <c r="D6888" s="243"/>
    </row>
    <row r="6889" spans="1:4" ht="18" customHeight="1">
      <c r="A6889" s="269"/>
      <c r="B6889" s="269"/>
      <c r="C6889" s="243"/>
      <c r="D6889" s="243"/>
    </row>
    <row r="6890" spans="1:4" ht="18" customHeight="1">
      <c r="A6890" s="269"/>
      <c r="B6890" s="269"/>
      <c r="C6890" s="243"/>
      <c r="D6890" s="243"/>
    </row>
    <row r="6891" spans="1:4" ht="18" customHeight="1">
      <c r="A6891" s="269"/>
      <c r="B6891" s="269"/>
      <c r="C6891" s="243"/>
      <c r="D6891" s="243"/>
    </row>
    <row r="6892" spans="1:4" ht="18" customHeight="1">
      <c r="A6892" s="269"/>
      <c r="B6892" s="269"/>
      <c r="C6892" s="243"/>
      <c r="D6892" s="243"/>
    </row>
    <row r="6893" spans="1:4" ht="18" customHeight="1">
      <c r="A6893" s="269"/>
      <c r="B6893" s="269"/>
      <c r="C6893" s="243"/>
      <c r="D6893" s="243"/>
    </row>
    <row r="6894" spans="1:4" ht="18" customHeight="1">
      <c r="A6894" s="269"/>
      <c r="B6894" s="269"/>
      <c r="C6894" s="243"/>
      <c r="D6894" s="243"/>
    </row>
    <row r="6895" spans="1:4" ht="18" customHeight="1">
      <c r="A6895" s="269"/>
      <c r="B6895" s="269"/>
      <c r="C6895" s="243"/>
      <c r="D6895" s="243"/>
    </row>
    <row r="6896" spans="1:4" ht="18" customHeight="1">
      <c r="A6896" s="269"/>
      <c r="B6896" s="269"/>
      <c r="C6896" s="243"/>
      <c r="D6896" s="243"/>
    </row>
    <row r="6897" spans="1:4" ht="18" customHeight="1">
      <c r="A6897" s="269"/>
      <c r="B6897" s="269"/>
      <c r="C6897" s="243"/>
      <c r="D6897" s="243"/>
    </row>
    <row r="6898" spans="1:4" ht="18" customHeight="1">
      <c r="A6898" s="269"/>
      <c r="B6898" s="269"/>
      <c r="C6898" s="243"/>
      <c r="D6898" s="243"/>
    </row>
    <row r="6899" spans="1:4" ht="18" customHeight="1">
      <c r="A6899" s="269"/>
      <c r="B6899" s="269"/>
      <c r="C6899" s="243"/>
      <c r="D6899" s="243"/>
    </row>
    <row r="6900" spans="1:4" ht="18" customHeight="1">
      <c r="A6900" s="269"/>
      <c r="B6900" s="269"/>
      <c r="C6900" s="243"/>
      <c r="D6900" s="243"/>
    </row>
    <row r="6901" spans="1:4" ht="18" customHeight="1">
      <c r="A6901" s="269"/>
      <c r="B6901" s="269"/>
      <c r="C6901" s="243"/>
      <c r="D6901" s="243"/>
    </row>
    <row r="6902" spans="1:4" ht="18" customHeight="1">
      <c r="A6902" s="269"/>
      <c r="B6902" s="269"/>
      <c r="C6902" s="243"/>
      <c r="D6902" s="243"/>
    </row>
    <row r="6903" spans="1:4" ht="18" customHeight="1">
      <c r="A6903" s="269"/>
      <c r="B6903" s="269"/>
      <c r="C6903" s="243"/>
      <c r="D6903" s="243"/>
    </row>
    <row r="6904" spans="1:4" ht="18" customHeight="1">
      <c r="A6904" s="269"/>
      <c r="B6904" s="269"/>
      <c r="C6904" s="243"/>
      <c r="D6904" s="243"/>
    </row>
    <row r="6905" spans="1:4" ht="18" customHeight="1">
      <c r="A6905" s="269"/>
      <c r="B6905" s="269"/>
      <c r="C6905" s="243"/>
      <c r="D6905" s="243"/>
    </row>
    <row r="6906" spans="1:4" ht="18" customHeight="1">
      <c r="A6906" s="269"/>
      <c r="B6906" s="269"/>
      <c r="C6906" s="243"/>
      <c r="D6906" s="243"/>
    </row>
    <row r="6907" spans="1:4" ht="18" customHeight="1">
      <c r="A6907" s="269"/>
      <c r="B6907" s="269"/>
      <c r="C6907" s="243"/>
      <c r="D6907" s="243"/>
    </row>
    <row r="6908" spans="1:4" ht="18" customHeight="1">
      <c r="A6908" s="269"/>
      <c r="B6908" s="269"/>
      <c r="C6908" s="243"/>
      <c r="D6908" s="243"/>
    </row>
    <row r="6909" spans="1:4" ht="18" customHeight="1">
      <c r="A6909" s="269"/>
      <c r="B6909" s="269"/>
      <c r="C6909" s="243"/>
      <c r="D6909" s="243"/>
    </row>
    <row r="6910" spans="1:4" ht="18" customHeight="1">
      <c r="A6910" s="269"/>
      <c r="B6910" s="269"/>
      <c r="C6910" s="243"/>
      <c r="D6910" s="243"/>
    </row>
    <row r="6911" spans="1:4" ht="18" customHeight="1">
      <c r="A6911" s="269"/>
      <c r="B6911" s="269"/>
      <c r="C6911" s="243"/>
      <c r="D6911" s="243"/>
    </row>
    <row r="6912" spans="1:4" ht="18" customHeight="1">
      <c r="A6912" s="269"/>
      <c r="B6912" s="269"/>
      <c r="C6912" s="243"/>
      <c r="D6912" s="243"/>
    </row>
    <row r="6913" spans="1:4" ht="18" customHeight="1">
      <c r="A6913" s="269"/>
      <c r="B6913" s="269"/>
      <c r="C6913" s="243"/>
      <c r="D6913" s="243"/>
    </row>
    <row r="6914" spans="1:4" ht="18" customHeight="1">
      <c r="A6914" s="269"/>
      <c r="B6914" s="269"/>
      <c r="C6914" s="243"/>
      <c r="D6914" s="243"/>
    </row>
    <row r="6915" spans="1:4" ht="18" customHeight="1">
      <c r="A6915" s="269"/>
      <c r="B6915" s="269"/>
      <c r="C6915" s="243"/>
      <c r="D6915" s="243"/>
    </row>
    <row r="6916" spans="1:4" ht="18" customHeight="1">
      <c r="A6916" s="269"/>
      <c r="B6916" s="269"/>
      <c r="C6916" s="243"/>
      <c r="D6916" s="243"/>
    </row>
    <row r="6917" spans="1:4" ht="18" customHeight="1">
      <c r="A6917" s="269"/>
      <c r="B6917" s="269"/>
      <c r="C6917" s="243"/>
      <c r="D6917" s="243"/>
    </row>
    <row r="6918" spans="1:4" ht="18" customHeight="1">
      <c r="A6918" s="269"/>
      <c r="B6918" s="269"/>
      <c r="C6918" s="243"/>
      <c r="D6918" s="243"/>
    </row>
    <row r="6919" spans="1:4" ht="18" customHeight="1">
      <c r="A6919" s="269"/>
      <c r="B6919" s="269"/>
      <c r="C6919" s="243"/>
      <c r="D6919" s="243"/>
    </row>
    <row r="6920" spans="1:4" ht="18" customHeight="1">
      <c r="A6920" s="269"/>
      <c r="B6920" s="269"/>
      <c r="C6920" s="243"/>
      <c r="D6920" s="243"/>
    </row>
    <row r="6921" spans="1:4" ht="18" customHeight="1">
      <c r="A6921" s="269"/>
      <c r="B6921" s="269"/>
      <c r="C6921" s="243"/>
      <c r="D6921" s="243"/>
    </row>
    <row r="6922" spans="1:4" ht="18" customHeight="1">
      <c r="A6922" s="269"/>
      <c r="B6922" s="269"/>
      <c r="C6922" s="243"/>
      <c r="D6922" s="243"/>
    </row>
    <row r="6923" spans="1:4" ht="18" customHeight="1">
      <c r="A6923" s="269"/>
      <c r="B6923" s="269"/>
      <c r="C6923" s="243"/>
      <c r="D6923" s="243"/>
    </row>
    <row r="6924" spans="1:4" ht="18" customHeight="1">
      <c r="A6924" s="269"/>
      <c r="B6924" s="269"/>
      <c r="C6924" s="243"/>
      <c r="D6924" s="243"/>
    </row>
    <row r="6925" spans="1:4" ht="18" customHeight="1">
      <c r="A6925" s="269"/>
      <c r="B6925" s="269"/>
      <c r="C6925" s="243"/>
      <c r="D6925" s="243"/>
    </row>
    <row r="6926" spans="1:4" ht="18" customHeight="1">
      <c r="A6926" s="269"/>
      <c r="B6926" s="269"/>
      <c r="C6926" s="243"/>
      <c r="D6926" s="243"/>
    </row>
    <row r="6927" spans="1:4" ht="18" customHeight="1">
      <c r="A6927" s="269"/>
      <c r="B6927" s="269"/>
      <c r="C6927" s="243"/>
      <c r="D6927" s="243"/>
    </row>
    <row r="6928" spans="1:4" ht="18" customHeight="1">
      <c r="A6928" s="269"/>
      <c r="B6928" s="269"/>
      <c r="C6928" s="243"/>
      <c r="D6928" s="243"/>
    </row>
    <row r="6929" spans="1:4" ht="18" customHeight="1">
      <c r="A6929" s="269"/>
      <c r="B6929" s="269"/>
      <c r="C6929" s="243"/>
      <c r="D6929" s="243"/>
    </row>
    <row r="6930" spans="1:4" ht="18" customHeight="1">
      <c r="A6930" s="269"/>
      <c r="B6930" s="269"/>
      <c r="C6930" s="243"/>
      <c r="D6930" s="243"/>
    </row>
    <row r="6931" spans="1:4" ht="18" customHeight="1">
      <c r="A6931" s="269"/>
      <c r="B6931" s="269"/>
      <c r="C6931" s="243"/>
      <c r="D6931" s="243"/>
    </row>
    <row r="6932" spans="1:4" ht="18" customHeight="1">
      <c r="A6932" s="269"/>
      <c r="B6932" s="269"/>
      <c r="C6932" s="243"/>
      <c r="D6932" s="243"/>
    </row>
    <row r="6933" spans="1:4" ht="18" customHeight="1">
      <c r="A6933" s="269"/>
      <c r="B6933" s="269"/>
      <c r="C6933" s="243"/>
      <c r="D6933" s="243"/>
    </row>
    <row r="6934" spans="1:4" ht="18" customHeight="1">
      <c r="A6934" s="269"/>
      <c r="B6934" s="269"/>
      <c r="C6934" s="243"/>
      <c r="D6934" s="243"/>
    </row>
    <row r="6935" spans="1:4" ht="18" customHeight="1">
      <c r="A6935" s="269"/>
      <c r="B6935" s="269"/>
      <c r="C6935" s="243"/>
      <c r="D6935" s="243"/>
    </row>
    <row r="6936" spans="1:4" ht="18" customHeight="1">
      <c r="A6936" s="269"/>
      <c r="B6936" s="269"/>
      <c r="C6936" s="243"/>
      <c r="D6936" s="243"/>
    </row>
    <row r="6937" spans="1:4" ht="18" customHeight="1">
      <c r="A6937" s="269"/>
      <c r="B6937" s="269"/>
      <c r="C6937" s="243"/>
      <c r="D6937" s="243"/>
    </row>
    <row r="6938" spans="1:4" ht="18" customHeight="1">
      <c r="A6938" s="269"/>
      <c r="B6938" s="269"/>
      <c r="C6938" s="243"/>
      <c r="D6938" s="243"/>
    </row>
    <row r="6939" spans="1:4" ht="18" customHeight="1">
      <c r="A6939" s="269"/>
      <c r="B6939" s="269"/>
      <c r="C6939" s="243"/>
      <c r="D6939" s="243"/>
    </row>
    <row r="6940" spans="1:4" ht="18" customHeight="1">
      <c r="A6940" s="269"/>
      <c r="B6940" s="269"/>
      <c r="C6940" s="243"/>
      <c r="D6940" s="243"/>
    </row>
    <row r="6941" spans="1:4" ht="18" customHeight="1">
      <c r="A6941" s="269"/>
      <c r="B6941" s="269"/>
      <c r="C6941" s="243"/>
      <c r="D6941" s="243"/>
    </row>
    <row r="6942" spans="1:4" ht="18" customHeight="1">
      <c r="A6942" s="269"/>
      <c r="B6942" s="269"/>
      <c r="C6942" s="243"/>
      <c r="D6942" s="243"/>
    </row>
    <row r="6943" spans="1:4" ht="18" customHeight="1">
      <c r="A6943" s="269"/>
      <c r="B6943" s="269"/>
      <c r="C6943" s="243"/>
      <c r="D6943" s="243"/>
    </row>
    <row r="6944" spans="1:4" ht="18" customHeight="1">
      <c r="A6944" s="269"/>
      <c r="B6944" s="269"/>
      <c r="C6944" s="243"/>
      <c r="D6944" s="243"/>
    </row>
    <row r="6945" spans="1:4" ht="18" customHeight="1">
      <c r="A6945" s="269"/>
      <c r="B6945" s="269"/>
      <c r="C6945" s="243"/>
      <c r="D6945" s="243"/>
    </row>
    <row r="6946" spans="1:4" ht="18" customHeight="1">
      <c r="A6946" s="269"/>
      <c r="B6946" s="269"/>
      <c r="C6946" s="243"/>
      <c r="D6946" s="243"/>
    </row>
    <row r="6947" spans="1:4" ht="18" customHeight="1">
      <c r="A6947" s="269"/>
      <c r="B6947" s="269"/>
      <c r="C6947" s="243"/>
      <c r="D6947" s="243"/>
    </row>
    <row r="6948" spans="1:4" ht="18" customHeight="1">
      <c r="A6948" s="269"/>
      <c r="B6948" s="269"/>
      <c r="C6948" s="243"/>
      <c r="D6948" s="243"/>
    </row>
    <row r="6949" spans="1:4" ht="18" customHeight="1">
      <c r="A6949" s="269"/>
      <c r="B6949" s="269"/>
      <c r="C6949" s="243"/>
      <c r="D6949" s="243"/>
    </row>
    <row r="6950" spans="1:4" ht="18" customHeight="1">
      <c r="A6950" s="269"/>
      <c r="B6950" s="269"/>
      <c r="C6950" s="243"/>
      <c r="D6950" s="243"/>
    </row>
    <row r="6951" spans="1:4" ht="18" customHeight="1">
      <c r="A6951" s="269"/>
      <c r="B6951" s="269"/>
      <c r="C6951" s="243"/>
      <c r="D6951" s="243"/>
    </row>
    <row r="6952" spans="1:4" ht="18" customHeight="1">
      <c r="A6952" s="269"/>
      <c r="B6952" s="269"/>
      <c r="C6952" s="243"/>
      <c r="D6952" s="243"/>
    </row>
    <row r="6953" spans="1:4" ht="18" customHeight="1">
      <c r="A6953" s="269"/>
      <c r="B6953" s="269"/>
      <c r="C6953" s="243"/>
      <c r="D6953" s="243"/>
    </row>
    <row r="6954" spans="1:4" ht="18" customHeight="1">
      <c r="A6954" s="269"/>
      <c r="B6954" s="269"/>
      <c r="C6954" s="243"/>
      <c r="D6954" s="243"/>
    </row>
    <row r="6955" spans="1:4" ht="18" customHeight="1">
      <c r="A6955" s="269"/>
      <c r="B6955" s="269"/>
      <c r="C6955" s="243"/>
      <c r="D6955" s="243"/>
    </row>
    <row r="6956" spans="1:4" ht="18" customHeight="1">
      <c r="A6956" s="269"/>
      <c r="B6956" s="269"/>
      <c r="C6956" s="243"/>
      <c r="D6956" s="243"/>
    </row>
    <row r="6957" spans="1:4" ht="18" customHeight="1">
      <c r="A6957" s="269"/>
      <c r="B6957" s="269"/>
      <c r="C6957" s="243"/>
      <c r="D6957" s="243"/>
    </row>
    <row r="6958" spans="1:4" ht="18" customHeight="1">
      <c r="A6958" s="269"/>
      <c r="B6958" s="269"/>
      <c r="C6958" s="243"/>
      <c r="D6958" s="243"/>
    </row>
    <row r="6959" spans="1:4" ht="18" customHeight="1">
      <c r="A6959" s="269"/>
      <c r="B6959" s="269"/>
      <c r="C6959" s="243"/>
      <c r="D6959" s="243"/>
    </row>
    <row r="6960" spans="1:4" ht="18" customHeight="1">
      <c r="A6960" s="269"/>
      <c r="B6960" s="269"/>
      <c r="C6960" s="243"/>
      <c r="D6960" s="243"/>
    </row>
    <row r="6961" spans="1:4" ht="18" customHeight="1">
      <c r="A6961" s="269"/>
      <c r="B6961" s="269"/>
      <c r="C6961" s="243"/>
      <c r="D6961" s="243"/>
    </row>
    <row r="6962" spans="1:4" ht="18" customHeight="1">
      <c r="A6962" s="269"/>
      <c r="B6962" s="269"/>
      <c r="C6962" s="243"/>
      <c r="D6962" s="243"/>
    </row>
    <row r="6963" spans="1:4" ht="18" customHeight="1">
      <c r="A6963" s="269"/>
      <c r="B6963" s="269"/>
      <c r="C6963" s="243"/>
      <c r="D6963" s="243"/>
    </row>
    <row r="6964" spans="1:4" ht="18" customHeight="1">
      <c r="A6964" s="269"/>
      <c r="B6964" s="269"/>
      <c r="C6964" s="243"/>
      <c r="D6964" s="243"/>
    </row>
    <row r="6965" spans="1:4" ht="18" customHeight="1">
      <c r="A6965" s="269"/>
      <c r="B6965" s="269"/>
      <c r="C6965" s="243"/>
      <c r="D6965" s="243"/>
    </row>
    <row r="6966" spans="1:4" ht="18" customHeight="1">
      <c r="A6966" s="269"/>
      <c r="B6966" s="269"/>
      <c r="C6966" s="243"/>
      <c r="D6966" s="243"/>
    </row>
    <row r="6967" spans="1:4" ht="18" customHeight="1">
      <c r="A6967" s="269"/>
      <c r="B6967" s="269"/>
      <c r="C6967" s="243"/>
      <c r="D6967" s="243"/>
    </row>
    <row r="6968" spans="1:4" ht="18" customHeight="1">
      <c r="A6968" s="269"/>
      <c r="B6968" s="269"/>
      <c r="C6968" s="243"/>
      <c r="D6968" s="243"/>
    </row>
    <row r="6969" spans="1:4" ht="18" customHeight="1">
      <c r="A6969" s="269"/>
      <c r="B6969" s="269"/>
      <c r="C6969" s="243"/>
      <c r="D6969" s="243"/>
    </row>
    <row r="6970" spans="1:4" ht="18" customHeight="1">
      <c r="A6970" s="269"/>
      <c r="B6970" s="269"/>
      <c r="C6970" s="243"/>
      <c r="D6970" s="243"/>
    </row>
    <row r="6971" spans="1:4" ht="18" customHeight="1">
      <c r="A6971" s="269"/>
      <c r="B6971" s="269"/>
      <c r="C6971" s="243"/>
      <c r="D6971" s="243"/>
    </row>
    <row r="6972" spans="1:4" ht="18" customHeight="1">
      <c r="A6972" s="269"/>
      <c r="B6972" s="269"/>
      <c r="C6972" s="243"/>
      <c r="D6972" s="243"/>
    </row>
    <row r="6973" spans="1:4" ht="18" customHeight="1">
      <c r="A6973" s="269"/>
      <c r="B6973" s="269"/>
      <c r="C6973" s="243"/>
      <c r="D6973" s="243"/>
    </row>
    <row r="6974" spans="1:4" ht="18" customHeight="1">
      <c r="A6974" s="269"/>
      <c r="B6974" s="269"/>
      <c r="C6974" s="243"/>
      <c r="D6974" s="243"/>
    </row>
    <row r="6975" spans="1:4" ht="18" customHeight="1">
      <c r="A6975" s="269"/>
      <c r="B6975" s="269"/>
      <c r="C6975" s="243"/>
      <c r="D6975" s="243"/>
    </row>
    <row r="6976" spans="1:4" ht="18" customHeight="1">
      <c r="A6976" s="269"/>
      <c r="B6976" s="269"/>
      <c r="C6976" s="243"/>
      <c r="D6976" s="243"/>
    </row>
    <row r="6977" spans="1:4" ht="18" customHeight="1">
      <c r="A6977" s="269"/>
      <c r="B6977" s="269"/>
      <c r="C6977" s="243"/>
      <c r="D6977" s="243"/>
    </row>
    <row r="6978" spans="1:4" ht="18" customHeight="1">
      <c r="A6978" s="269"/>
      <c r="B6978" s="269"/>
      <c r="C6978" s="243"/>
      <c r="D6978" s="243"/>
    </row>
    <row r="6979" spans="1:4" ht="18" customHeight="1">
      <c r="A6979" s="269"/>
      <c r="B6979" s="269"/>
      <c r="C6979" s="243"/>
      <c r="D6979" s="243"/>
    </row>
    <row r="6980" spans="1:4" ht="18" customHeight="1">
      <c r="A6980" s="269"/>
      <c r="B6980" s="269"/>
      <c r="C6980" s="243"/>
      <c r="D6980" s="243"/>
    </row>
    <row r="6981" spans="1:4" ht="18" customHeight="1">
      <c r="A6981" s="269"/>
      <c r="B6981" s="269"/>
      <c r="C6981" s="243"/>
      <c r="D6981" s="243"/>
    </row>
    <row r="6982" spans="1:4" ht="18" customHeight="1">
      <c r="A6982" s="269"/>
      <c r="B6982" s="269"/>
      <c r="C6982" s="243"/>
      <c r="D6982" s="243"/>
    </row>
    <row r="6983" spans="1:4" ht="18" customHeight="1">
      <c r="A6983" s="269"/>
      <c r="B6983" s="269"/>
      <c r="C6983" s="243"/>
      <c r="D6983" s="243"/>
    </row>
    <row r="6984" spans="1:4" ht="18" customHeight="1">
      <c r="A6984" s="269"/>
      <c r="B6984" s="269"/>
      <c r="C6984" s="243"/>
      <c r="D6984" s="243"/>
    </row>
    <row r="6985" spans="1:4" ht="18" customHeight="1">
      <c r="A6985" s="269"/>
      <c r="B6985" s="269"/>
      <c r="C6985" s="243"/>
      <c r="D6985" s="243"/>
    </row>
    <row r="6986" spans="1:4" ht="18" customHeight="1">
      <c r="A6986" s="269"/>
      <c r="B6986" s="269"/>
      <c r="C6986" s="243"/>
      <c r="D6986" s="243"/>
    </row>
    <row r="6987" spans="1:4" ht="18" customHeight="1">
      <c r="A6987" s="269"/>
      <c r="B6987" s="269"/>
      <c r="C6987" s="243"/>
      <c r="D6987" s="243"/>
    </row>
    <row r="6988" spans="1:4" ht="18" customHeight="1">
      <c r="A6988" s="269"/>
      <c r="B6988" s="269"/>
      <c r="C6988" s="243"/>
      <c r="D6988" s="243"/>
    </row>
    <row r="6989" spans="1:4" ht="18" customHeight="1">
      <c r="A6989" s="269"/>
      <c r="B6989" s="269"/>
      <c r="C6989" s="243"/>
      <c r="D6989" s="243"/>
    </row>
    <row r="6990" spans="1:4" ht="18" customHeight="1">
      <c r="A6990" s="269"/>
      <c r="B6990" s="269"/>
      <c r="C6990" s="243"/>
      <c r="D6990" s="243"/>
    </row>
    <row r="6991" spans="1:4" ht="18" customHeight="1">
      <c r="A6991" s="269"/>
      <c r="B6991" s="269"/>
      <c r="C6991" s="243"/>
      <c r="D6991" s="243"/>
    </row>
    <row r="6992" spans="1:4" ht="18" customHeight="1">
      <c r="A6992" s="269"/>
      <c r="B6992" s="269"/>
      <c r="C6992" s="243"/>
      <c r="D6992" s="243"/>
    </row>
    <row r="6993" spans="1:4" ht="18" customHeight="1">
      <c r="A6993" s="269"/>
      <c r="B6993" s="269"/>
      <c r="C6993" s="243"/>
      <c r="D6993" s="243"/>
    </row>
    <row r="6994" spans="1:4" ht="18" customHeight="1">
      <c r="A6994" s="269"/>
      <c r="B6994" s="269"/>
      <c r="C6994" s="243"/>
      <c r="D6994" s="243"/>
    </row>
    <row r="6995" spans="1:4" ht="18" customHeight="1">
      <c r="A6995" s="269"/>
      <c r="B6995" s="269"/>
      <c r="C6995" s="243"/>
      <c r="D6995" s="243"/>
    </row>
    <row r="6996" spans="1:4" ht="18" customHeight="1">
      <c r="A6996" s="269"/>
      <c r="B6996" s="269"/>
      <c r="C6996" s="243"/>
      <c r="D6996" s="243"/>
    </row>
    <row r="6997" spans="1:4" ht="18" customHeight="1">
      <c r="A6997" s="269"/>
      <c r="B6997" s="269"/>
      <c r="C6997" s="243"/>
      <c r="D6997" s="243"/>
    </row>
    <row r="6998" spans="1:4" ht="18" customHeight="1">
      <c r="A6998" s="269"/>
      <c r="B6998" s="269"/>
      <c r="C6998" s="243"/>
      <c r="D6998" s="243"/>
    </row>
    <row r="6999" spans="1:4" ht="18" customHeight="1">
      <c r="A6999" s="269"/>
      <c r="B6999" s="269"/>
      <c r="C6999" s="243"/>
      <c r="D6999" s="243"/>
    </row>
    <row r="7000" spans="1:4" ht="18" customHeight="1">
      <c r="A7000" s="269"/>
      <c r="B7000" s="269"/>
      <c r="C7000" s="243"/>
      <c r="D7000" s="243"/>
    </row>
    <row r="7001" spans="1:4" ht="18" customHeight="1">
      <c r="A7001" s="269"/>
      <c r="B7001" s="269"/>
      <c r="C7001" s="243"/>
      <c r="D7001" s="243"/>
    </row>
    <row r="7002" spans="1:4" ht="18" customHeight="1">
      <c r="A7002" s="269"/>
      <c r="B7002" s="269"/>
      <c r="C7002" s="243"/>
      <c r="D7002" s="243"/>
    </row>
    <row r="7003" spans="1:4" ht="18" customHeight="1">
      <c r="A7003" s="269"/>
      <c r="B7003" s="269"/>
      <c r="C7003" s="243"/>
      <c r="D7003" s="243"/>
    </row>
    <row r="7004" spans="1:4" ht="18" customHeight="1">
      <c r="A7004" s="269"/>
      <c r="B7004" s="269"/>
      <c r="C7004" s="243"/>
      <c r="D7004" s="243"/>
    </row>
    <row r="7005" spans="1:4" ht="18" customHeight="1">
      <c r="A7005" s="269"/>
      <c r="B7005" s="269"/>
      <c r="C7005" s="243"/>
      <c r="D7005" s="243"/>
    </row>
    <row r="7006" spans="1:4" ht="18" customHeight="1">
      <c r="A7006" s="269"/>
      <c r="B7006" s="269"/>
      <c r="C7006" s="243"/>
      <c r="D7006" s="243"/>
    </row>
    <row r="7007" spans="1:4" ht="18" customHeight="1">
      <c r="A7007" s="269"/>
      <c r="B7007" s="269"/>
      <c r="C7007" s="243"/>
      <c r="D7007" s="243"/>
    </row>
    <row r="7008" spans="1:4" ht="18" customHeight="1">
      <c r="A7008" s="269"/>
      <c r="B7008" s="269"/>
      <c r="C7008" s="243"/>
      <c r="D7008" s="243"/>
    </row>
    <row r="7009" spans="1:4" ht="18" customHeight="1">
      <c r="A7009" s="269"/>
      <c r="B7009" s="269"/>
      <c r="C7009" s="243"/>
      <c r="D7009" s="243"/>
    </row>
    <row r="7010" spans="1:4" ht="18" customHeight="1">
      <c r="A7010" s="269"/>
      <c r="B7010" s="269"/>
      <c r="C7010" s="243"/>
      <c r="D7010" s="243"/>
    </row>
    <row r="7011" spans="1:4" ht="18" customHeight="1">
      <c r="A7011" s="269"/>
      <c r="B7011" s="269"/>
      <c r="C7011" s="243"/>
      <c r="D7011" s="243"/>
    </row>
    <row r="7012" spans="1:4" ht="18" customHeight="1">
      <c r="A7012" s="269"/>
      <c r="B7012" s="269"/>
      <c r="C7012" s="243"/>
      <c r="D7012" s="243"/>
    </row>
    <row r="7013" spans="1:4" ht="18" customHeight="1">
      <c r="A7013" s="269"/>
      <c r="B7013" s="269"/>
      <c r="C7013" s="243"/>
      <c r="D7013" s="243"/>
    </row>
    <row r="7014" spans="1:4" ht="18" customHeight="1">
      <c r="A7014" s="269"/>
      <c r="B7014" s="269"/>
      <c r="C7014" s="243"/>
      <c r="D7014" s="243"/>
    </row>
    <row r="7015" spans="1:4" ht="18" customHeight="1">
      <c r="A7015" s="269"/>
      <c r="B7015" s="269"/>
      <c r="C7015" s="243"/>
      <c r="D7015" s="243"/>
    </row>
    <row r="7016" spans="1:4" ht="18" customHeight="1">
      <c r="A7016" s="269"/>
      <c r="B7016" s="269"/>
      <c r="C7016" s="243"/>
      <c r="D7016" s="243"/>
    </row>
    <row r="7017" spans="1:4" ht="18" customHeight="1">
      <c r="A7017" s="269"/>
      <c r="B7017" s="269"/>
      <c r="C7017" s="243"/>
      <c r="D7017" s="243"/>
    </row>
    <row r="7018" spans="1:4" ht="18" customHeight="1">
      <c r="A7018" s="269"/>
      <c r="B7018" s="269"/>
      <c r="C7018" s="243"/>
      <c r="D7018" s="243"/>
    </row>
    <row r="7019" spans="1:4" ht="18" customHeight="1">
      <c r="A7019" s="269"/>
      <c r="B7019" s="269"/>
      <c r="C7019" s="243"/>
      <c r="D7019" s="243"/>
    </row>
    <row r="7020" spans="1:4" ht="18" customHeight="1">
      <c r="A7020" s="269"/>
      <c r="B7020" s="269"/>
      <c r="C7020" s="243"/>
      <c r="D7020" s="243"/>
    </row>
    <row r="7021" spans="1:4" ht="18" customHeight="1">
      <c r="A7021" s="269"/>
      <c r="B7021" s="269"/>
      <c r="C7021" s="243"/>
      <c r="D7021" s="243"/>
    </row>
    <row r="7022" spans="1:4" ht="18" customHeight="1">
      <c r="A7022" s="269"/>
      <c r="B7022" s="269"/>
      <c r="C7022" s="243"/>
      <c r="D7022" s="243"/>
    </row>
    <row r="7023" spans="1:4" ht="18" customHeight="1">
      <c r="A7023" s="269"/>
      <c r="B7023" s="269"/>
      <c r="C7023" s="243"/>
      <c r="D7023" s="243"/>
    </row>
    <row r="7024" spans="1:4" ht="18" customHeight="1">
      <c r="A7024" s="269"/>
      <c r="B7024" s="269"/>
      <c r="C7024" s="243"/>
      <c r="D7024" s="243"/>
    </row>
    <row r="7025" spans="1:4" ht="18" customHeight="1">
      <c r="A7025" s="269"/>
      <c r="B7025" s="269"/>
      <c r="C7025" s="243"/>
      <c r="D7025" s="243"/>
    </row>
    <row r="7026" spans="1:4" ht="18" customHeight="1">
      <c r="A7026" s="269"/>
      <c r="B7026" s="269"/>
      <c r="C7026" s="243"/>
      <c r="D7026" s="243"/>
    </row>
    <row r="7027" spans="1:4" ht="18" customHeight="1">
      <c r="A7027" s="269"/>
      <c r="B7027" s="269"/>
      <c r="C7027" s="243"/>
      <c r="D7027" s="243"/>
    </row>
    <row r="7028" spans="1:4" ht="18" customHeight="1">
      <c r="A7028" s="269"/>
      <c r="B7028" s="269"/>
      <c r="C7028" s="243"/>
      <c r="D7028" s="243"/>
    </row>
    <row r="7029" spans="1:4" ht="18" customHeight="1">
      <c r="A7029" s="269"/>
      <c r="B7029" s="269"/>
      <c r="C7029" s="243"/>
      <c r="D7029" s="243"/>
    </row>
    <row r="7030" spans="1:4" ht="18" customHeight="1">
      <c r="A7030" s="269"/>
      <c r="B7030" s="269"/>
      <c r="C7030" s="243"/>
      <c r="D7030" s="243"/>
    </row>
    <row r="7031" spans="1:4" ht="18" customHeight="1">
      <c r="A7031" s="269"/>
      <c r="B7031" s="269"/>
      <c r="C7031" s="243"/>
      <c r="D7031" s="243"/>
    </row>
    <row r="7032" spans="1:4" ht="18" customHeight="1">
      <c r="A7032" s="269"/>
      <c r="B7032" s="269"/>
      <c r="C7032" s="243"/>
      <c r="D7032" s="243"/>
    </row>
    <row r="7033" spans="1:4" ht="18" customHeight="1">
      <c r="A7033" s="269"/>
      <c r="B7033" s="269"/>
      <c r="C7033" s="243"/>
      <c r="D7033" s="243"/>
    </row>
    <row r="7034" spans="1:4" ht="18" customHeight="1">
      <c r="A7034" s="269"/>
      <c r="B7034" s="269"/>
      <c r="C7034" s="243"/>
      <c r="D7034" s="243"/>
    </row>
    <row r="7035" spans="1:4" ht="18" customHeight="1">
      <c r="A7035" s="269"/>
      <c r="B7035" s="269"/>
      <c r="C7035" s="243"/>
      <c r="D7035" s="243"/>
    </row>
    <row r="7036" spans="1:4" ht="18" customHeight="1">
      <c r="A7036" s="269"/>
      <c r="B7036" s="269"/>
      <c r="C7036" s="243"/>
      <c r="D7036" s="243"/>
    </row>
    <row r="7037" spans="1:4" ht="18" customHeight="1">
      <c r="A7037" s="269"/>
      <c r="B7037" s="269"/>
      <c r="C7037" s="243"/>
      <c r="D7037" s="243"/>
    </row>
    <row r="7038" spans="1:4" ht="18" customHeight="1">
      <c r="A7038" s="269"/>
      <c r="B7038" s="269"/>
      <c r="C7038" s="243"/>
      <c r="D7038" s="243"/>
    </row>
    <row r="7039" spans="1:4" ht="18" customHeight="1">
      <c r="A7039" s="269"/>
      <c r="B7039" s="269"/>
      <c r="C7039" s="243"/>
      <c r="D7039" s="243"/>
    </row>
    <row r="7040" spans="1:4" ht="18" customHeight="1">
      <c r="A7040" s="269"/>
      <c r="B7040" s="269"/>
      <c r="C7040" s="243"/>
      <c r="D7040" s="243"/>
    </row>
    <row r="7041" spans="1:4" ht="18" customHeight="1">
      <c r="A7041" s="269"/>
      <c r="B7041" s="269"/>
      <c r="C7041" s="243"/>
      <c r="D7041" s="243"/>
    </row>
    <row r="7042" spans="1:4" ht="18" customHeight="1">
      <c r="A7042" s="269"/>
      <c r="B7042" s="269"/>
      <c r="C7042" s="243"/>
      <c r="D7042" s="243"/>
    </row>
    <row r="7043" spans="1:4" ht="18" customHeight="1">
      <c r="A7043" s="269"/>
      <c r="B7043" s="269"/>
      <c r="C7043" s="243"/>
      <c r="D7043" s="243"/>
    </row>
    <row r="7044" spans="1:4" ht="18" customHeight="1">
      <c r="A7044" s="269"/>
      <c r="B7044" s="269"/>
      <c r="C7044" s="243"/>
      <c r="D7044" s="243"/>
    </row>
    <row r="7045" spans="1:4" ht="18" customHeight="1">
      <c r="A7045" s="269"/>
      <c r="B7045" s="269"/>
      <c r="C7045" s="243"/>
      <c r="D7045" s="243"/>
    </row>
    <row r="7046" spans="1:4" ht="18" customHeight="1">
      <c r="A7046" s="269"/>
      <c r="B7046" s="269"/>
      <c r="C7046" s="243"/>
      <c r="D7046" s="243"/>
    </row>
    <row r="7047" spans="1:4" ht="18" customHeight="1">
      <c r="A7047" s="269"/>
      <c r="B7047" s="269"/>
      <c r="C7047" s="243"/>
      <c r="D7047" s="243"/>
    </row>
    <row r="7048" spans="1:4" ht="18" customHeight="1">
      <c r="A7048" s="269"/>
      <c r="B7048" s="269"/>
      <c r="C7048" s="243"/>
      <c r="D7048" s="243"/>
    </row>
    <row r="7049" spans="1:4" ht="18" customHeight="1">
      <c r="A7049" s="269"/>
      <c r="B7049" s="269"/>
      <c r="C7049" s="243"/>
      <c r="D7049" s="243"/>
    </row>
    <row r="7050" spans="1:4" ht="18" customHeight="1">
      <c r="A7050" s="269"/>
      <c r="B7050" s="269"/>
      <c r="C7050" s="243"/>
      <c r="D7050" s="243"/>
    </row>
    <row r="7051" spans="1:4" ht="18" customHeight="1">
      <c r="A7051" s="269"/>
      <c r="B7051" s="269"/>
      <c r="C7051" s="243"/>
      <c r="D7051" s="243"/>
    </row>
    <row r="7052" spans="1:4" ht="18" customHeight="1">
      <c r="A7052" s="269"/>
      <c r="B7052" s="269"/>
      <c r="C7052" s="243"/>
      <c r="D7052" s="243"/>
    </row>
    <row r="7053" spans="1:4" ht="18" customHeight="1">
      <c r="A7053" s="269"/>
      <c r="B7053" s="269"/>
      <c r="C7053" s="243"/>
      <c r="D7053" s="243"/>
    </row>
    <row r="7054" spans="1:4" ht="18" customHeight="1">
      <c r="A7054" s="269"/>
      <c r="B7054" s="269"/>
      <c r="C7054" s="243"/>
      <c r="D7054" s="243"/>
    </row>
    <row r="7055" spans="1:4" ht="18" customHeight="1">
      <c r="A7055" s="269"/>
      <c r="B7055" s="269"/>
      <c r="C7055" s="243"/>
      <c r="D7055" s="243"/>
    </row>
    <row r="7056" spans="1:4" ht="18" customHeight="1">
      <c r="A7056" s="269"/>
      <c r="B7056" s="269"/>
      <c r="C7056" s="243"/>
      <c r="D7056" s="243"/>
    </row>
    <row r="7057" spans="1:4" ht="18" customHeight="1">
      <c r="A7057" s="269"/>
      <c r="B7057" s="269"/>
      <c r="C7057" s="243"/>
      <c r="D7057" s="243"/>
    </row>
    <row r="7058" spans="1:4" ht="18" customHeight="1">
      <c r="A7058" s="269"/>
      <c r="B7058" s="269"/>
      <c r="C7058" s="243"/>
      <c r="D7058" s="243"/>
    </row>
    <row r="7059" spans="1:4" ht="18" customHeight="1">
      <c r="A7059" s="269"/>
      <c r="B7059" s="269"/>
      <c r="C7059" s="243"/>
      <c r="D7059" s="243"/>
    </row>
    <row r="7060" spans="1:4" ht="18" customHeight="1">
      <c r="A7060" s="269"/>
      <c r="B7060" s="269"/>
      <c r="C7060" s="243"/>
      <c r="D7060" s="243"/>
    </row>
    <row r="7061" spans="1:4" ht="18" customHeight="1">
      <c r="A7061" s="269"/>
      <c r="B7061" s="269"/>
      <c r="C7061" s="243"/>
      <c r="D7061" s="243"/>
    </row>
    <row r="7062" spans="1:4" ht="18" customHeight="1">
      <c r="A7062" s="269"/>
      <c r="B7062" s="269"/>
      <c r="C7062" s="243"/>
      <c r="D7062" s="243"/>
    </row>
    <row r="7063" spans="1:4" ht="18" customHeight="1">
      <c r="A7063" s="269"/>
      <c r="B7063" s="269"/>
      <c r="C7063" s="243"/>
      <c r="D7063" s="243"/>
    </row>
    <row r="7064" spans="1:4" ht="18" customHeight="1">
      <c r="A7064" s="269"/>
      <c r="B7064" s="269"/>
      <c r="C7064" s="243"/>
      <c r="D7064" s="243"/>
    </row>
    <row r="7065" spans="1:4" ht="18" customHeight="1">
      <c r="A7065" s="269"/>
      <c r="B7065" s="269"/>
      <c r="C7065" s="243"/>
      <c r="D7065" s="243"/>
    </row>
    <row r="7066" spans="1:4" ht="18" customHeight="1">
      <c r="A7066" s="269"/>
      <c r="B7066" s="269"/>
      <c r="C7066" s="243"/>
      <c r="D7066" s="243"/>
    </row>
    <row r="7067" spans="1:4" ht="18" customHeight="1">
      <c r="A7067" s="269"/>
      <c r="B7067" s="269"/>
      <c r="C7067" s="243"/>
      <c r="D7067" s="243"/>
    </row>
    <row r="7068" spans="1:4" ht="18" customHeight="1">
      <c r="A7068" s="269"/>
      <c r="B7068" s="269"/>
      <c r="C7068" s="243"/>
      <c r="D7068" s="243"/>
    </row>
    <row r="7069" spans="1:4" ht="18" customHeight="1">
      <c r="A7069" s="269"/>
      <c r="B7069" s="269"/>
      <c r="C7069" s="243"/>
      <c r="D7069" s="243"/>
    </row>
    <row r="7070" spans="1:4" ht="18" customHeight="1">
      <c r="A7070" s="269"/>
      <c r="B7070" s="269"/>
      <c r="C7070" s="243"/>
      <c r="D7070" s="243"/>
    </row>
    <row r="7071" spans="1:4" ht="18" customHeight="1">
      <c r="A7071" s="269"/>
      <c r="B7071" s="269"/>
      <c r="C7071" s="243"/>
      <c r="D7071" s="243"/>
    </row>
    <row r="7072" spans="1:4" ht="18" customHeight="1">
      <c r="A7072" s="269"/>
      <c r="B7072" s="269"/>
      <c r="C7072" s="243"/>
      <c r="D7072" s="243"/>
    </row>
    <row r="7073" spans="1:4" ht="18" customHeight="1">
      <c r="A7073" s="269"/>
      <c r="B7073" s="269"/>
      <c r="C7073" s="243"/>
      <c r="D7073" s="243"/>
    </row>
    <row r="7074" spans="1:4" ht="18" customHeight="1">
      <c r="A7074" s="269"/>
      <c r="B7074" s="269"/>
      <c r="C7074" s="243"/>
      <c r="D7074" s="243"/>
    </row>
    <row r="7075" spans="1:4" ht="18" customHeight="1">
      <c r="A7075" s="269"/>
      <c r="B7075" s="269"/>
      <c r="C7075" s="243"/>
      <c r="D7075" s="243"/>
    </row>
    <row r="7076" spans="1:4" ht="18" customHeight="1">
      <c r="A7076" s="269"/>
      <c r="B7076" s="269"/>
      <c r="C7076" s="243"/>
      <c r="D7076" s="243"/>
    </row>
    <row r="7077" spans="1:4" ht="18" customHeight="1">
      <c r="A7077" s="269"/>
      <c r="B7077" s="269"/>
      <c r="C7077" s="243"/>
      <c r="D7077" s="243"/>
    </row>
    <row r="7078" spans="1:4" ht="18" customHeight="1">
      <c r="A7078" s="269"/>
      <c r="B7078" s="269"/>
      <c r="C7078" s="243"/>
      <c r="D7078" s="243"/>
    </row>
    <row r="7079" spans="1:4" ht="18" customHeight="1">
      <c r="A7079" s="269"/>
      <c r="B7079" s="269"/>
      <c r="C7079" s="243"/>
      <c r="D7079" s="243"/>
    </row>
    <row r="7080" spans="1:4" ht="18" customHeight="1">
      <c r="A7080" s="269"/>
      <c r="B7080" s="269"/>
      <c r="C7080" s="243"/>
      <c r="D7080" s="243"/>
    </row>
    <row r="7081" spans="1:4" ht="18" customHeight="1">
      <c r="A7081" s="269"/>
      <c r="B7081" s="269"/>
      <c r="C7081" s="243"/>
      <c r="D7081" s="243"/>
    </row>
    <row r="7082" spans="1:4" ht="18" customHeight="1">
      <c r="A7082" s="269"/>
      <c r="B7082" s="269"/>
      <c r="C7082" s="243"/>
      <c r="D7082" s="243"/>
    </row>
    <row r="7083" spans="1:4" ht="18" customHeight="1">
      <c r="A7083" s="269"/>
      <c r="B7083" s="269"/>
      <c r="C7083" s="243"/>
      <c r="D7083" s="243"/>
    </row>
    <row r="7084" spans="1:4" ht="18" customHeight="1">
      <c r="A7084" s="269"/>
      <c r="B7084" s="269"/>
      <c r="C7084" s="243"/>
      <c r="D7084" s="243"/>
    </row>
    <row r="7085" spans="1:4" ht="18" customHeight="1">
      <c r="A7085" s="269"/>
      <c r="B7085" s="269"/>
      <c r="C7085" s="243"/>
      <c r="D7085" s="243"/>
    </row>
    <row r="7086" spans="1:4" ht="18" customHeight="1">
      <c r="A7086" s="269"/>
      <c r="B7086" s="269"/>
      <c r="C7086" s="243"/>
      <c r="D7086" s="243"/>
    </row>
    <row r="7087" spans="1:4" ht="18" customHeight="1">
      <c r="A7087" s="269"/>
      <c r="B7087" s="269"/>
      <c r="C7087" s="243"/>
      <c r="D7087" s="243"/>
    </row>
    <row r="7088" spans="1:4" ht="18" customHeight="1">
      <c r="A7088" s="269"/>
      <c r="B7088" s="269"/>
      <c r="C7088" s="243"/>
      <c r="D7088" s="243"/>
    </row>
    <row r="7089" spans="1:4" ht="18" customHeight="1">
      <c r="A7089" s="269"/>
      <c r="B7089" s="269"/>
      <c r="C7089" s="243"/>
      <c r="D7089" s="243"/>
    </row>
    <row r="7090" spans="1:4" ht="18" customHeight="1">
      <c r="A7090" s="269"/>
      <c r="B7090" s="269"/>
      <c r="C7090" s="243"/>
      <c r="D7090" s="243"/>
    </row>
    <row r="7091" spans="1:4" ht="18" customHeight="1">
      <c r="A7091" s="269"/>
      <c r="B7091" s="269"/>
      <c r="C7091" s="243"/>
      <c r="D7091" s="243"/>
    </row>
    <row r="7092" spans="1:4" ht="18" customHeight="1">
      <c r="A7092" s="269"/>
      <c r="B7092" s="269"/>
      <c r="C7092" s="243"/>
      <c r="D7092" s="243"/>
    </row>
    <row r="7093" spans="1:4" ht="18" customHeight="1">
      <c r="A7093" s="269"/>
      <c r="B7093" s="269"/>
      <c r="C7093" s="243"/>
      <c r="D7093" s="243"/>
    </row>
    <row r="7094" spans="1:4" ht="18" customHeight="1">
      <c r="A7094" s="269"/>
      <c r="B7094" s="269"/>
      <c r="C7094" s="243"/>
      <c r="D7094" s="243"/>
    </row>
    <row r="7095" spans="1:4" ht="18" customHeight="1">
      <c r="A7095" s="269"/>
      <c r="B7095" s="269"/>
      <c r="C7095" s="243"/>
      <c r="D7095" s="243"/>
    </row>
    <row r="7096" spans="1:4" ht="18" customHeight="1">
      <c r="A7096" s="269"/>
      <c r="B7096" s="269"/>
      <c r="C7096" s="243"/>
      <c r="D7096" s="243"/>
    </row>
    <row r="7097" spans="1:4" ht="18" customHeight="1">
      <c r="A7097" s="269"/>
      <c r="B7097" s="269"/>
      <c r="C7097" s="243"/>
      <c r="D7097" s="243"/>
    </row>
    <row r="7098" spans="1:4" ht="18" customHeight="1">
      <c r="A7098" s="269"/>
      <c r="B7098" s="269"/>
      <c r="C7098" s="243"/>
      <c r="D7098" s="243"/>
    </row>
    <row r="7099" spans="1:4" ht="18" customHeight="1">
      <c r="A7099" s="269"/>
      <c r="B7099" s="269"/>
      <c r="C7099" s="243"/>
      <c r="D7099" s="243"/>
    </row>
    <row r="7100" spans="1:4" ht="18" customHeight="1">
      <c r="A7100" s="269"/>
      <c r="B7100" s="269"/>
      <c r="C7100" s="243"/>
      <c r="D7100" s="243"/>
    </row>
    <row r="7101" spans="1:4" ht="18" customHeight="1">
      <c r="A7101" s="269"/>
      <c r="B7101" s="269"/>
      <c r="C7101" s="243"/>
      <c r="D7101" s="243"/>
    </row>
    <row r="7102" spans="1:4" ht="18" customHeight="1">
      <c r="A7102" s="269"/>
      <c r="B7102" s="269"/>
      <c r="C7102" s="243"/>
      <c r="D7102" s="243"/>
    </row>
    <row r="7103" spans="1:4" ht="18" customHeight="1">
      <c r="A7103" s="269"/>
      <c r="B7103" s="269"/>
      <c r="C7103" s="243"/>
      <c r="D7103" s="243"/>
    </row>
    <row r="7104" spans="1:4" ht="18" customHeight="1">
      <c r="A7104" s="269"/>
      <c r="B7104" s="269"/>
      <c r="C7104" s="243"/>
      <c r="D7104" s="243"/>
    </row>
    <row r="7105" spans="1:4" ht="18" customHeight="1">
      <c r="A7105" s="269"/>
      <c r="B7105" s="269"/>
      <c r="C7105" s="243"/>
      <c r="D7105" s="243"/>
    </row>
    <row r="7106" spans="1:4" ht="18" customHeight="1">
      <c r="A7106" s="269"/>
      <c r="B7106" s="269"/>
      <c r="C7106" s="243"/>
      <c r="D7106" s="243"/>
    </row>
    <row r="7107" spans="1:4" ht="18" customHeight="1">
      <c r="A7107" s="269"/>
      <c r="B7107" s="269"/>
      <c r="C7107" s="243"/>
      <c r="D7107" s="243"/>
    </row>
    <row r="7108" spans="1:4" ht="18" customHeight="1">
      <c r="A7108" s="269"/>
      <c r="B7108" s="269"/>
      <c r="C7108" s="243"/>
      <c r="D7108" s="243"/>
    </row>
    <row r="7109" spans="1:4" ht="18" customHeight="1">
      <c r="A7109" s="269"/>
      <c r="B7109" s="269"/>
      <c r="C7109" s="243"/>
      <c r="D7109" s="243"/>
    </row>
    <row r="7110" spans="1:4" ht="18" customHeight="1">
      <c r="A7110" s="269"/>
      <c r="B7110" s="269"/>
      <c r="C7110" s="243"/>
      <c r="D7110" s="243"/>
    </row>
    <row r="7111" spans="1:4" ht="18" customHeight="1">
      <c r="A7111" s="269"/>
      <c r="B7111" s="269"/>
      <c r="C7111" s="243"/>
      <c r="D7111" s="243"/>
    </row>
    <row r="7112" spans="1:4" ht="18" customHeight="1">
      <c r="A7112" s="269"/>
      <c r="B7112" s="269"/>
      <c r="C7112" s="243"/>
      <c r="D7112" s="243"/>
    </row>
    <row r="7113" spans="1:4" ht="18" customHeight="1">
      <c r="A7113" s="269"/>
      <c r="B7113" s="269"/>
      <c r="C7113" s="243"/>
      <c r="D7113" s="243"/>
    </row>
    <row r="7114" spans="1:4" ht="18" customHeight="1">
      <c r="A7114" s="269"/>
      <c r="B7114" s="269"/>
      <c r="C7114" s="243"/>
      <c r="D7114" s="243"/>
    </row>
    <row r="7115" spans="1:4" ht="18" customHeight="1">
      <c r="A7115" s="269"/>
      <c r="B7115" s="269"/>
      <c r="C7115" s="243"/>
      <c r="D7115" s="243"/>
    </row>
    <row r="7116" spans="1:4" ht="18" customHeight="1">
      <c r="A7116" s="269"/>
      <c r="B7116" s="269"/>
      <c r="C7116" s="243"/>
      <c r="D7116" s="243"/>
    </row>
    <row r="7117" spans="1:4" ht="18" customHeight="1">
      <c r="A7117" s="269"/>
      <c r="B7117" s="269"/>
      <c r="C7117" s="243"/>
      <c r="D7117" s="243"/>
    </row>
    <row r="7118" spans="1:4" ht="18" customHeight="1">
      <c r="A7118" s="269"/>
      <c r="B7118" s="269"/>
      <c r="C7118" s="243"/>
      <c r="D7118" s="243"/>
    </row>
    <row r="7119" spans="1:4" ht="18" customHeight="1">
      <c r="A7119" s="269"/>
      <c r="B7119" s="269"/>
      <c r="C7119" s="243"/>
      <c r="D7119" s="243"/>
    </row>
    <row r="7120" spans="1:4" ht="18" customHeight="1">
      <c r="A7120" s="269"/>
      <c r="B7120" s="269"/>
      <c r="C7120" s="243"/>
      <c r="D7120" s="243"/>
    </row>
    <row r="7121" spans="1:4" ht="18" customHeight="1">
      <c r="A7121" s="269"/>
      <c r="B7121" s="269"/>
      <c r="C7121" s="243"/>
      <c r="D7121" s="243"/>
    </row>
    <row r="7122" spans="1:4" ht="18" customHeight="1">
      <c r="A7122" s="269"/>
      <c r="B7122" s="269"/>
      <c r="C7122" s="243"/>
      <c r="D7122" s="243"/>
    </row>
    <row r="7123" spans="1:4" ht="18" customHeight="1">
      <c r="A7123" s="269"/>
      <c r="B7123" s="269"/>
      <c r="C7123" s="243"/>
      <c r="D7123" s="243"/>
    </row>
    <row r="7124" spans="1:4" ht="18" customHeight="1">
      <c r="A7124" s="269"/>
      <c r="B7124" s="269"/>
      <c r="C7124" s="243"/>
      <c r="D7124" s="243"/>
    </row>
    <row r="7125" spans="1:4" ht="18" customHeight="1">
      <c r="A7125" s="269"/>
      <c r="B7125" s="269"/>
      <c r="C7125" s="243"/>
      <c r="D7125" s="243"/>
    </row>
    <row r="7126" spans="1:4" ht="18" customHeight="1">
      <c r="A7126" s="269"/>
      <c r="B7126" s="269"/>
      <c r="C7126" s="243"/>
      <c r="D7126" s="243"/>
    </row>
    <row r="7127" spans="1:4" ht="18" customHeight="1">
      <c r="A7127" s="269"/>
      <c r="B7127" s="269"/>
      <c r="C7127" s="243"/>
      <c r="D7127" s="243"/>
    </row>
    <row r="7128" spans="1:4" ht="18" customHeight="1">
      <c r="A7128" s="269"/>
      <c r="B7128" s="269"/>
      <c r="C7128" s="243"/>
      <c r="D7128" s="243"/>
    </row>
    <row r="7129" spans="1:4" ht="18" customHeight="1">
      <c r="A7129" s="269"/>
      <c r="B7129" s="269"/>
      <c r="C7129" s="243"/>
      <c r="D7129" s="243"/>
    </row>
    <row r="7130" spans="1:4" ht="18" customHeight="1">
      <c r="A7130" s="269"/>
      <c r="B7130" s="269"/>
      <c r="C7130" s="243"/>
      <c r="D7130" s="243"/>
    </row>
    <row r="7131" spans="1:4" ht="18" customHeight="1">
      <c r="A7131" s="269"/>
      <c r="B7131" s="269"/>
      <c r="C7131" s="243"/>
      <c r="D7131" s="243"/>
    </row>
    <row r="7132" spans="1:4" ht="18" customHeight="1">
      <c r="A7132" s="269"/>
      <c r="B7132" s="269"/>
      <c r="C7132" s="243"/>
      <c r="D7132" s="243"/>
    </row>
    <row r="7133" spans="1:4" ht="18" customHeight="1">
      <c r="A7133" s="269"/>
      <c r="B7133" s="269"/>
      <c r="C7133" s="243"/>
      <c r="D7133" s="243"/>
    </row>
    <row r="7134" spans="1:4" ht="18" customHeight="1">
      <c r="A7134" s="269"/>
      <c r="B7134" s="269"/>
      <c r="C7134" s="243"/>
      <c r="D7134" s="243"/>
    </row>
    <row r="7135" spans="1:4" ht="18" customHeight="1">
      <c r="A7135" s="269"/>
      <c r="B7135" s="269"/>
      <c r="C7135" s="243"/>
      <c r="D7135" s="243"/>
    </row>
    <row r="7136" spans="1:4" ht="18" customHeight="1">
      <c r="A7136" s="269"/>
      <c r="B7136" s="269"/>
      <c r="C7136" s="243"/>
      <c r="D7136" s="243"/>
    </row>
    <row r="7137" spans="1:4" ht="18" customHeight="1">
      <c r="A7137" s="269"/>
      <c r="B7137" s="269"/>
      <c r="C7137" s="243"/>
      <c r="D7137" s="243"/>
    </row>
    <row r="7138" spans="1:4" ht="18" customHeight="1">
      <c r="A7138" s="269"/>
      <c r="B7138" s="269"/>
      <c r="C7138" s="243"/>
      <c r="D7138" s="243"/>
    </row>
    <row r="7139" spans="1:4" ht="18" customHeight="1">
      <c r="A7139" s="269"/>
      <c r="B7139" s="269"/>
      <c r="C7139" s="243"/>
      <c r="D7139" s="243"/>
    </row>
    <row r="7140" spans="1:4" ht="18" customHeight="1">
      <c r="A7140" s="269"/>
      <c r="B7140" s="269"/>
      <c r="C7140" s="243"/>
      <c r="D7140" s="243"/>
    </row>
    <row r="7141" spans="1:4" ht="18" customHeight="1">
      <c r="A7141" s="269"/>
      <c r="B7141" s="269"/>
      <c r="C7141" s="243"/>
      <c r="D7141" s="243"/>
    </row>
    <row r="7142" spans="1:4" ht="18" customHeight="1">
      <c r="A7142" s="269"/>
      <c r="B7142" s="269"/>
      <c r="C7142" s="243"/>
      <c r="D7142" s="243"/>
    </row>
    <row r="7143" spans="1:4" ht="18" customHeight="1">
      <c r="A7143" s="269"/>
      <c r="B7143" s="269"/>
      <c r="C7143" s="243"/>
      <c r="D7143" s="243"/>
    </row>
    <row r="7144" spans="1:4" ht="18" customHeight="1">
      <c r="A7144" s="269"/>
      <c r="B7144" s="269"/>
      <c r="C7144" s="243"/>
      <c r="D7144" s="243"/>
    </row>
    <row r="7145" spans="1:4" ht="18" customHeight="1">
      <c r="A7145" s="269"/>
      <c r="B7145" s="269"/>
      <c r="C7145" s="243"/>
      <c r="D7145" s="243"/>
    </row>
    <row r="7146" spans="1:4" ht="18" customHeight="1">
      <c r="A7146" s="269"/>
      <c r="B7146" s="269"/>
      <c r="C7146" s="243"/>
      <c r="D7146" s="243"/>
    </row>
    <row r="7147" spans="1:4" ht="18" customHeight="1">
      <c r="A7147" s="269"/>
      <c r="B7147" s="269"/>
      <c r="C7147" s="243"/>
      <c r="D7147" s="243"/>
    </row>
    <row r="7148" spans="1:4" ht="18" customHeight="1">
      <c r="A7148" s="269"/>
      <c r="B7148" s="269"/>
      <c r="C7148" s="243"/>
      <c r="D7148" s="243"/>
    </row>
    <row r="7149" spans="1:4" ht="18" customHeight="1">
      <c r="A7149" s="269"/>
      <c r="B7149" s="269"/>
      <c r="C7149" s="243"/>
      <c r="D7149" s="243"/>
    </row>
    <row r="7150" spans="1:4" ht="18" customHeight="1">
      <c r="A7150" s="269"/>
      <c r="B7150" s="269"/>
      <c r="C7150" s="243"/>
      <c r="D7150" s="243"/>
    </row>
    <row r="7151" spans="1:4" ht="18" customHeight="1">
      <c r="A7151" s="269"/>
      <c r="B7151" s="269"/>
      <c r="C7151" s="243"/>
      <c r="D7151" s="243"/>
    </row>
    <row r="7152" spans="1:4" ht="18" customHeight="1">
      <c r="A7152" s="269"/>
      <c r="B7152" s="269"/>
      <c r="C7152" s="243"/>
      <c r="D7152" s="243"/>
    </row>
    <row r="7153" spans="1:4" ht="18" customHeight="1">
      <c r="A7153" s="269"/>
      <c r="B7153" s="269"/>
      <c r="C7153" s="243"/>
      <c r="D7153" s="243"/>
    </row>
    <row r="7154" spans="1:4" ht="18" customHeight="1">
      <c r="A7154" s="269"/>
      <c r="B7154" s="269"/>
      <c r="C7154" s="243"/>
      <c r="D7154" s="243"/>
    </row>
    <row r="7155" spans="1:4" ht="18" customHeight="1">
      <c r="A7155" s="269"/>
      <c r="B7155" s="269"/>
      <c r="C7155" s="243"/>
      <c r="D7155" s="243"/>
    </row>
    <row r="7156" spans="1:4" ht="18" customHeight="1">
      <c r="A7156" s="269"/>
      <c r="B7156" s="269"/>
      <c r="C7156" s="243"/>
      <c r="D7156" s="243"/>
    </row>
    <row r="7157" spans="1:4" ht="18" customHeight="1">
      <c r="A7157" s="269"/>
      <c r="B7157" s="269"/>
      <c r="C7157" s="243"/>
      <c r="D7157" s="243"/>
    </row>
    <row r="7158" spans="1:4" ht="18" customHeight="1">
      <c r="A7158" s="269"/>
      <c r="B7158" s="269"/>
      <c r="C7158" s="243"/>
      <c r="D7158" s="243"/>
    </row>
    <row r="7159" spans="1:4" ht="18" customHeight="1">
      <c r="A7159" s="269"/>
      <c r="B7159" s="269"/>
      <c r="C7159" s="243"/>
      <c r="D7159" s="243"/>
    </row>
    <row r="7160" spans="1:4" ht="18" customHeight="1">
      <c r="A7160" s="269"/>
      <c r="B7160" s="269"/>
      <c r="C7160" s="243"/>
      <c r="D7160" s="243"/>
    </row>
    <row r="7161" spans="1:4" ht="18" customHeight="1">
      <c r="A7161" s="269"/>
      <c r="B7161" s="269"/>
      <c r="C7161" s="243"/>
      <c r="D7161" s="243"/>
    </row>
    <row r="7162" spans="1:4" ht="18" customHeight="1">
      <c r="A7162" s="269"/>
      <c r="B7162" s="269"/>
      <c r="C7162" s="243"/>
      <c r="D7162" s="243"/>
    </row>
    <row r="7163" spans="1:4" ht="18" customHeight="1">
      <c r="A7163" s="269"/>
      <c r="B7163" s="269"/>
      <c r="C7163" s="243"/>
      <c r="D7163" s="243"/>
    </row>
    <row r="7164" spans="1:4" ht="18" customHeight="1">
      <c r="A7164" s="269"/>
      <c r="B7164" s="269"/>
      <c r="C7164" s="243"/>
      <c r="D7164" s="243"/>
    </row>
    <row r="7165" spans="1:4" ht="18" customHeight="1">
      <c r="A7165" s="269"/>
      <c r="B7165" s="269"/>
      <c r="C7165" s="243"/>
      <c r="D7165" s="243"/>
    </row>
    <row r="7166" spans="1:4" ht="18" customHeight="1">
      <c r="A7166" s="269"/>
      <c r="B7166" s="269"/>
      <c r="C7166" s="243"/>
      <c r="D7166" s="243"/>
    </row>
    <row r="7167" spans="1:4" ht="18" customHeight="1">
      <c r="A7167" s="269"/>
      <c r="B7167" s="269"/>
      <c r="C7167" s="243"/>
      <c r="D7167" s="243"/>
    </row>
    <row r="7168" spans="1:4" ht="18" customHeight="1">
      <c r="A7168" s="269"/>
      <c r="B7168" s="269"/>
      <c r="C7168" s="243"/>
      <c r="D7168" s="243"/>
    </row>
    <row r="7169" spans="1:4" ht="18" customHeight="1">
      <c r="A7169" s="269"/>
      <c r="B7169" s="269"/>
      <c r="C7169" s="243"/>
      <c r="D7169" s="243"/>
    </row>
    <row r="7170" spans="1:4" ht="18" customHeight="1">
      <c r="A7170" s="269"/>
      <c r="B7170" s="269"/>
      <c r="C7170" s="243"/>
      <c r="D7170" s="243"/>
    </row>
    <row r="7171" spans="1:4" ht="18" customHeight="1">
      <c r="A7171" s="269"/>
      <c r="B7171" s="269"/>
      <c r="C7171" s="243"/>
      <c r="D7171" s="243"/>
    </row>
    <row r="7172" spans="1:4" ht="18" customHeight="1">
      <c r="A7172" s="269"/>
      <c r="B7172" s="269"/>
      <c r="C7172" s="243"/>
      <c r="D7172" s="243"/>
    </row>
    <row r="7173" spans="1:4" ht="18" customHeight="1">
      <c r="A7173" s="269"/>
      <c r="B7173" s="269"/>
      <c r="C7173" s="243"/>
      <c r="D7173" s="243"/>
    </row>
    <row r="7174" spans="1:4" ht="18" customHeight="1">
      <c r="A7174" s="269"/>
      <c r="B7174" s="269"/>
      <c r="C7174" s="243"/>
      <c r="D7174" s="243"/>
    </row>
    <row r="7175" spans="1:4" ht="18" customHeight="1">
      <c r="A7175" s="269"/>
      <c r="B7175" s="269"/>
      <c r="C7175" s="243"/>
      <c r="D7175" s="243"/>
    </row>
    <row r="7176" spans="1:4" ht="18" customHeight="1">
      <c r="A7176" s="269"/>
      <c r="B7176" s="269"/>
      <c r="C7176" s="243"/>
      <c r="D7176" s="243"/>
    </row>
    <row r="7177" spans="1:4" ht="18" customHeight="1">
      <c r="A7177" s="269"/>
      <c r="B7177" s="269"/>
      <c r="C7177" s="243"/>
      <c r="D7177" s="243"/>
    </row>
    <row r="7178" spans="1:4" ht="18" customHeight="1">
      <c r="A7178" s="269"/>
      <c r="B7178" s="269"/>
      <c r="C7178" s="243"/>
      <c r="D7178" s="243"/>
    </row>
    <row r="7179" spans="1:4" ht="18" customHeight="1">
      <c r="A7179" s="269"/>
      <c r="B7179" s="269"/>
      <c r="C7179" s="243"/>
      <c r="D7179" s="243"/>
    </row>
    <row r="7180" spans="1:4" ht="18" customHeight="1">
      <c r="A7180" s="269"/>
      <c r="B7180" s="269"/>
      <c r="C7180" s="243"/>
      <c r="D7180" s="243"/>
    </row>
    <row r="7181" spans="1:4" ht="18" customHeight="1">
      <c r="A7181" s="269"/>
      <c r="B7181" s="269"/>
      <c r="C7181" s="243"/>
      <c r="D7181" s="243"/>
    </row>
    <row r="7182" spans="1:4" ht="18" customHeight="1">
      <c r="A7182" s="269"/>
      <c r="B7182" s="269"/>
      <c r="C7182" s="243"/>
      <c r="D7182" s="243"/>
    </row>
    <row r="7183" spans="1:4" ht="18" customHeight="1">
      <c r="A7183" s="269"/>
      <c r="B7183" s="269"/>
      <c r="C7183" s="243"/>
      <c r="D7183" s="243"/>
    </row>
    <row r="7184" spans="1:4" ht="18" customHeight="1">
      <c r="A7184" s="269"/>
      <c r="B7184" s="269"/>
      <c r="C7184" s="243"/>
      <c r="D7184" s="243"/>
    </row>
    <row r="7185" spans="1:4" ht="18" customHeight="1">
      <c r="A7185" s="269"/>
      <c r="B7185" s="269"/>
      <c r="C7185" s="243"/>
      <c r="D7185" s="243"/>
    </row>
    <row r="7186" spans="1:4" ht="18" customHeight="1">
      <c r="A7186" s="269"/>
      <c r="B7186" s="269"/>
      <c r="C7186" s="243"/>
      <c r="D7186" s="243"/>
    </row>
    <row r="7187" spans="1:4" ht="18" customHeight="1">
      <c r="A7187" s="269"/>
      <c r="B7187" s="269"/>
      <c r="C7187" s="243"/>
      <c r="D7187" s="243"/>
    </row>
    <row r="7188" spans="1:4" ht="18" customHeight="1">
      <c r="A7188" s="269"/>
      <c r="B7188" s="269"/>
      <c r="C7188" s="243"/>
      <c r="D7188" s="243"/>
    </row>
    <row r="7189" spans="1:4" ht="18" customHeight="1">
      <c r="A7189" s="269"/>
      <c r="B7189" s="269"/>
      <c r="C7189" s="243"/>
      <c r="D7189" s="243"/>
    </row>
    <row r="7190" spans="1:4" ht="18" customHeight="1">
      <c r="A7190" s="269"/>
      <c r="B7190" s="269"/>
      <c r="C7190" s="243"/>
      <c r="D7190" s="243"/>
    </row>
    <row r="7191" spans="1:4" ht="18" customHeight="1">
      <c r="A7191" s="269"/>
      <c r="B7191" s="269"/>
      <c r="C7191" s="243"/>
      <c r="D7191" s="243"/>
    </row>
    <row r="7192" spans="1:4" ht="18" customHeight="1">
      <c r="A7192" s="269"/>
      <c r="B7192" s="269"/>
      <c r="C7192" s="243"/>
      <c r="D7192" s="243"/>
    </row>
    <row r="7193" spans="1:4" ht="18" customHeight="1">
      <c r="A7193" s="269"/>
      <c r="B7193" s="269"/>
      <c r="C7193" s="243"/>
      <c r="D7193" s="243"/>
    </row>
    <row r="7194" spans="1:4" ht="18" customHeight="1">
      <c r="A7194" s="269"/>
      <c r="B7194" s="269"/>
      <c r="C7194" s="243"/>
      <c r="D7194" s="243"/>
    </row>
    <row r="7195" spans="1:4" ht="18" customHeight="1">
      <c r="A7195" s="269"/>
      <c r="B7195" s="269"/>
      <c r="C7195" s="243"/>
      <c r="D7195" s="243"/>
    </row>
    <row r="7196" spans="1:4" ht="18" customHeight="1">
      <c r="A7196" s="269"/>
      <c r="B7196" s="269"/>
      <c r="C7196" s="243"/>
      <c r="D7196" s="243"/>
    </row>
    <row r="7197" spans="1:4" ht="18" customHeight="1">
      <c r="A7197" s="269"/>
      <c r="B7197" s="269"/>
      <c r="C7197" s="243"/>
      <c r="D7197" s="243"/>
    </row>
    <row r="7198" spans="1:4" ht="18" customHeight="1">
      <c r="A7198" s="269"/>
      <c r="B7198" s="269"/>
      <c r="C7198" s="243"/>
      <c r="D7198" s="243"/>
    </row>
    <row r="7199" spans="1:4" ht="18" customHeight="1">
      <c r="A7199" s="269"/>
      <c r="B7199" s="269"/>
      <c r="C7199" s="243"/>
      <c r="D7199" s="243"/>
    </row>
    <row r="7200" spans="1:4" ht="18" customHeight="1">
      <c r="A7200" s="269"/>
      <c r="B7200" s="269"/>
      <c r="C7200" s="243"/>
      <c r="D7200" s="243"/>
    </row>
    <row r="7201" spans="1:4" ht="18" customHeight="1">
      <c r="A7201" s="269"/>
      <c r="B7201" s="269"/>
      <c r="C7201" s="243"/>
      <c r="D7201" s="243"/>
    </row>
    <row r="7202" spans="1:4" ht="18" customHeight="1">
      <c r="A7202" s="269"/>
      <c r="B7202" s="269"/>
      <c r="C7202" s="243"/>
      <c r="D7202" s="243"/>
    </row>
    <row r="7203" spans="1:4" ht="18" customHeight="1">
      <c r="A7203" s="269"/>
      <c r="B7203" s="269"/>
      <c r="C7203" s="243"/>
      <c r="D7203" s="243"/>
    </row>
    <row r="7204" spans="1:4" ht="18" customHeight="1">
      <c r="A7204" s="269"/>
      <c r="B7204" s="269"/>
      <c r="C7204" s="243"/>
      <c r="D7204" s="243"/>
    </row>
    <row r="7205" spans="1:4" ht="18" customHeight="1">
      <c r="A7205" s="269"/>
      <c r="B7205" s="269"/>
      <c r="C7205" s="243"/>
      <c r="D7205" s="243"/>
    </row>
    <row r="7206" spans="1:4" ht="18" customHeight="1">
      <c r="A7206" s="269"/>
      <c r="B7206" s="269"/>
      <c r="C7206" s="243"/>
      <c r="D7206" s="243"/>
    </row>
    <row r="7207" spans="1:4" ht="18" customHeight="1">
      <c r="A7207" s="269"/>
      <c r="B7207" s="269"/>
      <c r="C7207" s="243"/>
      <c r="D7207" s="243"/>
    </row>
    <row r="7208" spans="1:4" ht="18" customHeight="1">
      <c r="A7208" s="269"/>
      <c r="B7208" s="269"/>
      <c r="C7208" s="243"/>
      <c r="D7208" s="243"/>
    </row>
    <row r="7209" spans="1:4" ht="18" customHeight="1">
      <c r="A7209" s="269"/>
      <c r="B7209" s="269"/>
      <c r="C7209" s="243"/>
      <c r="D7209" s="243"/>
    </row>
    <row r="7210" spans="1:4" ht="18" customHeight="1">
      <c r="A7210" s="269"/>
      <c r="B7210" s="269"/>
      <c r="C7210" s="243"/>
      <c r="D7210" s="243"/>
    </row>
    <row r="7211" spans="1:4" ht="18" customHeight="1">
      <c r="A7211" s="269"/>
      <c r="B7211" s="269"/>
      <c r="C7211" s="243"/>
      <c r="D7211" s="243"/>
    </row>
    <row r="7212" spans="1:4" ht="18" customHeight="1">
      <c r="A7212" s="269"/>
      <c r="B7212" s="269"/>
      <c r="C7212" s="243"/>
      <c r="D7212" s="243"/>
    </row>
    <row r="7213" spans="1:4" ht="18" customHeight="1">
      <c r="A7213" s="269"/>
      <c r="B7213" s="269"/>
      <c r="C7213" s="243"/>
      <c r="D7213" s="243"/>
    </row>
    <row r="7214" spans="1:4" ht="18" customHeight="1">
      <c r="A7214" s="269"/>
      <c r="B7214" s="269"/>
      <c r="C7214" s="243"/>
      <c r="D7214" s="243"/>
    </row>
    <row r="7215" spans="1:4" ht="18" customHeight="1">
      <c r="A7215" s="269"/>
      <c r="B7215" s="269"/>
      <c r="C7215" s="243"/>
      <c r="D7215" s="243"/>
    </row>
    <row r="7216" spans="1:4" ht="18" customHeight="1">
      <c r="A7216" s="269"/>
      <c r="B7216" s="269"/>
      <c r="C7216" s="243"/>
      <c r="D7216" s="243"/>
    </row>
    <row r="7217" spans="1:4" ht="18" customHeight="1">
      <c r="A7217" s="269"/>
      <c r="B7217" s="269"/>
      <c r="C7217" s="243"/>
      <c r="D7217" s="243"/>
    </row>
    <row r="7218" spans="1:4" ht="18" customHeight="1">
      <c r="A7218" s="269"/>
      <c r="B7218" s="269"/>
      <c r="C7218" s="243"/>
      <c r="D7218" s="243"/>
    </row>
    <row r="7219" spans="1:4" ht="18" customHeight="1">
      <c r="A7219" s="269"/>
      <c r="B7219" s="269"/>
      <c r="C7219" s="243"/>
      <c r="D7219" s="243"/>
    </row>
    <row r="7220" spans="1:4" ht="18" customHeight="1">
      <c r="A7220" s="269"/>
      <c r="B7220" s="269"/>
      <c r="C7220" s="243"/>
      <c r="D7220" s="243"/>
    </row>
    <row r="7221" spans="1:4" ht="18" customHeight="1">
      <c r="A7221" s="269"/>
      <c r="B7221" s="269"/>
      <c r="C7221" s="243"/>
      <c r="D7221" s="243"/>
    </row>
    <row r="7222" spans="1:4" ht="18" customHeight="1">
      <c r="A7222" s="269"/>
      <c r="B7222" s="269"/>
      <c r="C7222" s="243"/>
      <c r="D7222" s="243"/>
    </row>
    <row r="7223" spans="1:4" ht="18" customHeight="1">
      <c r="A7223" s="269"/>
      <c r="B7223" s="269"/>
      <c r="C7223" s="243"/>
      <c r="D7223" s="243"/>
    </row>
    <row r="7224" spans="1:4" ht="18" customHeight="1">
      <c r="A7224" s="269"/>
      <c r="B7224" s="269"/>
      <c r="C7224" s="243"/>
      <c r="D7224" s="243"/>
    </row>
    <row r="7225" spans="1:4" ht="18" customHeight="1">
      <c r="A7225" s="269"/>
      <c r="B7225" s="269"/>
      <c r="C7225" s="243"/>
      <c r="D7225" s="243"/>
    </row>
    <row r="7226" spans="1:4" ht="18" customHeight="1">
      <c r="A7226" s="269"/>
      <c r="B7226" s="269"/>
      <c r="C7226" s="243"/>
      <c r="D7226" s="243"/>
    </row>
    <row r="7227" spans="1:4" ht="18" customHeight="1">
      <c r="A7227" s="269"/>
      <c r="B7227" s="269"/>
      <c r="C7227" s="243"/>
      <c r="D7227" s="243"/>
    </row>
    <row r="7228" spans="1:4" ht="18" customHeight="1">
      <c r="A7228" s="269"/>
      <c r="B7228" s="269"/>
      <c r="C7228" s="243"/>
      <c r="D7228" s="243"/>
    </row>
    <row r="7229" spans="1:4" ht="18" customHeight="1">
      <c r="A7229" s="269"/>
      <c r="B7229" s="269"/>
      <c r="C7229" s="243"/>
      <c r="D7229" s="243"/>
    </row>
    <row r="7230" spans="1:4" ht="18" customHeight="1">
      <c r="A7230" s="269"/>
      <c r="B7230" s="269"/>
      <c r="C7230" s="243"/>
      <c r="D7230" s="243"/>
    </row>
    <row r="7231" spans="1:4" ht="18" customHeight="1">
      <c r="A7231" s="269"/>
      <c r="B7231" s="269"/>
      <c r="C7231" s="243"/>
      <c r="D7231" s="243"/>
    </row>
    <row r="7232" spans="1:4" ht="18" customHeight="1">
      <c r="A7232" s="269"/>
      <c r="B7232" s="269"/>
      <c r="C7232" s="243"/>
      <c r="D7232" s="243"/>
    </row>
    <row r="7233" spans="1:4" ht="18" customHeight="1">
      <c r="A7233" s="269"/>
      <c r="B7233" s="269"/>
      <c r="C7233" s="243"/>
      <c r="D7233" s="243"/>
    </row>
    <row r="7234" spans="1:4" ht="18" customHeight="1">
      <c r="A7234" s="269"/>
      <c r="B7234" s="269"/>
      <c r="C7234" s="243"/>
      <c r="D7234" s="243"/>
    </row>
    <row r="7235" spans="1:4" ht="18" customHeight="1">
      <c r="A7235" s="269"/>
      <c r="B7235" s="269"/>
      <c r="C7235" s="243"/>
      <c r="D7235" s="243"/>
    </row>
    <row r="7236" spans="1:4" ht="18" customHeight="1">
      <c r="A7236" s="269"/>
      <c r="B7236" s="269"/>
      <c r="C7236" s="243"/>
      <c r="D7236" s="243"/>
    </row>
    <row r="7237" spans="1:4" ht="18" customHeight="1">
      <c r="A7237" s="269"/>
      <c r="B7237" s="269"/>
      <c r="C7237" s="243"/>
      <c r="D7237" s="243"/>
    </row>
    <row r="7238" spans="1:4" ht="18" customHeight="1">
      <c r="A7238" s="269"/>
      <c r="B7238" s="269"/>
      <c r="C7238" s="243"/>
      <c r="D7238" s="243"/>
    </row>
    <row r="7239" spans="1:4" ht="18" customHeight="1">
      <c r="A7239" s="269"/>
      <c r="B7239" s="269"/>
      <c r="C7239" s="243"/>
      <c r="D7239" s="243"/>
    </row>
    <row r="7240" spans="1:4" ht="18" customHeight="1">
      <c r="A7240" s="269"/>
      <c r="B7240" s="269"/>
      <c r="C7240" s="243"/>
      <c r="D7240" s="243"/>
    </row>
    <row r="7241" spans="1:4" ht="18" customHeight="1">
      <c r="A7241" s="269"/>
      <c r="B7241" s="269"/>
      <c r="C7241" s="243"/>
      <c r="D7241" s="243"/>
    </row>
    <row r="7242" spans="1:4" ht="18" customHeight="1">
      <c r="A7242" s="269"/>
      <c r="B7242" s="269"/>
      <c r="C7242" s="243"/>
      <c r="D7242" s="243"/>
    </row>
    <row r="7243" spans="1:4" ht="18" customHeight="1">
      <c r="A7243" s="269"/>
      <c r="B7243" s="269"/>
      <c r="C7243" s="243"/>
      <c r="D7243" s="243"/>
    </row>
    <row r="7244" spans="1:4" ht="18" customHeight="1">
      <c r="A7244" s="269"/>
      <c r="B7244" s="269"/>
      <c r="C7244" s="243"/>
      <c r="D7244" s="243"/>
    </row>
    <row r="7245" spans="1:4" ht="18" customHeight="1">
      <c r="A7245" s="269"/>
      <c r="B7245" s="269"/>
      <c r="C7245" s="243"/>
      <c r="D7245" s="243"/>
    </row>
    <row r="7246" spans="1:4" ht="18" customHeight="1">
      <c r="A7246" s="269"/>
      <c r="B7246" s="269"/>
      <c r="C7246" s="243"/>
      <c r="D7246" s="243"/>
    </row>
    <row r="7247" spans="1:4" ht="18" customHeight="1">
      <c r="A7247" s="269"/>
      <c r="B7247" s="269"/>
      <c r="C7247" s="243"/>
      <c r="D7247" s="243"/>
    </row>
    <row r="7248" spans="1:4" ht="18" customHeight="1">
      <c r="A7248" s="269"/>
      <c r="B7248" s="269"/>
      <c r="C7248" s="243"/>
      <c r="D7248" s="243"/>
    </row>
    <row r="7249" spans="1:4" ht="18" customHeight="1">
      <c r="A7249" s="269"/>
      <c r="B7249" s="269"/>
      <c r="C7249" s="243"/>
      <c r="D7249" s="243"/>
    </row>
    <row r="7250" spans="1:4" ht="18" customHeight="1">
      <c r="A7250" s="269"/>
      <c r="B7250" s="269"/>
      <c r="C7250" s="243"/>
      <c r="D7250" s="243"/>
    </row>
    <row r="7251" spans="1:4" ht="18" customHeight="1">
      <c r="A7251" s="269"/>
      <c r="B7251" s="269"/>
      <c r="C7251" s="243"/>
      <c r="D7251" s="243"/>
    </row>
    <row r="7252" spans="1:4" ht="18" customHeight="1">
      <c r="A7252" s="269"/>
      <c r="B7252" s="269"/>
      <c r="C7252" s="243"/>
      <c r="D7252" s="243"/>
    </row>
    <row r="7253" spans="1:4" ht="18" customHeight="1">
      <c r="A7253" s="269"/>
      <c r="B7253" s="269"/>
      <c r="C7253" s="243"/>
      <c r="D7253" s="243"/>
    </row>
    <row r="7254" spans="1:4" ht="18" customHeight="1">
      <c r="A7254" s="269"/>
      <c r="B7254" s="269"/>
      <c r="C7254" s="243"/>
      <c r="D7254" s="243"/>
    </row>
    <row r="7255" spans="1:4" ht="18" customHeight="1">
      <c r="A7255" s="269"/>
      <c r="B7255" s="269"/>
      <c r="C7255" s="243"/>
      <c r="D7255" s="243"/>
    </row>
    <row r="7256" spans="1:4" ht="18" customHeight="1">
      <c r="A7256" s="269"/>
      <c r="B7256" s="269"/>
      <c r="C7256" s="243"/>
      <c r="D7256" s="243"/>
    </row>
    <row r="7257" spans="1:4" ht="18" customHeight="1">
      <c r="A7257" s="269"/>
      <c r="B7257" s="269"/>
      <c r="C7257" s="243"/>
      <c r="D7257" s="243"/>
    </row>
    <row r="7258" spans="1:4" ht="18" customHeight="1">
      <c r="A7258" s="269"/>
      <c r="B7258" s="269"/>
      <c r="C7258" s="243"/>
      <c r="D7258" s="243"/>
    </row>
    <row r="7259" spans="1:4" ht="18" customHeight="1">
      <c r="A7259" s="269"/>
      <c r="B7259" s="269"/>
      <c r="C7259" s="243"/>
      <c r="D7259" s="243"/>
    </row>
    <row r="7260" spans="1:4" ht="18" customHeight="1">
      <c r="A7260" s="269"/>
      <c r="B7260" s="269"/>
      <c r="C7260" s="243"/>
      <c r="D7260" s="243"/>
    </row>
    <row r="7261" spans="1:4" ht="18" customHeight="1">
      <c r="A7261" s="269"/>
      <c r="B7261" s="269"/>
      <c r="C7261" s="243"/>
      <c r="D7261" s="243"/>
    </row>
    <row r="7262" spans="1:4" ht="18" customHeight="1">
      <c r="A7262" s="269"/>
      <c r="B7262" s="269"/>
      <c r="C7262" s="243"/>
      <c r="D7262" s="243"/>
    </row>
    <row r="7263" spans="1:4" ht="18" customHeight="1">
      <c r="A7263" s="269"/>
      <c r="B7263" s="269"/>
      <c r="C7263" s="243"/>
      <c r="D7263" s="243"/>
    </row>
    <row r="7264" spans="1:4" ht="18" customHeight="1">
      <c r="A7264" s="269"/>
      <c r="B7264" s="269"/>
      <c r="C7264" s="243"/>
      <c r="D7264" s="243"/>
    </row>
    <row r="7265" spans="1:4" ht="18" customHeight="1">
      <c r="A7265" s="269"/>
      <c r="B7265" s="269"/>
      <c r="C7265" s="243"/>
      <c r="D7265" s="243"/>
    </row>
    <row r="7266" spans="1:4" ht="18" customHeight="1">
      <c r="A7266" s="269"/>
      <c r="B7266" s="269"/>
      <c r="C7266" s="243"/>
      <c r="D7266" s="243"/>
    </row>
    <row r="7267" spans="1:4" ht="18" customHeight="1">
      <c r="A7267" s="269"/>
      <c r="B7267" s="269"/>
      <c r="C7267" s="243"/>
      <c r="D7267" s="243"/>
    </row>
    <row r="7268" spans="1:4" ht="18" customHeight="1">
      <c r="A7268" s="269"/>
      <c r="B7268" s="269"/>
      <c r="C7268" s="243"/>
      <c r="D7268" s="243"/>
    </row>
    <row r="7269" spans="1:4" ht="18" customHeight="1">
      <c r="A7269" s="269"/>
      <c r="B7269" s="269"/>
      <c r="C7269" s="243"/>
      <c r="D7269" s="243"/>
    </row>
    <row r="7270" spans="1:4" ht="18" customHeight="1">
      <c r="A7270" s="269"/>
      <c r="B7270" s="269"/>
      <c r="C7270" s="243"/>
      <c r="D7270" s="243"/>
    </row>
    <row r="7271" spans="1:4" ht="18" customHeight="1">
      <c r="A7271" s="269"/>
      <c r="B7271" s="269"/>
      <c r="C7271" s="243"/>
      <c r="D7271" s="243"/>
    </row>
    <row r="7272" spans="1:4" ht="18" customHeight="1">
      <c r="A7272" s="269"/>
      <c r="B7272" s="269"/>
      <c r="C7272" s="243"/>
      <c r="D7272" s="243"/>
    </row>
    <row r="7273" spans="1:4" ht="18" customHeight="1">
      <c r="A7273" s="269"/>
      <c r="B7273" s="269"/>
      <c r="C7273" s="243"/>
      <c r="D7273" s="243"/>
    </row>
    <row r="7274" spans="1:4" ht="18" customHeight="1">
      <c r="A7274" s="269"/>
      <c r="B7274" s="269"/>
      <c r="C7274" s="243"/>
      <c r="D7274" s="243"/>
    </row>
    <row r="7275" spans="1:4" ht="18" customHeight="1">
      <c r="A7275" s="269"/>
      <c r="B7275" s="269"/>
      <c r="C7275" s="243"/>
      <c r="D7275" s="243"/>
    </row>
    <row r="7276" spans="1:4" ht="18" customHeight="1">
      <c r="A7276" s="269"/>
      <c r="B7276" s="269"/>
      <c r="C7276" s="243"/>
      <c r="D7276" s="243"/>
    </row>
    <row r="7277" spans="1:4" ht="18" customHeight="1">
      <c r="A7277" s="269"/>
      <c r="B7277" s="269"/>
      <c r="C7277" s="243"/>
      <c r="D7277" s="243"/>
    </row>
    <row r="7278" spans="1:4" ht="18" customHeight="1">
      <c r="A7278" s="269"/>
      <c r="B7278" s="269"/>
      <c r="C7278" s="243"/>
      <c r="D7278" s="243"/>
    </row>
    <row r="7279" spans="1:4" ht="18" customHeight="1">
      <c r="A7279" s="269"/>
      <c r="B7279" s="269"/>
      <c r="C7279" s="243"/>
      <c r="D7279" s="243"/>
    </row>
    <row r="7280" spans="1:4" ht="18" customHeight="1">
      <c r="A7280" s="269"/>
      <c r="B7280" s="269"/>
      <c r="C7280" s="243"/>
      <c r="D7280" s="243"/>
    </row>
    <row r="7281" spans="1:4" ht="18" customHeight="1">
      <c r="A7281" s="269"/>
      <c r="B7281" s="269"/>
      <c r="C7281" s="243"/>
      <c r="D7281" s="243"/>
    </row>
    <row r="7282" spans="1:4" ht="18" customHeight="1">
      <c r="A7282" s="269"/>
      <c r="B7282" s="269"/>
      <c r="C7282" s="243"/>
      <c r="D7282" s="243"/>
    </row>
    <row r="7283" spans="1:4" ht="18" customHeight="1">
      <c r="A7283" s="269"/>
      <c r="B7283" s="269"/>
      <c r="C7283" s="243"/>
      <c r="D7283" s="243"/>
    </row>
    <row r="7284" spans="1:4" ht="18" customHeight="1">
      <c r="A7284" s="269"/>
      <c r="B7284" s="269"/>
      <c r="C7284" s="243"/>
      <c r="D7284" s="243"/>
    </row>
    <row r="7285" spans="1:4" ht="18" customHeight="1">
      <c r="A7285" s="269"/>
      <c r="B7285" s="269"/>
      <c r="C7285" s="243"/>
      <c r="D7285" s="243"/>
    </row>
    <row r="7286" spans="1:4" ht="18" customHeight="1">
      <c r="A7286" s="269"/>
      <c r="B7286" s="269"/>
      <c r="C7286" s="243"/>
      <c r="D7286" s="243"/>
    </row>
    <row r="7287" spans="1:4" ht="18" customHeight="1">
      <c r="A7287" s="269"/>
      <c r="B7287" s="269"/>
      <c r="C7287" s="243"/>
      <c r="D7287" s="243"/>
    </row>
    <row r="7288" spans="1:4" ht="18" customHeight="1">
      <c r="A7288" s="269"/>
      <c r="B7288" s="269"/>
      <c r="C7288" s="243"/>
      <c r="D7288" s="243"/>
    </row>
    <row r="7289" spans="1:4" ht="18" customHeight="1">
      <c r="A7289" s="269"/>
      <c r="B7289" s="269"/>
      <c r="C7289" s="243"/>
      <c r="D7289" s="243"/>
    </row>
    <row r="7290" spans="1:4" ht="18" customHeight="1">
      <c r="A7290" s="269"/>
      <c r="B7290" s="269"/>
      <c r="C7290" s="243"/>
      <c r="D7290" s="243"/>
    </row>
    <row r="7291" spans="1:4" ht="18" customHeight="1">
      <c r="A7291" s="269"/>
      <c r="B7291" s="269"/>
      <c r="C7291" s="243"/>
      <c r="D7291" s="243"/>
    </row>
    <row r="7292" spans="1:4" ht="18" customHeight="1">
      <c r="A7292" s="269"/>
      <c r="B7292" s="269"/>
      <c r="C7292" s="243"/>
      <c r="D7292" s="243"/>
    </row>
    <row r="7293" spans="1:4" ht="18" customHeight="1">
      <c r="A7293" s="269"/>
      <c r="B7293" s="269"/>
      <c r="C7293" s="243"/>
      <c r="D7293" s="243"/>
    </row>
    <row r="7294" spans="1:4" ht="18" customHeight="1">
      <c r="A7294" s="269"/>
      <c r="B7294" s="269"/>
      <c r="C7294" s="243"/>
      <c r="D7294" s="243"/>
    </row>
    <row r="7295" spans="1:4" ht="18" customHeight="1">
      <c r="A7295" s="269"/>
      <c r="B7295" s="269"/>
      <c r="C7295" s="243"/>
      <c r="D7295" s="243"/>
    </row>
    <row r="7296" spans="1:4" ht="18" customHeight="1">
      <c r="A7296" s="269"/>
      <c r="B7296" s="269"/>
      <c r="C7296" s="243"/>
      <c r="D7296" s="243"/>
    </row>
    <row r="7297" spans="1:4" ht="18" customHeight="1">
      <c r="A7297" s="269"/>
      <c r="B7297" s="269"/>
      <c r="C7297" s="243"/>
      <c r="D7297" s="243"/>
    </row>
    <row r="7298" spans="1:4" ht="18" customHeight="1">
      <c r="A7298" s="269"/>
      <c r="B7298" s="269"/>
      <c r="C7298" s="243"/>
      <c r="D7298" s="243"/>
    </row>
    <row r="7299" spans="1:4" ht="18" customHeight="1">
      <c r="A7299" s="269"/>
      <c r="B7299" s="269"/>
      <c r="C7299" s="243"/>
      <c r="D7299" s="243"/>
    </row>
    <row r="7300" spans="1:4" ht="18" customHeight="1">
      <c r="A7300" s="269"/>
      <c r="B7300" s="269"/>
      <c r="C7300" s="243"/>
      <c r="D7300" s="243"/>
    </row>
    <row r="7301" spans="1:4" ht="18" customHeight="1">
      <c r="A7301" s="269"/>
      <c r="B7301" s="269"/>
      <c r="C7301" s="243"/>
      <c r="D7301" s="243"/>
    </row>
    <row r="7302" spans="1:4" ht="18" customHeight="1">
      <c r="A7302" s="269"/>
      <c r="B7302" s="269"/>
      <c r="C7302" s="243"/>
      <c r="D7302" s="243"/>
    </row>
    <row r="7303" spans="1:4" ht="18" customHeight="1">
      <c r="A7303" s="269"/>
      <c r="B7303" s="269"/>
      <c r="C7303" s="243"/>
      <c r="D7303" s="243"/>
    </row>
    <row r="7304" spans="1:4" ht="18" customHeight="1">
      <c r="A7304" s="269"/>
      <c r="B7304" s="269"/>
      <c r="C7304" s="243"/>
      <c r="D7304" s="243"/>
    </row>
    <row r="7305" spans="1:4" ht="18" customHeight="1">
      <c r="A7305" s="269"/>
      <c r="B7305" s="269"/>
      <c r="C7305" s="243"/>
      <c r="D7305" s="243"/>
    </row>
    <row r="7306" spans="1:4" ht="18" customHeight="1">
      <c r="A7306" s="269"/>
      <c r="B7306" s="269"/>
      <c r="C7306" s="243"/>
      <c r="D7306" s="243"/>
    </row>
    <row r="7307" spans="1:4" ht="18" customHeight="1">
      <c r="A7307" s="269"/>
      <c r="B7307" s="269"/>
      <c r="C7307" s="243"/>
      <c r="D7307" s="243"/>
    </row>
    <row r="7308" spans="1:4" ht="18" customHeight="1">
      <c r="A7308" s="269"/>
      <c r="B7308" s="269"/>
      <c r="C7308" s="243"/>
      <c r="D7308" s="243"/>
    </row>
    <row r="7309" spans="1:4" ht="18" customHeight="1">
      <c r="A7309" s="269"/>
      <c r="B7309" s="269"/>
      <c r="C7309" s="243"/>
      <c r="D7309" s="243"/>
    </row>
    <row r="7310" spans="1:4" ht="18" customHeight="1">
      <c r="A7310" s="269"/>
      <c r="B7310" s="269"/>
      <c r="C7310" s="243"/>
      <c r="D7310" s="243"/>
    </row>
    <row r="7311" spans="1:4" ht="18" customHeight="1">
      <c r="A7311" s="269"/>
      <c r="B7311" s="269"/>
      <c r="C7311" s="243"/>
      <c r="D7311" s="243"/>
    </row>
    <row r="7312" spans="1:4" ht="18" customHeight="1">
      <c r="A7312" s="269"/>
      <c r="B7312" s="269"/>
      <c r="C7312" s="243"/>
      <c r="D7312" s="243"/>
    </row>
    <row r="7313" spans="1:4" ht="18" customHeight="1">
      <c r="A7313" s="269"/>
      <c r="B7313" s="269"/>
      <c r="C7313" s="243"/>
      <c r="D7313" s="243"/>
    </row>
    <row r="7314" spans="1:4" ht="18" customHeight="1">
      <c r="A7314" s="269"/>
      <c r="B7314" s="269"/>
      <c r="C7314" s="243"/>
      <c r="D7314" s="243"/>
    </row>
    <row r="7315" spans="1:4" ht="18" customHeight="1">
      <c r="A7315" s="269"/>
      <c r="B7315" s="269"/>
      <c r="C7315" s="243"/>
      <c r="D7315" s="243"/>
    </row>
    <row r="7316" spans="1:4" ht="18" customHeight="1">
      <c r="A7316" s="269"/>
      <c r="B7316" s="269"/>
      <c r="C7316" s="243"/>
      <c r="D7316" s="243"/>
    </row>
    <row r="7317" spans="1:4" ht="18" customHeight="1">
      <c r="A7317" s="269"/>
      <c r="B7317" s="269"/>
      <c r="C7317" s="243"/>
      <c r="D7317" s="243"/>
    </row>
    <row r="7318" spans="1:4" ht="18" customHeight="1">
      <c r="A7318" s="269"/>
      <c r="B7318" s="269"/>
      <c r="C7318" s="243"/>
      <c r="D7318" s="243"/>
    </row>
    <row r="7319" spans="1:4" ht="18" customHeight="1">
      <c r="A7319" s="269"/>
      <c r="B7319" s="269"/>
      <c r="C7319" s="243"/>
      <c r="D7319" s="243"/>
    </row>
    <row r="7320" spans="1:4" ht="18" customHeight="1">
      <c r="A7320" s="269"/>
      <c r="B7320" s="269"/>
      <c r="C7320" s="243"/>
      <c r="D7320" s="243"/>
    </row>
    <row r="7321" spans="1:4" ht="18" customHeight="1">
      <c r="A7321" s="269"/>
      <c r="B7321" s="269"/>
      <c r="C7321" s="243"/>
      <c r="D7321" s="243"/>
    </row>
    <row r="7322" spans="1:4" ht="18" customHeight="1">
      <c r="A7322" s="269"/>
      <c r="B7322" s="269"/>
      <c r="C7322" s="243"/>
      <c r="D7322" s="243"/>
    </row>
    <row r="7323" spans="1:4" ht="18" customHeight="1">
      <c r="A7323" s="269"/>
      <c r="B7323" s="269"/>
      <c r="C7323" s="243"/>
      <c r="D7323" s="243"/>
    </row>
    <row r="7324" spans="1:4" ht="18" customHeight="1">
      <c r="A7324" s="269"/>
      <c r="B7324" s="269"/>
      <c r="C7324" s="243"/>
      <c r="D7324" s="243"/>
    </row>
    <row r="7325" spans="1:4" ht="18" customHeight="1">
      <c r="A7325" s="269"/>
      <c r="B7325" s="269"/>
      <c r="C7325" s="243"/>
      <c r="D7325" s="243"/>
    </row>
    <row r="7326" spans="1:4" ht="18" customHeight="1">
      <c r="A7326" s="269"/>
      <c r="B7326" s="269"/>
      <c r="C7326" s="243"/>
      <c r="D7326" s="243"/>
    </row>
    <row r="7327" spans="1:4" ht="18" customHeight="1">
      <c r="A7327" s="269"/>
      <c r="B7327" s="269"/>
      <c r="C7327" s="243"/>
      <c r="D7327" s="243"/>
    </row>
    <row r="7328" spans="1:4" ht="18" customHeight="1">
      <c r="A7328" s="269"/>
      <c r="B7328" s="269"/>
      <c r="C7328" s="243"/>
      <c r="D7328" s="243"/>
    </row>
    <row r="7329" spans="1:4" ht="18" customHeight="1">
      <c r="A7329" s="269"/>
      <c r="B7329" s="269"/>
      <c r="C7329" s="243"/>
      <c r="D7329" s="243"/>
    </row>
    <row r="7330" spans="1:4" ht="18" customHeight="1">
      <c r="A7330" s="269"/>
      <c r="B7330" s="269"/>
      <c r="C7330" s="243"/>
      <c r="D7330" s="243"/>
    </row>
    <row r="7331" spans="1:4" ht="18" customHeight="1">
      <c r="A7331" s="269"/>
      <c r="B7331" s="269"/>
      <c r="C7331" s="243"/>
      <c r="D7331" s="243"/>
    </row>
    <row r="7332" spans="1:4" ht="18" customHeight="1">
      <c r="A7332" s="269"/>
      <c r="B7332" s="269"/>
      <c r="C7332" s="243"/>
      <c r="D7332" s="243"/>
    </row>
    <row r="7333" spans="1:4" ht="18" customHeight="1">
      <c r="A7333" s="269"/>
      <c r="B7333" s="269"/>
      <c r="C7333" s="243"/>
      <c r="D7333" s="243"/>
    </row>
    <row r="7334" spans="1:4" ht="18" customHeight="1">
      <c r="A7334" s="269"/>
      <c r="B7334" s="269"/>
      <c r="C7334" s="243"/>
      <c r="D7334" s="243"/>
    </row>
    <row r="7335" spans="1:4" ht="18" customHeight="1">
      <c r="A7335" s="269"/>
      <c r="B7335" s="269"/>
      <c r="C7335" s="243"/>
      <c r="D7335" s="243"/>
    </row>
    <row r="7336" spans="1:4" ht="18" customHeight="1">
      <c r="A7336" s="269"/>
      <c r="B7336" s="269"/>
      <c r="C7336" s="243"/>
      <c r="D7336" s="243"/>
    </row>
    <row r="7337" spans="1:4" ht="18" customHeight="1">
      <c r="A7337" s="269"/>
      <c r="B7337" s="269"/>
      <c r="C7337" s="243"/>
      <c r="D7337" s="243"/>
    </row>
    <row r="7338" spans="1:4" ht="18" customHeight="1">
      <c r="A7338" s="269"/>
      <c r="B7338" s="269"/>
      <c r="C7338" s="243"/>
      <c r="D7338" s="243"/>
    </row>
    <row r="7339" spans="1:4" ht="18" customHeight="1">
      <c r="A7339" s="269"/>
      <c r="B7339" s="269"/>
      <c r="C7339" s="243"/>
      <c r="D7339" s="243"/>
    </row>
    <row r="7340" spans="1:4" ht="18" customHeight="1">
      <c r="A7340" s="269"/>
      <c r="B7340" s="269"/>
      <c r="C7340" s="243"/>
      <c r="D7340" s="243"/>
    </row>
    <row r="7341" spans="1:4" ht="18" customHeight="1">
      <c r="A7341" s="269"/>
      <c r="B7341" s="269"/>
      <c r="C7341" s="243"/>
      <c r="D7341" s="243"/>
    </row>
    <row r="7342" spans="1:4" ht="18" customHeight="1">
      <c r="A7342" s="269"/>
      <c r="B7342" s="269"/>
      <c r="C7342" s="243"/>
      <c r="D7342" s="243"/>
    </row>
    <row r="7343" spans="1:4" ht="18" customHeight="1">
      <c r="A7343" s="269"/>
      <c r="B7343" s="269"/>
      <c r="C7343" s="243"/>
      <c r="D7343" s="243"/>
    </row>
    <row r="7344" spans="1:4" ht="18" customHeight="1">
      <c r="A7344" s="269"/>
      <c r="B7344" s="269"/>
      <c r="C7344" s="243"/>
      <c r="D7344" s="243"/>
    </row>
    <row r="7345" spans="1:4" ht="18" customHeight="1">
      <c r="A7345" s="269"/>
      <c r="B7345" s="269"/>
      <c r="C7345" s="243"/>
      <c r="D7345" s="243"/>
    </row>
    <row r="7346" spans="1:4" ht="18" customHeight="1">
      <c r="A7346" s="269"/>
      <c r="B7346" s="269"/>
      <c r="C7346" s="243"/>
      <c r="D7346" s="243"/>
    </row>
    <row r="7347" spans="1:4" ht="18" customHeight="1">
      <c r="A7347" s="269"/>
      <c r="B7347" s="269"/>
      <c r="C7347" s="243"/>
      <c r="D7347" s="243"/>
    </row>
    <row r="7348" spans="1:4" ht="18" customHeight="1">
      <c r="A7348" s="269"/>
      <c r="B7348" s="269"/>
      <c r="C7348" s="243"/>
      <c r="D7348" s="243"/>
    </row>
    <row r="7349" spans="1:4" ht="18" customHeight="1">
      <c r="A7349" s="269"/>
      <c r="B7349" s="269"/>
      <c r="C7349" s="243"/>
      <c r="D7349" s="243"/>
    </row>
    <row r="7350" spans="1:4" ht="18" customHeight="1">
      <c r="A7350" s="269"/>
      <c r="B7350" s="269"/>
      <c r="C7350" s="243"/>
      <c r="D7350" s="243"/>
    </row>
    <row r="7351" spans="1:4" ht="18" customHeight="1">
      <c r="A7351" s="269"/>
      <c r="B7351" s="269"/>
      <c r="C7351" s="243"/>
      <c r="D7351" s="243"/>
    </row>
    <row r="7352" spans="1:4" ht="18" customHeight="1">
      <c r="A7352" s="269"/>
      <c r="B7352" s="269"/>
      <c r="C7352" s="243"/>
      <c r="D7352" s="243"/>
    </row>
    <row r="7353" spans="1:4" ht="18" customHeight="1">
      <c r="A7353" s="269"/>
      <c r="B7353" s="269"/>
      <c r="C7353" s="243"/>
      <c r="D7353" s="243"/>
    </row>
    <row r="7354" spans="1:4" ht="18" customHeight="1">
      <c r="A7354" s="269"/>
      <c r="B7354" s="269"/>
      <c r="C7354" s="243"/>
      <c r="D7354" s="243"/>
    </row>
    <row r="7355" spans="1:4" ht="18" customHeight="1">
      <c r="A7355" s="269"/>
      <c r="B7355" s="269"/>
      <c r="C7355" s="243"/>
      <c r="D7355" s="243"/>
    </row>
    <row r="7356" spans="1:4" ht="18" customHeight="1">
      <c r="A7356" s="269"/>
      <c r="B7356" s="269"/>
      <c r="C7356" s="243"/>
      <c r="D7356" s="243"/>
    </row>
    <row r="7357" spans="1:4" ht="18" customHeight="1">
      <c r="A7357" s="269"/>
      <c r="B7357" s="269"/>
      <c r="C7357" s="243"/>
      <c r="D7357" s="243"/>
    </row>
    <row r="7358" spans="1:4" ht="18" customHeight="1">
      <c r="A7358" s="269"/>
      <c r="B7358" s="269"/>
      <c r="C7358" s="243"/>
      <c r="D7358" s="243"/>
    </row>
    <row r="7359" spans="1:4" ht="18" customHeight="1">
      <c r="A7359" s="269"/>
      <c r="B7359" s="269"/>
      <c r="C7359" s="243"/>
      <c r="D7359" s="243"/>
    </row>
    <row r="7360" spans="1:4" ht="18" customHeight="1">
      <c r="A7360" s="269"/>
      <c r="B7360" s="269"/>
      <c r="C7360" s="243"/>
      <c r="D7360" s="243"/>
    </row>
    <row r="7361" spans="1:4" ht="18" customHeight="1">
      <c r="A7361" s="269"/>
      <c r="B7361" s="269"/>
      <c r="C7361" s="243"/>
      <c r="D7361" s="243"/>
    </row>
    <row r="7362" spans="1:4" ht="18" customHeight="1">
      <c r="A7362" s="269"/>
      <c r="B7362" s="269"/>
      <c r="C7362" s="243"/>
      <c r="D7362" s="243"/>
    </row>
    <row r="7363" spans="1:4" ht="18" customHeight="1">
      <c r="A7363" s="269"/>
      <c r="B7363" s="269"/>
      <c r="C7363" s="243"/>
      <c r="D7363" s="243"/>
    </row>
    <row r="7364" spans="1:4" ht="18" customHeight="1">
      <c r="A7364" s="269"/>
      <c r="B7364" s="269"/>
      <c r="C7364" s="243"/>
      <c r="D7364" s="243"/>
    </row>
    <row r="7365" spans="1:4" ht="18" customHeight="1">
      <c r="A7365" s="269"/>
      <c r="B7365" s="269"/>
      <c r="C7365" s="243"/>
      <c r="D7365" s="243"/>
    </row>
    <row r="7366" spans="1:4" ht="18" customHeight="1">
      <c r="A7366" s="269"/>
      <c r="B7366" s="269"/>
      <c r="C7366" s="243"/>
      <c r="D7366" s="243"/>
    </row>
    <row r="7367" spans="1:4" ht="18" customHeight="1">
      <c r="A7367" s="269"/>
      <c r="B7367" s="269"/>
      <c r="C7367" s="243"/>
      <c r="D7367" s="243"/>
    </row>
    <row r="7368" spans="1:4" ht="18" customHeight="1">
      <c r="A7368" s="269"/>
      <c r="B7368" s="269"/>
      <c r="C7368" s="243"/>
      <c r="D7368" s="243"/>
    </row>
    <row r="7369" spans="1:4" ht="18" customHeight="1">
      <c r="A7369" s="269"/>
      <c r="B7369" s="269"/>
      <c r="C7369" s="243"/>
      <c r="D7369" s="243"/>
    </row>
    <row r="7370" spans="1:4" ht="18" customHeight="1">
      <c r="A7370" s="269"/>
      <c r="B7370" s="269"/>
      <c r="C7370" s="243"/>
      <c r="D7370" s="243"/>
    </row>
    <row r="7371" spans="1:4" ht="18" customHeight="1">
      <c r="A7371" s="269"/>
      <c r="B7371" s="269"/>
      <c r="C7371" s="243"/>
      <c r="D7371" s="243"/>
    </row>
    <row r="7372" spans="1:4" ht="18" customHeight="1">
      <c r="A7372" s="269"/>
      <c r="B7372" s="269"/>
      <c r="C7372" s="243"/>
      <c r="D7372" s="243"/>
    </row>
    <row r="7373" spans="1:4" ht="18" customHeight="1">
      <c r="A7373" s="269"/>
      <c r="B7373" s="269"/>
      <c r="C7373" s="243"/>
      <c r="D7373" s="243"/>
    </row>
    <row r="7374" spans="1:4" ht="18" customHeight="1">
      <c r="A7374" s="269"/>
      <c r="B7374" s="269"/>
      <c r="C7374" s="243"/>
      <c r="D7374" s="243"/>
    </row>
    <row r="7375" spans="1:4" ht="18" customHeight="1">
      <c r="A7375" s="269"/>
      <c r="B7375" s="269"/>
      <c r="C7375" s="243"/>
      <c r="D7375" s="243"/>
    </row>
    <row r="7376" spans="1:4" ht="18" customHeight="1">
      <c r="A7376" s="269"/>
      <c r="B7376" s="269"/>
      <c r="C7376" s="243"/>
      <c r="D7376" s="243"/>
    </row>
    <row r="7377" spans="1:4" ht="18" customHeight="1">
      <c r="A7377" s="269"/>
      <c r="B7377" s="269"/>
      <c r="C7377" s="243"/>
      <c r="D7377" s="243"/>
    </row>
    <row r="7378" spans="1:4" ht="18" customHeight="1">
      <c r="A7378" s="269"/>
      <c r="B7378" s="269"/>
      <c r="C7378" s="243"/>
      <c r="D7378" s="243"/>
    </row>
    <row r="7379" spans="1:4" ht="18" customHeight="1">
      <c r="A7379" s="269"/>
      <c r="B7379" s="269"/>
      <c r="C7379" s="243"/>
      <c r="D7379" s="243"/>
    </row>
    <row r="7380" spans="1:4" ht="18" customHeight="1">
      <c r="A7380" s="269"/>
      <c r="B7380" s="269"/>
      <c r="C7380" s="243"/>
      <c r="D7380" s="243"/>
    </row>
    <row r="7381" spans="1:4" ht="18" customHeight="1">
      <c r="A7381" s="269"/>
      <c r="B7381" s="269"/>
      <c r="C7381" s="243"/>
      <c r="D7381" s="243"/>
    </row>
    <row r="7382" spans="1:4" ht="18" customHeight="1">
      <c r="A7382" s="269"/>
      <c r="B7382" s="269"/>
      <c r="C7382" s="243"/>
      <c r="D7382" s="243"/>
    </row>
    <row r="7383" spans="1:4" ht="18" customHeight="1">
      <c r="A7383" s="269"/>
      <c r="B7383" s="269"/>
      <c r="C7383" s="243"/>
      <c r="D7383" s="243"/>
    </row>
    <row r="7384" spans="1:4" ht="18" customHeight="1">
      <c r="A7384" s="269"/>
      <c r="B7384" s="269"/>
      <c r="C7384" s="243"/>
      <c r="D7384" s="243"/>
    </row>
    <row r="7385" spans="1:4" ht="18" customHeight="1">
      <c r="A7385" s="269"/>
      <c r="B7385" s="269"/>
      <c r="C7385" s="243"/>
      <c r="D7385" s="243"/>
    </row>
    <row r="7386" spans="1:4" ht="18" customHeight="1">
      <c r="A7386" s="269"/>
      <c r="B7386" s="269"/>
      <c r="C7386" s="243"/>
      <c r="D7386" s="243"/>
    </row>
    <row r="7387" spans="1:4" ht="18" customHeight="1">
      <c r="A7387" s="269"/>
      <c r="B7387" s="269"/>
      <c r="C7387" s="243"/>
      <c r="D7387" s="243"/>
    </row>
    <row r="7388" spans="1:4" ht="18" customHeight="1">
      <c r="A7388" s="269"/>
      <c r="B7388" s="269"/>
      <c r="C7388" s="243"/>
      <c r="D7388" s="243"/>
    </row>
    <row r="7389" spans="1:4" ht="18" customHeight="1">
      <c r="A7389" s="269"/>
      <c r="B7389" s="269"/>
      <c r="C7389" s="243"/>
      <c r="D7389" s="243"/>
    </row>
    <row r="7390" spans="1:4" ht="18" customHeight="1">
      <c r="A7390" s="269"/>
      <c r="B7390" s="269"/>
      <c r="C7390" s="243"/>
      <c r="D7390" s="243"/>
    </row>
    <row r="7391" spans="1:4" ht="18" customHeight="1">
      <c r="A7391" s="269"/>
      <c r="B7391" s="269"/>
      <c r="C7391" s="243"/>
      <c r="D7391" s="243"/>
    </row>
    <row r="7392" spans="1:4" ht="18" customHeight="1">
      <c r="A7392" s="269"/>
      <c r="B7392" s="269"/>
      <c r="C7392" s="243"/>
      <c r="D7392" s="243"/>
    </row>
    <row r="7393" spans="1:4" ht="18" customHeight="1">
      <c r="A7393" s="269"/>
      <c r="B7393" s="269"/>
      <c r="C7393" s="243"/>
      <c r="D7393" s="243"/>
    </row>
    <row r="7394" spans="1:4" ht="18" customHeight="1">
      <c r="A7394" s="269"/>
      <c r="B7394" s="269"/>
      <c r="C7394" s="243"/>
      <c r="D7394" s="243"/>
    </row>
    <row r="7395" spans="1:4" ht="18" customHeight="1">
      <c r="A7395" s="269"/>
      <c r="B7395" s="269"/>
      <c r="C7395" s="243"/>
      <c r="D7395" s="243"/>
    </row>
    <row r="7396" spans="1:4" ht="18" customHeight="1">
      <c r="A7396" s="269"/>
      <c r="B7396" s="269"/>
      <c r="C7396" s="243"/>
      <c r="D7396" s="243"/>
    </row>
    <row r="7397" spans="1:4" ht="18" customHeight="1">
      <c r="A7397" s="269"/>
      <c r="B7397" s="269"/>
      <c r="C7397" s="243"/>
      <c r="D7397" s="243"/>
    </row>
    <row r="7398" spans="1:4" ht="18" customHeight="1">
      <c r="A7398" s="269"/>
      <c r="B7398" s="269"/>
      <c r="C7398" s="243"/>
      <c r="D7398" s="243"/>
    </row>
    <row r="7399" spans="1:4" ht="18" customHeight="1">
      <c r="A7399" s="269"/>
      <c r="B7399" s="269"/>
      <c r="C7399" s="243"/>
      <c r="D7399" s="243"/>
    </row>
    <row r="7400" spans="1:4" ht="18" customHeight="1">
      <c r="A7400" s="269"/>
      <c r="B7400" s="269"/>
      <c r="C7400" s="243"/>
      <c r="D7400" s="243"/>
    </row>
    <row r="7401" spans="1:4" ht="18" customHeight="1">
      <c r="A7401" s="269"/>
      <c r="B7401" s="269"/>
      <c r="C7401" s="243"/>
      <c r="D7401" s="243"/>
    </row>
    <row r="7402" spans="1:4" ht="18" customHeight="1">
      <c r="A7402" s="269"/>
      <c r="B7402" s="269"/>
      <c r="C7402" s="243"/>
      <c r="D7402" s="243"/>
    </row>
    <row r="7403" spans="1:4" ht="18" customHeight="1">
      <c r="A7403" s="269"/>
      <c r="B7403" s="269"/>
      <c r="C7403" s="243"/>
      <c r="D7403" s="243"/>
    </row>
    <row r="7404" spans="1:4" ht="18" customHeight="1">
      <c r="A7404" s="269"/>
      <c r="B7404" s="269"/>
      <c r="C7404" s="243"/>
      <c r="D7404" s="243"/>
    </row>
    <row r="7405" spans="1:4" ht="18" customHeight="1">
      <c r="A7405" s="269"/>
      <c r="B7405" s="269"/>
      <c r="C7405" s="243"/>
      <c r="D7405" s="243"/>
    </row>
    <row r="7406" spans="1:4" ht="18" customHeight="1">
      <c r="A7406" s="269"/>
      <c r="B7406" s="269"/>
      <c r="C7406" s="243"/>
      <c r="D7406" s="243"/>
    </row>
    <row r="7407" spans="1:4" ht="18" customHeight="1">
      <c r="A7407" s="269"/>
      <c r="B7407" s="269"/>
      <c r="C7407" s="243"/>
      <c r="D7407" s="243"/>
    </row>
    <row r="7408" spans="1:4" ht="18" customHeight="1">
      <c r="A7408" s="269"/>
      <c r="B7408" s="269"/>
      <c r="C7408" s="243"/>
      <c r="D7408" s="243"/>
    </row>
    <row r="7409" spans="1:4" ht="18" customHeight="1">
      <c r="A7409" s="269"/>
      <c r="B7409" s="269"/>
      <c r="C7409" s="243"/>
      <c r="D7409" s="243"/>
    </row>
    <row r="7410" spans="1:4" ht="18" customHeight="1">
      <c r="A7410" s="269"/>
      <c r="B7410" s="269"/>
      <c r="C7410" s="243"/>
      <c r="D7410" s="243"/>
    </row>
    <row r="7411" spans="1:4" ht="18" customHeight="1">
      <c r="A7411" s="269"/>
      <c r="B7411" s="269"/>
      <c r="C7411" s="243"/>
      <c r="D7411" s="243"/>
    </row>
    <row r="7412" spans="1:4" ht="18" customHeight="1">
      <c r="A7412" s="269"/>
      <c r="B7412" s="269"/>
      <c r="C7412" s="243"/>
      <c r="D7412" s="243"/>
    </row>
    <row r="7413" spans="1:4" ht="18" customHeight="1">
      <c r="A7413" s="269"/>
      <c r="B7413" s="269"/>
      <c r="C7413" s="243"/>
      <c r="D7413" s="243"/>
    </row>
    <row r="7414" spans="1:4" ht="18" customHeight="1">
      <c r="A7414" s="269"/>
      <c r="B7414" s="269"/>
      <c r="C7414" s="243"/>
      <c r="D7414" s="243"/>
    </row>
    <row r="7415" spans="1:4" ht="18" customHeight="1">
      <c r="A7415" s="269"/>
      <c r="B7415" s="269"/>
      <c r="C7415" s="243"/>
      <c r="D7415" s="243"/>
    </row>
    <row r="7416" spans="1:4" ht="18" customHeight="1">
      <c r="A7416" s="269"/>
      <c r="B7416" s="269"/>
      <c r="C7416" s="243"/>
      <c r="D7416" s="243"/>
    </row>
    <row r="7417" spans="1:4" ht="18" customHeight="1">
      <c r="A7417" s="269"/>
      <c r="B7417" s="269"/>
      <c r="C7417" s="243"/>
      <c r="D7417" s="243"/>
    </row>
    <row r="7418" spans="1:4" ht="18" customHeight="1">
      <c r="A7418" s="269"/>
      <c r="B7418" s="269"/>
      <c r="C7418" s="243"/>
      <c r="D7418" s="243"/>
    </row>
    <row r="7419" spans="1:4" ht="18" customHeight="1">
      <c r="A7419" s="269"/>
      <c r="B7419" s="269"/>
      <c r="C7419" s="243"/>
      <c r="D7419" s="243"/>
    </row>
    <row r="7420" spans="1:4" ht="18" customHeight="1">
      <c r="A7420" s="269"/>
      <c r="B7420" s="269"/>
      <c r="C7420" s="243"/>
      <c r="D7420" s="243"/>
    </row>
    <row r="7421" spans="1:4" ht="18" customHeight="1">
      <c r="A7421" s="269"/>
      <c r="B7421" s="269"/>
      <c r="C7421" s="243"/>
      <c r="D7421" s="243"/>
    </row>
    <row r="7422" spans="1:4" ht="18" customHeight="1">
      <c r="A7422" s="269"/>
      <c r="B7422" s="269"/>
      <c r="C7422" s="243"/>
      <c r="D7422" s="243"/>
    </row>
    <row r="7423" spans="1:4" ht="18" customHeight="1">
      <c r="A7423" s="269"/>
      <c r="B7423" s="269"/>
      <c r="C7423" s="243"/>
      <c r="D7423" s="243"/>
    </row>
    <row r="7424" spans="1:4" ht="18" customHeight="1">
      <c r="A7424" s="269"/>
      <c r="B7424" s="269"/>
      <c r="C7424" s="243"/>
      <c r="D7424" s="243"/>
    </row>
    <row r="7425" spans="1:4" ht="18" customHeight="1">
      <c r="A7425" s="269"/>
      <c r="B7425" s="269"/>
      <c r="C7425" s="243"/>
      <c r="D7425" s="243"/>
    </row>
    <row r="7426" spans="1:4" ht="18" customHeight="1">
      <c r="A7426" s="269"/>
      <c r="B7426" s="269"/>
      <c r="C7426" s="243"/>
      <c r="D7426" s="243"/>
    </row>
    <row r="7427" spans="1:4" ht="18" customHeight="1">
      <c r="A7427" s="269"/>
      <c r="B7427" s="269"/>
      <c r="C7427" s="243"/>
      <c r="D7427" s="243"/>
    </row>
    <row r="7428" spans="1:4" ht="18" customHeight="1">
      <c r="A7428" s="269"/>
      <c r="B7428" s="269"/>
      <c r="C7428" s="243"/>
      <c r="D7428" s="243"/>
    </row>
    <row r="7429" spans="1:4" ht="18" customHeight="1">
      <c r="A7429" s="269"/>
      <c r="B7429" s="269"/>
      <c r="C7429" s="243"/>
      <c r="D7429" s="243"/>
    </row>
    <row r="7430" spans="1:4" ht="18" customHeight="1">
      <c r="A7430" s="269"/>
      <c r="B7430" s="269"/>
      <c r="C7430" s="243"/>
      <c r="D7430" s="243"/>
    </row>
    <row r="7431" spans="1:4" ht="18" customHeight="1">
      <c r="A7431" s="269"/>
      <c r="B7431" s="269"/>
      <c r="C7431" s="243"/>
      <c r="D7431" s="243"/>
    </row>
    <row r="7432" spans="1:4" ht="18" customHeight="1">
      <c r="A7432" s="269"/>
      <c r="B7432" s="269"/>
      <c r="C7432" s="243"/>
      <c r="D7432" s="243"/>
    </row>
    <row r="7433" spans="1:4" ht="18" customHeight="1">
      <c r="A7433" s="269"/>
      <c r="B7433" s="269"/>
      <c r="C7433" s="243"/>
      <c r="D7433" s="243"/>
    </row>
    <row r="7434" spans="1:4" ht="18" customHeight="1">
      <c r="A7434" s="269"/>
      <c r="B7434" s="269"/>
      <c r="C7434" s="243"/>
      <c r="D7434" s="243"/>
    </row>
    <row r="7435" spans="1:4" ht="18" customHeight="1">
      <c r="A7435" s="269"/>
      <c r="B7435" s="269"/>
      <c r="C7435" s="243"/>
      <c r="D7435" s="243"/>
    </row>
    <row r="7436" spans="1:4" ht="18" customHeight="1">
      <c r="A7436" s="269"/>
      <c r="B7436" s="269"/>
      <c r="C7436" s="243"/>
      <c r="D7436" s="243"/>
    </row>
    <row r="7437" spans="1:4" ht="18" customHeight="1">
      <c r="A7437" s="269"/>
      <c r="B7437" s="269"/>
      <c r="C7437" s="243"/>
      <c r="D7437" s="243"/>
    </row>
    <row r="7438" spans="1:4" ht="18" customHeight="1">
      <c r="A7438" s="269"/>
      <c r="B7438" s="269"/>
      <c r="C7438" s="243"/>
      <c r="D7438" s="243"/>
    </row>
    <row r="7439" spans="1:4" ht="18" customHeight="1">
      <c r="A7439" s="269"/>
      <c r="B7439" s="269"/>
      <c r="C7439" s="243"/>
      <c r="D7439" s="243"/>
    </row>
    <row r="7440" spans="1:4" ht="18" customHeight="1">
      <c r="A7440" s="269"/>
      <c r="B7440" s="269"/>
      <c r="C7440" s="243"/>
      <c r="D7440" s="243"/>
    </row>
    <row r="7441" spans="1:4" ht="18" customHeight="1">
      <c r="A7441" s="269"/>
      <c r="B7441" s="269"/>
      <c r="C7441" s="243"/>
      <c r="D7441" s="243"/>
    </row>
    <row r="7442" spans="1:4" ht="18" customHeight="1">
      <c r="A7442" s="269"/>
      <c r="B7442" s="269"/>
      <c r="C7442" s="243"/>
      <c r="D7442" s="243"/>
    </row>
    <row r="7443" spans="1:4" ht="18" customHeight="1">
      <c r="A7443" s="269"/>
      <c r="B7443" s="269"/>
      <c r="C7443" s="243"/>
      <c r="D7443" s="243"/>
    </row>
    <row r="7444" spans="1:4" ht="18" customHeight="1">
      <c r="A7444" s="269"/>
      <c r="B7444" s="269"/>
      <c r="C7444" s="243"/>
      <c r="D7444" s="243"/>
    </row>
    <row r="7445" spans="1:4" ht="18" customHeight="1">
      <c r="A7445" s="269"/>
      <c r="B7445" s="269"/>
      <c r="C7445" s="243"/>
      <c r="D7445" s="243"/>
    </row>
    <row r="7446" spans="1:4" ht="18" customHeight="1">
      <c r="A7446" s="269"/>
      <c r="B7446" s="269"/>
      <c r="C7446" s="243"/>
      <c r="D7446" s="243"/>
    </row>
    <row r="7447" spans="1:4" ht="18" customHeight="1">
      <c r="A7447" s="269"/>
      <c r="B7447" s="269"/>
      <c r="C7447" s="243"/>
      <c r="D7447" s="243"/>
    </row>
    <row r="7448" spans="1:4" ht="18" customHeight="1">
      <c r="A7448" s="269"/>
      <c r="B7448" s="269"/>
      <c r="C7448" s="243"/>
      <c r="D7448" s="243"/>
    </row>
    <row r="7449" spans="1:4" ht="18" customHeight="1">
      <c r="A7449" s="269"/>
      <c r="B7449" s="269"/>
      <c r="C7449" s="243"/>
      <c r="D7449" s="243"/>
    </row>
    <row r="7450" spans="1:4" ht="18" customHeight="1">
      <c r="A7450" s="269"/>
      <c r="B7450" s="269"/>
      <c r="C7450" s="243"/>
      <c r="D7450" s="243"/>
    </row>
    <row r="7451" spans="1:4" ht="18" customHeight="1">
      <c r="A7451" s="269"/>
      <c r="B7451" s="269"/>
      <c r="C7451" s="243"/>
      <c r="D7451" s="243"/>
    </row>
    <row r="7452" spans="1:4" ht="18" customHeight="1">
      <c r="A7452" s="269"/>
      <c r="B7452" s="269"/>
      <c r="C7452" s="243"/>
      <c r="D7452" s="243"/>
    </row>
    <row r="7453" spans="1:4" ht="18" customHeight="1">
      <c r="A7453" s="269"/>
      <c r="B7453" s="269"/>
      <c r="C7453" s="243"/>
      <c r="D7453" s="243"/>
    </row>
    <row r="7454" spans="1:4" ht="18" customHeight="1">
      <c r="A7454" s="269"/>
      <c r="B7454" s="269"/>
      <c r="C7454" s="243"/>
      <c r="D7454" s="243"/>
    </row>
    <row r="7455" spans="1:4" ht="18" customHeight="1">
      <c r="A7455" s="269"/>
      <c r="B7455" s="269"/>
      <c r="C7455" s="243"/>
      <c r="D7455" s="243"/>
    </row>
    <row r="7456" spans="1:4" ht="18" customHeight="1">
      <c r="A7456" s="269"/>
      <c r="B7456" s="269"/>
      <c r="C7456" s="243"/>
      <c r="D7456" s="243"/>
    </row>
    <row r="7457" spans="1:4" ht="18" customHeight="1">
      <c r="A7457" s="269"/>
      <c r="B7457" s="269"/>
      <c r="C7457" s="243"/>
      <c r="D7457" s="243"/>
    </row>
    <row r="7458" spans="1:4" ht="18" customHeight="1">
      <c r="A7458" s="269"/>
      <c r="B7458" s="269"/>
      <c r="C7458" s="243"/>
      <c r="D7458" s="243"/>
    </row>
    <row r="7459" spans="1:4" ht="18" customHeight="1">
      <c r="A7459" s="269"/>
      <c r="B7459" s="269"/>
      <c r="C7459" s="243"/>
      <c r="D7459" s="243"/>
    </row>
    <row r="7460" spans="1:4" ht="18" customHeight="1">
      <c r="A7460" s="269"/>
      <c r="B7460" s="269"/>
      <c r="C7460" s="243"/>
      <c r="D7460" s="243"/>
    </row>
    <row r="7461" spans="1:4" ht="18" customHeight="1">
      <c r="A7461" s="269"/>
      <c r="B7461" s="269"/>
      <c r="C7461" s="243"/>
      <c r="D7461" s="243"/>
    </row>
    <row r="7462" spans="1:4" ht="18" customHeight="1">
      <c r="A7462" s="269"/>
      <c r="B7462" s="269"/>
      <c r="C7462" s="243"/>
      <c r="D7462" s="243"/>
    </row>
    <row r="7463" spans="1:4" ht="18" customHeight="1">
      <c r="A7463" s="269"/>
      <c r="B7463" s="269"/>
      <c r="C7463" s="243"/>
      <c r="D7463" s="243"/>
    </row>
    <row r="7464" spans="1:4" ht="18" customHeight="1">
      <c r="A7464" s="269"/>
      <c r="B7464" s="269"/>
      <c r="C7464" s="243"/>
      <c r="D7464" s="243"/>
    </row>
    <row r="7465" spans="1:4" ht="18" customHeight="1">
      <c r="A7465" s="269"/>
      <c r="B7465" s="269"/>
      <c r="C7465" s="243"/>
      <c r="D7465" s="243"/>
    </row>
    <row r="7466" spans="1:4" ht="18" customHeight="1">
      <c r="A7466" s="269"/>
      <c r="B7466" s="269"/>
      <c r="C7466" s="243"/>
      <c r="D7466" s="243"/>
    </row>
    <row r="7467" spans="1:4" ht="18" customHeight="1">
      <c r="A7467" s="269"/>
      <c r="B7467" s="269"/>
      <c r="C7467" s="243"/>
      <c r="D7467" s="243"/>
    </row>
    <row r="7468" spans="1:4" ht="18" customHeight="1">
      <c r="A7468" s="269"/>
      <c r="B7468" s="269"/>
      <c r="C7468" s="243"/>
      <c r="D7468" s="243"/>
    </row>
    <row r="7469" spans="1:4" ht="18" customHeight="1">
      <c r="A7469" s="269"/>
      <c r="B7469" s="269"/>
      <c r="C7469" s="243"/>
      <c r="D7469" s="243"/>
    </row>
    <row r="7470" spans="1:4" ht="18" customHeight="1">
      <c r="A7470" s="269"/>
      <c r="B7470" s="269"/>
      <c r="C7470" s="243"/>
      <c r="D7470" s="243"/>
    </row>
    <row r="7471" spans="1:4" ht="18" customHeight="1">
      <c r="A7471" s="269"/>
      <c r="B7471" s="269"/>
      <c r="C7471" s="243"/>
      <c r="D7471" s="243"/>
    </row>
    <row r="7472" spans="1:4" ht="18" customHeight="1">
      <c r="A7472" s="269"/>
      <c r="B7472" s="269"/>
      <c r="C7472" s="243"/>
      <c r="D7472" s="243"/>
    </row>
    <row r="7473" spans="1:4" ht="18" customHeight="1">
      <c r="A7473" s="269"/>
      <c r="B7473" s="269"/>
      <c r="C7473" s="243"/>
      <c r="D7473" s="243"/>
    </row>
    <row r="7474" spans="1:4" ht="18" customHeight="1">
      <c r="A7474" s="269"/>
      <c r="B7474" s="269"/>
      <c r="C7474" s="243"/>
      <c r="D7474" s="243"/>
    </row>
    <row r="7475" spans="1:4" ht="18" customHeight="1">
      <c r="A7475" s="269"/>
      <c r="B7475" s="269"/>
      <c r="C7475" s="243"/>
      <c r="D7475" s="243"/>
    </row>
    <row r="7476" spans="1:4" ht="18" customHeight="1">
      <c r="A7476" s="269"/>
      <c r="B7476" s="269"/>
      <c r="C7476" s="243"/>
      <c r="D7476" s="243"/>
    </row>
    <row r="7477" spans="1:4" ht="18" customHeight="1">
      <c r="A7477" s="269"/>
      <c r="B7477" s="269"/>
      <c r="C7477" s="243"/>
      <c r="D7477" s="243"/>
    </row>
    <row r="7478" spans="1:4" ht="18" customHeight="1">
      <c r="A7478" s="269"/>
      <c r="B7478" s="269"/>
      <c r="C7478" s="243"/>
      <c r="D7478" s="243"/>
    </row>
    <row r="7479" spans="1:4" ht="18" customHeight="1">
      <c r="A7479" s="269"/>
      <c r="B7479" s="269"/>
      <c r="C7479" s="243"/>
      <c r="D7479" s="243"/>
    </row>
    <row r="7480" spans="1:4" ht="18" customHeight="1">
      <c r="A7480" s="269"/>
      <c r="B7480" s="269"/>
      <c r="C7480" s="243"/>
      <c r="D7480" s="243"/>
    </row>
    <row r="7481" spans="1:4" ht="18" customHeight="1">
      <c r="A7481" s="269"/>
      <c r="B7481" s="269"/>
      <c r="C7481" s="243"/>
      <c r="D7481" s="243"/>
    </row>
    <row r="7482" spans="1:4" ht="18" customHeight="1">
      <c r="A7482" s="269"/>
      <c r="B7482" s="269"/>
      <c r="C7482" s="243"/>
      <c r="D7482" s="243"/>
    </row>
    <row r="7483" spans="1:4" ht="18" customHeight="1">
      <c r="A7483" s="269"/>
      <c r="B7483" s="269"/>
      <c r="C7483" s="243"/>
      <c r="D7483" s="243"/>
    </row>
    <row r="7484" spans="1:4" ht="18" customHeight="1">
      <c r="A7484" s="269"/>
      <c r="B7484" s="269"/>
      <c r="C7484" s="243"/>
      <c r="D7484" s="243"/>
    </row>
    <row r="7485" spans="1:4" ht="18" customHeight="1">
      <c r="A7485" s="269"/>
      <c r="B7485" s="269"/>
      <c r="C7485" s="243"/>
      <c r="D7485" s="243"/>
    </row>
    <row r="7486" spans="1:4" ht="18" customHeight="1">
      <c r="A7486" s="269"/>
      <c r="B7486" s="269"/>
      <c r="C7486" s="243"/>
      <c r="D7486" s="243"/>
    </row>
    <row r="7487" spans="1:4" ht="18" customHeight="1">
      <c r="A7487" s="269"/>
      <c r="B7487" s="269"/>
      <c r="C7487" s="243"/>
      <c r="D7487" s="243"/>
    </row>
    <row r="7488" spans="1:4" ht="18" customHeight="1">
      <c r="A7488" s="269"/>
      <c r="B7488" s="269"/>
      <c r="C7488" s="243"/>
      <c r="D7488" s="243"/>
    </row>
    <row r="7489" spans="1:4" ht="18" customHeight="1">
      <c r="A7489" s="269"/>
      <c r="B7489" s="269"/>
      <c r="C7489" s="243"/>
      <c r="D7489" s="243"/>
    </row>
    <row r="7490" spans="1:4" ht="18" customHeight="1">
      <c r="A7490" s="269"/>
      <c r="B7490" s="269"/>
      <c r="C7490" s="243"/>
      <c r="D7490" s="243"/>
    </row>
    <row r="7491" spans="1:4" ht="18" customHeight="1">
      <c r="A7491" s="269"/>
      <c r="B7491" s="269"/>
      <c r="C7491" s="243"/>
      <c r="D7491" s="243"/>
    </row>
    <row r="7492" spans="1:4" ht="18" customHeight="1">
      <c r="A7492" s="269"/>
      <c r="B7492" s="269"/>
      <c r="C7492" s="243"/>
      <c r="D7492" s="243"/>
    </row>
    <row r="7493" spans="1:4" ht="18" customHeight="1">
      <c r="A7493" s="269"/>
      <c r="B7493" s="269"/>
      <c r="C7493" s="243"/>
      <c r="D7493" s="243"/>
    </row>
    <row r="7494" spans="1:4" ht="18" customHeight="1">
      <c r="A7494" s="269"/>
      <c r="B7494" s="269"/>
      <c r="C7494" s="243"/>
      <c r="D7494" s="243"/>
    </row>
    <row r="7495" spans="1:4" ht="18" customHeight="1">
      <c r="A7495" s="269"/>
      <c r="B7495" s="269"/>
      <c r="C7495" s="243"/>
      <c r="D7495" s="243"/>
    </row>
    <row r="7496" spans="1:4" ht="18" customHeight="1">
      <c r="A7496" s="269"/>
      <c r="B7496" s="269"/>
      <c r="C7496" s="243"/>
      <c r="D7496" s="243"/>
    </row>
    <row r="7497" spans="1:4" ht="18" customHeight="1">
      <c r="A7497" s="269"/>
      <c r="B7497" s="269"/>
      <c r="C7497" s="243"/>
      <c r="D7497" s="243"/>
    </row>
    <row r="7498" spans="1:4" ht="18" customHeight="1">
      <c r="A7498" s="269"/>
      <c r="B7498" s="269"/>
      <c r="C7498" s="243"/>
      <c r="D7498" s="243"/>
    </row>
    <row r="7499" spans="1:4" ht="18" customHeight="1">
      <c r="A7499" s="269"/>
      <c r="B7499" s="269"/>
      <c r="C7499" s="243"/>
      <c r="D7499" s="243"/>
    </row>
    <row r="7500" spans="1:4" ht="18" customHeight="1">
      <c r="A7500" s="269"/>
      <c r="B7500" s="269"/>
      <c r="C7500" s="243"/>
      <c r="D7500" s="243"/>
    </row>
    <row r="7501" spans="1:4" ht="18" customHeight="1">
      <c r="A7501" s="269"/>
      <c r="B7501" s="269"/>
      <c r="C7501" s="243"/>
      <c r="D7501" s="243"/>
    </row>
    <row r="7502" spans="1:4" ht="18" customHeight="1">
      <c r="A7502" s="269"/>
      <c r="B7502" s="269"/>
      <c r="C7502" s="243"/>
      <c r="D7502" s="243"/>
    </row>
    <row r="7503" spans="1:4" ht="18" customHeight="1">
      <c r="A7503" s="269"/>
      <c r="B7503" s="269"/>
      <c r="C7503" s="243"/>
      <c r="D7503" s="243"/>
    </row>
    <row r="7504" spans="1:4" ht="18" customHeight="1">
      <c r="A7504" s="269"/>
      <c r="B7504" s="269"/>
      <c r="C7504" s="243"/>
      <c r="D7504" s="243"/>
    </row>
    <row r="7505" spans="1:4" ht="18" customHeight="1">
      <c r="A7505" s="269"/>
      <c r="B7505" s="269"/>
      <c r="C7505" s="243"/>
      <c r="D7505" s="243"/>
    </row>
    <row r="7506" spans="1:4" ht="18" customHeight="1">
      <c r="A7506" s="269"/>
      <c r="B7506" s="269"/>
      <c r="C7506" s="243"/>
      <c r="D7506" s="243"/>
    </row>
    <row r="7507" spans="1:4" ht="18" customHeight="1">
      <c r="A7507" s="269"/>
      <c r="B7507" s="269"/>
      <c r="C7507" s="243"/>
      <c r="D7507" s="243"/>
    </row>
    <row r="7508" spans="1:4" ht="18" customHeight="1">
      <c r="A7508" s="269"/>
      <c r="B7508" s="269"/>
      <c r="C7508" s="243"/>
      <c r="D7508" s="243"/>
    </row>
    <row r="7509" spans="1:4" ht="18" customHeight="1">
      <c r="A7509" s="269"/>
      <c r="B7509" s="269"/>
      <c r="C7509" s="243"/>
      <c r="D7509" s="243"/>
    </row>
    <row r="7510" spans="1:4" ht="18" customHeight="1">
      <c r="A7510" s="269"/>
      <c r="B7510" s="269"/>
      <c r="C7510" s="243"/>
      <c r="D7510" s="243"/>
    </row>
    <row r="7511" spans="1:4" ht="18" customHeight="1">
      <c r="A7511" s="269"/>
      <c r="B7511" s="269"/>
      <c r="C7511" s="243"/>
      <c r="D7511" s="243"/>
    </row>
    <row r="7512" spans="1:4" ht="18" customHeight="1">
      <c r="A7512" s="269"/>
      <c r="B7512" s="269"/>
      <c r="C7512" s="243"/>
      <c r="D7512" s="243"/>
    </row>
    <row r="7513" spans="1:4" ht="18" customHeight="1">
      <c r="A7513" s="269"/>
      <c r="B7513" s="269"/>
      <c r="C7513" s="243"/>
      <c r="D7513" s="243"/>
    </row>
    <row r="7514" spans="1:4" ht="18" customHeight="1">
      <c r="A7514" s="269"/>
      <c r="B7514" s="269"/>
      <c r="C7514" s="243"/>
      <c r="D7514" s="243"/>
    </row>
    <row r="7515" spans="1:4" ht="18" customHeight="1">
      <c r="A7515" s="269"/>
      <c r="B7515" s="269"/>
      <c r="C7515" s="243"/>
      <c r="D7515" s="243"/>
    </row>
    <row r="7516" spans="1:4" ht="18" customHeight="1">
      <c r="A7516" s="269"/>
      <c r="B7516" s="269"/>
      <c r="C7516" s="243"/>
      <c r="D7516" s="243"/>
    </row>
    <row r="7517" spans="1:4" ht="18" customHeight="1">
      <c r="A7517" s="269"/>
      <c r="B7517" s="269"/>
      <c r="C7517" s="243"/>
      <c r="D7517" s="243"/>
    </row>
    <row r="7518" spans="1:4" ht="18" customHeight="1">
      <c r="A7518" s="269"/>
      <c r="B7518" s="269"/>
      <c r="C7518" s="243"/>
      <c r="D7518" s="243"/>
    </row>
    <row r="7519" spans="1:4" ht="18" customHeight="1">
      <c r="A7519" s="269"/>
      <c r="B7519" s="269"/>
      <c r="C7519" s="243"/>
      <c r="D7519" s="243"/>
    </row>
    <row r="7520" spans="1:4" ht="18" customHeight="1">
      <c r="A7520" s="269"/>
      <c r="B7520" s="269"/>
      <c r="C7520" s="243"/>
      <c r="D7520" s="243"/>
    </row>
    <row r="7521" spans="1:4" ht="18" customHeight="1">
      <c r="A7521" s="269"/>
      <c r="B7521" s="269"/>
      <c r="C7521" s="243"/>
      <c r="D7521" s="243"/>
    </row>
    <row r="7522" spans="1:4" ht="18" customHeight="1">
      <c r="A7522" s="269"/>
      <c r="B7522" s="269"/>
      <c r="C7522" s="243"/>
      <c r="D7522" s="243"/>
    </row>
    <row r="7523" spans="1:4" ht="18" customHeight="1">
      <c r="A7523" s="269"/>
      <c r="B7523" s="269"/>
      <c r="C7523" s="243"/>
      <c r="D7523" s="243"/>
    </row>
    <row r="7524" spans="1:4" ht="18" customHeight="1">
      <c r="A7524" s="269"/>
      <c r="B7524" s="269"/>
      <c r="C7524" s="243"/>
      <c r="D7524" s="243"/>
    </row>
    <row r="7525" spans="1:4" ht="18" customHeight="1">
      <c r="A7525" s="269"/>
      <c r="B7525" s="269"/>
      <c r="C7525" s="243"/>
      <c r="D7525" s="243"/>
    </row>
    <row r="7526" spans="1:4" ht="18" customHeight="1">
      <c r="A7526" s="269"/>
      <c r="B7526" s="269"/>
      <c r="C7526" s="243"/>
      <c r="D7526" s="243"/>
    </row>
    <row r="7527" spans="1:4" ht="18" customHeight="1">
      <c r="A7527" s="269"/>
      <c r="B7527" s="269"/>
      <c r="C7527" s="243"/>
      <c r="D7527" s="243"/>
    </row>
    <row r="7528" spans="1:4" ht="18" customHeight="1">
      <c r="A7528" s="269"/>
      <c r="B7528" s="269"/>
      <c r="C7528" s="243"/>
      <c r="D7528" s="243"/>
    </row>
    <row r="7529" spans="1:4" ht="18" customHeight="1">
      <c r="A7529" s="269"/>
      <c r="B7529" s="269"/>
      <c r="C7529" s="243"/>
      <c r="D7529" s="243"/>
    </row>
    <row r="7530" spans="1:4" ht="18" customHeight="1">
      <c r="A7530" s="269"/>
      <c r="B7530" s="269"/>
      <c r="C7530" s="243"/>
      <c r="D7530" s="243"/>
    </row>
    <row r="7531" spans="1:4" ht="18" customHeight="1">
      <c r="A7531" s="269"/>
      <c r="B7531" s="269"/>
      <c r="C7531" s="243"/>
      <c r="D7531" s="243"/>
    </row>
    <row r="7532" spans="1:4" ht="18" customHeight="1">
      <c r="A7532" s="269"/>
      <c r="B7532" s="269"/>
      <c r="C7532" s="243"/>
      <c r="D7532" s="243"/>
    </row>
    <row r="7533" spans="1:4" ht="18" customHeight="1">
      <c r="A7533" s="269"/>
      <c r="B7533" s="269"/>
      <c r="C7533" s="243"/>
      <c r="D7533" s="243"/>
    </row>
    <row r="7534" spans="1:4" ht="18" customHeight="1">
      <c r="A7534" s="269"/>
      <c r="B7534" s="269"/>
      <c r="C7534" s="243"/>
      <c r="D7534" s="243"/>
    </row>
    <row r="7535" spans="1:4" ht="18" customHeight="1">
      <c r="A7535" s="269"/>
      <c r="B7535" s="269"/>
      <c r="C7535" s="243"/>
      <c r="D7535" s="243"/>
    </row>
    <row r="7536" spans="1:4" ht="18" customHeight="1">
      <c r="A7536" s="269"/>
      <c r="B7536" s="269"/>
      <c r="C7536" s="243"/>
      <c r="D7536" s="243"/>
    </row>
    <row r="7537" spans="1:4" ht="18" customHeight="1">
      <c r="A7537" s="269"/>
      <c r="B7537" s="269"/>
      <c r="C7537" s="243"/>
      <c r="D7537" s="243"/>
    </row>
    <row r="7538" spans="1:4" ht="18" customHeight="1">
      <c r="A7538" s="269"/>
      <c r="B7538" s="269"/>
      <c r="C7538" s="243"/>
      <c r="D7538" s="243"/>
    </row>
    <row r="7539" spans="1:4" ht="18" customHeight="1">
      <c r="A7539" s="269"/>
      <c r="B7539" s="269"/>
      <c r="C7539" s="243"/>
      <c r="D7539" s="243"/>
    </row>
    <row r="7540" spans="1:4" ht="18" customHeight="1">
      <c r="A7540" s="269"/>
      <c r="B7540" s="269"/>
      <c r="C7540" s="243"/>
      <c r="D7540" s="243"/>
    </row>
    <row r="7541" spans="1:4" ht="18" customHeight="1">
      <c r="A7541" s="269"/>
      <c r="B7541" s="269"/>
      <c r="C7541" s="243"/>
      <c r="D7541" s="243"/>
    </row>
    <row r="7542" spans="1:4" ht="18" customHeight="1">
      <c r="A7542" s="269"/>
      <c r="B7542" s="269"/>
      <c r="C7542" s="243"/>
      <c r="D7542" s="243"/>
    </row>
    <row r="7543" spans="1:4" ht="18" customHeight="1">
      <c r="A7543" s="269"/>
      <c r="B7543" s="269"/>
      <c r="C7543" s="243"/>
      <c r="D7543" s="243"/>
    </row>
    <row r="7544" spans="1:4" ht="18" customHeight="1">
      <c r="A7544" s="269"/>
      <c r="B7544" s="269"/>
      <c r="C7544" s="243"/>
      <c r="D7544" s="243"/>
    </row>
    <row r="7545" spans="1:4" ht="18" customHeight="1">
      <c r="A7545" s="269"/>
      <c r="B7545" s="269"/>
      <c r="C7545" s="243"/>
      <c r="D7545" s="243"/>
    </row>
    <row r="7546" spans="1:4" ht="18" customHeight="1">
      <c r="A7546" s="269"/>
      <c r="B7546" s="269"/>
      <c r="C7546" s="243"/>
      <c r="D7546" s="243"/>
    </row>
    <row r="7547" spans="1:4" ht="18" customHeight="1">
      <c r="A7547" s="269"/>
      <c r="B7547" s="269"/>
      <c r="C7547" s="243"/>
      <c r="D7547" s="243"/>
    </row>
    <row r="7548" spans="1:4" ht="18" customHeight="1">
      <c r="A7548" s="269"/>
      <c r="B7548" s="269"/>
      <c r="C7548" s="243"/>
      <c r="D7548" s="243"/>
    </row>
    <row r="7549" spans="1:4" ht="18" customHeight="1">
      <c r="A7549" s="269"/>
      <c r="B7549" s="269"/>
      <c r="C7549" s="243"/>
      <c r="D7549" s="243"/>
    </row>
    <row r="7550" spans="1:4" ht="18" customHeight="1">
      <c r="A7550" s="269"/>
      <c r="B7550" s="269"/>
      <c r="C7550" s="243"/>
      <c r="D7550" s="243"/>
    </row>
    <row r="7551" spans="1:4" ht="18" customHeight="1">
      <c r="A7551" s="269"/>
      <c r="B7551" s="269"/>
      <c r="C7551" s="243"/>
      <c r="D7551" s="243"/>
    </row>
    <row r="7552" spans="1:4" ht="18" customHeight="1">
      <c r="A7552" s="269"/>
      <c r="B7552" s="269"/>
      <c r="C7552" s="243"/>
      <c r="D7552" s="243"/>
    </row>
    <row r="7553" spans="1:4" ht="18" customHeight="1">
      <c r="A7553" s="269"/>
      <c r="B7553" s="269"/>
      <c r="C7553" s="243"/>
      <c r="D7553" s="243"/>
    </row>
    <row r="7554" spans="1:4" ht="18" customHeight="1">
      <c r="A7554" s="269"/>
      <c r="B7554" s="269"/>
      <c r="C7554" s="243"/>
      <c r="D7554" s="243"/>
    </row>
    <row r="7555" spans="1:4" ht="18" customHeight="1">
      <c r="A7555" s="269"/>
      <c r="B7555" s="269"/>
      <c r="C7555" s="243"/>
      <c r="D7555" s="243"/>
    </row>
    <row r="7556" spans="1:4" ht="18" customHeight="1">
      <c r="A7556" s="269"/>
      <c r="B7556" s="269"/>
      <c r="C7556" s="243"/>
      <c r="D7556" s="243"/>
    </row>
    <row r="7557" spans="1:4" ht="18" customHeight="1">
      <c r="A7557" s="269"/>
      <c r="B7557" s="269"/>
      <c r="C7557" s="243"/>
      <c r="D7557" s="243"/>
    </row>
    <row r="7558" spans="1:4" ht="18" customHeight="1">
      <c r="A7558" s="269"/>
      <c r="B7558" s="269"/>
      <c r="C7558" s="243"/>
      <c r="D7558" s="243"/>
    </row>
    <row r="7559" spans="1:4" ht="18" customHeight="1">
      <c r="A7559" s="269"/>
      <c r="B7559" s="269"/>
      <c r="C7559" s="243"/>
      <c r="D7559" s="243"/>
    </row>
    <row r="7560" spans="1:4" ht="18" customHeight="1">
      <c r="A7560" s="269"/>
      <c r="B7560" s="269"/>
      <c r="C7560" s="243"/>
      <c r="D7560" s="243"/>
    </row>
    <row r="7561" spans="1:4" ht="18" customHeight="1">
      <c r="A7561" s="269"/>
      <c r="B7561" s="269"/>
      <c r="C7561" s="243"/>
      <c r="D7561" s="243"/>
    </row>
    <row r="7562" spans="1:4" ht="18" customHeight="1">
      <c r="A7562" s="269"/>
      <c r="B7562" s="269"/>
      <c r="C7562" s="243"/>
      <c r="D7562" s="243"/>
    </row>
    <row r="7563" spans="1:4" ht="18" customHeight="1">
      <c r="A7563" s="269"/>
      <c r="B7563" s="269"/>
      <c r="C7563" s="243"/>
      <c r="D7563" s="243"/>
    </row>
    <row r="7564" spans="1:4" ht="18" customHeight="1">
      <c r="A7564" s="269"/>
      <c r="B7564" s="269"/>
      <c r="C7564" s="243"/>
      <c r="D7564" s="243"/>
    </row>
    <row r="7565" spans="1:4" ht="18" customHeight="1">
      <c r="A7565" s="269"/>
      <c r="B7565" s="269"/>
      <c r="C7565" s="243"/>
      <c r="D7565" s="243"/>
    </row>
    <row r="7566" spans="1:4" ht="18" customHeight="1">
      <c r="A7566" s="269"/>
      <c r="B7566" s="269"/>
      <c r="C7566" s="243"/>
      <c r="D7566" s="243"/>
    </row>
    <row r="7567" spans="1:4" ht="18" customHeight="1">
      <c r="A7567" s="269"/>
      <c r="B7567" s="269"/>
      <c r="C7567" s="243"/>
      <c r="D7567" s="243"/>
    </row>
    <row r="7568" spans="1:4" ht="18" customHeight="1">
      <c r="A7568" s="269"/>
      <c r="B7568" s="269"/>
      <c r="C7568" s="243"/>
      <c r="D7568" s="243"/>
    </row>
    <row r="7569" spans="1:4" ht="18" customHeight="1">
      <c r="A7569" s="269"/>
      <c r="B7569" s="269"/>
      <c r="C7569" s="243"/>
      <c r="D7569" s="243"/>
    </row>
    <row r="7570" spans="1:4" ht="18" customHeight="1">
      <c r="A7570" s="269"/>
      <c r="B7570" s="269"/>
      <c r="C7570" s="243"/>
      <c r="D7570" s="243"/>
    </row>
    <row r="7571" spans="1:4" ht="18" customHeight="1">
      <c r="A7571" s="269"/>
      <c r="B7571" s="269"/>
      <c r="C7571" s="243"/>
      <c r="D7571" s="243"/>
    </row>
    <row r="7572" spans="1:4" ht="18" customHeight="1">
      <c r="A7572" s="269"/>
      <c r="B7572" s="269"/>
      <c r="C7572" s="243"/>
      <c r="D7572" s="243"/>
    </row>
    <row r="7573" spans="1:4" ht="18" customHeight="1">
      <c r="A7573" s="269"/>
      <c r="B7573" s="269"/>
      <c r="C7573" s="243"/>
      <c r="D7573" s="243"/>
    </row>
    <row r="7574" spans="1:4" ht="18" customHeight="1">
      <c r="A7574" s="269"/>
      <c r="B7574" s="269"/>
      <c r="C7574" s="243"/>
      <c r="D7574" s="243"/>
    </row>
    <row r="7575" spans="1:4" ht="18" customHeight="1">
      <c r="A7575" s="269"/>
      <c r="B7575" s="269"/>
      <c r="C7575" s="243"/>
      <c r="D7575" s="243"/>
    </row>
    <row r="7576" spans="1:4" ht="18" customHeight="1">
      <c r="A7576" s="269"/>
      <c r="B7576" s="269"/>
      <c r="C7576" s="243"/>
      <c r="D7576" s="243"/>
    </row>
    <row r="7577" spans="1:4" ht="18" customHeight="1">
      <c r="A7577" s="269"/>
      <c r="B7577" s="269"/>
      <c r="C7577" s="243"/>
      <c r="D7577" s="243"/>
    </row>
    <row r="7578" spans="1:4" ht="18" customHeight="1">
      <c r="A7578" s="269"/>
      <c r="B7578" s="269"/>
      <c r="C7578" s="243"/>
      <c r="D7578" s="243"/>
    </row>
    <row r="7579" spans="1:4" ht="18" customHeight="1">
      <c r="A7579" s="269"/>
      <c r="B7579" s="269"/>
      <c r="C7579" s="243"/>
      <c r="D7579" s="243"/>
    </row>
    <row r="7580" spans="1:4" ht="18" customHeight="1">
      <c r="A7580" s="269"/>
      <c r="B7580" s="269"/>
      <c r="C7580" s="243"/>
      <c r="D7580" s="243"/>
    </row>
    <row r="7581" spans="1:4" ht="18" customHeight="1">
      <c r="A7581" s="269"/>
      <c r="B7581" s="269"/>
      <c r="C7581" s="243"/>
      <c r="D7581" s="243"/>
    </row>
    <row r="7582" spans="1:4" ht="18" customHeight="1">
      <c r="A7582" s="269"/>
      <c r="B7582" s="269"/>
      <c r="C7582" s="243"/>
      <c r="D7582" s="243"/>
    </row>
    <row r="7583" spans="1:4" ht="18" customHeight="1">
      <c r="A7583" s="269"/>
      <c r="B7583" s="269"/>
      <c r="C7583" s="243"/>
      <c r="D7583" s="243"/>
    </row>
    <row r="7584" spans="1:4" ht="18" customHeight="1">
      <c r="A7584" s="269"/>
      <c r="B7584" s="269"/>
      <c r="C7584" s="243"/>
      <c r="D7584" s="243"/>
    </row>
    <row r="7585" spans="1:4" ht="18" customHeight="1">
      <c r="A7585" s="269"/>
      <c r="B7585" s="269"/>
      <c r="C7585" s="243"/>
      <c r="D7585" s="243"/>
    </row>
    <row r="7586" spans="1:4" ht="18" customHeight="1">
      <c r="A7586" s="269"/>
      <c r="B7586" s="269"/>
      <c r="C7586" s="243"/>
      <c r="D7586" s="243"/>
    </row>
    <row r="7587" spans="1:4" ht="18" customHeight="1">
      <c r="A7587" s="269"/>
      <c r="B7587" s="269"/>
      <c r="C7587" s="243"/>
      <c r="D7587" s="243"/>
    </row>
    <row r="7588" spans="1:4" ht="18" customHeight="1">
      <c r="A7588" s="269"/>
      <c r="B7588" s="269"/>
      <c r="C7588" s="243"/>
      <c r="D7588" s="243"/>
    </row>
    <row r="7589" spans="1:4" ht="18" customHeight="1">
      <c r="A7589" s="269"/>
      <c r="B7589" s="269"/>
      <c r="C7589" s="243"/>
      <c r="D7589" s="243"/>
    </row>
    <row r="7590" spans="1:4" ht="18" customHeight="1">
      <c r="A7590" s="269"/>
      <c r="B7590" s="269"/>
      <c r="C7590" s="243"/>
      <c r="D7590" s="243"/>
    </row>
    <row r="7591" spans="1:4" ht="18" customHeight="1">
      <c r="A7591" s="269"/>
      <c r="B7591" s="269"/>
      <c r="C7591" s="243"/>
      <c r="D7591" s="243"/>
    </row>
    <row r="7592" spans="1:4" ht="18" customHeight="1">
      <c r="A7592" s="269"/>
      <c r="B7592" s="269"/>
      <c r="C7592" s="243"/>
      <c r="D7592" s="243"/>
    </row>
    <row r="7593" spans="1:4" ht="18" customHeight="1">
      <c r="A7593" s="269"/>
      <c r="B7593" s="269"/>
      <c r="C7593" s="243"/>
      <c r="D7593" s="243"/>
    </row>
    <row r="7594" spans="1:4" ht="18" customHeight="1">
      <c r="A7594" s="269"/>
      <c r="B7594" s="269"/>
      <c r="C7594" s="243"/>
      <c r="D7594" s="243"/>
    </row>
    <row r="7595" spans="1:4" ht="18" customHeight="1">
      <c r="A7595" s="269"/>
      <c r="B7595" s="269"/>
      <c r="C7595" s="243"/>
      <c r="D7595" s="243"/>
    </row>
    <row r="7596" spans="1:4" ht="18" customHeight="1">
      <c r="A7596" s="269"/>
      <c r="B7596" s="269"/>
      <c r="C7596" s="243"/>
      <c r="D7596" s="243"/>
    </row>
    <row r="7597" spans="1:4" ht="18" customHeight="1">
      <c r="A7597" s="269"/>
      <c r="B7597" s="269"/>
      <c r="C7597" s="243"/>
      <c r="D7597" s="243"/>
    </row>
    <row r="7598" spans="1:4" ht="18" customHeight="1">
      <c r="A7598" s="269"/>
      <c r="B7598" s="269"/>
      <c r="C7598" s="243"/>
      <c r="D7598" s="243"/>
    </row>
    <row r="7599" spans="1:4" ht="18" customHeight="1">
      <c r="A7599" s="269"/>
      <c r="B7599" s="269"/>
      <c r="C7599" s="243"/>
      <c r="D7599" s="243"/>
    </row>
    <row r="7600" spans="1:4" ht="18" customHeight="1">
      <c r="A7600" s="269"/>
      <c r="B7600" s="269"/>
      <c r="C7600" s="243"/>
      <c r="D7600" s="243"/>
    </row>
    <row r="7601" spans="1:4" ht="18" customHeight="1">
      <c r="A7601" s="269"/>
      <c r="B7601" s="269"/>
      <c r="C7601" s="243"/>
      <c r="D7601" s="243"/>
    </row>
    <row r="7602" spans="1:4" ht="18" customHeight="1">
      <c r="A7602" s="269"/>
      <c r="B7602" s="269"/>
      <c r="C7602" s="243"/>
      <c r="D7602" s="243"/>
    </row>
    <row r="7603" spans="1:4" ht="18" customHeight="1">
      <c r="A7603" s="269"/>
      <c r="B7603" s="269"/>
      <c r="C7603" s="243"/>
      <c r="D7603" s="243"/>
    </row>
    <row r="7604" spans="1:4" ht="18" customHeight="1">
      <c r="A7604" s="269"/>
      <c r="B7604" s="269"/>
      <c r="C7604" s="243"/>
      <c r="D7604" s="243"/>
    </row>
    <row r="7605" spans="1:4" ht="18" customHeight="1">
      <c r="A7605" s="269"/>
      <c r="B7605" s="269"/>
      <c r="C7605" s="243"/>
      <c r="D7605" s="243"/>
    </row>
    <row r="7606" spans="1:4" ht="18" customHeight="1">
      <c r="A7606" s="269"/>
      <c r="B7606" s="269"/>
      <c r="C7606" s="243"/>
      <c r="D7606" s="243"/>
    </row>
    <row r="7607" spans="1:4" ht="18" customHeight="1">
      <c r="A7607" s="269"/>
      <c r="B7607" s="269"/>
      <c r="C7607" s="243"/>
      <c r="D7607" s="243"/>
    </row>
    <row r="7608" spans="1:4" ht="18" customHeight="1">
      <c r="A7608" s="269"/>
      <c r="B7608" s="269"/>
      <c r="C7608" s="243"/>
      <c r="D7608" s="243"/>
    </row>
    <row r="7609" spans="1:4" ht="18" customHeight="1">
      <c r="A7609" s="269"/>
      <c r="B7609" s="269"/>
      <c r="C7609" s="243"/>
      <c r="D7609" s="243"/>
    </row>
    <row r="7610" spans="1:4" ht="18" customHeight="1">
      <c r="A7610" s="269"/>
      <c r="B7610" s="269"/>
      <c r="C7610" s="243"/>
      <c r="D7610" s="243"/>
    </row>
    <row r="7611" spans="1:4" ht="18" customHeight="1">
      <c r="A7611" s="269"/>
      <c r="B7611" s="269"/>
      <c r="C7611" s="243"/>
      <c r="D7611" s="243"/>
    </row>
    <row r="7612" spans="1:4" ht="18" customHeight="1">
      <c r="A7612" s="269"/>
      <c r="B7612" s="269"/>
      <c r="C7612" s="243"/>
      <c r="D7612" s="243"/>
    </row>
    <row r="7613" spans="1:4" ht="18" customHeight="1">
      <c r="A7613" s="269"/>
      <c r="B7613" s="269"/>
      <c r="C7613" s="243"/>
      <c r="D7613" s="243"/>
    </row>
    <row r="7614" spans="1:4" ht="18" customHeight="1">
      <c r="A7614" s="269"/>
      <c r="B7614" s="269"/>
      <c r="C7614" s="243"/>
      <c r="D7614" s="243"/>
    </row>
    <row r="7615" spans="1:4" ht="18" customHeight="1">
      <c r="A7615" s="269"/>
      <c r="B7615" s="269"/>
      <c r="C7615" s="243"/>
      <c r="D7615" s="243"/>
    </row>
    <row r="7616" spans="1:4" ht="18" customHeight="1">
      <c r="A7616" s="269"/>
      <c r="B7616" s="269"/>
      <c r="C7616" s="243"/>
      <c r="D7616" s="243"/>
    </row>
    <row r="7617" spans="1:4" ht="18" customHeight="1">
      <c r="A7617" s="269"/>
      <c r="B7617" s="269"/>
      <c r="C7617" s="243"/>
      <c r="D7617" s="243"/>
    </row>
    <row r="7618" spans="1:4" ht="18" customHeight="1">
      <c r="A7618" s="269"/>
      <c r="B7618" s="269"/>
      <c r="C7618" s="243"/>
      <c r="D7618" s="243"/>
    </row>
    <row r="7619" spans="1:4" ht="18" customHeight="1">
      <c r="A7619" s="269"/>
      <c r="B7619" s="269"/>
      <c r="C7619" s="243"/>
      <c r="D7619" s="243"/>
    </row>
    <row r="7620" spans="1:4" ht="18" customHeight="1">
      <c r="A7620" s="269"/>
      <c r="B7620" s="269"/>
      <c r="C7620" s="243"/>
      <c r="D7620" s="243"/>
    </row>
    <row r="7621" spans="1:4" ht="18" customHeight="1">
      <c r="A7621" s="269"/>
      <c r="B7621" s="269"/>
      <c r="C7621" s="243"/>
      <c r="D7621" s="243"/>
    </row>
    <row r="7622" spans="1:4" ht="18" customHeight="1">
      <c r="A7622" s="269"/>
      <c r="B7622" s="269"/>
      <c r="C7622" s="243"/>
      <c r="D7622" s="243"/>
    </row>
    <row r="7623" spans="1:4" ht="18" customHeight="1">
      <c r="A7623" s="269"/>
      <c r="B7623" s="269"/>
      <c r="C7623" s="243"/>
      <c r="D7623" s="243"/>
    </row>
    <row r="7624" spans="1:4" ht="18" customHeight="1">
      <c r="A7624" s="269"/>
      <c r="B7624" s="269"/>
      <c r="C7624" s="243"/>
      <c r="D7624" s="243"/>
    </row>
    <row r="7625" spans="1:4" ht="18" customHeight="1">
      <c r="A7625" s="269"/>
      <c r="B7625" s="269"/>
      <c r="C7625" s="243"/>
      <c r="D7625" s="243"/>
    </row>
    <row r="7626" spans="1:4" ht="18" customHeight="1">
      <c r="A7626" s="269"/>
      <c r="B7626" s="269"/>
      <c r="C7626" s="243"/>
      <c r="D7626" s="243"/>
    </row>
    <row r="7627" spans="1:4" ht="18" customHeight="1">
      <c r="A7627" s="269"/>
      <c r="B7627" s="269"/>
      <c r="C7627" s="243"/>
      <c r="D7627" s="243"/>
    </row>
    <row r="7628" spans="1:4" ht="18" customHeight="1">
      <c r="A7628" s="269"/>
      <c r="B7628" s="269"/>
      <c r="C7628" s="243"/>
      <c r="D7628" s="243"/>
    </row>
    <row r="7629" spans="1:4" ht="18" customHeight="1">
      <c r="A7629" s="269"/>
      <c r="B7629" s="269"/>
      <c r="C7629" s="243"/>
      <c r="D7629" s="243"/>
    </row>
    <row r="7630" spans="1:4" ht="18" customHeight="1">
      <c r="A7630" s="269"/>
      <c r="B7630" s="269"/>
      <c r="C7630" s="243"/>
      <c r="D7630" s="243"/>
    </row>
    <row r="7631" spans="1:4" ht="18" customHeight="1">
      <c r="A7631" s="269"/>
      <c r="B7631" s="269"/>
      <c r="C7631" s="243"/>
      <c r="D7631" s="243"/>
    </row>
    <row r="7632" spans="1:4" ht="18" customHeight="1">
      <c r="A7632" s="269"/>
      <c r="B7632" s="269"/>
      <c r="C7632" s="243"/>
      <c r="D7632" s="243"/>
    </row>
    <row r="7633" spans="1:4" ht="18" customHeight="1">
      <c r="A7633" s="269"/>
      <c r="B7633" s="269"/>
      <c r="C7633" s="243"/>
      <c r="D7633" s="243"/>
    </row>
    <row r="7634" spans="1:4" ht="18" customHeight="1">
      <c r="A7634" s="269"/>
      <c r="B7634" s="269"/>
      <c r="C7634" s="243"/>
      <c r="D7634" s="243"/>
    </row>
    <row r="7635" spans="1:4" ht="18" customHeight="1">
      <c r="A7635" s="269"/>
      <c r="B7635" s="269"/>
      <c r="C7635" s="243"/>
      <c r="D7635" s="243"/>
    </row>
    <row r="7636" spans="1:4" ht="18" customHeight="1">
      <c r="A7636" s="269"/>
      <c r="B7636" s="269"/>
      <c r="C7636" s="243"/>
      <c r="D7636" s="243"/>
    </row>
    <row r="7637" spans="1:4" ht="18" customHeight="1">
      <c r="A7637" s="269"/>
      <c r="B7637" s="269"/>
      <c r="C7637" s="243"/>
      <c r="D7637" s="243"/>
    </row>
    <row r="7638" spans="1:4" ht="18" customHeight="1">
      <c r="A7638" s="269"/>
      <c r="B7638" s="269"/>
      <c r="C7638" s="243"/>
      <c r="D7638" s="243"/>
    </row>
    <row r="7639" spans="1:4" ht="18" customHeight="1">
      <c r="A7639" s="269"/>
      <c r="B7639" s="269"/>
      <c r="C7639" s="243"/>
      <c r="D7639" s="243"/>
    </row>
    <row r="7640" spans="1:4" ht="18" customHeight="1">
      <c r="A7640" s="269"/>
      <c r="B7640" s="269"/>
      <c r="C7640" s="243"/>
      <c r="D7640" s="243"/>
    </row>
    <row r="7641" spans="1:4" ht="18" customHeight="1">
      <c r="A7641" s="269"/>
      <c r="B7641" s="269"/>
      <c r="C7641" s="243"/>
      <c r="D7641" s="243"/>
    </row>
    <row r="7642" spans="1:4" ht="18" customHeight="1">
      <c r="A7642" s="269"/>
      <c r="B7642" s="269"/>
      <c r="C7642" s="243"/>
      <c r="D7642" s="243"/>
    </row>
    <row r="7643" spans="1:4" ht="18" customHeight="1">
      <c r="A7643" s="269"/>
      <c r="B7643" s="269"/>
      <c r="C7643" s="243"/>
      <c r="D7643" s="243"/>
    </row>
    <row r="7644" spans="1:4" ht="18" customHeight="1">
      <c r="A7644" s="269"/>
      <c r="B7644" s="269"/>
      <c r="C7644" s="243"/>
      <c r="D7644" s="243"/>
    </row>
    <row r="7645" spans="1:4" ht="18" customHeight="1">
      <c r="A7645" s="269"/>
      <c r="B7645" s="269"/>
      <c r="C7645" s="243"/>
      <c r="D7645" s="243"/>
    </row>
    <row r="7646" spans="1:4" ht="18" customHeight="1">
      <c r="A7646" s="269"/>
      <c r="B7646" s="269"/>
      <c r="C7646" s="243"/>
      <c r="D7646" s="243"/>
    </row>
    <row r="7647" spans="1:4" ht="18" customHeight="1">
      <c r="A7647" s="269"/>
      <c r="B7647" s="269"/>
      <c r="C7647" s="243"/>
      <c r="D7647" s="243"/>
    </row>
    <row r="7648" spans="1:4" ht="18" customHeight="1">
      <c r="A7648" s="269"/>
      <c r="B7648" s="269"/>
      <c r="C7648" s="243"/>
      <c r="D7648" s="243"/>
    </row>
    <row r="7649" spans="1:4" ht="18" customHeight="1">
      <c r="A7649" s="269"/>
      <c r="B7649" s="269"/>
      <c r="C7649" s="243"/>
      <c r="D7649" s="243"/>
    </row>
    <row r="7650" spans="1:4" ht="18" customHeight="1">
      <c r="A7650" s="269"/>
      <c r="B7650" s="269"/>
      <c r="C7650" s="243"/>
      <c r="D7650" s="243"/>
    </row>
    <row r="7651" spans="1:4" ht="18" customHeight="1">
      <c r="A7651" s="269"/>
      <c r="B7651" s="269"/>
      <c r="C7651" s="243"/>
      <c r="D7651" s="243"/>
    </row>
    <row r="7652" spans="1:4" ht="18" customHeight="1">
      <c r="A7652" s="269"/>
      <c r="B7652" s="269"/>
      <c r="C7652" s="243"/>
      <c r="D7652" s="243"/>
    </row>
    <row r="7653" spans="1:4" ht="18" customHeight="1">
      <c r="A7653" s="269"/>
      <c r="B7653" s="269"/>
      <c r="C7653" s="243"/>
      <c r="D7653" s="243"/>
    </row>
    <row r="7654" spans="1:4" ht="18" customHeight="1">
      <c r="A7654" s="269"/>
      <c r="B7654" s="269"/>
      <c r="C7654" s="243"/>
      <c r="D7654" s="243"/>
    </row>
    <row r="7655" spans="1:4" ht="18" customHeight="1">
      <c r="A7655" s="269"/>
      <c r="B7655" s="269"/>
      <c r="C7655" s="243"/>
      <c r="D7655" s="243"/>
    </row>
    <row r="7656" spans="1:4" ht="18" customHeight="1">
      <c r="A7656" s="269"/>
      <c r="B7656" s="269"/>
      <c r="C7656" s="243"/>
      <c r="D7656" s="243"/>
    </row>
    <row r="7657" spans="1:4" ht="18" customHeight="1">
      <c r="A7657" s="269"/>
      <c r="B7657" s="269"/>
      <c r="C7657" s="243"/>
      <c r="D7657" s="243"/>
    </row>
    <row r="7658" spans="1:4" ht="18" customHeight="1">
      <c r="A7658" s="269"/>
      <c r="B7658" s="269"/>
      <c r="C7658" s="243"/>
      <c r="D7658" s="243"/>
    </row>
    <row r="7659" spans="1:4" ht="18" customHeight="1">
      <c r="A7659" s="269"/>
      <c r="B7659" s="269"/>
      <c r="C7659" s="243"/>
      <c r="D7659" s="243"/>
    </row>
    <row r="7660" spans="1:4" ht="18" customHeight="1">
      <c r="A7660" s="269"/>
      <c r="B7660" s="269"/>
      <c r="C7660" s="243"/>
      <c r="D7660" s="243"/>
    </row>
    <row r="7661" spans="1:4" ht="18" customHeight="1">
      <c r="A7661" s="269"/>
      <c r="B7661" s="269"/>
      <c r="C7661" s="243"/>
      <c r="D7661" s="243"/>
    </row>
    <row r="7662" spans="1:4" ht="18" customHeight="1">
      <c r="A7662" s="269"/>
      <c r="B7662" s="269"/>
      <c r="C7662" s="243"/>
      <c r="D7662" s="243"/>
    </row>
    <row r="7663" spans="1:4" ht="18" customHeight="1">
      <c r="A7663" s="269"/>
      <c r="B7663" s="269"/>
      <c r="C7663" s="243"/>
      <c r="D7663" s="243"/>
    </row>
    <row r="7664" spans="1:4" ht="18" customHeight="1">
      <c r="A7664" s="269"/>
      <c r="B7664" s="269"/>
      <c r="C7664" s="243"/>
      <c r="D7664" s="243"/>
    </row>
    <row r="7665" spans="1:4" ht="18" customHeight="1">
      <c r="A7665" s="269"/>
      <c r="B7665" s="269"/>
      <c r="C7665" s="243"/>
      <c r="D7665" s="243"/>
    </row>
    <row r="7666" spans="1:4" ht="18" customHeight="1">
      <c r="A7666" s="269"/>
      <c r="B7666" s="269"/>
      <c r="C7666" s="243"/>
      <c r="D7666" s="243"/>
    </row>
    <row r="7667" spans="1:4" ht="18" customHeight="1">
      <c r="A7667" s="269"/>
      <c r="B7667" s="269"/>
      <c r="C7667" s="243"/>
      <c r="D7667" s="243"/>
    </row>
    <row r="7668" spans="1:4" ht="18" customHeight="1">
      <c r="A7668" s="269"/>
      <c r="B7668" s="269"/>
      <c r="C7668" s="243"/>
      <c r="D7668" s="243"/>
    </row>
    <row r="7669" spans="1:4" ht="18" customHeight="1">
      <c r="A7669" s="269"/>
      <c r="B7669" s="269"/>
      <c r="C7669" s="243"/>
      <c r="D7669" s="243"/>
    </row>
    <row r="7670" spans="1:4" ht="18" customHeight="1">
      <c r="A7670" s="269"/>
      <c r="B7670" s="269"/>
      <c r="C7670" s="243"/>
      <c r="D7670" s="243"/>
    </row>
    <row r="7671" spans="1:4" ht="18" customHeight="1">
      <c r="A7671" s="269"/>
      <c r="B7671" s="269"/>
      <c r="C7671" s="243"/>
      <c r="D7671" s="243"/>
    </row>
    <row r="7672" spans="1:4" ht="18" customHeight="1">
      <c r="A7672" s="269"/>
      <c r="B7672" s="269"/>
      <c r="C7672" s="243"/>
      <c r="D7672" s="243"/>
    </row>
    <row r="7673" spans="1:4" ht="18" customHeight="1">
      <c r="A7673" s="269"/>
      <c r="B7673" s="269"/>
      <c r="C7673" s="243"/>
      <c r="D7673" s="243"/>
    </row>
    <row r="7674" spans="1:4" ht="18" customHeight="1">
      <c r="A7674" s="269"/>
      <c r="B7674" s="269"/>
      <c r="C7674" s="243"/>
      <c r="D7674" s="243"/>
    </row>
    <row r="7675" spans="1:4" ht="18" customHeight="1">
      <c r="A7675" s="269"/>
      <c r="B7675" s="269"/>
      <c r="C7675" s="243"/>
      <c r="D7675" s="243"/>
    </row>
    <row r="7676" spans="1:4" ht="18" customHeight="1">
      <c r="A7676" s="269"/>
      <c r="B7676" s="269"/>
      <c r="C7676" s="243"/>
      <c r="D7676" s="243"/>
    </row>
    <row r="7677" spans="1:4" ht="18" customHeight="1">
      <c r="A7677" s="269"/>
      <c r="B7677" s="269"/>
      <c r="C7677" s="243"/>
      <c r="D7677" s="243"/>
    </row>
    <row r="7678" spans="1:4" ht="18" customHeight="1">
      <c r="A7678" s="269"/>
      <c r="B7678" s="269"/>
      <c r="C7678" s="243"/>
      <c r="D7678" s="243"/>
    </row>
    <row r="7679" spans="1:4" ht="18" customHeight="1">
      <c r="A7679" s="269"/>
      <c r="B7679" s="269"/>
      <c r="C7679" s="243"/>
      <c r="D7679" s="243"/>
    </row>
    <row r="7680" spans="1:4" ht="18" customHeight="1">
      <c r="A7680" s="269"/>
      <c r="B7680" s="269"/>
      <c r="C7680" s="243"/>
      <c r="D7680" s="243"/>
    </row>
    <row r="7681" spans="1:4" ht="18" customHeight="1">
      <c r="A7681" s="269"/>
      <c r="B7681" s="269"/>
      <c r="C7681" s="243"/>
      <c r="D7681" s="243"/>
    </row>
    <row r="7682" spans="1:4" ht="18" customHeight="1">
      <c r="A7682" s="269"/>
      <c r="B7682" s="269"/>
      <c r="C7682" s="243"/>
      <c r="D7682" s="243"/>
    </row>
    <row r="7683" spans="1:4" ht="18" customHeight="1">
      <c r="A7683" s="269"/>
      <c r="B7683" s="269"/>
      <c r="C7683" s="243"/>
      <c r="D7683" s="243"/>
    </row>
    <row r="7684" spans="1:4" ht="18" customHeight="1">
      <c r="A7684" s="269"/>
      <c r="B7684" s="269"/>
      <c r="C7684" s="243"/>
      <c r="D7684" s="243"/>
    </row>
    <row r="7685" spans="1:4" ht="18" customHeight="1">
      <c r="A7685" s="269"/>
      <c r="B7685" s="269"/>
      <c r="C7685" s="243"/>
      <c r="D7685" s="243"/>
    </row>
    <row r="7686" spans="1:4" ht="18" customHeight="1">
      <c r="A7686" s="269"/>
      <c r="B7686" s="269"/>
      <c r="C7686" s="243"/>
      <c r="D7686" s="243"/>
    </row>
    <row r="7687" spans="1:4" ht="18" customHeight="1">
      <c r="A7687" s="269"/>
      <c r="B7687" s="269"/>
      <c r="C7687" s="243"/>
      <c r="D7687" s="243"/>
    </row>
    <row r="7688" spans="1:4" ht="18" customHeight="1">
      <c r="A7688" s="269"/>
      <c r="B7688" s="269"/>
      <c r="C7688" s="243"/>
      <c r="D7688" s="243"/>
    </row>
    <row r="7689" spans="1:4" ht="18" customHeight="1">
      <c r="A7689" s="269"/>
      <c r="B7689" s="269"/>
      <c r="C7689" s="243"/>
      <c r="D7689" s="243"/>
    </row>
    <row r="7690" spans="1:4" ht="18" customHeight="1">
      <c r="A7690" s="269"/>
      <c r="B7690" s="269"/>
      <c r="C7690" s="243"/>
      <c r="D7690" s="243"/>
    </row>
    <row r="7691" spans="1:4" ht="18" customHeight="1">
      <c r="A7691" s="269"/>
      <c r="B7691" s="269"/>
      <c r="C7691" s="243"/>
      <c r="D7691" s="243"/>
    </row>
    <row r="7692" spans="1:4" ht="18" customHeight="1">
      <c r="A7692" s="269"/>
      <c r="B7692" s="269"/>
      <c r="C7692" s="243"/>
      <c r="D7692" s="243"/>
    </row>
    <row r="7693" spans="1:4" ht="18" customHeight="1">
      <c r="A7693" s="269"/>
      <c r="B7693" s="269"/>
      <c r="C7693" s="243"/>
      <c r="D7693" s="243"/>
    </row>
    <row r="7694" spans="1:4" ht="18" customHeight="1">
      <c r="A7694" s="269"/>
      <c r="B7694" s="269"/>
      <c r="C7694" s="243"/>
      <c r="D7694" s="243"/>
    </row>
    <row r="7695" spans="1:4" ht="18" customHeight="1">
      <c r="A7695" s="269"/>
      <c r="B7695" s="269"/>
      <c r="C7695" s="243"/>
      <c r="D7695" s="243"/>
    </row>
    <row r="7696" spans="1:4" ht="18" customHeight="1">
      <c r="A7696" s="269"/>
      <c r="B7696" s="269"/>
      <c r="C7696" s="243"/>
      <c r="D7696" s="243"/>
    </row>
    <row r="7697" spans="1:4" ht="18" customHeight="1">
      <c r="A7697" s="269"/>
      <c r="B7697" s="269"/>
      <c r="C7697" s="243"/>
      <c r="D7697" s="243"/>
    </row>
    <row r="7698" spans="1:4" ht="18" customHeight="1">
      <c r="A7698" s="269"/>
      <c r="B7698" s="269"/>
      <c r="C7698" s="243"/>
      <c r="D7698" s="243"/>
    </row>
    <row r="7699" spans="1:4" ht="18" customHeight="1">
      <c r="A7699" s="269"/>
      <c r="B7699" s="269"/>
      <c r="C7699" s="243"/>
      <c r="D7699" s="243"/>
    </row>
    <row r="7700" spans="1:4" ht="18" customHeight="1">
      <c r="A7700" s="269"/>
      <c r="B7700" s="269"/>
      <c r="C7700" s="243"/>
      <c r="D7700" s="243"/>
    </row>
    <row r="7701" spans="1:4" ht="18" customHeight="1">
      <c r="A7701" s="269"/>
      <c r="B7701" s="269"/>
      <c r="C7701" s="243"/>
      <c r="D7701" s="243"/>
    </row>
    <row r="7702" spans="1:4" ht="18" customHeight="1">
      <c r="A7702" s="269"/>
      <c r="B7702" s="269"/>
      <c r="C7702" s="243"/>
      <c r="D7702" s="243"/>
    </row>
    <row r="7703" spans="1:4" ht="18" customHeight="1">
      <c r="A7703" s="269"/>
      <c r="B7703" s="269"/>
      <c r="C7703" s="243"/>
      <c r="D7703" s="243"/>
    </row>
    <row r="7704" spans="1:4" ht="18" customHeight="1">
      <c r="A7704" s="269"/>
      <c r="B7704" s="269"/>
      <c r="C7704" s="243"/>
      <c r="D7704" s="243"/>
    </row>
    <row r="7705" spans="1:4" ht="18" customHeight="1">
      <c r="A7705" s="269"/>
      <c r="B7705" s="269"/>
      <c r="C7705" s="243"/>
      <c r="D7705" s="243"/>
    </row>
    <row r="7706" spans="1:4" ht="18" customHeight="1">
      <c r="A7706" s="269"/>
      <c r="B7706" s="269"/>
      <c r="C7706" s="243"/>
      <c r="D7706" s="243"/>
    </row>
    <row r="7707" spans="1:4" ht="18" customHeight="1">
      <c r="A7707" s="269"/>
      <c r="B7707" s="269"/>
      <c r="C7707" s="243"/>
      <c r="D7707" s="243"/>
    </row>
    <row r="7708" spans="1:4" ht="18" customHeight="1">
      <c r="A7708" s="269"/>
      <c r="B7708" s="269"/>
      <c r="C7708" s="243"/>
      <c r="D7708" s="243"/>
    </row>
    <row r="7709" spans="1:4" ht="18" customHeight="1">
      <c r="A7709" s="269"/>
      <c r="B7709" s="269"/>
      <c r="C7709" s="243"/>
      <c r="D7709" s="243"/>
    </row>
    <row r="7710" spans="1:4" ht="18" customHeight="1">
      <c r="A7710" s="269"/>
      <c r="B7710" s="269"/>
      <c r="C7710" s="243"/>
      <c r="D7710" s="243"/>
    </row>
    <row r="7711" spans="1:4" ht="18" customHeight="1">
      <c r="A7711" s="269"/>
      <c r="B7711" s="269"/>
      <c r="C7711" s="243"/>
      <c r="D7711" s="243"/>
    </row>
    <row r="7712" spans="1:4" ht="18" customHeight="1">
      <c r="A7712" s="269"/>
      <c r="B7712" s="269"/>
      <c r="C7712" s="243"/>
      <c r="D7712" s="243"/>
    </row>
    <row r="7713" spans="1:4" ht="18" customHeight="1">
      <c r="A7713" s="269"/>
      <c r="B7713" s="269"/>
      <c r="C7713" s="243"/>
      <c r="D7713" s="243"/>
    </row>
    <row r="7714" spans="1:4" ht="18" customHeight="1">
      <c r="A7714" s="269"/>
      <c r="B7714" s="269"/>
      <c r="C7714" s="243"/>
      <c r="D7714" s="243"/>
    </row>
    <row r="7715" spans="1:4" ht="18" customHeight="1">
      <c r="A7715" s="269"/>
      <c r="B7715" s="269"/>
      <c r="C7715" s="243"/>
      <c r="D7715" s="243"/>
    </row>
    <row r="7716" spans="1:4" ht="18" customHeight="1">
      <c r="A7716" s="269"/>
      <c r="B7716" s="269"/>
      <c r="C7716" s="243"/>
      <c r="D7716" s="243"/>
    </row>
    <row r="7717" spans="1:4" ht="18" customHeight="1">
      <c r="A7717" s="269"/>
      <c r="B7717" s="269"/>
      <c r="C7717" s="243"/>
      <c r="D7717" s="243"/>
    </row>
    <row r="7718" spans="1:4" ht="18" customHeight="1">
      <c r="A7718" s="269"/>
      <c r="B7718" s="269"/>
      <c r="C7718" s="243"/>
      <c r="D7718" s="243"/>
    </row>
    <row r="7719" spans="1:4" ht="18" customHeight="1">
      <c r="A7719" s="269"/>
      <c r="B7719" s="269"/>
      <c r="C7719" s="243"/>
      <c r="D7719" s="243"/>
    </row>
    <row r="7720" spans="1:4" ht="18" customHeight="1">
      <c r="A7720" s="269"/>
      <c r="B7720" s="269"/>
      <c r="C7720" s="243"/>
      <c r="D7720" s="243"/>
    </row>
    <row r="7721" spans="1:4" ht="18" customHeight="1">
      <c r="A7721" s="269"/>
      <c r="B7721" s="269"/>
      <c r="C7721" s="243"/>
      <c r="D7721" s="243"/>
    </row>
    <row r="7722" spans="1:4" ht="18" customHeight="1">
      <c r="A7722" s="269"/>
      <c r="B7722" s="269"/>
      <c r="C7722" s="243"/>
      <c r="D7722" s="243"/>
    </row>
    <row r="7723" spans="1:4" ht="18" customHeight="1">
      <c r="A7723" s="269"/>
      <c r="B7723" s="269"/>
      <c r="C7723" s="243"/>
      <c r="D7723" s="243"/>
    </row>
    <row r="7724" spans="1:4" ht="18" customHeight="1">
      <c r="A7724" s="269"/>
      <c r="B7724" s="269"/>
      <c r="C7724" s="243"/>
      <c r="D7724" s="243"/>
    </row>
    <row r="7725" spans="1:4" ht="18" customHeight="1">
      <c r="A7725" s="269"/>
      <c r="B7725" s="269"/>
      <c r="C7725" s="243"/>
      <c r="D7725" s="243"/>
    </row>
    <row r="7726" spans="1:4" ht="18" customHeight="1">
      <c r="A7726" s="269"/>
      <c r="B7726" s="269"/>
      <c r="C7726" s="243"/>
      <c r="D7726" s="243"/>
    </row>
    <row r="7727" spans="1:4" ht="18" customHeight="1">
      <c r="A7727" s="269"/>
      <c r="B7727" s="269"/>
      <c r="C7727" s="243"/>
      <c r="D7727" s="243"/>
    </row>
    <row r="7728" spans="1:4" ht="18" customHeight="1">
      <c r="A7728" s="269"/>
      <c r="B7728" s="269"/>
      <c r="C7728" s="243"/>
      <c r="D7728" s="243"/>
    </row>
    <row r="7729" spans="1:4" ht="18" customHeight="1">
      <c r="A7729" s="269"/>
      <c r="B7729" s="269"/>
      <c r="C7729" s="243"/>
      <c r="D7729" s="243"/>
    </row>
    <row r="7730" spans="1:4" ht="18" customHeight="1">
      <c r="A7730" s="269"/>
      <c r="B7730" s="269"/>
      <c r="C7730" s="243"/>
      <c r="D7730" s="243"/>
    </row>
    <row r="7731" spans="1:4" ht="18" customHeight="1">
      <c r="A7731" s="269"/>
      <c r="B7731" s="269"/>
      <c r="C7731" s="243"/>
      <c r="D7731" s="243"/>
    </row>
    <row r="7732" spans="1:4" ht="18" customHeight="1">
      <c r="A7732" s="269"/>
      <c r="B7732" s="269"/>
      <c r="C7732" s="243"/>
      <c r="D7732" s="243"/>
    </row>
    <row r="7733" spans="1:4" ht="18" customHeight="1">
      <c r="A7733" s="269"/>
      <c r="B7733" s="269"/>
      <c r="C7733" s="243"/>
      <c r="D7733" s="243"/>
    </row>
    <row r="7734" spans="1:4" ht="18" customHeight="1">
      <c r="A7734" s="269"/>
      <c r="B7734" s="269"/>
      <c r="C7734" s="243"/>
      <c r="D7734" s="243"/>
    </row>
    <row r="7735" spans="1:4" ht="18" customHeight="1">
      <c r="A7735" s="269"/>
      <c r="B7735" s="269"/>
      <c r="C7735" s="243"/>
      <c r="D7735" s="243"/>
    </row>
    <row r="7736" spans="1:4" ht="18" customHeight="1">
      <c r="A7736" s="269"/>
      <c r="B7736" s="269"/>
      <c r="C7736" s="243"/>
      <c r="D7736" s="243"/>
    </row>
    <row r="7737" spans="1:4" ht="18" customHeight="1">
      <c r="A7737" s="269"/>
      <c r="B7737" s="269"/>
      <c r="C7737" s="243"/>
      <c r="D7737" s="243"/>
    </row>
    <row r="7738" spans="1:4" ht="18" customHeight="1">
      <c r="A7738" s="269"/>
      <c r="B7738" s="269"/>
      <c r="C7738" s="243"/>
      <c r="D7738" s="243"/>
    </row>
    <row r="7739" spans="1:4" ht="18" customHeight="1">
      <c r="A7739" s="269"/>
      <c r="B7739" s="269"/>
      <c r="C7739" s="243"/>
      <c r="D7739" s="243"/>
    </row>
    <row r="7740" spans="1:4" ht="18" customHeight="1">
      <c r="A7740" s="269"/>
      <c r="B7740" s="269"/>
      <c r="C7740" s="243"/>
      <c r="D7740" s="243"/>
    </row>
    <row r="7741" spans="1:4" ht="18" customHeight="1">
      <c r="A7741" s="269"/>
      <c r="B7741" s="269"/>
      <c r="C7741" s="243"/>
      <c r="D7741" s="243"/>
    </row>
    <row r="7742" spans="1:4" ht="18" customHeight="1">
      <c r="A7742" s="269"/>
      <c r="B7742" s="269"/>
      <c r="C7742" s="243"/>
      <c r="D7742" s="243"/>
    </row>
    <row r="7743" spans="1:4" ht="18" customHeight="1">
      <c r="A7743" s="269"/>
      <c r="B7743" s="269"/>
      <c r="C7743" s="243"/>
      <c r="D7743" s="243"/>
    </row>
    <row r="7744" spans="1:4" ht="18" customHeight="1">
      <c r="A7744" s="269"/>
      <c r="B7744" s="269"/>
      <c r="C7744" s="243"/>
      <c r="D7744" s="243"/>
    </row>
    <row r="7745" spans="1:4" ht="18" customHeight="1">
      <c r="A7745" s="269"/>
      <c r="B7745" s="269"/>
      <c r="C7745" s="243"/>
      <c r="D7745" s="243"/>
    </row>
    <row r="7746" spans="1:4" ht="18" customHeight="1">
      <c r="A7746" s="269"/>
      <c r="B7746" s="269"/>
      <c r="C7746" s="243"/>
      <c r="D7746" s="243"/>
    </row>
    <row r="7747" spans="1:4" ht="18" customHeight="1">
      <c r="A7747" s="269"/>
      <c r="B7747" s="269"/>
      <c r="C7747" s="243"/>
      <c r="D7747" s="243"/>
    </row>
    <row r="7748" spans="1:4" ht="18" customHeight="1">
      <c r="A7748" s="269"/>
      <c r="B7748" s="269"/>
      <c r="C7748" s="243"/>
      <c r="D7748" s="243"/>
    </row>
    <row r="7749" spans="1:4" ht="18" customHeight="1">
      <c r="A7749" s="269"/>
      <c r="B7749" s="269"/>
      <c r="C7749" s="243"/>
      <c r="D7749" s="243"/>
    </row>
    <row r="7750" spans="1:4" ht="18" customHeight="1">
      <c r="A7750" s="269"/>
      <c r="B7750" s="269"/>
      <c r="C7750" s="243"/>
      <c r="D7750" s="243"/>
    </row>
    <row r="7751" spans="1:4" ht="18" customHeight="1">
      <c r="A7751" s="269"/>
      <c r="B7751" s="269"/>
      <c r="C7751" s="243"/>
      <c r="D7751" s="243"/>
    </row>
    <row r="7752" spans="1:4" ht="18" customHeight="1">
      <c r="A7752" s="269"/>
      <c r="B7752" s="269"/>
      <c r="C7752" s="243"/>
      <c r="D7752" s="243"/>
    </row>
    <row r="7753" spans="1:4" ht="18" customHeight="1">
      <c r="A7753" s="269"/>
      <c r="B7753" s="269"/>
      <c r="C7753" s="243"/>
      <c r="D7753" s="243"/>
    </row>
    <row r="7754" spans="1:4" ht="18" customHeight="1">
      <c r="A7754" s="269"/>
      <c r="B7754" s="269"/>
      <c r="C7754" s="243"/>
      <c r="D7754" s="243"/>
    </row>
    <row r="7755" spans="1:4" ht="18" customHeight="1">
      <c r="A7755" s="269"/>
      <c r="B7755" s="269"/>
      <c r="C7755" s="243"/>
      <c r="D7755" s="243"/>
    </row>
    <row r="7756" spans="1:4" ht="18" customHeight="1">
      <c r="A7756" s="269"/>
      <c r="B7756" s="269"/>
      <c r="C7756" s="243"/>
      <c r="D7756" s="243"/>
    </row>
    <row r="7757" spans="1:4" ht="18" customHeight="1">
      <c r="A7757" s="269"/>
      <c r="B7757" s="269"/>
      <c r="C7757" s="243"/>
      <c r="D7757" s="243"/>
    </row>
    <row r="7758" spans="1:4" ht="18" customHeight="1">
      <c r="A7758" s="269"/>
      <c r="B7758" s="269"/>
      <c r="C7758" s="243"/>
      <c r="D7758" s="243"/>
    </row>
    <row r="7759" spans="1:4" ht="18" customHeight="1">
      <c r="A7759" s="269"/>
      <c r="B7759" s="269"/>
      <c r="C7759" s="243"/>
      <c r="D7759" s="243"/>
    </row>
    <row r="7760" spans="1:4" ht="18" customHeight="1">
      <c r="A7760" s="269"/>
      <c r="B7760" s="269"/>
      <c r="C7760" s="243"/>
      <c r="D7760" s="243"/>
    </row>
    <row r="7761" spans="1:4" ht="18" customHeight="1">
      <c r="A7761" s="269"/>
      <c r="B7761" s="269"/>
      <c r="C7761" s="243"/>
      <c r="D7761" s="243"/>
    </row>
    <row r="7762" spans="1:4" ht="18" customHeight="1">
      <c r="A7762" s="269"/>
      <c r="B7762" s="269"/>
      <c r="C7762" s="243"/>
      <c r="D7762" s="243"/>
    </row>
    <row r="7763" spans="1:4" ht="18" customHeight="1">
      <c r="A7763" s="269"/>
      <c r="B7763" s="269"/>
      <c r="C7763" s="243"/>
      <c r="D7763" s="243"/>
    </row>
    <row r="7764" spans="1:4" ht="18" customHeight="1">
      <c r="A7764" s="269"/>
      <c r="B7764" s="269"/>
      <c r="C7764" s="243"/>
      <c r="D7764" s="243"/>
    </row>
    <row r="7765" spans="1:4" ht="18" customHeight="1">
      <c r="A7765" s="269"/>
      <c r="B7765" s="269"/>
      <c r="C7765" s="243"/>
      <c r="D7765" s="243"/>
    </row>
    <row r="7766" spans="1:4" ht="18" customHeight="1">
      <c r="A7766" s="269"/>
      <c r="B7766" s="269"/>
      <c r="C7766" s="243"/>
      <c r="D7766" s="243"/>
    </row>
    <row r="7767" spans="1:4" ht="18" customHeight="1">
      <c r="A7767" s="269"/>
      <c r="B7767" s="269"/>
      <c r="C7767" s="243"/>
      <c r="D7767" s="243"/>
    </row>
    <row r="7768" spans="1:4" ht="18" customHeight="1">
      <c r="A7768" s="269"/>
      <c r="B7768" s="269"/>
      <c r="C7768" s="243"/>
      <c r="D7768" s="243"/>
    </row>
    <row r="7769" spans="1:4" ht="18" customHeight="1">
      <c r="A7769" s="269"/>
      <c r="B7769" s="269"/>
      <c r="C7769" s="243"/>
      <c r="D7769" s="243"/>
    </row>
    <row r="7770" spans="1:4" ht="18" customHeight="1">
      <c r="A7770" s="269"/>
      <c r="B7770" s="269"/>
      <c r="C7770" s="243"/>
      <c r="D7770" s="243"/>
    </row>
    <row r="7771" spans="1:4" ht="18" customHeight="1">
      <c r="A7771" s="269"/>
      <c r="B7771" s="269"/>
      <c r="C7771" s="243"/>
      <c r="D7771" s="243"/>
    </row>
    <row r="7772" spans="1:4" ht="18" customHeight="1">
      <c r="A7772" s="269"/>
      <c r="B7772" s="269"/>
      <c r="C7772" s="243"/>
      <c r="D7772" s="243"/>
    </row>
    <row r="7773" spans="1:4" ht="18" customHeight="1">
      <c r="A7773" s="269"/>
      <c r="B7773" s="269"/>
      <c r="C7773" s="243"/>
      <c r="D7773" s="243"/>
    </row>
    <row r="7774" spans="1:4" ht="18" customHeight="1">
      <c r="A7774" s="269"/>
      <c r="B7774" s="269"/>
      <c r="C7774" s="243"/>
      <c r="D7774" s="243"/>
    </row>
    <row r="7775" spans="1:4" ht="18" customHeight="1">
      <c r="A7775" s="269"/>
      <c r="B7775" s="269"/>
      <c r="C7775" s="243"/>
      <c r="D7775" s="243"/>
    </row>
    <row r="7776" spans="1:4" ht="18" customHeight="1">
      <c r="A7776" s="269"/>
      <c r="B7776" s="269"/>
      <c r="C7776" s="243"/>
      <c r="D7776" s="243"/>
    </row>
    <row r="7777" spans="1:4" ht="18" customHeight="1">
      <c r="A7777" s="269"/>
      <c r="B7777" s="269"/>
      <c r="C7777" s="243"/>
      <c r="D7777" s="243"/>
    </row>
    <row r="7778" spans="1:4" ht="18" customHeight="1">
      <c r="A7778" s="269"/>
      <c r="B7778" s="269"/>
      <c r="C7778" s="243"/>
      <c r="D7778" s="243"/>
    </row>
    <row r="7779" spans="1:4" ht="18" customHeight="1">
      <c r="A7779" s="269"/>
      <c r="B7779" s="269"/>
      <c r="C7779" s="243"/>
      <c r="D7779" s="243"/>
    </row>
    <row r="7780" spans="1:4" ht="18" customHeight="1">
      <c r="A7780" s="269"/>
      <c r="B7780" s="269"/>
      <c r="C7780" s="243"/>
      <c r="D7780" s="243"/>
    </row>
    <row r="7781" spans="1:4" ht="18" customHeight="1">
      <c r="A7781" s="269"/>
      <c r="B7781" s="269"/>
      <c r="C7781" s="243"/>
      <c r="D7781" s="243"/>
    </row>
    <row r="7782" spans="1:4" ht="18" customHeight="1">
      <c r="A7782" s="269"/>
      <c r="B7782" s="269"/>
      <c r="C7782" s="243"/>
      <c r="D7782" s="243"/>
    </row>
    <row r="7783" spans="1:4" ht="18" customHeight="1">
      <c r="A7783" s="269"/>
      <c r="B7783" s="269"/>
      <c r="C7783" s="243"/>
      <c r="D7783" s="243"/>
    </row>
    <row r="7784" spans="1:4" ht="18" customHeight="1">
      <c r="A7784" s="269"/>
      <c r="B7784" s="269"/>
      <c r="C7784" s="243"/>
      <c r="D7784" s="243"/>
    </row>
    <row r="7785" spans="1:4" ht="18" customHeight="1">
      <c r="A7785" s="269"/>
      <c r="B7785" s="269"/>
      <c r="C7785" s="243"/>
      <c r="D7785" s="243"/>
    </row>
    <row r="7786" spans="1:4" ht="18" customHeight="1">
      <c r="A7786" s="269"/>
      <c r="B7786" s="269"/>
      <c r="C7786" s="243"/>
      <c r="D7786" s="243"/>
    </row>
    <row r="7787" spans="1:4" ht="18" customHeight="1">
      <c r="A7787" s="269"/>
      <c r="B7787" s="269"/>
      <c r="C7787" s="243"/>
      <c r="D7787" s="243"/>
    </row>
    <row r="7788" spans="1:4" ht="18" customHeight="1">
      <c r="A7788" s="269"/>
      <c r="B7788" s="269"/>
      <c r="C7788" s="243"/>
      <c r="D7788" s="243"/>
    </row>
    <row r="7789" spans="1:4" ht="18" customHeight="1">
      <c r="A7789" s="269"/>
      <c r="B7789" s="269"/>
      <c r="C7789" s="243"/>
      <c r="D7789" s="243"/>
    </row>
    <row r="7790" spans="1:4" ht="18" customHeight="1">
      <c r="A7790" s="269"/>
      <c r="B7790" s="269"/>
      <c r="C7790" s="243"/>
      <c r="D7790" s="243"/>
    </row>
    <row r="7791" spans="1:4" ht="18" customHeight="1">
      <c r="A7791" s="269"/>
      <c r="B7791" s="269"/>
      <c r="C7791" s="243"/>
      <c r="D7791" s="243"/>
    </row>
    <row r="7792" spans="1:4" ht="18" customHeight="1">
      <c r="A7792" s="269"/>
      <c r="B7792" s="269"/>
      <c r="C7792" s="243"/>
      <c r="D7792" s="243"/>
    </row>
    <row r="7793" spans="1:4" ht="18" customHeight="1">
      <c r="A7793" s="269"/>
      <c r="B7793" s="269"/>
      <c r="C7793" s="243"/>
      <c r="D7793" s="243"/>
    </row>
    <row r="7794" spans="1:4" ht="18" customHeight="1">
      <c r="A7794" s="269"/>
      <c r="B7794" s="269"/>
      <c r="C7794" s="243"/>
      <c r="D7794" s="243"/>
    </row>
    <row r="7795" spans="1:4" ht="18" customHeight="1">
      <c r="A7795" s="269"/>
      <c r="B7795" s="269"/>
      <c r="C7795" s="243"/>
      <c r="D7795" s="243"/>
    </row>
    <row r="7796" spans="1:4" ht="18" customHeight="1">
      <c r="A7796" s="269"/>
      <c r="B7796" s="269"/>
      <c r="C7796" s="243"/>
      <c r="D7796" s="243"/>
    </row>
    <row r="7797" spans="1:4" ht="18" customHeight="1">
      <c r="A7797" s="269"/>
      <c r="B7797" s="269"/>
      <c r="C7797" s="243"/>
      <c r="D7797" s="243"/>
    </row>
    <row r="7798" spans="1:4" ht="18" customHeight="1">
      <c r="A7798" s="269"/>
      <c r="B7798" s="269"/>
      <c r="C7798" s="243"/>
      <c r="D7798" s="243"/>
    </row>
    <row r="7799" spans="1:4" ht="18" customHeight="1">
      <c r="A7799" s="269"/>
      <c r="B7799" s="269"/>
      <c r="C7799" s="243"/>
      <c r="D7799" s="243"/>
    </row>
    <row r="7800" spans="1:4" ht="18" customHeight="1">
      <c r="A7800" s="269"/>
      <c r="B7800" s="269"/>
      <c r="C7800" s="243"/>
      <c r="D7800" s="243"/>
    </row>
    <row r="7801" spans="1:4" ht="18" customHeight="1">
      <c r="A7801" s="269"/>
      <c r="B7801" s="269"/>
      <c r="C7801" s="243"/>
      <c r="D7801" s="243"/>
    </row>
    <row r="7802" spans="1:4" ht="18" customHeight="1">
      <c r="A7802" s="269"/>
      <c r="B7802" s="269"/>
      <c r="C7802" s="243"/>
      <c r="D7802" s="243"/>
    </row>
    <row r="7803" spans="1:4" ht="18" customHeight="1">
      <c r="A7803" s="269"/>
      <c r="B7803" s="269"/>
      <c r="C7803" s="243"/>
      <c r="D7803" s="243"/>
    </row>
    <row r="7804" spans="1:4" ht="18" customHeight="1">
      <c r="A7804" s="269"/>
      <c r="B7804" s="269"/>
      <c r="C7804" s="243"/>
      <c r="D7804" s="243"/>
    </row>
    <row r="7805" spans="1:4" ht="18" customHeight="1">
      <c r="A7805" s="269"/>
      <c r="B7805" s="269"/>
      <c r="C7805" s="243"/>
      <c r="D7805" s="243"/>
    </row>
    <row r="7806" spans="1:4" ht="18" customHeight="1">
      <c r="A7806" s="269"/>
      <c r="B7806" s="269"/>
      <c r="C7806" s="243"/>
      <c r="D7806" s="243"/>
    </row>
    <row r="7807" spans="1:4" ht="18" customHeight="1">
      <c r="A7807" s="269"/>
      <c r="B7807" s="269"/>
      <c r="C7807" s="243"/>
      <c r="D7807" s="243"/>
    </row>
    <row r="7808" spans="1:4" ht="18" customHeight="1">
      <c r="A7808" s="269"/>
      <c r="B7808" s="269"/>
      <c r="C7808" s="243"/>
      <c r="D7808" s="243"/>
    </row>
    <row r="7809" spans="1:4" ht="18" customHeight="1">
      <c r="A7809" s="269"/>
      <c r="B7809" s="269"/>
      <c r="C7809" s="243"/>
      <c r="D7809" s="243"/>
    </row>
    <row r="7810" spans="1:4" ht="18" customHeight="1">
      <c r="A7810" s="269"/>
      <c r="B7810" s="269"/>
      <c r="C7810" s="243"/>
      <c r="D7810" s="243"/>
    </row>
    <row r="7811" spans="1:4" ht="18" customHeight="1">
      <c r="A7811" s="269"/>
      <c r="B7811" s="269"/>
      <c r="C7811" s="243"/>
      <c r="D7811" s="243"/>
    </row>
    <row r="7812" spans="1:4" ht="18" customHeight="1">
      <c r="A7812" s="269"/>
      <c r="B7812" s="269"/>
      <c r="C7812" s="243"/>
      <c r="D7812" s="243"/>
    </row>
    <row r="7813" spans="1:4" ht="18" customHeight="1">
      <c r="A7813" s="269"/>
      <c r="B7813" s="269"/>
      <c r="C7813" s="243"/>
      <c r="D7813" s="243"/>
    </row>
    <row r="7814" spans="1:4" ht="18" customHeight="1">
      <c r="A7814" s="269"/>
      <c r="B7814" s="269"/>
      <c r="C7814" s="243"/>
      <c r="D7814" s="243"/>
    </row>
    <row r="7815" spans="1:4" ht="18" customHeight="1">
      <c r="A7815" s="269"/>
      <c r="B7815" s="269"/>
      <c r="C7815" s="243"/>
      <c r="D7815" s="243"/>
    </row>
    <row r="7816" spans="1:4" ht="18" customHeight="1">
      <c r="A7816" s="269"/>
      <c r="B7816" s="269"/>
      <c r="C7816" s="243"/>
      <c r="D7816" s="243"/>
    </row>
    <row r="7817" spans="1:4" ht="18" customHeight="1">
      <c r="A7817" s="269"/>
      <c r="B7817" s="269"/>
      <c r="C7817" s="243"/>
      <c r="D7817" s="243"/>
    </row>
    <row r="7818" spans="1:4" ht="18" customHeight="1">
      <c r="A7818" s="269"/>
      <c r="B7818" s="269"/>
      <c r="C7818" s="243"/>
      <c r="D7818" s="243"/>
    </row>
    <row r="7819" spans="1:4" ht="18" customHeight="1">
      <c r="A7819" s="269"/>
      <c r="B7819" s="269"/>
      <c r="C7819" s="243"/>
      <c r="D7819" s="243"/>
    </row>
    <row r="7820" spans="1:4" ht="18" customHeight="1">
      <c r="A7820" s="269"/>
      <c r="B7820" s="269"/>
      <c r="C7820" s="243"/>
      <c r="D7820" s="243"/>
    </row>
    <row r="7821" spans="1:4" ht="18" customHeight="1">
      <c r="A7821" s="269"/>
      <c r="B7821" s="269"/>
      <c r="C7821" s="243"/>
      <c r="D7821" s="243"/>
    </row>
    <row r="7822" spans="1:4" ht="18" customHeight="1">
      <c r="A7822" s="269"/>
      <c r="B7822" s="269"/>
      <c r="C7822" s="243"/>
      <c r="D7822" s="243"/>
    </row>
    <row r="7823" spans="1:4" ht="18" customHeight="1">
      <c r="A7823" s="269"/>
      <c r="B7823" s="269"/>
      <c r="C7823" s="243"/>
      <c r="D7823" s="243"/>
    </row>
    <row r="7824" spans="1:4" ht="18" customHeight="1">
      <c r="A7824" s="269"/>
      <c r="B7824" s="269"/>
      <c r="C7824" s="243"/>
      <c r="D7824" s="243"/>
    </row>
    <row r="7825" spans="1:4" ht="18" customHeight="1">
      <c r="A7825" s="269"/>
      <c r="B7825" s="269"/>
      <c r="C7825" s="243"/>
      <c r="D7825" s="243"/>
    </row>
    <row r="7826" spans="1:4" ht="18" customHeight="1">
      <c r="A7826" s="269"/>
      <c r="B7826" s="269"/>
      <c r="C7826" s="243"/>
      <c r="D7826" s="243"/>
    </row>
    <row r="7827" spans="1:4" ht="18" customHeight="1">
      <c r="A7827" s="269"/>
      <c r="B7827" s="269"/>
      <c r="C7827" s="243"/>
      <c r="D7827" s="243"/>
    </row>
    <row r="7828" spans="1:4" ht="18" customHeight="1">
      <c r="A7828" s="269"/>
      <c r="B7828" s="269"/>
      <c r="C7828" s="243"/>
      <c r="D7828" s="243"/>
    </row>
    <row r="7829" spans="1:4" ht="18" customHeight="1">
      <c r="A7829" s="269"/>
      <c r="B7829" s="269"/>
      <c r="C7829" s="243"/>
      <c r="D7829" s="243"/>
    </row>
    <row r="7830" spans="1:4" ht="18" customHeight="1">
      <c r="A7830" s="269"/>
      <c r="B7830" s="269"/>
      <c r="C7830" s="243"/>
      <c r="D7830" s="243"/>
    </row>
    <row r="7831" spans="1:4" ht="18" customHeight="1">
      <c r="A7831" s="269"/>
      <c r="B7831" s="269"/>
      <c r="C7831" s="243"/>
      <c r="D7831" s="243"/>
    </row>
    <row r="7832" spans="1:4" ht="18" customHeight="1">
      <c r="A7832" s="269"/>
      <c r="B7832" s="269"/>
      <c r="C7832" s="243"/>
      <c r="D7832" s="243"/>
    </row>
    <row r="7833" spans="1:4" ht="18" customHeight="1">
      <c r="A7833" s="269"/>
      <c r="B7833" s="269"/>
      <c r="C7833" s="243"/>
      <c r="D7833" s="243"/>
    </row>
    <row r="7834" spans="1:4" ht="18" customHeight="1">
      <c r="A7834" s="269"/>
      <c r="B7834" s="269"/>
      <c r="C7834" s="243"/>
      <c r="D7834" s="243"/>
    </row>
    <row r="7835" spans="1:4" ht="18" customHeight="1">
      <c r="A7835" s="269"/>
      <c r="B7835" s="269"/>
      <c r="C7835" s="243"/>
      <c r="D7835" s="243"/>
    </row>
    <row r="7836" spans="1:4" ht="18" customHeight="1">
      <c r="A7836" s="269"/>
      <c r="B7836" s="269"/>
      <c r="C7836" s="243"/>
      <c r="D7836" s="243"/>
    </row>
    <row r="7837" spans="1:4" ht="18" customHeight="1">
      <c r="A7837" s="269"/>
      <c r="B7837" s="269"/>
      <c r="C7837" s="243"/>
      <c r="D7837" s="243"/>
    </row>
    <row r="7838" spans="1:4" ht="18" customHeight="1">
      <c r="A7838" s="269"/>
      <c r="B7838" s="269"/>
      <c r="C7838" s="243"/>
      <c r="D7838" s="243"/>
    </row>
    <row r="7839" spans="1:4" ht="18" customHeight="1">
      <c r="A7839" s="269"/>
      <c r="B7839" s="269"/>
      <c r="C7839" s="243"/>
      <c r="D7839" s="243"/>
    </row>
    <row r="7840" spans="1:4" ht="18" customHeight="1">
      <c r="A7840" s="269"/>
      <c r="B7840" s="269"/>
      <c r="C7840" s="243"/>
      <c r="D7840" s="243"/>
    </row>
    <row r="7841" spans="1:4" ht="18" customHeight="1">
      <c r="A7841" s="269"/>
      <c r="B7841" s="269"/>
      <c r="C7841" s="243"/>
      <c r="D7841" s="243"/>
    </row>
    <row r="7842" spans="1:4" ht="18" customHeight="1">
      <c r="A7842" s="269"/>
      <c r="B7842" s="269"/>
      <c r="C7842" s="243"/>
      <c r="D7842" s="243"/>
    </row>
    <row r="7843" spans="1:4" ht="18" customHeight="1">
      <c r="A7843" s="269"/>
      <c r="B7843" s="269"/>
      <c r="C7843" s="243"/>
      <c r="D7843" s="243"/>
    </row>
    <row r="7844" spans="1:4" ht="18" customHeight="1">
      <c r="A7844" s="269"/>
      <c r="B7844" s="269"/>
      <c r="C7844" s="243"/>
      <c r="D7844" s="243"/>
    </row>
    <row r="7845" spans="1:4" ht="18" customHeight="1">
      <c r="A7845" s="269"/>
      <c r="B7845" s="269"/>
      <c r="C7845" s="243"/>
      <c r="D7845" s="243"/>
    </row>
    <row r="7846" spans="1:4" ht="18" customHeight="1">
      <c r="A7846" s="269"/>
      <c r="B7846" s="269"/>
      <c r="C7846" s="243"/>
      <c r="D7846" s="243"/>
    </row>
    <row r="7847" spans="1:4" ht="18" customHeight="1">
      <c r="A7847" s="269"/>
      <c r="B7847" s="269"/>
      <c r="C7847" s="243"/>
      <c r="D7847" s="243"/>
    </row>
    <row r="7848" spans="1:4" ht="18" customHeight="1">
      <c r="A7848" s="269"/>
      <c r="B7848" s="269"/>
      <c r="C7848" s="243"/>
      <c r="D7848" s="243"/>
    </row>
    <row r="7849" spans="1:4" ht="18" customHeight="1">
      <c r="A7849" s="269"/>
      <c r="B7849" s="269"/>
      <c r="C7849" s="243"/>
      <c r="D7849" s="243"/>
    </row>
    <row r="7850" spans="1:4" ht="18" customHeight="1">
      <c r="A7850" s="269"/>
      <c r="B7850" s="269"/>
      <c r="C7850" s="243"/>
      <c r="D7850" s="243"/>
    </row>
    <row r="7851" spans="1:4" ht="18" customHeight="1">
      <c r="A7851" s="269"/>
      <c r="B7851" s="269"/>
      <c r="C7851" s="243"/>
      <c r="D7851" s="243"/>
    </row>
    <row r="7852" spans="1:4" ht="18" customHeight="1">
      <c r="A7852" s="269"/>
      <c r="B7852" s="269"/>
      <c r="C7852" s="243"/>
      <c r="D7852" s="243"/>
    </row>
    <row r="7853" spans="1:4" ht="18" customHeight="1">
      <c r="A7853" s="269"/>
      <c r="B7853" s="269"/>
      <c r="C7853" s="243"/>
      <c r="D7853" s="243"/>
    </row>
    <row r="7854" spans="1:4" ht="18" customHeight="1">
      <c r="A7854" s="269"/>
      <c r="B7854" s="269"/>
      <c r="C7854" s="243"/>
      <c r="D7854" s="243"/>
    </row>
    <row r="7855" spans="1:4" ht="18" customHeight="1">
      <c r="A7855" s="269"/>
      <c r="B7855" s="269"/>
      <c r="C7855" s="243"/>
      <c r="D7855" s="243"/>
    </row>
    <row r="7856" spans="1:4" ht="18" customHeight="1">
      <c r="A7856" s="269"/>
      <c r="B7856" s="269"/>
      <c r="C7856" s="243"/>
      <c r="D7856" s="243"/>
    </row>
    <row r="7857" spans="1:4" ht="18" customHeight="1">
      <c r="A7857" s="269"/>
      <c r="B7857" s="269"/>
      <c r="C7857" s="243"/>
      <c r="D7857" s="243"/>
    </row>
    <row r="7858" spans="1:4" ht="18" customHeight="1">
      <c r="A7858" s="269"/>
      <c r="B7858" s="269"/>
      <c r="C7858" s="243"/>
      <c r="D7858" s="243"/>
    </row>
    <row r="7859" spans="1:4" ht="18" customHeight="1">
      <c r="A7859" s="269"/>
      <c r="B7859" s="269"/>
      <c r="C7859" s="243"/>
      <c r="D7859" s="243"/>
    </row>
    <row r="7860" spans="1:4" ht="18" customHeight="1">
      <c r="A7860" s="269"/>
      <c r="B7860" s="269"/>
      <c r="C7860" s="243"/>
      <c r="D7860" s="243"/>
    </row>
    <row r="7861" spans="1:4" ht="18" customHeight="1">
      <c r="A7861" s="269"/>
      <c r="B7861" s="269"/>
      <c r="C7861" s="243"/>
      <c r="D7861" s="243"/>
    </row>
    <row r="7862" spans="1:4" ht="18" customHeight="1">
      <c r="A7862" s="269"/>
      <c r="B7862" s="269"/>
      <c r="C7862" s="243"/>
      <c r="D7862" s="243"/>
    </row>
    <row r="7863" spans="1:4" ht="18" customHeight="1">
      <c r="A7863" s="269"/>
      <c r="B7863" s="269"/>
      <c r="C7863" s="243"/>
      <c r="D7863" s="243"/>
    </row>
    <row r="7864" spans="1:4" ht="18" customHeight="1">
      <c r="A7864" s="269"/>
      <c r="B7864" s="269"/>
      <c r="C7864" s="243"/>
      <c r="D7864" s="243"/>
    </row>
    <row r="7865" spans="1:4" ht="18" customHeight="1">
      <c r="A7865" s="269"/>
      <c r="B7865" s="269"/>
      <c r="C7865" s="243"/>
      <c r="D7865" s="243"/>
    </row>
    <row r="7866" spans="1:4" ht="18" customHeight="1">
      <c r="A7866" s="269"/>
      <c r="B7866" s="269"/>
      <c r="C7866" s="243"/>
      <c r="D7866" s="243"/>
    </row>
    <row r="7867" spans="1:4" ht="18" customHeight="1">
      <c r="A7867" s="269"/>
      <c r="B7867" s="269"/>
      <c r="C7867" s="243"/>
      <c r="D7867" s="243"/>
    </row>
    <row r="7868" spans="1:4" ht="18" customHeight="1">
      <c r="A7868" s="269"/>
      <c r="B7868" s="269"/>
      <c r="C7868" s="243"/>
      <c r="D7868" s="243"/>
    </row>
    <row r="7869" spans="1:4" ht="18" customHeight="1">
      <c r="A7869" s="269"/>
      <c r="B7869" s="269"/>
      <c r="C7869" s="243"/>
      <c r="D7869" s="243"/>
    </row>
    <row r="7870" spans="1:4" ht="18" customHeight="1">
      <c r="A7870" s="269"/>
      <c r="B7870" s="269"/>
      <c r="C7870" s="243"/>
      <c r="D7870" s="243"/>
    </row>
    <row r="7871" spans="1:4" ht="18" customHeight="1">
      <c r="A7871" s="269"/>
      <c r="B7871" s="269"/>
      <c r="C7871" s="243"/>
      <c r="D7871" s="243"/>
    </row>
    <row r="7872" spans="1:4" ht="18" customHeight="1">
      <c r="A7872" s="269"/>
      <c r="B7872" s="269"/>
      <c r="C7872" s="243"/>
      <c r="D7872" s="243"/>
    </row>
    <row r="7873" spans="1:4" ht="18" customHeight="1">
      <c r="A7873" s="269"/>
      <c r="B7873" s="269"/>
      <c r="C7873" s="243"/>
      <c r="D7873" s="243"/>
    </row>
    <row r="7874" spans="1:4" ht="18" customHeight="1">
      <c r="A7874" s="269"/>
      <c r="B7874" s="269"/>
      <c r="C7874" s="243"/>
      <c r="D7874" s="243"/>
    </row>
    <row r="7875" spans="1:4" ht="18" customHeight="1">
      <c r="A7875" s="269"/>
      <c r="B7875" s="269"/>
      <c r="C7875" s="243"/>
      <c r="D7875" s="243"/>
    </row>
    <row r="7876" spans="1:4" ht="18" customHeight="1">
      <c r="A7876" s="269"/>
      <c r="B7876" s="269"/>
      <c r="C7876" s="243"/>
      <c r="D7876" s="243"/>
    </row>
    <row r="7877" spans="1:4" ht="18" customHeight="1">
      <c r="A7877" s="269"/>
      <c r="B7877" s="269"/>
      <c r="C7877" s="243"/>
      <c r="D7877" s="243"/>
    </row>
    <row r="7878" spans="1:4" ht="18" customHeight="1">
      <c r="A7878" s="269"/>
      <c r="B7878" s="269"/>
      <c r="C7878" s="243"/>
      <c r="D7878" s="243"/>
    </row>
    <row r="7879" spans="1:4" ht="18" customHeight="1">
      <c r="A7879" s="269"/>
      <c r="B7879" s="269"/>
      <c r="C7879" s="243"/>
      <c r="D7879" s="243"/>
    </row>
    <row r="7880" spans="1:4" ht="18" customHeight="1">
      <c r="A7880" s="269"/>
      <c r="B7880" s="269"/>
      <c r="C7880" s="243"/>
      <c r="D7880" s="243"/>
    </row>
    <row r="7881" spans="1:4" ht="18" customHeight="1">
      <c r="A7881" s="269"/>
      <c r="B7881" s="269"/>
      <c r="C7881" s="243"/>
      <c r="D7881" s="243"/>
    </row>
    <row r="7882" spans="1:4" ht="18" customHeight="1">
      <c r="A7882" s="269"/>
      <c r="B7882" s="269"/>
      <c r="C7882" s="243"/>
      <c r="D7882" s="243"/>
    </row>
    <row r="7883" spans="1:4" ht="18" customHeight="1">
      <c r="A7883" s="269"/>
      <c r="B7883" s="269"/>
      <c r="C7883" s="243"/>
      <c r="D7883" s="243"/>
    </row>
    <row r="7884" spans="1:4" ht="18" customHeight="1">
      <c r="A7884" s="269"/>
      <c r="B7884" s="269"/>
      <c r="C7884" s="243"/>
      <c r="D7884" s="243"/>
    </row>
    <row r="7885" spans="1:4" ht="18" customHeight="1">
      <c r="A7885" s="269"/>
      <c r="B7885" s="269"/>
      <c r="C7885" s="243"/>
      <c r="D7885" s="243"/>
    </row>
    <row r="7886" spans="1:4" ht="18" customHeight="1">
      <c r="A7886" s="269"/>
      <c r="B7886" s="269"/>
      <c r="C7886" s="243"/>
      <c r="D7886" s="243"/>
    </row>
    <row r="7887" spans="1:4" ht="18" customHeight="1">
      <c r="A7887" s="269"/>
      <c r="B7887" s="269"/>
      <c r="C7887" s="243"/>
      <c r="D7887" s="243"/>
    </row>
    <row r="7888" spans="1:4" ht="18" customHeight="1">
      <c r="A7888" s="269"/>
      <c r="B7888" s="269"/>
      <c r="C7888" s="243"/>
      <c r="D7888" s="243"/>
    </row>
    <row r="7889" spans="1:4" ht="18" customHeight="1">
      <c r="A7889" s="269"/>
      <c r="B7889" s="269"/>
      <c r="C7889" s="243"/>
      <c r="D7889" s="243"/>
    </row>
    <row r="7890" spans="1:4" ht="18" customHeight="1">
      <c r="A7890" s="269"/>
      <c r="B7890" s="269"/>
      <c r="C7890" s="243"/>
      <c r="D7890" s="243"/>
    </row>
    <row r="7891" spans="1:4" ht="18" customHeight="1">
      <c r="A7891" s="269"/>
      <c r="B7891" s="269"/>
      <c r="C7891" s="243"/>
      <c r="D7891" s="243"/>
    </row>
    <row r="7892" spans="1:4" ht="18" customHeight="1">
      <c r="A7892" s="269"/>
      <c r="B7892" s="269"/>
      <c r="C7892" s="243"/>
      <c r="D7892" s="243"/>
    </row>
    <row r="7893" spans="1:4" ht="18" customHeight="1">
      <c r="A7893" s="269"/>
      <c r="B7893" s="269"/>
      <c r="C7893" s="243"/>
      <c r="D7893" s="243"/>
    </row>
    <row r="7894" spans="1:4" ht="18" customHeight="1">
      <c r="A7894" s="269"/>
      <c r="B7894" s="269"/>
      <c r="C7894" s="243"/>
      <c r="D7894" s="243"/>
    </row>
    <row r="7895" spans="1:4" ht="18" customHeight="1">
      <c r="A7895" s="269"/>
      <c r="B7895" s="269"/>
      <c r="C7895" s="243"/>
      <c r="D7895" s="243"/>
    </row>
    <row r="7896" spans="1:4" ht="18" customHeight="1">
      <c r="A7896" s="269"/>
      <c r="B7896" s="269"/>
      <c r="C7896" s="243"/>
      <c r="D7896" s="243"/>
    </row>
    <row r="7897" spans="1:4" ht="18" customHeight="1">
      <c r="A7897" s="269"/>
      <c r="B7897" s="269"/>
      <c r="C7897" s="243"/>
      <c r="D7897" s="243"/>
    </row>
    <row r="7898" spans="1:4" ht="18" customHeight="1">
      <c r="A7898" s="269"/>
      <c r="B7898" s="269"/>
      <c r="C7898" s="243"/>
      <c r="D7898" s="243"/>
    </row>
    <row r="7899" spans="1:4" ht="18" customHeight="1">
      <c r="A7899" s="269"/>
      <c r="B7899" s="269"/>
      <c r="C7899" s="243"/>
      <c r="D7899" s="243"/>
    </row>
    <row r="7900" spans="1:4" ht="18" customHeight="1">
      <c r="A7900" s="269"/>
      <c r="B7900" s="269"/>
      <c r="C7900" s="243"/>
      <c r="D7900" s="243"/>
    </row>
    <row r="7901" spans="1:4" ht="18" customHeight="1">
      <c r="A7901" s="269"/>
      <c r="B7901" s="269"/>
      <c r="C7901" s="243"/>
      <c r="D7901" s="243"/>
    </row>
    <row r="7902" spans="1:4" ht="18" customHeight="1">
      <c r="A7902" s="269"/>
      <c r="B7902" s="269"/>
      <c r="C7902" s="243"/>
      <c r="D7902" s="243"/>
    </row>
    <row r="7903" spans="1:4" ht="18" customHeight="1">
      <c r="A7903" s="269"/>
      <c r="B7903" s="269"/>
      <c r="C7903" s="243"/>
      <c r="D7903" s="243"/>
    </row>
    <row r="7904" spans="1:4" ht="18" customHeight="1">
      <c r="A7904" s="269"/>
      <c r="B7904" s="269"/>
      <c r="C7904" s="243"/>
      <c r="D7904" s="243"/>
    </row>
    <row r="7905" spans="1:4" ht="18" customHeight="1">
      <c r="A7905" s="269"/>
      <c r="B7905" s="269"/>
      <c r="C7905" s="243"/>
      <c r="D7905" s="243"/>
    </row>
    <row r="7906" spans="1:4" ht="18" customHeight="1">
      <c r="A7906" s="269"/>
      <c r="B7906" s="269"/>
      <c r="C7906" s="243"/>
      <c r="D7906" s="243"/>
    </row>
    <row r="7907" spans="1:4" ht="18" customHeight="1">
      <c r="A7907" s="269"/>
      <c r="B7907" s="269"/>
      <c r="C7907" s="243"/>
      <c r="D7907" s="243"/>
    </row>
    <row r="7908" spans="1:4" ht="18" customHeight="1">
      <c r="A7908" s="269"/>
      <c r="B7908" s="269"/>
      <c r="C7908" s="243"/>
      <c r="D7908" s="243"/>
    </row>
    <row r="7909" spans="1:4" ht="18" customHeight="1">
      <c r="A7909" s="269"/>
      <c r="B7909" s="269"/>
      <c r="C7909" s="243"/>
      <c r="D7909" s="243"/>
    </row>
    <row r="7910" spans="1:4" ht="18" customHeight="1">
      <c r="A7910" s="269"/>
      <c r="B7910" s="269"/>
      <c r="C7910" s="243"/>
      <c r="D7910" s="243"/>
    </row>
    <row r="7911" spans="1:4" ht="18" customHeight="1">
      <c r="A7911" s="269"/>
      <c r="B7911" s="269"/>
      <c r="C7911" s="243"/>
      <c r="D7911" s="243"/>
    </row>
    <row r="7912" spans="1:4" ht="18" customHeight="1">
      <c r="A7912" s="269"/>
      <c r="B7912" s="269"/>
      <c r="C7912" s="243"/>
      <c r="D7912" s="243"/>
    </row>
    <row r="7913" spans="1:4" ht="18" customHeight="1">
      <c r="A7913" s="269"/>
      <c r="B7913" s="269"/>
      <c r="C7913" s="243"/>
      <c r="D7913" s="243"/>
    </row>
    <row r="7914" spans="1:4" ht="18" customHeight="1">
      <c r="A7914" s="269"/>
      <c r="B7914" s="269"/>
      <c r="C7914" s="243"/>
      <c r="D7914" s="243"/>
    </row>
    <row r="7915" spans="1:4" ht="18" customHeight="1">
      <c r="A7915" s="269"/>
      <c r="B7915" s="269"/>
      <c r="C7915" s="243"/>
      <c r="D7915" s="243"/>
    </row>
    <row r="7916" spans="1:4" ht="18" customHeight="1">
      <c r="A7916" s="269"/>
      <c r="B7916" s="269"/>
      <c r="C7916" s="243"/>
      <c r="D7916" s="243"/>
    </row>
    <row r="7917" spans="1:4" ht="18" customHeight="1">
      <c r="A7917" s="269"/>
      <c r="B7917" s="269"/>
      <c r="C7917" s="243"/>
      <c r="D7917" s="243"/>
    </row>
    <row r="7918" spans="1:4" ht="18" customHeight="1">
      <c r="A7918" s="269"/>
      <c r="B7918" s="269"/>
      <c r="C7918" s="243"/>
      <c r="D7918" s="243"/>
    </row>
    <row r="7919" spans="1:4" ht="18" customHeight="1">
      <c r="A7919" s="269"/>
      <c r="B7919" s="269"/>
      <c r="C7919" s="243"/>
      <c r="D7919" s="243"/>
    </row>
    <row r="7920" spans="1:4" ht="18" customHeight="1">
      <c r="A7920" s="269"/>
      <c r="B7920" s="269"/>
      <c r="C7920" s="243"/>
      <c r="D7920" s="243"/>
    </row>
    <row r="7921" spans="1:4" ht="18" customHeight="1">
      <c r="A7921" s="269"/>
      <c r="B7921" s="269"/>
      <c r="C7921" s="243"/>
      <c r="D7921" s="243"/>
    </row>
    <row r="7922" spans="1:4" ht="18" customHeight="1">
      <c r="A7922" s="269"/>
      <c r="B7922" s="269"/>
      <c r="C7922" s="243"/>
      <c r="D7922" s="243"/>
    </row>
    <row r="7923" spans="1:4" ht="18" customHeight="1">
      <c r="A7923" s="269"/>
      <c r="B7923" s="269"/>
      <c r="C7923" s="243"/>
      <c r="D7923" s="243"/>
    </row>
    <row r="7924" spans="1:4" ht="18" customHeight="1">
      <c r="A7924" s="269"/>
      <c r="B7924" s="269"/>
      <c r="C7924" s="243"/>
      <c r="D7924" s="243"/>
    </row>
    <row r="7925" spans="1:4" ht="18" customHeight="1">
      <c r="A7925" s="269"/>
      <c r="B7925" s="269"/>
      <c r="C7925" s="243"/>
      <c r="D7925" s="243"/>
    </row>
    <row r="7926" spans="1:4" ht="18" customHeight="1">
      <c r="A7926" s="269"/>
      <c r="B7926" s="269"/>
      <c r="C7926" s="243"/>
      <c r="D7926" s="243"/>
    </row>
    <row r="7927" spans="1:4" ht="18" customHeight="1">
      <c r="A7927" s="269"/>
      <c r="B7927" s="269"/>
      <c r="C7927" s="243"/>
      <c r="D7927" s="243"/>
    </row>
    <row r="7928" spans="1:4" ht="18" customHeight="1">
      <c r="A7928" s="269"/>
      <c r="B7928" s="269"/>
      <c r="C7928" s="243"/>
      <c r="D7928" s="243"/>
    </row>
    <row r="7929" spans="1:4" ht="18" customHeight="1">
      <c r="A7929" s="269"/>
      <c r="B7929" s="269"/>
      <c r="C7929" s="243"/>
      <c r="D7929" s="243"/>
    </row>
    <row r="7930" spans="1:4" ht="18" customHeight="1">
      <c r="A7930" s="269"/>
      <c r="B7930" s="269"/>
      <c r="C7930" s="243"/>
      <c r="D7930" s="243"/>
    </row>
    <row r="7931" spans="1:4" ht="18" customHeight="1">
      <c r="A7931" s="269"/>
      <c r="B7931" s="269"/>
      <c r="C7931" s="243"/>
      <c r="D7931" s="243"/>
    </row>
    <row r="7932" spans="1:4" ht="18" customHeight="1">
      <c r="A7932" s="269"/>
      <c r="B7932" s="269"/>
      <c r="C7932" s="243"/>
      <c r="D7932" s="243"/>
    </row>
    <row r="7933" spans="1:4" ht="18" customHeight="1">
      <c r="A7933" s="269"/>
      <c r="B7933" s="269"/>
      <c r="C7933" s="243"/>
      <c r="D7933" s="243"/>
    </row>
    <row r="7934" spans="1:4" ht="18" customHeight="1">
      <c r="A7934" s="269"/>
      <c r="B7934" s="269"/>
      <c r="C7934" s="243"/>
      <c r="D7934" s="243"/>
    </row>
    <row r="7935" spans="1:4" ht="18" customHeight="1">
      <c r="A7935" s="269"/>
      <c r="B7935" s="269"/>
      <c r="C7935" s="243"/>
      <c r="D7935" s="243"/>
    </row>
    <row r="7936" spans="1:4" ht="18" customHeight="1">
      <c r="A7936" s="269"/>
      <c r="B7936" s="269"/>
      <c r="C7936" s="243"/>
      <c r="D7936" s="243"/>
    </row>
    <row r="7937" spans="1:4" ht="18" customHeight="1">
      <c r="A7937" s="269"/>
      <c r="B7937" s="269"/>
      <c r="C7937" s="243"/>
      <c r="D7937" s="243"/>
    </row>
    <row r="7938" spans="1:4" ht="18" customHeight="1">
      <c r="A7938" s="269"/>
      <c r="B7938" s="269"/>
      <c r="C7938" s="243"/>
      <c r="D7938" s="243"/>
    </row>
    <row r="7939" spans="1:4" ht="18" customHeight="1">
      <c r="A7939" s="269"/>
      <c r="B7939" s="269"/>
      <c r="C7939" s="243"/>
      <c r="D7939" s="243"/>
    </row>
    <row r="7940" spans="1:4" ht="18" customHeight="1">
      <c r="A7940" s="269"/>
      <c r="B7940" s="269"/>
      <c r="C7940" s="243"/>
      <c r="D7940" s="243"/>
    </row>
    <row r="7941" spans="1:4" ht="18" customHeight="1">
      <c r="A7941" s="269"/>
      <c r="B7941" s="269"/>
      <c r="C7941" s="243"/>
      <c r="D7941" s="243"/>
    </row>
    <row r="7942" spans="1:4" ht="18" customHeight="1">
      <c r="A7942" s="269"/>
      <c r="B7942" s="269"/>
      <c r="C7942" s="243"/>
      <c r="D7942" s="243"/>
    </row>
    <row r="7943" spans="1:4" ht="18" customHeight="1">
      <c r="A7943" s="269"/>
      <c r="B7943" s="269"/>
      <c r="C7943" s="243"/>
      <c r="D7943" s="243"/>
    </row>
    <row r="7944" spans="1:4" ht="18" customHeight="1">
      <c r="A7944" s="269"/>
      <c r="B7944" s="269"/>
      <c r="C7944" s="243"/>
      <c r="D7944" s="243"/>
    </row>
    <row r="7945" spans="1:4" ht="18" customHeight="1">
      <c r="A7945" s="269"/>
      <c r="B7945" s="269"/>
      <c r="C7945" s="243"/>
      <c r="D7945" s="243"/>
    </row>
    <row r="7946" spans="1:4" ht="18" customHeight="1">
      <c r="A7946" s="269"/>
      <c r="B7946" s="269"/>
      <c r="C7946" s="243"/>
      <c r="D7946" s="243"/>
    </row>
    <row r="7947" spans="1:4" ht="18" customHeight="1">
      <c r="A7947" s="269"/>
      <c r="B7947" s="269"/>
      <c r="C7947" s="243"/>
      <c r="D7947" s="243"/>
    </row>
    <row r="7948" spans="1:4" ht="18" customHeight="1">
      <c r="A7948" s="269"/>
      <c r="B7948" s="269"/>
      <c r="C7948" s="243"/>
      <c r="D7948" s="243"/>
    </row>
    <row r="7949" spans="1:4" ht="18" customHeight="1">
      <c r="A7949" s="269"/>
      <c r="B7949" s="269"/>
      <c r="C7949" s="243"/>
      <c r="D7949" s="243"/>
    </row>
    <row r="7950" spans="1:4" ht="18" customHeight="1">
      <c r="A7950" s="269"/>
      <c r="B7950" s="269"/>
      <c r="C7950" s="243"/>
      <c r="D7950" s="243"/>
    </row>
    <row r="7951" spans="1:4" ht="18" customHeight="1">
      <c r="A7951" s="269"/>
      <c r="B7951" s="269"/>
      <c r="C7951" s="243"/>
      <c r="D7951" s="243"/>
    </row>
    <row r="7952" spans="1:4" ht="18" customHeight="1">
      <c r="A7952" s="269"/>
      <c r="B7952" s="269"/>
      <c r="C7952" s="243"/>
      <c r="D7952" s="243"/>
    </row>
    <row r="7953" spans="1:4" ht="18" customHeight="1">
      <c r="A7953" s="269"/>
      <c r="B7953" s="269"/>
      <c r="C7953" s="243"/>
      <c r="D7953" s="243"/>
    </row>
    <row r="7954" spans="1:4" ht="18" customHeight="1">
      <c r="A7954" s="269"/>
      <c r="B7954" s="269"/>
      <c r="C7954" s="243"/>
      <c r="D7954" s="243"/>
    </row>
    <row r="7955" spans="1:4" ht="18" customHeight="1">
      <c r="A7955" s="269"/>
      <c r="B7955" s="269"/>
      <c r="C7955" s="243"/>
      <c r="D7955" s="243"/>
    </row>
    <row r="7956" spans="1:4" ht="18" customHeight="1">
      <c r="A7956" s="269"/>
      <c r="B7956" s="269"/>
      <c r="C7956" s="243"/>
      <c r="D7956" s="243"/>
    </row>
    <row r="7957" spans="1:4" ht="18" customHeight="1">
      <c r="A7957" s="269"/>
      <c r="B7957" s="269"/>
      <c r="C7957" s="243"/>
      <c r="D7957" s="243"/>
    </row>
    <row r="7958" spans="1:4" ht="18" customHeight="1">
      <c r="A7958" s="269"/>
      <c r="B7958" s="269"/>
      <c r="C7958" s="243"/>
      <c r="D7958" s="243"/>
    </row>
    <row r="7959" spans="1:4" ht="18" customHeight="1">
      <c r="A7959" s="269"/>
      <c r="B7959" s="269"/>
      <c r="C7959" s="243"/>
      <c r="D7959" s="243"/>
    </row>
    <row r="7960" spans="1:4" ht="18" customHeight="1">
      <c r="A7960" s="269"/>
      <c r="B7960" s="269"/>
      <c r="C7960" s="243"/>
      <c r="D7960" s="243"/>
    </row>
    <row r="7961" spans="1:4" ht="18" customHeight="1">
      <c r="A7961" s="269"/>
      <c r="B7961" s="269"/>
      <c r="C7961" s="243"/>
      <c r="D7961" s="243"/>
    </row>
    <row r="7962" spans="1:4" ht="18" customHeight="1">
      <c r="A7962" s="269"/>
      <c r="B7962" s="269"/>
      <c r="C7962" s="243"/>
      <c r="D7962" s="243"/>
    </row>
    <row r="7963" spans="1:4" ht="18" customHeight="1">
      <c r="A7963" s="269"/>
      <c r="B7963" s="269"/>
      <c r="C7963" s="243"/>
      <c r="D7963" s="243"/>
    </row>
    <row r="7964" spans="1:4" ht="18" customHeight="1">
      <c r="A7964" s="269"/>
      <c r="B7964" s="269"/>
      <c r="C7964" s="243"/>
      <c r="D7964" s="243"/>
    </row>
    <row r="7965" spans="1:4" ht="18" customHeight="1">
      <c r="A7965" s="269"/>
      <c r="B7965" s="269"/>
      <c r="C7965" s="243"/>
      <c r="D7965" s="243"/>
    </row>
    <row r="7966" spans="1:4" ht="18" customHeight="1">
      <c r="A7966" s="269"/>
      <c r="B7966" s="269"/>
      <c r="C7966" s="243"/>
      <c r="D7966" s="243"/>
    </row>
    <row r="7967" spans="1:4" ht="18" customHeight="1">
      <c r="A7967" s="269"/>
      <c r="B7967" s="269"/>
      <c r="C7967" s="243"/>
      <c r="D7967" s="243"/>
    </row>
    <row r="7968" spans="1:4" ht="18" customHeight="1">
      <c r="A7968" s="269"/>
      <c r="B7968" s="269"/>
      <c r="C7968" s="243"/>
      <c r="D7968" s="243"/>
    </row>
    <row r="7969" spans="1:4" ht="18" customHeight="1">
      <c r="A7969" s="269"/>
      <c r="B7969" s="269"/>
      <c r="C7969" s="243"/>
      <c r="D7969" s="243"/>
    </row>
    <row r="7970" spans="1:4" ht="18" customHeight="1">
      <c r="A7970" s="269"/>
      <c r="B7970" s="269"/>
      <c r="C7970" s="243"/>
      <c r="D7970" s="243"/>
    </row>
    <row r="7971" spans="1:4" ht="18" customHeight="1">
      <c r="A7971" s="269"/>
      <c r="B7971" s="269"/>
      <c r="C7971" s="243"/>
      <c r="D7971" s="243"/>
    </row>
    <row r="7972" spans="1:4" ht="18" customHeight="1">
      <c r="A7972" s="269"/>
      <c r="B7972" s="269"/>
      <c r="C7972" s="243"/>
      <c r="D7972" s="243"/>
    </row>
    <row r="7973" spans="1:4" ht="18" customHeight="1">
      <c r="A7973" s="269"/>
      <c r="B7973" s="269"/>
      <c r="C7973" s="243"/>
      <c r="D7973" s="243"/>
    </row>
    <row r="7974" spans="1:4" ht="18" customHeight="1">
      <c r="A7974" s="269"/>
      <c r="B7974" s="269"/>
      <c r="C7974" s="243"/>
      <c r="D7974" s="243"/>
    </row>
    <row r="7975" spans="1:4" ht="18" customHeight="1">
      <c r="A7975" s="269"/>
      <c r="B7975" s="269"/>
      <c r="C7975" s="243"/>
      <c r="D7975" s="243"/>
    </row>
    <row r="7976" spans="1:4" ht="18" customHeight="1">
      <c r="A7976" s="269"/>
      <c r="B7976" s="269"/>
      <c r="C7976" s="243"/>
      <c r="D7976" s="243"/>
    </row>
    <row r="7977" spans="1:4" ht="18" customHeight="1">
      <c r="A7977" s="269"/>
      <c r="B7977" s="269"/>
      <c r="C7977" s="243"/>
      <c r="D7977" s="243"/>
    </row>
    <row r="7978" spans="1:4" ht="18" customHeight="1">
      <c r="A7978" s="269"/>
      <c r="B7978" s="269"/>
      <c r="C7978" s="243"/>
      <c r="D7978" s="243"/>
    </row>
    <row r="7979" spans="1:4" ht="18" customHeight="1">
      <c r="A7979" s="269"/>
      <c r="B7979" s="269"/>
      <c r="C7979" s="243"/>
      <c r="D7979" s="243"/>
    </row>
    <row r="7980" spans="1:4" ht="18" customHeight="1">
      <c r="A7980" s="269"/>
      <c r="B7980" s="269"/>
      <c r="C7980" s="243"/>
      <c r="D7980" s="243"/>
    </row>
    <row r="7981" spans="1:4" ht="18" customHeight="1">
      <c r="A7981" s="269"/>
      <c r="B7981" s="269"/>
      <c r="C7981" s="243"/>
      <c r="D7981" s="243"/>
    </row>
    <row r="7982" spans="1:4" ht="18" customHeight="1">
      <c r="A7982" s="269"/>
      <c r="B7982" s="269"/>
      <c r="C7982" s="243"/>
      <c r="D7982" s="243"/>
    </row>
    <row r="7983" spans="1:4" ht="18" customHeight="1">
      <c r="A7983" s="269"/>
      <c r="B7983" s="269"/>
      <c r="C7983" s="243"/>
      <c r="D7983" s="243"/>
    </row>
    <row r="7984" spans="1:4" ht="18" customHeight="1">
      <c r="A7984" s="269"/>
      <c r="B7984" s="269"/>
      <c r="C7984" s="243"/>
      <c r="D7984" s="243"/>
    </row>
    <row r="7985" spans="1:4" ht="18" customHeight="1">
      <c r="A7985" s="269"/>
      <c r="B7985" s="269"/>
      <c r="C7985" s="243"/>
      <c r="D7985" s="243"/>
    </row>
    <row r="7986" spans="1:4" ht="18" customHeight="1">
      <c r="A7986" s="269"/>
      <c r="B7986" s="269"/>
      <c r="C7986" s="243"/>
      <c r="D7986" s="243"/>
    </row>
    <row r="7987" spans="1:4" ht="18" customHeight="1">
      <c r="A7987" s="269"/>
      <c r="B7987" s="269"/>
      <c r="C7987" s="243"/>
      <c r="D7987" s="243"/>
    </row>
    <row r="7988" spans="1:4" ht="18" customHeight="1">
      <c r="A7988" s="269"/>
      <c r="B7988" s="269"/>
      <c r="C7988" s="243"/>
      <c r="D7988" s="243"/>
    </row>
    <row r="7989" spans="1:4" ht="18" customHeight="1">
      <c r="A7989" s="269"/>
      <c r="B7989" s="269"/>
      <c r="C7989" s="243"/>
      <c r="D7989" s="243"/>
    </row>
    <row r="7990" spans="1:4" ht="18" customHeight="1">
      <c r="A7990" s="269"/>
      <c r="B7990" s="269"/>
      <c r="C7990" s="243"/>
      <c r="D7990" s="243"/>
    </row>
    <row r="7991" spans="1:4" ht="18" customHeight="1">
      <c r="A7991" s="269"/>
      <c r="B7991" s="269"/>
      <c r="C7991" s="243"/>
      <c r="D7991" s="243"/>
    </row>
    <row r="7992" spans="1:4" ht="18" customHeight="1">
      <c r="A7992" s="269"/>
      <c r="B7992" s="269"/>
      <c r="C7992" s="243"/>
      <c r="D7992" s="243"/>
    </row>
    <row r="7993" spans="1:4" ht="18" customHeight="1">
      <c r="A7993" s="269"/>
      <c r="B7993" s="269"/>
      <c r="C7993" s="243"/>
      <c r="D7993" s="243"/>
    </row>
    <row r="7994" spans="1:4" ht="18" customHeight="1">
      <c r="A7994" s="269"/>
      <c r="B7994" s="269"/>
      <c r="C7994" s="243"/>
      <c r="D7994" s="243"/>
    </row>
    <row r="7995" spans="1:4" ht="18" customHeight="1">
      <c r="A7995" s="269"/>
      <c r="B7995" s="269"/>
      <c r="C7995" s="243"/>
      <c r="D7995" s="243"/>
    </row>
    <row r="7996" spans="1:4" ht="18" customHeight="1">
      <c r="A7996" s="269"/>
      <c r="B7996" s="269"/>
      <c r="C7996" s="243"/>
      <c r="D7996" s="243"/>
    </row>
    <row r="7997" spans="1:4" ht="18" customHeight="1">
      <c r="A7997" s="269"/>
      <c r="B7997" s="269"/>
      <c r="C7997" s="243"/>
      <c r="D7997" s="243"/>
    </row>
    <row r="7998" spans="1:4" ht="18" customHeight="1">
      <c r="A7998" s="269"/>
      <c r="B7998" s="269"/>
      <c r="C7998" s="243"/>
      <c r="D7998" s="243"/>
    </row>
    <row r="7999" spans="1:4" ht="18" customHeight="1">
      <c r="A7999" s="269"/>
      <c r="B7999" s="269"/>
      <c r="C7999" s="243"/>
      <c r="D7999" s="243"/>
    </row>
    <row r="8000" spans="1:4" ht="18" customHeight="1">
      <c r="A8000" s="269"/>
      <c r="B8000" s="269"/>
      <c r="C8000" s="243"/>
      <c r="D8000" s="243"/>
    </row>
    <row r="8001" spans="1:4" ht="18" customHeight="1">
      <c r="A8001" s="269"/>
      <c r="B8001" s="269"/>
      <c r="C8001" s="243"/>
      <c r="D8001" s="243"/>
    </row>
    <row r="8002" spans="1:4" ht="18" customHeight="1">
      <c r="A8002" s="269"/>
      <c r="B8002" s="269"/>
      <c r="C8002" s="243"/>
      <c r="D8002" s="243"/>
    </row>
    <row r="8003" spans="1:4" ht="18" customHeight="1">
      <c r="A8003" s="269"/>
      <c r="B8003" s="269"/>
      <c r="C8003" s="243"/>
      <c r="D8003" s="243"/>
    </row>
    <row r="8004" spans="1:4" ht="18" customHeight="1">
      <c r="A8004" s="269"/>
      <c r="B8004" s="269"/>
      <c r="C8004" s="243"/>
      <c r="D8004" s="243"/>
    </row>
    <row r="8005" spans="1:4" ht="18" customHeight="1">
      <c r="A8005" s="269"/>
      <c r="B8005" s="269"/>
      <c r="C8005" s="243"/>
      <c r="D8005" s="243"/>
    </row>
    <row r="8006" spans="1:4" ht="18" customHeight="1">
      <c r="A8006" s="269"/>
      <c r="B8006" s="269"/>
      <c r="C8006" s="243"/>
      <c r="D8006" s="243"/>
    </row>
    <row r="8007" spans="1:4" ht="18" customHeight="1">
      <c r="A8007" s="269"/>
      <c r="B8007" s="269"/>
      <c r="C8007" s="243"/>
      <c r="D8007" s="243"/>
    </row>
    <row r="8008" spans="1:4" ht="18" customHeight="1">
      <c r="A8008" s="269"/>
      <c r="B8008" s="269"/>
      <c r="C8008" s="243"/>
      <c r="D8008" s="243"/>
    </row>
    <row r="8009" spans="1:4" ht="18" customHeight="1">
      <c r="A8009" s="269"/>
      <c r="B8009" s="269"/>
      <c r="C8009" s="243"/>
      <c r="D8009" s="243"/>
    </row>
    <row r="8010" spans="1:4" ht="18" customHeight="1">
      <c r="A8010" s="269"/>
      <c r="B8010" s="269"/>
      <c r="C8010" s="243"/>
      <c r="D8010" s="243"/>
    </row>
    <row r="8011" spans="1:4" ht="18" customHeight="1">
      <c r="A8011" s="269"/>
      <c r="B8011" s="269"/>
      <c r="C8011" s="243"/>
      <c r="D8011" s="243"/>
    </row>
    <row r="8012" spans="1:4" ht="18" customHeight="1">
      <c r="A8012" s="269"/>
      <c r="B8012" s="269"/>
      <c r="C8012" s="243"/>
      <c r="D8012" s="243"/>
    </row>
    <row r="8013" spans="1:4" ht="18" customHeight="1">
      <c r="A8013" s="269"/>
      <c r="B8013" s="269"/>
      <c r="C8013" s="243"/>
      <c r="D8013" s="243"/>
    </row>
    <row r="8014" spans="1:4" ht="18" customHeight="1">
      <c r="A8014" s="269"/>
      <c r="B8014" s="269"/>
      <c r="C8014" s="243"/>
      <c r="D8014" s="243"/>
    </row>
    <row r="8015" spans="1:4" ht="18" customHeight="1">
      <c r="A8015" s="269"/>
      <c r="B8015" s="269"/>
      <c r="C8015" s="243"/>
      <c r="D8015" s="243"/>
    </row>
    <row r="8016" spans="1:4" ht="18" customHeight="1">
      <c r="A8016" s="269"/>
      <c r="B8016" s="269"/>
      <c r="C8016" s="243"/>
      <c r="D8016" s="243"/>
    </row>
    <row r="8017" spans="1:4" ht="18" customHeight="1">
      <c r="A8017" s="269"/>
      <c r="B8017" s="269"/>
      <c r="C8017" s="243"/>
      <c r="D8017" s="243"/>
    </row>
    <row r="8018" spans="1:4" ht="18" customHeight="1">
      <c r="A8018" s="269"/>
      <c r="B8018" s="269"/>
      <c r="C8018" s="243"/>
      <c r="D8018" s="243"/>
    </row>
    <row r="8019" spans="1:4" ht="18" customHeight="1">
      <c r="A8019" s="269"/>
      <c r="B8019" s="269"/>
      <c r="C8019" s="243"/>
      <c r="D8019" s="243"/>
    </row>
    <row r="8020" spans="1:4" ht="18" customHeight="1">
      <c r="A8020" s="269"/>
      <c r="B8020" s="269"/>
      <c r="C8020" s="243"/>
      <c r="D8020" s="243"/>
    </row>
    <row r="8021" spans="1:4" ht="18" customHeight="1">
      <c r="A8021" s="269"/>
      <c r="B8021" s="269"/>
      <c r="C8021" s="243"/>
      <c r="D8021" s="243"/>
    </row>
    <row r="8022" spans="1:4" ht="18" customHeight="1">
      <c r="A8022" s="269"/>
      <c r="B8022" s="269"/>
      <c r="C8022" s="243"/>
      <c r="D8022" s="243"/>
    </row>
    <row r="8023" spans="1:4" ht="18" customHeight="1">
      <c r="A8023" s="269"/>
      <c r="B8023" s="269"/>
      <c r="C8023" s="243"/>
      <c r="D8023" s="243"/>
    </row>
    <row r="8024" spans="1:4" ht="18" customHeight="1">
      <c r="A8024" s="269"/>
      <c r="B8024" s="269"/>
      <c r="C8024" s="243"/>
      <c r="D8024" s="243"/>
    </row>
    <row r="8025" spans="1:4" ht="18" customHeight="1">
      <c r="A8025" s="269"/>
      <c r="B8025" s="269"/>
      <c r="C8025" s="243"/>
      <c r="D8025" s="243"/>
    </row>
    <row r="8026" spans="1:4" ht="18" customHeight="1">
      <c r="A8026" s="269"/>
      <c r="B8026" s="269"/>
      <c r="C8026" s="243"/>
      <c r="D8026" s="243"/>
    </row>
    <row r="8027" spans="1:4" ht="18" customHeight="1">
      <c r="A8027" s="269"/>
      <c r="B8027" s="269"/>
      <c r="C8027" s="243"/>
      <c r="D8027" s="243"/>
    </row>
    <row r="8028" spans="1:4" ht="18" customHeight="1">
      <c r="A8028" s="269"/>
      <c r="B8028" s="269"/>
      <c r="C8028" s="243"/>
      <c r="D8028" s="243"/>
    </row>
    <row r="8029" spans="1:4" ht="18" customHeight="1">
      <c r="A8029" s="269"/>
      <c r="B8029" s="269"/>
      <c r="C8029" s="243"/>
      <c r="D8029" s="243"/>
    </row>
    <row r="8030" spans="1:4" ht="18" customHeight="1">
      <c r="A8030" s="269"/>
      <c r="B8030" s="269"/>
      <c r="C8030" s="243"/>
      <c r="D8030" s="243"/>
    </row>
    <row r="8031" spans="1:4" ht="18" customHeight="1">
      <c r="A8031" s="269"/>
      <c r="B8031" s="269"/>
      <c r="C8031" s="243"/>
      <c r="D8031" s="243"/>
    </row>
    <row r="8032" spans="1:4" ht="18" customHeight="1">
      <c r="A8032" s="269"/>
      <c r="B8032" s="269"/>
      <c r="C8032" s="243"/>
      <c r="D8032" s="243"/>
    </row>
    <row r="8033" spans="1:4" ht="18" customHeight="1">
      <c r="A8033" s="269"/>
      <c r="B8033" s="269"/>
      <c r="C8033" s="243"/>
      <c r="D8033" s="243"/>
    </row>
    <row r="8034" spans="1:4" ht="18" customHeight="1">
      <c r="A8034" s="269"/>
      <c r="B8034" s="269"/>
      <c r="C8034" s="243"/>
      <c r="D8034" s="243"/>
    </row>
    <row r="8035" spans="1:4" ht="18" customHeight="1">
      <c r="A8035" s="269"/>
      <c r="B8035" s="269"/>
      <c r="C8035" s="243"/>
      <c r="D8035" s="243"/>
    </row>
    <row r="8036" spans="1:4" ht="18" customHeight="1">
      <c r="A8036" s="269"/>
      <c r="B8036" s="269"/>
      <c r="C8036" s="243"/>
      <c r="D8036" s="243"/>
    </row>
    <row r="8037" spans="1:4" ht="18" customHeight="1">
      <c r="A8037" s="269"/>
      <c r="B8037" s="269"/>
      <c r="C8037" s="243"/>
      <c r="D8037" s="243"/>
    </row>
    <row r="8038" spans="1:4" ht="18" customHeight="1">
      <c r="A8038" s="269"/>
      <c r="B8038" s="269"/>
      <c r="C8038" s="243"/>
      <c r="D8038" s="243"/>
    </row>
    <row r="8039" spans="1:4" ht="18" customHeight="1">
      <c r="A8039" s="269"/>
      <c r="B8039" s="269"/>
      <c r="C8039" s="243"/>
      <c r="D8039" s="243"/>
    </row>
    <row r="8040" spans="1:4" ht="18" customHeight="1">
      <c r="A8040" s="269"/>
      <c r="B8040" s="269"/>
      <c r="C8040" s="243"/>
      <c r="D8040" s="243"/>
    </row>
    <row r="8041" spans="1:4" ht="18" customHeight="1">
      <c r="A8041" s="269"/>
      <c r="B8041" s="269"/>
      <c r="C8041" s="243"/>
      <c r="D8041" s="243"/>
    </row>
    <row r="8042" spans="1:4" ht="18" customHeight="1">
      <c r="A8042" s="269"/>
      <c r="B8042" s="269"/>
      <c r="C8042" s="243"/>
      <c r="D8042" s="243"/>
    </row>
    <row r="8043" spans="1:4" ht="18" customHeight="1">
      <c r="A8043" s="269"/>
      <c r="B8043" s="269"/>
      <c r="C8043" s="243"/>
      <c r="D8043" s="243"/>
    </row>
    <row r="8044" spans="1:4" ht="18" customHeight="1">
      <c r="A8044" s="269"/>
      <c r="B8044" s="269"/>
      <c r="C8044" s="243"/>
      <c r="D8044" s="243"/>
    </row>
    <row r="8045" spans="1:4" ht="18" customHeight="1">
      <c r="A8045" s="269"/>
      <c r="B8045" s="269"/>
      <c r="C8045" s="243"/>
      <c r="D8045" s="243"/>
    </row>
    <row r="8046" spans="1:4" ht="18" customHeight="1">
      <c r="A8046" s="269"/>
      <c r="B8046" s="269"/>
      <c r="C8046" s="243"/>
      <c r="D8046" s="243"/>
    </row>
    <row r="8047" spans="1:4" ht="18" customHeight="1">
      <c r="A8047" s="269"/>
      <c r="B8047" s="269"/>
      <c r="C8047" s="243"/>
      <c r="D8047" s="243"/>
    </row>
    <row r="8048" spans="1:4" ht="18" customHeight="1">
      <c r="A8048" s="269"/>
      <c r="B8048" s="269"/>
      <c r="C8048" s="243"/>
      <c r="D8048" s="243"/>
    </row>
    <row r="8049" spans="1:4" ht="18" customHeight="1">
      <c r="A8049" s="269"/>
      <c r="B8049" s="269"/>
      <c r="C8049" s="243"/>
      <c r="D8049" s="243"/>
    </row>
    <row r="8050" spans="1:4" ht="18" customHeight="1">
      <c r="A8050" s="269"/>
      <c r="B8050" s="269"/>
      <c r="C8050" s="243"/>
      <c r="D8050" s="243"/>
    </row>
    <row r="8051" spans="1:4" ht="18" customHeight="1">
      <c r="A8051" s="269"/>
      <c r="B8051" s="269"/>
      <c r="C8051" s="243"/>
      <c r="D8051" s="243"/>
    </row>
    <row r="8052" spans="1:4" ht="18" customHeight="1">
      <c r="A8052" s="269"/>
      <c r="B8052" s="269"/>
      <c r="C8052" s="243"/>
      <c r="D8052" s="243"/>
    </row>
    <row r="8053" spans="1:4" ht="18" customHeight="1">
      <c r="A8053" s="269"/>
      <c r="B8053" s="269"/>
      <c r="C8053" s="243"/>
      <c r="D8053" s="243"/>
    </row>
    <row r="8054" spans="1:4" ht="18" customHeight="1">
      <c r="A8054" s="269"/>
      <c r="B8054" s="269"/>
      <c r="C8054" s="243"/>
      <c r="D8054" s="243"/>
    </row>
    <row r="8055" spans="1:4" ht="18" customHeight="1">
      <c r="A8055" s="269"/>
      <c r="B8055" s="269"/>
      <c r="C8055" s="243"/>
      <c r="D8055" s="243"/>
    </row>
    <row r="8056" spans="1:4" ht="18" customHeight="1">
      <c r="A8056" s="269"/>
      <c r="B8056" s="269"/>
      <c r="C8056" s="243"/>
      <c r="D8056" s="243"/>
    </row>
    <row r="8057" spans="1:4" ht="18" customHeight="1">
      <c r="A8057" s="269"/>
      <c r="B8057" s="269"/>
      <c r="C8057" s="243"/>
      <c r="D8057" s="243"/>
    </row>
    <row r="8058" spans="1:4" ht="18" customHeight="1">
      <c r="A8058" s="269"/>
      <c r="B8058" s="269"/>
      <c r="C8058" s="243"/>
      <c r="D8058" s="243"/>
    </row>
    <row r="8059" spans="1:4" ht="18" customHeight="1">
      <c r="A8059" s="269"/>
      <c r="B8059" s="269"/>
      <c r="C8059" s="243"/>
      <c r="D8059" s="243"/>
    </row>
    <row r="8060" spans="1:4" ht="18" customHeight="1">
      <c r="A8060" s="269"/>
      <c r="B8060" s="269"/>
      <c r="C8060" s="243"/>
      <c r="D8060" s="243"/>
    </row>
    <row r="8061" spans="1:4" ht="18" customHeight="1">
      <c r="A8061" s="269"/>
      <c r="B8061" s="269"/>
      <c r="C8061" s="243"/>
      <c r="D8061" s="243"/>
    </row>
    <row r="8062" spans="1:4" ht="18" customHeight="1">
      <c r="A8062" s="269"/>
      <c r="B8062" s="269"/>
      <c r="C8062" s="243"/>
      <c r="D8062" s="243"/>
    </row>
    <row r="8063" spans="1:4" ht="18" customHeight="1">
      <c r="A8063" s="269"/>
      <c r="B8063" s="269"/>
      <c r="C8063" s="243"/>
      <c r="D8063" s="243"/>
    </row>
    <row r="8064" spans="1:4" ht="18" customHeight="1">
      <c r="A8064" s="269"/>
      <c r="B8064" s="269"/>
      <c r="C8064" s="243"/>
      <c r="D8064" s="243"/>
    </row>
    <row r="8065" spans="1:4" ht="18" customHeight="1">
      <c r="A8065" s="269"/>
      <c r="B8065" s="269"/>
      <c r="C8065" s="243"/>
      <c r="D8065" s="243"/>
    </row>
    <row r="8066" spans="1:4" ht="18" customHeight="1">
      <c r="A8066" s="269"/>
      <c r="B8066" s="269"/>
      <c r="C8066" s="243"/>
      <c r="D8066" s="243"/>
    </row>
    <row r="8067" spans="1:4" ht="18" customHeight="1">
      <c r="A8067" s="269"/>
      <c r="B8067" s="269"/>
      <c r="C8067" s="243"/>
      <c r="D8067" s="243"/>
    </row>
    <row r="8068" spans="1:4" ht="18" customHeight="1">
      <c r="A8068" s="269"/>
      <c r="B8068" s="269"/>
      <c r="C8068" s="243"/>
      <c r="D8068" s="243"/>
    </row>
    <row r="8069" spans="1:4" ht="18" customHeight="1">
      <c r="A8069" s="269"/>
      <c r="B8069" s="269"/>
      <c r="C8069" s="243"/>
      <c r="D8069" s="243"/>
    </row>
    <row r="8070" spans="1:4" ht="18" customHeight="1">
      <c r="A8070" s="269"/>
      <c r="B8070" s="269"/>
      <c r="C8070" s="243"/>
      <c r="D8070" s="243"/>
    </row>
    <row r="8071" spans="1:4" ht="18" customHeight="1">
      <c r="A8071" s="269"/>
      <c r="B8071" s="269"/>
      <c r="C8071" s="243"/>
      <c r="D8071" s="243"/>
    </row>
    <row r="8072" spans="1:4" ht="18" customHeight="1">
      <c r="A8072" s="269"/>
      <c r="B8072" s="269"/>
      <c r="C8072" s="243"/>
      <c r="D8072" s="243"/>
    </row>
    <row r="8073" spans="1:4" ht="18" customHeight="1">
      <c r="A8073" s="269"/>
      <c r="B8073" s="269"/>
      <c r="C8073" s="243"/>
      <c r="D8073" s="243"/>
    </row>
    <row r="8074" spans="1:4" ht="18" customHeight="1">
      <c r="A8074" s="269"/>
      <c r="B8074" s="269"/>
      <c r="C8074" s="243"/>
      <c r="D8074" s="243"/>
    </row>
    <row r="8075" spans="1:4" ht="18" customHeight="1">
      <c r="A8075" s="269"/>
      <c r="B8075" s="269"/>
      <c r="C8075" s="243"/>
      <c r="D8075" s="243"/>
    </row>
    <row r="8076" spans="1:4" ht="18" customHeight="1">
      <c r="A8076" s="269"/>
      <c r="B8076" s="269"/>
      <c r="C8076" s="243"/>
      <c r="D8076" s="243"/>
    </row>
    <row r="8077" spans="1:4" ht="18" customHeight="1">
      <c r="A8077" s="269"/>
      <c r="B8077" s="269"/>
      <c r="C8077" s="243"/>
      <c r="D8077" s="243"/>
    </row>
    <row r="8078" spans="1:4" ht="18" customHeight="1">
      <c r="A8078" s="269"/>
      <c r="B8078" s="269"/>
      <c r="C8078" s="243"/>
      <c r="D8078" s="243"/>
    </row>
    <row r="8079" spans="1:4" ht="18" customHeight="1">
      <c r="A8079" s="269"/>
      <c r="B8079" s="269"/>
      <c r="C8079" s="243"/>
      <c r="D8079" s="243"/>
    </row>
    <row r="8080" spans="1:4" ht="18" customHeight="1">
      <c r="A8080" s="269"/>
      <c r="B8080" s="269"/>
      <c r="C8080" s="243"/>
      <c r="D8080" s="243"/>
    </row>
    <row r="8081" spans="1:4" ht="18" customHeight="1">
      <c r="A8081" s="269"/>
      <c r="B8081" s="269"/>
      <c r="C8081" s="243"/>
      <c r="D8081" s="243"/>
    </row>
    <row r="8082" spans="1:4" ht="18" customHeight="1">
      <c r="A8082" s="269"/>
      <c r="B8082" s="269"/>
      <c r="C8082" s="243"/>
      <c r="D8082" s="243"/>
    </row>
    <row r="8083" spans="1:4" ht="18" customHeight="1">
      <c r="A8083" s="269"/>
      <c r="B8083" s="269"/>
      <c r="C8083" s="243"/>
      <c r="D8083" s="243"/>
    </row>
    <row r="8084" spans="1:4" ht="18" customHeight="1">
      <c r="A8084" s="269"/>
      <c r="B8084" s="269"/>
      <c r="C8084" s="243"/>
      <c r="D8084" s="243"/>
    </row>
    <row r="8085" spans="1:4" ht="18" customHeight="1">
      <c r="A8085" s="269"/>
      <c r="B8085" s="269"/>
      <c r="C8085" s="243"/>
      <c r="D8085" s="243"/>
    </row>
    <row r="8086" spans="1:4" ht="18" customHeight="1">
      <c r="A8086" s="269"/>
      <c r="B8086" s="269"/>
      <c r="C8086" s="243"/>
      <c r="D8086" s="243"/>
    </row>
    <row r="8087" spans="1:4" ht="18" customHeight="1">
      <c r="A8087" s="269"/>
      <c r="B8087" s="269"/>
      <c r="C8087" s="243"/>
      <c r="D8087" s="243"/>
    </row>
    <row r="8088" spans="1:4" ht="18" customHeight="1">
      <c r="A8088" s="269"/>
      <c r="B8088" s="269"/>
      <c r="C8088" s="243"/>
      <c r="D8088" s="243"/>
    </row>
    <row r="8089" spans="1:4" ht="18" customHeight="1">
      <c r="A8089" s="269"/>
      <c r="B8089" s="269"/>
      <c r="C8089" s="243"/>
      <c r="D8089" s="243"/>
    </row>
    <row r="8090" spans="1:4" ht="18" customHeight="1">
      <c r="A8090" s="269"/>
      <c r="B8090" s="269"/>
      <c r="C8090" s="243"/>
      <c r="D8090" s="243"/>
    </row>
    <row r="8091" spans="1:4" ht="18" customHeight="1">
      <c r="A8091" s="269"/>
      <c r="B8091" s="269"/>
      <c r="C8091" s="243"/>
      <c r="D8091" s="243"/>
    </row>
    <row r="8092" spans="1:4" ht="18" customHeight="1">
      <c r="A8092" s="269"/>
      <c r="B8092" s="269"/>
      <c r="C8092" s="243"/>
      <c r="D8092" s="243"/>
    </row>
    <row r="8093" spans="1:4" ht="18" customHeight="1">
      <c r="A8093" s="269"/>
      <c r="B8093" s="269"/>
      <c r="C8093" s="243"/>
      <c r="D8093" s="243"/>
    </row>
    <row r="8094" spans="1:4" ht="18" customHeight="1">
      <c r="A8094" s="269"/>
      <c r="B8094" s="269"/>
      <c r="C8094" s="243"/>
      <c r="D8094" s="243"/>
    </row>
    <row r="8095" spans="1:4" ht="18" customHeight="1">
      <c r="A8095" s="269"/>
      <c r="B8095" s="269"/>
      <c r="C8095" s="243"/>
      <c r="D8095" s="243"/>
    </row>
    <row r="8096" spans="1:4" ht="18" customHeight="1">
      <c r="A8096" s="269"/>
      <c r="B8096" s="269"/>
      <c r="C8096" s="243"/>
      <c r="D8096" s="243"/>
    </row>
    <row r="8097" spans="1:4" ht="18" customHeight="1">
      <c r="A8097" s="269"/>
      <c r="B8097" s="269"/>
      <c r="C8097" s="243"/>
      <c r="D8097" s="243"/>
    </row>
    <row r="8098" spans="1:4" ht="18" customHeight="1">
      <c r="A8098" s="269"/>
      <c r="B8098" s="269"/>
      <c r="C8098" s="243"/>
      <c r="D8098" s="243"/>
    </row>
    <row r="8099" spans="1:4" ht="18" customHeight="1">
      <c r="A8099" s="269"/>
      <c r="B8099" s="269"/>
      <c r="C8099" s="243"/>
      <c r="D8099" s="243"/>
    </row>
    <row r="8100" spans="1:4" ht="18" customHeight="1">
      <c r="A8100" s="269"/>
      <c r="B8100" s="269"/>
      <c r="C8100" s="243"/>
      <c r="D8100" s="243"/>
    </row>
    <row r="8101" spans="1:4" ht="18" customHeight="1">
      <c r="A8101" s="269"/>
      <c r="B8101" s="269"/>
      <c r="C8101" s="243"/>
      <c r="D8101" s="243"/>
    </row>
    <row r="8102" spans="1:4" ht="18" customHeight="1">
      <c r="A8102" s="269"/>
      <c r="B8102" s="269"/>
      <c r="C8102" s="243"/>
      <c r="D8102" s="243"/>
    </row>
    <row r="8103" spans="1:4" ht="18" customHeight="1">
      <c r="A8103" s="269"/>
      <c r="B8103" s="269"/>
      <c r="C8103" s="243"/>
      <c r="D8103" s="243"/>
    </row>
    <row r="8104" spans="1:4" ht="18" customHeight="1">
      <c r="A8104" s="269"/>
      <c r="B8104" s="269"/>
      <c r="C8104" s="243"/>
      <c r="D8104" s="243"/>
    </row>
    <row r="8105" spans="1:4" ht="18" customHeight="1">
      <c r="A8105" s="269"/>
      <c r="B8105" s="269"/>
      <c r="C8105" s="243"/>
      <c r="D8105" s="243"/>
    </row>
    <row r="8106" spans="1:4" ht="18" customHeight="1">
      <c r="A8106" s="269"/>
      <c r="B8106" s="269"/>
      <c r="C8106" s="243"/>
      <c r="D8106" s="243"/>
    </row>
    <row r="8107" spans="1:4" ht="18" customHeight="1">
      <c r="A8107" s="269"/>
      <c r="B8107" s="269"/>
      <c r="C8107" s="243"/>
      <c r="D8107" s="243"/>
    </row>
    <row r="8108" spans="1:4" ht="18" customHeight="1">
      <c r="A8108" s="269"/>
      <c r="B8108" s="269"/>
      <c r="C8108" s="243"/>
      <c r="D8108" s="243"/>
    </row>
    <row r="8109" spans="1:4" ht="18" customHeight="1">
      <c r="A8109" s="269"/>
      <c r="B8109" s="269"/>
      <c r="C8109" s="243"/>
      <c r="D8109" s="243"/>
    </row>
    <row r="8110" spans="1:4" ht="18" customHeight="1">
      <c r="A8110" s="269"/>
      <c r="B8110" s="269"/>
      <c r="C8110" s="243"/>
      <c r="D8110" s="243"/>
    </row>
    <row r="8111" spans="1:4" ht="18" customHeight="1">
      <c r="A8111" s="269"/>
      <c r="B8111" s="269"/>
      <c r="C8111" s="243"/>
      <c r="D8111" s="243"/>
    </row>
    <row r="8112" spans="1:4" ht="18" customHeight="1">
      <c r="A8112" s="269"/>
      <c r="B8112" s="269"/>
      <c r="C8112" s="243"/>
      <c r="D8112" s="243"/>
    </row>
    <row r="8113" spans="1:4" ht="18" customHeight="1">
      <c r="A8113" s="269"/>
      <c r="B8113" s="269"/>
      <c r="C8113" s="243"/>
      <c r="D8113" s="243"/>
    </row>
    <row r="8114" spans="1:4" ht="18" customHeight="1">
      <c r="A8114" s="269"/>
      <c r="B8114" s="269"/>
      <c r="C8114" s="243"/>
      <c r="D8114" s="243"/>
    </row>
    <row r="8115" spans="1:4" ht="18" customHeight="1">
      <c r="A8115" s="269"/>
      <c r="B8115" s="269"/>
      <c r="C8115" s="243"/>
      <c r="D8115" s="243"/>
    </row>
    <row r="8116" spans="1:4" ht="18" customHeight="1">
      <c r="A8116" s="269"/>
      <c r="B8116" s="269"/>
      <c r="C8116" s="243"/>
      <c r="D8116" s="243"/>
    </row>
    <row r="8117" spans="1:4" ht="18" customHeight="1">
      <c r="A8117" s="269"/>
      <c r="B8117" s="269"/>
      <c r="C8117" s="243"/>
      <c r="D8117" s="243"/>
    </row>
    <row r="8118" spans="1:4" ht="18" customHeight="1">
      <c r="A8118" s="269"/>
      <c r="B8118" s="269"/>
      <c r="C8118" s="243"/>
      <c r="D8118" s="243"/>
    </row>
    <row r="8119" spans="1:4" ht="18" customHeight="1">
      <c r="A8119" s="269"/>
      <c r="B8119" s="269"/>
      <c r="C8119" s="243"/>
      <c r="D8119" s="243"/>
    </row>
    <row r="8120" spans="1:4" ht="18" customHeight="1">
      <c r="A8120" s="269"/>
      <c r="B8120" s="269"/>
      <c r="C8120" s="243"/>
      <c r="D8120" s="243"/>
    </row>
    <row r="8121" spans="1:4" ht="18" customHeight="1">
      <c r="A8121" s="269"/>
      <c r="B8121" s="269"/>
      <c r="C8121" s="243"/>
      <c r="D8121" s="243"/>
    </row>
    <row r="8122" spans="1:4" ht="18" customHeight="1">
      <c r="A8122" s="269"/>
      <c r="B8122" s="269"/>
      <c r="C8122" s="243"/>
      <c r="D8122" s="243"/>
    </row>
    <row r="8123" spans="1:4" ht="18" customHeight="1">
      <c r="A8123" s="269"/>
      <c r="B8123" s="269"/>
      <c r="C8123" s="243"/>
      <c r="D8123" s="243"/>
    </row>
    <row r="8124" spans="1:4" ht="18" customHeight="1">
      <c r="A8124" s="269"/>
      <c r="B8124" s="269"/>
      <c r="C8124" s="243"/>
      <c r="D8124" s="243"/>
    </row>
    <row r="8125" spans="1:4" ht="18" customHeight="1">
      <c r="A8125" s="269"/>
      <c r="B8125" s="269"/>
      <c r="C8125" s="243"/>
      <c r="D8125" s="243"/>
    </row>
    <row r="8126" spans="1:4" ht="18" customHeight="1">
      <c r="A8126" s="269"/>
      <c r="B8126" s="269"/>
      <c r="C8126" s="243"/>
      <c r="D8126" s="243"/>
    </row>
    <row r="8127" spans="1:4" ht="18" customHeight="1">
      <c r="A8127" s="269"/>
      <c r="B8127" s="269"/>
      <c r="C8127" s="243"/>
      <c r="D8127" s="243"/>
    </row>
    <row r="8128" spans="1:4" ht="18" customHeight="1">
      <c r="A8128" s="269"/>
      <c r="B8128" s="269"/>
      <c r="C8128" s="243"/>
      <c r="D8128" s="243"/>
    </row>
    <row r="8129" spans="1:4" ht="18" customHeight="1">
      <c r="A8129" s="269"/>
      <c r="B8129" s="269"/>
      <c r="C8129" s="243"/>
      <c r="D8129" s="243"/>
    </row>
    <row r="8130" spans="1:4" ht="18" customHeight="1">
      <c r="A8130" s="269"/>
      <c r="B8130" s="269"/>
      <c r="C8130" s="243"/>
      <c r="D8130" s="243"/>
    </row>
    <row r="8131" spans="1:4" ht="18" customHeight="1">
      <c r="A8131" s="269"/>
      <c r="B8131" s="269"/>
      <c r="C8131" s="243"/>
      <c r="D8131" s="243"/>
    </row>
    <row r="8132" spans="1:4" ht="18" customHeight="1">
      <c r="A8132" s="269"/>
      <c r="B8132" s="269"/>
      <c r="C8132" s="243"/>
      <c r="D8132" s="243"/>
    </row>
    <row r="8133" spans="1:4" ht="18" customHeight="1">
      <c r="A8133" s="269"/>
      <c r="B8133" s="269"/>
      <c r="C8133" s="243"/>
      <c r="D8133" s="243"/>
    </row>
    <row r="8134" spans="1:4" ht="18" customHeight="1">
      <c r="A8134" s="269"/>
      <c r="B8134" s="269"/>
      <c r="C8134" s="243"/>
      <c r="D8134" s="243"/>
    </row>
    <row r="8135" spans="1:4" ht="18" customHeight="1">
      <c r="A8135" s="269"/>
      <c r="B8135" s="269"/>
      <c r="C8135" s="243"/>
      <c r="D8135" s="243"/>
    </row>
    <row r="8136" spans="1:4" ht="18" customHeight="1">
      <c r="A8136" s="269"/>
      <c r="B8136" s="269"/>
      <c r="C8136" s="243"/>
      <c r="D8136" s="243"/>
    </row>
    <row r="8137" spans="1:4" ht="18" customHeight="1">
      <c r="A8137" s="269"/>
      <c r="B8137" s="269"/>
      <c r="C8137" s="243"/>
      <c r="D8137" s="243"/>
    </row>
    <row r="8138" spans="1:4" ht="18" customHeight="1">
      <c r="A8138" s="269"/>
      <c r="B8138" s="269"/>
      <c r="C8138" s="243"/>
      <c r="D8138" s="243"/>
    </row>
    <row r="8139" spans="1:4" ht="18" customHeight="1">
      <c r="A8139" s="269"/>
      <c r="B8139" s="269"/>
      <c r="C8139" s="243"/>
      <c r="D8139" s="243"/>
    </row>
    <row r="8140" spans="1:4" ht="18" customHeight="1">
      <c r="A8140" s="269"/>
      <c r="B8140" s="269"/>
      <c r="C8140" s="243"/>
      <c r="D8140" s="243"/>
    </row>
    <row r="8141" spans="1:4" ht="18" customHeight="1">
      <c r="A8141" s="269"/>
      <c r="B8141" s="269"/>
      <c r="C8141" s="243"/>
      <c r="D8141" s="243"/>
    </row>
    <row r="8142" spans="1:4" ht="18" customHeight="1">
      <c r="A8142" s="269"/>
      <c r="B8142" s="269"/>
      <c r="C8142" s="243"/>
      <c r="D8142" s="243"/>
    </row>
    <row r="8143" spans="1:4" ht="18" customHeight="1">
      <c r="A8143" s="269"/>
      <c r="B8143" s="269"/>
      <c r="C8143" s="243"/>
      <c r="D8143" s="243"/>
    </row>
    <row r="8144" spans="1:4" ht="18" customHeight="1">
      <c r="A8144" s="269"/>
      <c r="B8144" s="269"/>
      <c r="C8144" s="243"/>
      <c r="D8144" s="243"/>
    </row>
    <row r="8145" spans="1:4" ht="18" customHeight="1">
      <c r="A8145" s="269"/>
      <c r="B8145" s="269"/>
      <c r="C8145" s="243"/>
      <c r="D8145" s="243"/>
    </row>
    <row r="8146" spans="1:4" ht="18" customHeight="1">
      <c r="A8146" s="269"/>
      <c r="B8146" s="269"/>
      <c r="C8146" s="243"/>
      <c r="D8146" s="243"/>
    </row>
    <row r="8147" spans="1:4" ht="18" customHeight="1">
      <c r="A8147" s="269"/>
      <c r="B8147" s="269"/>
      <c r="C8147" s="243"/>
      <c r="D8147" s="243"/>
    </row>
    <row r="8148" spans="1:4" ht="18" customHeight="1">
      <c r="A8148" s="269"/>
      <c r="B8148" s="269"/>
      <c r="C8148" s="243"/>
      <c r="D8148" s="243"/>
    </row>
    <row r="8149" spans="1:4" ht="18" customHeight="1">
      <c r="A8149" s="269"/>
      <c r="B8149" s="269"/>
      <c r="C8149" s="243"/>
      <c r="D8149" s="243"/>
    </row>
    <row r="8150" spans="1:4" ht="18" customHeight="1">
      <c r="A8150" s="269"/>
      <c r="B8150" s="269"/>
      <c r="C8150" s="243"/>
      <c r="D8150" s="243"/>
    </row>
    <row r="8151" spans="1:4" ht="18" customHeight="1">
      <c r="A8151" s="269"/>
      <c r="B8151" s="269"/>
      <c r="C8151" s="243"/>
      <c r="D8151" s="243"/>
    </row>
    <row r="8152" spans="1:4" ht="18" customHeight="1">
      <c r="A8152" s="269"/>
      <c r="B8152" s="269"/>
      <c r="C8152" s="243"/>
      <c r="D8152" s="243"/>
    </row>
    <row r="8153" spans="1:4" ht="18" customHeight="1">
      <c r="A8153" s="269"/>
      <c r="B8153" s="269"/>
      <c r="C8153" s="243"/>
      <c r="D8153" s="243"/>
    </row>
    <row r="8154" spans="1:4" ht="18" customHeight="1">
      <c r="A8154" s="269"/>
      <c r="B8154" s="269"/>
      <c r="C8154" s="243"/>
      <c r="D8154" s="243"/>
    </row>
    <row r="8155" spans="1:4" ht="18" customHeight="1">
      <c r="A8155" s="269"/>
      <c r="B8155" s="269"/>
      <c r="C8155" s="243"/>
      <c r="D8155" s="243"/>
    </row>
    <row r="8156" spans="1:4" ht="18" customHeight="1">
      <c r="A8156" s="269"/>
      <c r="B8156" s="269"/>
      <c r="C8156" s="243"/>
      <c r="D8156" s="243"/>
    </row>
    <row r="8157" spans="1:4" ht="18" customHeight="1">
      <c r="A8157" s="269"/>
      <c r="B8157" s="269"/>
      <c r="C8157" s="243"/>
      <c r="D8157" s="243"/>
    </row>
    <row r="8158" spans="1:4" ht="18" customHeight="1">
      <c r="A8158" s="269"/>
      <c r="B8158" s="269"/>
      <c r="C8158" s="243"/>
      <c r="D8158" s="243"/>
    </row>
    <row r="8159" spans="1:4" ht="18" customHeight="1">
      <c r="A8159" s="269"/>
      <c r="B8159" s="269"/>
      <c r="C8159" s="243"/>
      <c r="D8159" s="243"/>
    </row>
    <row r="8160" spans="1:4" ht="18" customHeight="1">
      <c r="A8160" s="269"/>
      <c r="B8160" s="269"/>
      <c r="C8160" s="243"/>
      <c r="D8160" s="243"/>
    </row>
    <row r="8161" spans="1:4" ht="18" customHeight="1">
      <c r="A8161" s="269"/>
      <c r="B8161" s="269"/>
      <c r="C8161" s="243"/>
      <c r="D8161" s="243"/>
    </row>
    <row r="8162" spans="1:4" ht="18" customHeight="1">
      <c r="A8162" s="269"/>
      <c r="B8162" s="269"/>
      <c r="C8162" s="243"/>
      <c r="D8162" s="243"/>
    </row>
    <row r="8163" spans="1:4" ht="18" customHeight="1">
      <c r="A8163" s="269"/>
      <c r="B8163" s="269"/>
      <c r="C8163" s="243"/>
      <c r="D8163" s="243"/>
    </row>
    <row r="8164" spans="1:4" ht="18" customHeight="1">
      <c r="A8164" s="269"/>
      <c r="B8164" s="269"/>
      <c r="C8164" s="243"/>
      <c r="D8164" s="243"/>
    </row>
    <row r="8165" spans="1:4" ht="18" customHeight="1">
      <c r="A8165" s="269"/>
      <c r="B8165" s="269"/>
      <c r="C8165" s="243"/>
      <c r="D8165" s="243"/>
    </row>
    <row r="8166" spans="1:4" ht="18" customHeight="1">
      <c r="A8166" s="269"/>
      <c r="B8166" s="269"/>
      <c r="C8166" s="243"/>
      <c r="D8166" s="243"/>
    </row>
    <row r="8167" spans="1:4" ht="18" customHeight="1">
      <c r="A8167" s="269"/>
      <c r="B8167" s="269"/>
      <c r="C8167" s="243"/>
      <c r="D8167" s="243"/>
    </row>
    <row r="8168" spans="1:4" ht="18" customHeight="1">
      <c r="A8168" s="269"/>
      <c r="B8168" s="269"/>
      <c r="C8168" s="243"/>
      <c r="D8168" s="243"/>
    </row>
    <row r="8169" spans="1:4" ht="18" customHeight="1">
      <c r="A8169" s="269"/>
      <c r="B8169" s="269"/>
      <c r="C8169" s="243"/>
      <c r="D8169" s="243"/>
    </row>
    <row r="8170" spans="1:4" ht="18" customHeight="1">
      <c r="A8170" s="269"/>
      <c r="B8170" s="269"/>
      <c r="C8170" s="243"/>
      <c r="D8170" s="243"/>
    </row>
    <row r="8171" spans="1:4" ht="18" customHeight="1">
      <c r="A8171" s="269"/>
      <c r="B8171" s="269"/>
      <c r="C8171" s="243"/>
      <c r="D8171" s="243"/>
    </row>
    <row r="8172" spans="1:4" ht="18" customHeight="1">
      <c r="A8172" s="269"/>
      <c r="B8172" s="269"/>
      <c r="C8172" s="243"/>
      <c r="D8172" s="243"/>
    </row>
    <row r="8173" spans="1:4" ht="18" customHeight="1">
      <c r="A8173" s="269"/>
      <c r="B8173" s="269"/>
      <c r="C8173" s="243"/>
      <c r="D8173" s="243"/>
    </row>
    <row r="8174" spans="1:4" ht="18" customHeight="1">
      <c r="A8174" s="269"/>
      <c r="B8174" s="269"/>
      <c r="C8174" s="243"/>
      <c r="D8174" s="243"/>
    </row>
    <row r="8175" spans="1:4" ht="18" customHeight="1">
      <c r="A8175" s="269"/>
      <c r="B8175" s="269"/>
      <c r="C8175" s="243"/>
      <c r="D8175" s="243"/>
    </row>
    <row r="8176" spans="1:4" ht="18" customHeight="1">
      <c r="A8176" s="269"/>
      <c r="B8176" s="269"/>
      <c r="C8176" s="243"/>
      <c r="D8176" s="243"/>
    </row>
    <row r="8177" spans="1:4" ht="18" customHeight="1">
      <c r="A8177" s="269"/>
      <c r="B8177" s="269"/>
      <c r="C8177" s="243"/>
      <c r="D8177" s="243"/>
    </row>
    <row r="8178" spans="1:4" ht="18" customHeight="1">
      <c r="A8178" s="269"/>
      <c r="B8178" s="269"/>
      <c r="C8178" s="243"/>
      <c r="D8178" s="243"/>
    </row>
    <row r="8179" spans="1:4" ht="18" customHeight="1">
      <c r="A8179" s="269"/>
      <c r="B8179" s="269"/>
      <c r="C8179" s="243"/>
      <c r="D8179" s="243"/>
    </row>
    <row r="8180" spans="1:4" ht="18" customHeight="1">
      <c r="A8180" s="269"/>
      <c r="B8180" s="269"/>
      <c r="C8180" s="243"/>
      <c r="D8180" s="243"/>
    </row>
    <row r="8181" spans="1:4" ht="18" customHeight="1">
      <c r="A8181" s="269"/>
      <c r="B8181" s="269"/>
      <c r="C8181" s="243"/>
      <c r="D8181" s="243"/>
    </row>
    <row r="8182" spans="1:4" ht="18" customHeight="1">
      <c r="A8182" s="269"/>
      <c r="B8182" s="269"/>
      <c r="C8182" s="243"/>
      <c r="D8182" s="243"/>
    </row>
    <row r="8183" spans="1:4" ht="18" customHeight="1">
      <c r="A8183" s="269"/>
      <c r="B8183" s="269"/>
      <c r="C8183" s="243"/>
      <c r="D8183" s="243"/>
    </row>
    <row r="8184" spans="1:4" ht="18" customHeight="1">
      <c r="A8184" s="269"/>
      <c r="B8184" s="269"/>
      <c r="C8184" s="243"/>
      <c r="D8184" s="243"/>
    </row>
    <row r="8185" spans="1:4" ht="18" customHeight="1">
      <c r="A8185" s="269"/>
      <c r="B8185" s="269"/>
      <c r="C8185" s="243"/>
      <c r="D8185" s="243"/>
    </row>
    <row r="8186" spans="1:4" ht="18" customHeight="1">
      <c r="A8186" s="269"/>
      <c r="B8186" s="269"/>
      <c r="C8186" s="243"/>
      <c r="D8186" s="243"/>
    </row>
    <row r="8187" spans="1:4" ht="18" customHeight="1">
      <c r="A8187" s="269"/>
      <c r="B8187" s="269"/>
      <c r="C8187" s="243"/>
      <c r="D8187" s="243"/>
    </row>
    <row r="8188" spans="1:4" ht="18" customHeight="1">
      <c r="A8188" s="269"/>
      <c r="B8188" s="269"/>
      <c r="C8188" s="243"/>
      <c r="D8188" s="243"/>
    </row>
    <row r="8189" spans="1:4" ht="18" customHeight="1">
      <c r="A8189" s="269"/>
      <c r="B8189" s="269"/>
      <c r="C8189" s="243"/>
      <c r="D8189" s="243"/>
    </row>
    <row r="8190" spans="1:4" ht="18" customHeight="1">
      <c r="A8190" s="269"/>
      <c r="B8190" s="269"/>
      <c r="C8190" s="243"/>
      <c r="D8190" s="243"/>
    </row>
    <row r="8191" spans="1:4" ht="18" customHeight="1">
      <c r="A8191" s="269"/>
      <c r="B8191" s="269"/>
      <c r="C8191" s="243"/>
      <c r="D8191" s="243"/>
    </row>
    <row r="8192" spans="1:4" ht="18" customHeight="1">
      <c r="A8192" s="269"/>
      <c r="B8192" s="269"/>
      <c r="C8192" s="243"/>
      <c r="D8192" s="243"/>
    </row>
    <row r="8193" spans="1:4" ht="18" customHeight="1">
      <c r="A8193" s="269"/>
      <c r="B8193" s="269"/>
      <c r="C8193" s="243"/>
      <c r="D8193" s="243"/>
    </row>
    <row r="8194" spans="1:4" ht="18" customHeight="1">
      <c r="A8194" s="269"/>
      <c r="B8194" s="269"/>
      <c r="C8194" s="243"/>
      <c r="D8194" s="243"/>
    </row>
    <row r="8195" spans="1:4" ht="18" customHeight="1">
      <c r="A8195" s="269"/>
      <c r="B8195" s="269"/>
      <c r="C8195" s="243"/>
      <c r="D8195" s="243"/>
    </row>
    <row r="8196" spans="1:4" ht="18" customHeight="1">
      <c r="A8196" s="269"/>
      <c r="B8196" s="269"/>
      <c r="C8196" s="243"/>
      <c r="D8196" s="243"/>
    </row>
    <row r="8197" spans="1:4" ht="18" customHeight="1">
      <c r="A8197" s="269"/>
      <c r="B8197" s="269"/>
      <c r="C8197" s="243"/>
      <c r="D8197" s="243"/>
    </row>
    <row r="8198" spans="1:4" ht="18" customHeight="1">
      <c r="A8198" s="269"/>
      <c r="B8198" s="269"/>
      <c r="C8198" s="243"/>
      <c r="D8198" s="243"/>
    </row>
    <row r="8199" spans="1:4" ht="18" customHeight="1">
      <c r="A8199" s="269"/>
      <c r="B8199" s="269"/>
      <c r="C8199" s="243"/>
      <c r="D8199" s="243"/>
    </row>
    <row r="8200" spans="1:4" ht="18" customHeight="1">
      <c r="A8200" s="269"/>
      <c r="B8200" s="269"/>
      <c r="C8200" s="243"/>
      <c r="D8200" s="243"/>
    </row>
    <row r="8201" spans="1:4" ht="18" customHeight="1">
      <c r="A8201" s="269"/>
      <c r="B8201" s="269"/>
      <c r="C8201" s="243"/>
      <c r="D8201" s="243"/>
    </row>
    <row r="8202" spans="1:4" ht="18" customHeight="1">
      <c r="A8202" s="269"/>
      <c r="B8202" s="269"/>
      <c r="C8202" s="243"/>
      <c r="D8202" s="243"/>
    </row>
    <row r="8203" spans="1:4" ht="18" customHeight="1">
      <c r="A8203" s="269"/>
      <c r="B8203" s="269"/>
      <c r="C8203" s="243"/>
      <c r="D8203" s="243"/>
    </row>
    <row r="8204" spans="1:4" ht="18" customHeight="1">
      <c r="A8204" s="269"/>
      <c r="B8204" s="269"/>
      <c r="C8204" s="243"/>
      <c r="D8204" s="243"/>
    </row>
    <row r="8205" spans="1:4" ht="18" customHeight="1">
      <c r="A8205" s="269"/>
      <c r="B8205" s="269"/>
      <c r="C8205" s="243"/>
      <c r="D8205" s="243"/>
    </row>
    <row r="8206" spans="1:4" ht="18" customHeight="1">
      <c r="A8206" s="269"/>
      <c r="B8206" s="269"/>
      <c r="C8206" s="243"/>
      <c r="D8206" s="243"/>
    </row>
    <row r="8207" spans="1:4" ht="18" customHeight="1">
      <c r="A8207" s="269"/>
      <c r="B8207" s="269"/>
      <c r="C8207" s="243"/>
      <c r="D8207" s="243"/>
    </row>
    <row r="8208" spans="1:4" ht="18" customHeight="1">
      <c r="A8208" s="269"/>
      <c r="B8208" s="269"/>
      <c r="C8208" s="243"/>
      <c r="D8208" s="243"/>
    </row>
    <row r="8209" spans="1:4" ht="18" customHeight="1">
      <c r="A8209" s="269"/>
      <c r="B8209" s="269"/>
      <c r="C8209" s="243"/>
      <c r="D8209" s="243"/>
    </row>
    <row r="8210" spans="1:4" ht="18" customHeight="1">
      <c r="A8210" s="269"/>
      <c r="B8210" s="269"/>
      <c r="C8210" s="243"/>
      <c r="D8210" s="243"/>
    </row>
    <row r="8211" spans="1:4" ht="18" customHeight="1">
      <c r="A8211" s="269"/>
      <c r="B8211" s="269"/>
      <c r="C8211" s="243"/>
      <c r="D8211" s="243"/>
    </row>
    <row r="8212" spans="1:4" ht="18" customHeight="1">
      <c r="A8212" s="269"/>
      <c r="B8212" s="269"/>
      <c r="C8212" s="243"/>
      <c r="D8212" s="243"/>
    </row>
    <row r="8213" spans="1:4" ht="18" customHeight="1">
      <c r="A8213" s="269"/>
      <c r="B8213" s="269"/>
      <c r="C8213" s="243"/>
      <c r="D8213" s="243"/>
    </row>
    <row r="8214" spans="1:4" ht="18" customHeight="1">
      <c r="A8214" s="269"/>
      <c r="B8214" s="269"/>
      <c r="C8214" s="243"/>
      <c r="D8214" s="243"/>
    </row>
    <row r="8215" spans="1:4" ht="18" customHeight="1">
      <c r="A8215" s="269"/>
      <c r="B8215" s="269"/>
      <c r="C8215" s="243"/>
      <c r="D8215" s="243"/>
    </row>
    <row r="8216" spans="1:4" ht="18" customHeight="1">
      <c r="A8216" s="269"/>
      <c r="B8216" s="269"/>
      <c r="C8216" s="243"/>
      <c r="D8216" s="243"/>
    </row>
    <row r="8217" spans="1:4" ht="18" customHeight="1">
      <c r="A8217" s="269"/>
      <c r="B8217" s="269"/>
      <c r="C8217" s="243"/>
      <c r="D8217" s="243"/>
    </row>
    <row r="8218" spans="1:4" ht="18" customHeight="1">
      <c r="A8218" s="269"/>
      <c r="B8218" s="269"/>
      <c r="C8218" s="243"/>
      <c r="D8218" s="243"/>
    </row>
    <row r="8219" spans="1:4" ht="18" customHeight="1">
      <c r="A8219" s="269"/>
      <c r="B8219" s="269"/>
      <c r="C8219" s="243"/>
      <c r="D8219" s="243"/>
    </row>
    <row r="8220" spans="1:4" ht="18" customHeight="1">
      <c r="A8220" s="269"/>
      <c r="B8220" s="269"/>
      <c r="C8220" s="243"/>
      <c r="D8220" s="243"/>
    </row>
    <row r="8221" spans="1:4" ht="18" customHeight="1">
      <c r="A8221" s="269"/>
      <c r="B8221" s="269"/>
      <c r="C8221" s="243"/>
      <c r="D8221" s="243"/>
    </row>
    <row r="8222" spans="1:4" ht="18" customHeight="1">
      <c r="A8222" s="269"/>
      <c r="B8222" s="269"/>
      <c r="C8222" s="243"/>
      <c r="D8222" s="243"/>
    </row>
    <row r="8223" spans="1:4" ht="18" customHeight="1">
      <c r="A8223" s="269"/>
      <c r="B8223" s="269"/>
      <c r="C8223" s="243"/>
      <c r="D8223" s="243"/>
    </row>
    <row r="8224" spans="1:4" ht="18" customHeight="1">
      <c r="A8224" s="269"/>
      <c r="B8224" s="269"/>
      <c r="C8224" s="243"/>
      <c r="D8224" s="243"/>
    </row>
    <row r="8225" spans="1:4" ht="18" customHeight="1">
      <c r="A8225" s="269"/>
      <c r="B8225" s="269"/>
      <c r="C8225" s="243"/>
      <c r="D8225" s="243"/>
    </row>
    <row r="8226" spans="1:4" ht="18" customHeight="1">
      <c r="A8226" s="269"/>
      <c r="B8226" s="269"/>
      <c r="C8226" s="243"/>
      <c r="D8226" s="243"/>
    </row>
    <row r="8227" spans="1:4" ht="18" customHeight="1">
      <c r="A8227" s="269"/>
      <c r="B8227" s="269"/>
      <c r="C8227" s="243"/>
      <c r="D8227" s="243"/>
    </row>
    <row r="8228" spans="1:4" ht="18" customHeight="1">
      <c r="A8228" s="269"/>
      <c r="B8228" s="269"/>
      <c r="C8228" s="243"/>
      <c r="D8228" s="243"/>
    </row>
    <row r="8229" spans="1:4" ht="18" customHeight="1">
      <c r="A8229" s="269"/>
      <c r="B8229" s="269"/>
      <c r="C8229" s="243"/>
      <c r="D8229" s="243"/>
    </row>
    <row r="8230" spans="1:4" ht="18" customHeight="1">
      <c r="A8230" s="269"/>
      <c r="B8230" s="269"/>
      <c r="C8230" s="243"/>
      <c r="D8230" s="243"/>
    </row>
    <row r="8231" spans="1:4" ht="18" customHeight="1">
      <c r="A8231" s="269"/>
      <c r="B8231" s="269"/>
      <c r="C8231" s="243"/>
      <c r="D8231" s="243"/>
    </row>
    <row r="8232" spans="1:4" ht="18" customHeight="1">
      <c r="A8232" s="269"/>
      <c r="B8232" s="269"/>
      <c r="C8232" s="243"/>
      <c r="D8232" s="243"/>
    </row>
    <row r="8233" spans="1:4" ht="18" customHeight="1">
      <c r="A8233" s="269"/>
      <c r="B8233" s="269"/>
      <c r="C8233" s="243"/>
      <c r="D8233" s="243"/>
    </row>
    <row r="8234" spans="1:4" ht="18" customHeight="1">
      <c r="A8234" s="269"/>
      <c r="B8234" s="269"/>
      <c r="C8234" s="243"/>
      <c r="D8234" s="243"/>
    </row>
    <row r="8235" spans="1:4" ht="18" customHeight="1">
      <c r="A8235" s="269"/>
      <c r="B8235" s="269"/>
      <c r="C8235" s="243"/>
      <c r="D8235" s="243"/>
    </row>
    <row r="8236" spans="1:4" ht="18" customHeight="1">
      <c r="A8236" s="269"/>
      <c r="B8236" s="269"/>
      <c r="C8236" s="243"/>
      <c r="D8236" s="243"/>
    </row>
    <row r="8237" spans="1:4" ht="18" customHeight="1">
      <c r="A8237" s="269"/>
      <c r="B8237" s="269"/>
      <c r="C8237" s="243"/>
      <c r="D8237" s="243"/>
    </row>
    <row r="8238" spans="1:4" ht="18" customHeight="1">
      <c r="A8238" s="269"/>
      <c r="B8238" s="269"/>
      <c r="C8238" s="243"/>
      <c r="D8238" s="243"/>
    </row>
    <row r="8239" spans="1:4" ht="18" customHeight="1">
      <c r="A8239" s="269"/>
      <c r="B8239" s="269"/>
      <c r="C8239" s="243"/>
      <c r="D8239" s="243"/>
    </row>
    <row r="8240" spans="1:4" ht="18" customHeight="1">
      <c r="A8240" s="269"/>
      <c r="B8240" s="269"/>
      <c r="C8240" s="243"/>
      <c r="D8240" s="243"/>
    </row>
    <row r="8241" spans="1:4" ht="18" customHeight="1">
      <c r="A8241" s="269"/>
      <c r="B8241" s="269"/>
      <c r="C8241" s="243"/>
      <c r="D8241" s="243"/>
    </row>
    <row r="8242" spans="1:4" ht="18" customHeight="1">
      <c r="A8242" s="269"/>
      <c r="B8242" s="269"/>
      <c r="C8242" s="243"/>
      <c r="D8242" s="243"/>
    </row>
    <row r="8243" spans="1:4" ht="18" customHeight="1">
      <c r="A8243" s="269"/>
      <c r="B8243" s="269"/>
      <c r="C8243" s="243"/>
      <c r="D8243" s="243"/>
    </row>
    <row r="8244" spans="1:4" ht="18" customHeight="1">
      <c r="A8244" s="269"/>
      <c r="B8244" s="269"/>
      <c r="C8244" s="243"/>
      <c r="D8244" s="243"/>
    </row>
    <row r="8245" spans="1:4" ht="18" customHeight="1">
      <c r="A8245" s="269"/>
      <c r="B8245" s="269"/>
      <c r="C8245" s="243"/>
      <c r="D8245" s="243"/>
    </row>
    <row r="8246" spans="1:4" ht="18" customHeight="1">
      <c r="A8246" s="269"/>
      <c r="B8246" s="269"/>
      <c r="C8246" s="243"/>
      <c r="D8246" s="243"/>
    </row>
    <row r="8247" spans="1:4" ht="18" customHeight="1">
      <c r="A8247" s="269"/>
      <c r="B8247" s="269"/>
      <c r="C8247" s="243"/>
      <c r="D8247" s="243"/>
    </row>
    <row r="8248" spans="1:4" ht="18" customHeight="1">
      <c r="A8248" s="269"/>
      <c r="B8248" s="269"/>
      <c r="C8248" s="243"/>
      <c r="D8248" s="243"/>
    </row>
    <row r="8249" spans="1:4" ht="18" customHeight="1">
      <c r="A8249" s="269"/>
      <c r="B8249" s="269"/>
      <c r="C8249" s="243"/>
      <c r="D8249" s="243"/>
    </row>
    <row r="8250" spans="1:4" ht="18" customHeight="1">
      <c r="A8250" s="269"/>
      <c r="B8250" s="269"/>
      <c r="C8250" s="243"/>
      <c r="D8250" s="243"/>
    </row>
    <row r="8251" spans="1:4" ht="18" customHeight="1">
      <c r="A8251" s="269"/>
      <c r="B8251" s="269"/>
      <c r="C8251" s="243"/>
      <c r="D8251" s="243"/>
    </row>
    <row r="8252" spans="1:4" ht="18" customHeight="1">
      <c r="A8252" s="269"/>
      <c r="B8252" s="269"/>
      <c r="C8252" s="243"/>
      <c r="D8252" s="243"/>
    </row>
    <row r="8253" spans="1:4" ht="18" customHeight="1">
      <c r="A8253" s="269"/>
      <c r="B8253" s="269"/>
      <c r="C8253" s="243"/>
      <c r="D8253" s="243"/>
    </row>
    <row r="8254" spans="1:4" ht="18" customHeight="1">
      <c r="A8254" s="269"/>
      <c r="B8254" s="269"/>
      <c r="C8254" s="243"/>
      <c r="D8254" s="243"/>
    </row>
    <row r="8255" spans="1:4" ht="18" customHeight="1">
      <c r="A8255" s="269"/>
      <c r="B8255" s="269"/>
      <c r="C8255" s="243"/>
      <c r="D8255" s="243"/>
    </row>
    <row r="8256" spans="1:4" ht="18" customHeight="1">
      <c r="A8256" s="269"/>
      <c r="B8256" s="269"/>
      <c r="C8256" s="243"/>
      <c r="D8256" s="243"/>
    </row>
    <row r="8257" spans="1:4" ht="18" customHeight="1">
      <c r="A8257" s="269"/>
      <c r="B8257" s="269"/>
      <c r="C8257" s="243"/>
      <c r="D8257" s="243"/>
    </row>
    <row r="8258" spans="1:4" ht="18" customHeight="1">
      <c r="A8258" s="269"/>
      <c r="B8258" s="269"/>
      <c r="C8258" s="243"/>
      <c r="D8258" s="243"/>
    </row>
    <row r="8259" spans="1:4" ht="18" customHeight="1">
      <c r="A8259" s="269"/>
      <c r="B8259" s="269"/>
      <c r="C8259" s="243"/>
      <c r="D8259" s="243"/>
    </row>
    <row r="8260" spans="1:4" ht="18" customHeight="1">
      <c r="A8260" s="269"/>
      <c r="B8260" s="269"/>
      <c r="C8260" s="243"/>
      <c r="D8260" s="243"/>
    </row>
    <row r="8261" spans="1:4" ht="18" customHeight="1">
      <c r="A8261" s="269"/>
      <c r="B8261" s="269"/>
      <c r="C8261" s="243"/>
      <c r="D8261" s="243"/>
    </row>
    <row r="8262" spans="1:4" ht="18" customHeight="1">
      <c r="A8262" s="269"/>
      <c r="B8262" s="269"/>
      <c r="C8262" s="243"/>
      <c r="D8262" s="243"/>
    </row>
    <row r="8263" spans="1:4" ht="18" customHeight="1">
      <c r="A8263" s="269"/>
      <c r="B8263" s="269"/>
      <c r="C8263" s="243"/>
      <c r="D8263" s="243"/>
    </row>
    <row r="8264" spans="1:4" ht="18" customHeight="1">
      <c r="A8264" s="269"/>
      <c r="B8264" s="269"/>
      <c r="C8264" s="243"/>
      <c r="D8264" s="243"/>
    </row>
    <row r="8265" spans="1:4" ht="18" customHeight="1">
      <c r="A8265" s="269"/>
      <c r="B8265" s="269"/>
      <c r="C8265" s="243"/>
      <c r="D8265" s="243"/>
    </row>
    <row r="8266" spans="1:4" ht="18" customHeight="1">
      <c r="A8266" s="269"/>
      <c r="B8266" s="269"/>
      <c r="C8266" s="243"/>
      <c r="D8266" s="243"/>
    </row>
    <row r="8267" spans="1:4" ht="18" customHeight="1">
      <c r="A8267" s="269"/>
      <c r="B8267" s="269"/>
      <c r="C8267" s="243"/>
      <c r="D8267" s="243"/>
    </row>
    <row r="8268" spans="1:4" ht="18" customHeight="1">
      <c r="A8268" s="269"/>
      <c r="B8268" s="269"/>
      <c r="C8268" s="243"/>
      <c r="D8268" s="243"/>
    </row>
    <row r="8269" spans="1:4" ht="18" customHeight="1">
      <c r="A8269" s="269"/>
      <c r="B8269" s="269"/>
      <c r="C8269" s="243"/>
      <c r="D8269" s="243"/>
    </row>
    <row r="8270" spans="1:4" ht="18" customHeight="1">
      <c r="A8270" s="269"/>
      <c r="B8270" s="269"/>
      <c r="C8270" s="243"/>
      <c r="D8270" s="243"/>
    </row>
    <row r="8271" spans="1:4" ht="18" customHeight="1">
      <c r="A8271" s="269"/>
      <c r="B8271" s="269"/>
      <c r="C8271" s="243"/>
      <c r="D8271" s="243"/>
    </row>
    <row r="8272" spans="1:4" ht="18" customHeight="1">
      <c r="A8272" s="269"/>
      <c r="B8272" s="269"/>
      <c r="C8272" s="243"/>
      <c r="D8272" s="243"/>
    </row>
    <row r="8273" spans="1:4" ht="18" customHeight="1">
      <c r="A8273" s="269"/>
      <c r="B8273" s="269"/>
      <c r="C8273" s="243"/>
      <c r="D8273" s="243"/>
    </row>
    <row r="8274" spans="1:4" ht="18" customHeight="1">
      <c r="A8274" s="269"/>
      <c r="B8274" s="269"/>
      <c r="C8274" s="243"/>
      <c r="D8274" s="243"/>
    </row>
    <row r="8275" spans="1:4" ht="18" customHeight="1">
      <c r="A8275" s="269"/>
      <c r="B8275" s="269"/>
      <c r="C8275" s="243"/>
      <c r="D8275" s="243"/>
    </row>
    <row r="8276" spans="1:4" ht="18" customHeight="1">
      <c r="A8276" s="269"/>
      <c r="B8276" s="269"/>
      <c r="C8276" s="243"/>
      <c r="D8276" s="243"/>
    </row>
    <row r="8277" spans="1:4" ht="18" customHeight="1">
      <c r="A8277" s="269"/>
      <c r="B8277" s="269"/>
      <c r="C8277" s="243"/>
      <c r="D8277" s="243"/>
    </row>
    <row r="8278" spans="1:4" ht="18" customHeight="1">
      <c r="A8278" s="269"/>
      <c r="B8278" s="269"/>
      <c r="C8278" s="243"/>
      <c r="D8278" s="243"/>
    </row>
    <row r="8279" spans="1:4" ht="18" customHeight="1">
      <c r="A8279" s="269"/>
      <c r="B8279" s="269"/>
      <c r="C8279" s="243"/>
      <c r="D8279" s="243"/>
    </row>
    <row r="8280" spans="1:4" ht="18" customHeight="1">
      <c r="A8280" s="269"/>
      <c r="B8280" s="269"/>
      <c r="C8280" s="243"/>
      <c r="D8280" s="243"/>
    </row>
    <row r="8281" spans="1:4" ht="18" customHeight="1">
      <c r="A8281" s="269"/>
      <c r="B8281" s="269"/>
      <c r="C8281" s="243"/>
      <c r="D8281" s="243"/>
    </row>
    <row r="8282" spans="1:4" ht="18" customHeight="1">
      <c r="A8282" s="269"/>
      <c r="B8282" s="269"/>
      <c r="C8282" s="243"/>
      <c r="D8282" s="243"/>
    </row>
    <row r="8283" spans="1:4" ht="18" customHeight="1">
      <c r="A8283" s="269"/>
      <c r="B8283" s="269"/>
      <c r="C8283" s="243"/>
      <c r="D8283" s="243"/>
    </row>
    <row r="8284" spans="1:4" ht="18" customHeight="1">
      <c r="A8284" s="269"/>
      <c r="B8284" s="269"/>
      <c r="C8284" s="243"/>
      <c r="D8284" s="243"/>
    </row>
    <row r="8285" spans="1:4" ht="18" customHeight="1">
      <c r="A8285" s="269"/>
      <c r="B8285" s="269"/>
      <c r="C8285" s="243"/>
      <c r="D8285" s="243"/>
    </row>
    <row r="8286" spans="1:4" ht="18" customHeight="1">
      <c r="A8286" s="269"/>
      <c r="B8286" s="269"/>
      <c r="C8286" s="243"/>
      <c r="D8286" s="243"/>
    </row>
    <row r="8287" spans="1:4" ht="18" customHeight="1">
      <c r="A8287" s="269"/>
      <c r="B8287" s="269"/>
      <c r="C8287" s="243"/>
      <c r="D8287" s="243"/>
    </row>
    <row r="8288" spans="1:4" ht="18" customHeight="1">
      <c r="A8288" s="269"/>
      <c r="B8288" s="269"/>
      <c r="C8288" s="243"/>
      <c r="D8288" s="243"/>
    </row>
    <row r="8289" spans="1:4" ht="18" customHeight="1">
      <c r="A8289" s="269"/>
      <c r="B8289" s="269"/>
      <c r="C8289" s="243"/>
      <c r="D8289" s="243"/>
    </row>
    <row r="8290" spans="1:4" ht="18" customHeight="1">
      <c r="A8290" s="269"/>
      <c r="B8290" s="269"/>
      <c r="C8290" s="243"/>
      <c r="D8290" s="243"/>
    </row>
    <row r="8291" spans="1:4" ht="18" customHeight="1">
      <c r="A8291" s="269"/>
      <c r="B8291" s="269"/>
      <c r="C8291" s="243"/>
      <c r="D8291" s="243"/>
    </row>
    <row r="8292" spans="1:4" ht="18" customHeight="1">
      <c r="A8292" s="269"/>
      <c r="B8292" s="269"/>
      <c r="C8292" s="243"/>
      <c r="D8292" s="243"/>
    </row>
    <row r="8293" spans="1:4" ht="18" customHeight="1">
      <c r="A8293" s="269"/>
      <c r="B8293" s="269"/>
      <c r="C8293" s="243"/>
      <c r="D8293" s="243"/>
    </row>
    <row r="8294" spans="1:4" ht="18" customHeight="1">
      <c r="A8294" s="269"/>
      <c r="B8294" s="269"/>
      <c r="C8294" s="243"/>
      <c r="D8294" s="243"/>
    </row>
    <row r="8295" spans="1:4" ht="18" customHeight="1">
      <c r="A8295" s="269"/>
      <c r="B8295" s="269"/>
      <c r="C8295" s="243"/>
      <c r="D8295" s="243"/>
    </row>
    <row r="8296" spans="1:4" ht="18" customHeight="1">
      <c r="A8296" s="269"/>
      <c r="B8296" s="269"/>
      <c r="C8296" s="243"/>
      <c r="D8296" s="243"/>
    </row>
    <row r="8297" spans="1:4" ht="18" customHeight="1">
      <c r="A8297" s="269"/>
      <c r="B8297" s="269"/>
      <c r="C8297" s="243"/>
      <c r="D8297" s="243"/>
    </row>
    <row r="8298" spans="1:4" ht="18" customHeight="1">
      <c r="A8298" s="269"/>
      <c r="B8298" s="269"/>
      <c r="C8298" s="243"/>
      <c r="D8298" s="243"/>
    </row>
    <row r="8299" spans="1:4" ht="18" customHeight="1">
      <c r="A8299" s="269"/>
      <c r="B8299" s="269"/>
      <c r="C8299" s="243"/>
      <c r="D8299" s="243"/>
    </row>
    <row r="8300" spans="1:4" ht="18" customHeight="1">
      <c r="A8300" s="269"/>
      <c r="B8300" s="269"/>
      <c r="C8300" s="243"/>
      <c r="D8300" s="243"/>
    </row>
    <row r="8301" spans="1:4" ht="18" customHeight="1">
      <c r="A8301" s="269"/>
      <c r="B8301" s="269"/>
      <c r="C8301" s="243"/>
      <c r="D8301" s="243"/>
    </row>
    <row r="8302" spans="1:4" ht="18" customHeight="1">
      <c r="A8302" s="269"/>
      <c r="B8302" s="269"/>
      <c r="C8302" s="243"/>
      <c r="D8302" s="243"/>
    </row>
    <row r="8303" spans="1:4" ht="18" customHeight="1">
      <c r="A8303" s="269"/>
      <c r="B8303" s="269"/>
      <c r="C8303" s="243"/>
      <c r="D8303" s="243"/>
    </row>
    <row r="8304" spans="1:4" ht="18" customHeight="1">
      <c r="A8304" s="269"/>
      <c r="B8304" s="269"/>
      <c r="C8304" s="243"/>
      <c r="D8304" s="243"/>
    </row>
    <row r="8305" spans="1:4" ht="18" customHeight="1">
      <c r="A8305" s="269"/>
      <c r="B8305" s="269"/>
      <c r="C8305" s="243"/>
      <c r="D8305" s="243"/>
    </row>
    <row r="8306" spans="1:4" ht="18" customHeight="1">
      <c r="A8306" s="269"/>
      <c r="B8306" s="269"/>
      <c r="C8306" s="243"/>
      <c r="D8306" s="243"/>
    </row>
    <row r="8307" spans="1:4" ht="18" customHeight="1">
      <c r="A8307" s="269"/>
      <c r="B8307" s="269"/>
      <c r="C8307" s="243"/>
      <c r="D8307" s="243"/>
    </row>
    <row r="8308" spans="1:4" ht="18" customHeight="1">
      <c r="A8308" s="269"/>
      <c r="B8308" s="269"/>
      <c r="C8308" s="243"/>
      <c r="D8308" s="243"/>
    </row>
    <row r="8309" spans="1:4" ht="18" customHeight="1">
      <c r="A8309" s="269"/>
      <c r="B8309" s="269"/>
      <c r="C8309" s="243"/>
      <c r="D8309" s="243"/>
    </row>
    <row r="8310" spans="1:4" ht="18" customHeight="1">
      <c r="A8310" s="269"/>
      <c r="B8310" s="269"/>
      <c r="C8310" s="243"/>
      <c r="D8310" s="243"/>
    </row>
    <row r="8311" spans="1:4" ht="18" customHeight="1">
      <c r="A8311" s="269"/>
      <c r="B8311" s="269"/>
      <c r="C8311" s="243"/>
      <c r="D8311" s="243"/>
    </row>
    <row r="8312" spans="1:4" ht="18" customHeight="1">
      <c r="A8312" s="269"/>
      <c r="B8312" s="269"/>
      <c r="C8312" s="243"/>
      <c r="D8312" s="243"/>
    </row>
    <row r="8313" spans="1:4" ht="18" customHeight="1">
      <c r="A8313" s="269"/>
      <c r="B8313" s="269"/>
      <c r="C8313" s="243"/>
      <c r="D8313" s="243"/>
    </row>
    <row r="8314" spans="1:4" ht="18" customHeight="1">
      <c r="A8314" s="269"/>
      <c r="B8314" s="269"/>
      <c r="C8314" s="243"/>
      <c r="D8314" s="243"/>
    </row>
    <row r="8315" spans="1:4" ht="18" customHeight="1">
      <c r="A8315" s="269"/>
      <c r="B8315" s="269"/>
      <c r="C8315" s="243"/>
      <c r="D8315" s="243"/>
    </row>
    <row r="8316" spans="1:4" ht="18" customHeight="1">
      <c r="A8316" s="269"/>
      <c r="B8316" s="269"/>
      <c r="C8316" s="243"/>
      <c r="D8316" s="243"/>
    </row>
    <row r="8317" spans="1:4" ht="18" customHeight="1">
      <c r="A8317" s="269"/>
      <c r="B8317" s="269"/>
      <c r="C8317" s="243"/>
      <c r="D8317" s="243"/>
    </row>
    <row r="8318" spans="1:4" ht="18" customHeight="1">
      <c r="A8318" s="269"/>
      <c r="B8318" s="269"/>
      <c r="C8318" s="243"/>
      <c r="D8318" s="243"/>
    </row>
    <row r="8319" spans="1:4" ht="18" customHeight="1">
      <c r="A8319" s="269"/>
      <c r="B8319" s="269"/>
      <c r="C8319" s="243"/>
      <c r="D8319" s="243"/>
    </row>
    <row r="8320" spans="1:4" ht="18" customHeight="1">
      <c r="A8320" s="269"/>
      <c r="B8320" s="269"/>
      <c r="C8320" s="243"/>
      <c r="D8320" s="243"/>
    </row>
    <row r="8321" spans="1:4" ht="18" customHeight="1">
      <c r="A8321" s="269"/>
      <c r="B8321" s="269"/>
      <c r="C8321" s="243"/>
      <c r="D8321" s="243"/>
    </row>
    <row r="8322" spans="1:4" ht="18" customHeight="1">
      <c r="A8322" s="269"/>
      <c r="B8322" s="269"/>
      <c r="C8322" s="243"/>
      <c r="D8322" s="243"/>
    </row>
    <row r="8323" spans="1:4" ht="18" customHeight="1">
      <c r="A8323" s="269"/>
      <c r="B8323" s="269"/>
      <c r="C8323" s="243"/>
      <c r="D8323" s="243"/>
    </row>
    <row r="8324" spans="1:4" ht="18" customHeight="1">
      <c r="A8324" s="269"/>
      <c r="B8324" s="269"/>
      <c r="C8324" s="243"/>
      <c r="D8324" s="243"/>
    </row>
    <row r="8325" spans="1:4" ht="18" customHeight="1">
      <c r="A8325" s="269"/>
      <c r="B8325" s="269"/>
      <c r="C8325" s="243"/>
      <c r="D8325" s="243"/>
    </row>
    <row r="8326" spans="1:4" ht="18" customHeight="1">
      <c r="A8326" s="269"/>
      <c r="B8326" s="269"/>
      <c r="C8326" s="243"/>
      <c r="D8326" s="243"/>
    </row>
    <row r="8327" spans="1:4" ht="18" customHeight="1">
      <c r="A8327" s="269"/>
      <c r="B8327" s="269"/>
      <c r="C8327" s="243"/>
      <c r="D8327" s="243"/>
    </row>
    <row r="8328" spans="1:4" ht="18" customHeight="1">
      <c r="A8328" s="269"/>
      <c r="B8328" s="269"/>
      <c r="C8328" s="243"/>
      <c r="D8328" s="243"/>
    </row>
    <row r="8329" spans="1:4" ht="18" customHeight="1">
      <c r="A8329" s="269"/>
      <c r="B8329" s="269"/>
      <c r="C8329" s="243"/>
      <c r="D8329" s="243"/>
    </row>
    <row r="8330" spans="1:4" ht="18" customHeight="1">
      <c r="A8330" s="269"/>
      <c r="B8330" s="269"/>
      <c r="C8330" s="243"/>
      <c r="D8330" s="243"/>
    </row>
    <row r="8331" spans="1:4" ht="18" customHeight="1">
      <c r="A8331" s="269"/>
      <c r="B8331" s="269"/>
      <c r="C8331" s="243"/>
      <c r="D8331" s="243"/>
    </row>
    <row r="8332" spans="1:4" ht="18" customHeight="1">
      <c r="A8332" s="269"/>
      <c r="B8332" s="269"/>
      <c r="C8332" s="243"/>
      <c r="D8332" s="243"/>
    </row>
    <row r="8333" spans="1:4" ht="18" customHeight="1">
      <c r="A8333" s="269"/>
      <c r="B8333" s="269"/>
      <c r="C8333" s="243"/>
      <c r="D8333" s="243"/>
    </row>
    <row r="8334" spans="1:4" ht="18" customHeight="1">
      <c r="A8334" s="269"/>
      <c r="B8334" s="269"/>
      <c r="C8334" s="243"/>
      <c r="D8334" s="243"/>
    </row>
    <row r="8335" spans="1:4" ht="18" customHeight="1">
      <c r="A8335" s="269"/>
      <c r="B8335" s="269"/>
      <c r="C8335" s="243"/>
      <c r="D8335" s="243"/>
    </row>
    <row r="8336" spans="1:4" ht="18" customHeight="1">
      <c r="A8336" s="269"/>
      <c r="B8336" s="269"/>
      <c r="C8336" s="243"/>
      <c r="D8336" s="243"/>
    </row>
    <row r="8337" spans="1:4" ht="18" customHeight="1">
      <c r="A8337" s="269"/>
      <c r="B8337" s="269"/>
      <c r="C8337" s="243"/>
      <c r="D8337" s="243"/>
    </row>
    <row r="8338" spans="1:4" ht="18" customHeight="1">
      <c r="A8338" s="269"/>
      <c r="B8338" s="269"/>
      <c r="C8338" s="243"/>
      <c r="D8338" s="243"/>
    </row>
    <row r="8339" spans="1:4" ht="18" customHeight="1">
      <c r="A8339" s="269"/>
      <c r="B8339" s="269"/>
      <c r="C8339" s="243"/>
      <c r="D8339" s="243"/>
    </row>
    <row r="8340" spans="1:4" ht="18" customHeight="1">
      <c r="A8340" s="269"/>
      <c r="B8340" s="269"/>
      <c r="C8340" s="243"/>
      <c r="D8340" s="243"/>
    </row>
    <row r="8341" spans="1:4" ht="18" customHeight="1">
      <c r="A8341" s="269"/>
      <c r="B8341" s="269"/>
      <c r="C8341" s="243"/>
      <c r="D8341" s="243"/>
    </row>
    <row r="8342" spans="1:4" ht="18" customHeight="1">
      <c r="A8342" s="269"/>
      <c r="B8342" s="269"/>
      <c r="C8342" s="243"/>
      <c r="D8342" s="243"/>
    </row>
    <row r="8343" spans="1:4" ht="18" customHeight="1">
      <c r="A8343" s="269"/>
      <c r="B8343" s="269"/>
      <c r="C8343" s="243"/>
      <c r="D8343" s="243"/>
    </row>
    <row r="8344" spans="1:4" ht="18" customHeight="1">
      <c r="A8344" s="269"/>
      <c r="B8344" s="269"/>
      <c r="C8344" s="243"/>
      <c r="D8344" s="243"/>
    </row>
    <row r="8345" spans="1:4" ht="18" customHeight="1">
      <c r="A8345" s="269"/>
      <c r="B8345" s="269"/>
      <c r="C8345" s="243"/>
      <c r="D8345" s="243"/>
    </row>
    <row r="8346" spans="1:4" ht="18" customHeight="1">
      <c r="A8346" s="269"/>
      <c r="B8346" s="269"/>
      <c r="C8346" s="243"/>
      <c r="D8346" s="243"/>
    </row>
    <row r="8347" spans="1:4" ht="18" customHeight="1">
      <c r="A8347" s="269"/>
      <c r="B8347" s="269"/>
      <c r="C8347" s="243"/>
      <c r="D8347" s="243"/>
    </row>
    <row r="8348" spans="1:4" ht="18" customHeight="1">
      <c r="A8348" s="269"/>
      <c r="B8348" s="269"/>
      <c r="C8348" s="243"/>
      <c r="D8348" s="243"/>
    </row>
    <row r="8349" spans="1:4" ht="18" customHeight="1">
      <c r="A8349" s="269"/>
      <c r="B8349" s="269"/>
      <c r="C8349" s="243"/>
      <c r="D8349" s="243"/>
    </row>
    <row r="8350" spans="1:4" ht="18" customHeight="1">
      <c r="A8350" s="269"/>
      <c r="B8350" s="269"/>
      <c r="C8350" s="243"/>
      <c r="D8350" s="243"/>
    </row>
    <row r="8351" spans="1:4" ht="18" customHeight="1">
      <c r="A8351" s="269"/>
      <c r="B8351" s="269"/>
      <c r="C8351" s="243"/>
      <c r="D8351" s="243"/>
    </row>
    <row r="8352" spans="1:4" ht="18" customHeight="1">
      <c r="A8352" s="269"/>
      <c r="B8352" s="269"/>
      <c r="C8352" s="243"/>
      <c r="D8352" s="243"/>
    </row>
    <row r="8353" spans="1:4" ht="18" customHeight="1">
      <c r="A8353" s="269"/>
      <c r="B8353" s="269"/>
      <c r="C8353" s="243"/>
      <c r="D8353" s="243"/>
    </row>
    <row r="8354" spans="1:4" ht="18" customHeight="1">
      <c r="A8354" s="269"/>
      <c r="B8354" s="269"/>
      <c r="C8354" s="243"/>
      <c r="D8354" s="243"/>
    </row>
    <row r="8355" spans="1:4" ht="18" customHeight="1">
      <c r="A8355" s="269"/>
      <c r="B8355" s="269"/>
      <c r="C8355" s="243"/>
      <c r="D8355" s="243"/>
    </row>
    <row r="8356" spans="1:4" ht="18" customHeight="1">
      <c r="A8356" s="269"/>
      <c r="B8356" s="269"/>
      <c r="C8356" s="243"/>
      <c r="D8356" s="243"/>
    </row>
    <row r="8357" spans="1:4" ht="18" customHeight="1">
      <c r="A8357" s="269"/>
      <c r="B8357" s="269"/>
      <c r="C8357" s="243"/>
      <c r="D8357" s="243"/>
    </row>
    <row r="8358" spans="1:4" ht="18" customHeight="1">
      <c r="A8358" s="269"/>
      <c r="B8358" s="269"/>
      <c r="C8358" s="243"/>
      <c r="D8358" s="243"/>
    </row>
    <row r="8359" spans="1:4" ht="18" customHeight="1">
      <c r="A8359" s="269"/>
      <c r="B8359" s="269"/>
      <c r="C8359" s="243"/>
      <c r="D8359" s="243"/>
    </row>
    <row r="8360" spans="1:4" ht="18" customHeight="1">
      <c r="A8360" s="269"/>
      <c r="B8360" s="269"/>
      <c r="C8360" s="243"/>
      <c r="D8360" s="243"/>
    </row>
    <row r="8361" spans="1:4" ht="18" customHeight="1">
      <c r="A8361" s="269"/>
      <c r="B8361" s="269"/>
      <c r="C8361" s="243"/>
      <c r="D8361" s="243"/>
    </row>
    <row r="8362" spans="1:4" ht="18" customHeight="1">
      <c r="A8362" s="269"/>
      <c r="B8362" s="269"/>
      <c r="C8362" s="243"/>
      <c r="D8362" s="243"/>
    </row>
    <row r="8363" spans="1:4" ht="18" customHeight="1">
      <c r="A8363" s="269"/>
      <c r="B8363" s="269"/>
      <c r="C8363" s="243"/>
      <c r="D8363" s="243"/>
    </row>
    <row r="8364" spans="1:4" ht="18" customHeight="1">
      <c r="A8364" s="269"/>
      <c r="B8364" s="269"/>
      <c r="C8364" s="243"/>
      <c r="D8364" s="243"/>
    </row>
    <row r="8365" spans="1:4" ht="18" customHeight="1">
      <c r="A8365" s="269"/>
      <c r="B8365" s="269"/>
      <c r="C8365" s="243"/>
      <c r="D8365" s="243"/>
    </row>
    <row r="8366" spans="1:4" ht="18" customHeight="1">
      <c r="A8366" s="269"/>
      <c r="B8366" s="269"/>
      <c r="C8366" s="243"/>
      <c r="D8366" s="243"/>
    </row>
    <row r="8367" spans="1:4" ht="18" customHeight="1">
      <c r="A8367" s="269"/>
      <c r="B8367" s="269"/>
      <c r="C8367" s="243"/>
      <c r="D8367" s="243"/>
    </row>
    <row r="8368" spans="1:4" ht="18" customHeight="1">
      <c r="A8368" s="269"/>
      <c r="B8368" s="269"/>
      <c r="C8368" s="243"/>
      <c r="D8368" s="243"/>
    </row>
    <row r="8369" spans="1:4" ht="18" customHeight="1">
      <c r="A8369" s="269"/>
      <c r="B8369" s="269"/>
      <c r="C8369" s="243"/>
      <c r="D8369" s="243"/>
    </row>
    <row r="8370" spans="1:4" ht="18" customHeight="1">
      <c r="A8370" s="269"/>
      <c r="B8370" s="269"/>
      <c r="C8370" s="243"/>
      <c r="D8370" s="243"/>
    </row>
    <row r="8371" spans="1:4" ht="18" customHeight="1">
      <c r="A8371" s="269"/>
      <c r="B8371" s="269"/>
      <c r="C8371" s="243"/>
      <c r="D8371" s="243"/>
    </row>
    <row r="8372" spans="1:4" ht="18" customHeight="1">
      <c r="A8372" s="269"/>
      <c r="B8372" s="269"/>
      <c r="C8372" s="243"/>
      <c r="D8372" s="243"/>
    </row>
    <row r="8373" spans="1:4" ht="18" customHeight="1">
      <c r="A8373" s="269"/>
      <c r="B8373" s="269"/>
      <c r="C8373" s="243"/>
      <c r="D8373" s="243"/>
    </row>
    <row r="8374" spans="1:4" ht="18" customHeight="1">
      <c r="A8374" s="269"/>
      <c r="B8374" s="269"/>
      <c r="C8374" s="243"/>
      <c r="D8374" s="243"/>
    </row>
    <row r="8375" spans="1:4" ht="18" customHeight="1">
      <c r="A8375" s="269"/>
      <c r="B8375" s="269"/>
      <c r="C8375" s="243"/>
      <c r="D8375" s="243"/>
    </row>
    <row r="8376" spans="1:4" ht="18" customHeight="1">
      <c r="A8376" s="269"/>
      <c r="B8376" s="269"/>
      <c r="C8376" s="243"/>
      <c r="D8376" s="243"/>
    </row>
    <row r="8377" spans="1:4" ht="18" customHeight="1">
      <c r="A8377" s="269"/>
      <c r="B8377" s="269"/>
      <c r="C8377" s="243"/>
      <c r="D8377" s="243"/>
    </row>
    <row r="8378" spans="1:4" ht="18" customHeight="1">
      <c r="A8378" s="269"/>
      <c r="B8378" s="269"/>
      <c r="C8378" s="243"/>
      <c r="D8378" s="243"/>
    </row>
    <row r="8379" spans="1:4" ht="18" customHeight="1">
      <c r="A8379" s="269"/>
      <c r="B8379" s="269"/>
      <c r="C8379" s="243"/>
      <c r="D8379" s="243"/>
    </row>
    <row r="8380" spans="1:4" ht="18" customHeight="1">
      <c r="A8380" s="269"/>
      <c r="B8380" s="269"/>
      <c r="C8380" s="243"/>
      <c r="D8380" s="243"/>
    </row>
    <row r="8381" spans="1:4" ht="18" customHeight="1">
      <c r="A8381" s="269"/>
      <c r="B8381" s="269"/>
      <c r="C8381" s="243"/>
      <c r="D8381" s="243"/>
    </row>
    <row r="8382" spans="1:4" ht="18" customHeight="1">
      <c r="A8382" s="269"/>
      <c r="B8382" s="269"/>
      <c r="C8382" s="243"/>
      <c r="D8382" s="243"/>
    </row>
    <row r="8383" spans="1:4" ht="18" customHeight="1">
      <c r="A8383" s="269"/>
      <c r="B8383" s="269"/>
      <c r="C8383" s="243"/>
      <c r="D8383" s="243"/>
    </row>
    <row r="8384" spans="1:4" ht="18" customHeight="1">
      <c r="A8384" s="269"/>
      <c r="B8384" s="269"/>
      <c r="C8384" s="243"/>
      <c r="D8384" s="243"/>
    </row>
    <row r="8385" spans="1:4" ht="18" customHeight="1">
      <c r="A8385" s="269"/>
      <c r="B8385" s="269"/>
      <c r="C8385" s="243"/>
      <c r="D8385" s="243"/>
    </row>
    <row r="8386" spans="1:4" ht="18" customHeight="1">
      <c r="A8386" s="269"/>
      <c r="B8386" s="269"/>
      <c r="C8386" s="243"/>
      <c r="D8386" s="243"/>
    </row>
    <row r="8387" spans="1:4" ht="18" customHeight="1">
      <c r="A8387" s="269"/>
      <c r="B8387" s="269"/>
      <c r="C8387" s="243"/>
      <c r="D8387" s="243"/>
    </row>
    <row r="8388" spans="1:4" ht="18" customHeight="1">
      <c r="A8388" s="269"/>
      <c r="B8388" s="269"/>
      <c r="C8388" s="243"/>
      <c r="D8388" s="243"/>
    </row>
    <row r="8389" spans="1:4" ht="18" customHeight="1">
      <c r="A8389" s="269"/>
      <c r="B8389" s="269"/>
      <c r="C8389" s="243"/>
      <c r="D8389" s="243"/>
    </row>
    <row r="8390" spans="1:4" ht="18" customHeight="1">
      <c r="A8390" s="269"/>
      <c r="B8390" s="269"/>
      <c r="C8390" s="243"/>
      <c r="D8390" s="243"/>
    </row>
    <row r="8391" spans="1:4" ht="18" customHeight="1">
      <c r="A8391" s="269"/>
      <c r="B8391" s="269"/>
      <c r="C8391" s="243"/>
      <c r="D8391" s="243"/>
    </row>
    <row r="8392" spans="1:4" ht="18" customHeight="1">
      <c r="A8392" s="269"/>
      <c r="B8392" s="269"/>
      <c r="C8392" s="243"/>
      <c r="D8392" s="243"/>
    </row>
    <row r="8393" spans="1:4" ht="18" customHeight="1">
      <c r="A8393" s="269"/>
      <c r="B8393" s="269"/>
      <c r="C8393" s="243"/>
      <c r="D8393" s="243"/>
    </row>
    <row r="8394" spans="1:4" ht="18" customHeight="1">
      <c r="A8394" s="269"/>
      <c r="B8394" s="269"/>
      <c r="C8394" s="243"/>
      <c r="D8394" s="243"/>
    </row>
    <row r="8395" spans="1:4" ht="18" customHeight="1">
      <c r="A8395" s="269"/>
      <c r="B8395" s="269"/>
      <c r="C8395" s="243"/>
      <c r="D8395" s="243"/>
    </row>
    <row r="8396" spans="1:4" ht="18" customHeight="1">
      <c r="A8396" s="269"/>
      <c r="B8396" s="269"/>
      <c r="C8396" s="243"/>
      <c r="D8396" s="243"/>
    </row>
    <row r="8397" spans="1:4" ht="18" customHeight="1">
      <c r="A8397" s="269"/>
      <c r="B8397" s="269"/>
      <c r="C8397" s="243"/>
      <c r="D8397" s="243"/>
    </row>
    <row r="8398" spans="1:4" ht="18" customHeight="1">
      <c r="A8398" s="269"/>
      <c r="B8398" s="269"/>
      <c r="C8398" s="243"/>
      <c r="D8398" s="243"/>
    </row>
    <row r="8399" spans="1:4" ht="18" customHeight="1">
      <c r="A8399" s="269"/>
      <c r="B8399" s="269"/>
      <c r="C8399" s="243"/>
      <c r="D8399" s="243"/>
    </row>
    <row r="8400" spans="1:4" ht="18" customHeight="1">
      <c r="A8400" s="269"/>
      <c r="B8400" s="269"/>
      <c r="C8400" s="243"/>
      <c r="D8400" s="243"/>
    </row>
    <row r="8401" spans="1:4" ht="18" customHeight="1">
      <c r="A8401" s="269"/>
      <c r="B8401" s="269"/>
      <c r="C8401" s="243"/>
      <c r="D8401" s="243"/>
    </row>
    <row r="8402" spans="1:4" ht="18" customHeight="1">
      <c r="A8402" s="269"/>
      <c r="B8402" s="269"/>
      <c r="C8402" s="243"/>
      <c r="D8402" s="243"/>
    </row>
    <row r="8403" spans="1:4" ht="18" customHeight="1">
      <c r="A8403" s="269"/>
      <c r="B8403" s="269"/>
      <c r="C8403" s="243"/>
      <c r="D8403" s="243"/>
    </row>
    <row r="8404" spans="1:4" ht="18" customHeight="1">
      <c r="A8404" s="269"/>
      <c r="B8404" s="269"/>
      <c r="C8404" s="243"/>
      <c r="D8404" s="243"/>
    </row>
    <row r="8405" spans="1:4" ht="18" customHeight="1">
      <c r="A8405" s="269"/>
      <c r="B8405" s="269"/>
      <c r="C8405" s="243"/>
      <c r="D8405" s="243"/>
    </row>
    <row r="8406" spans="1:4" ht="18" customHeight="1">
      <c r="A8406" s="269"/>
      <c r="B8406" s="269"/>
      <c r="C8406" s="243"/>
      <c r="D8406" s="243"/>
    </row>
    <row r="8407" spans="1:4" ht="18" customHeight="1">
      <c r="A8407" s="269"/>
      <c r="B8407" s="269"/>
      <c r="C8407" s="243"/>
      <c r="D8407" s="243"/>
    </row>
    <row r="8408" spans="1:4" ht="18" customHeight="1">
      <c r="A8408" s="269"/>
      <c r="B8408" s="269"/>
      <c r="C8408" s="243"/>
      <c r="D8408" s="243"/>
    </row>
    <row r="8409" spans="1:4" ht="18" customHeight="1">
      <c r="A8409" s="269"/>
      <c r="B8409" s="269"/>
      <c r="C8409" s="243"/>
      <c r="D8409" s="243"/>
    </row>
    <row r="8410" spans="1:4" ht="18" customHeight="1">
      <c r="A8410" s="269"/>
      <c r="B8410" s="269"/>
      <c r="C8410" s="243"/>
      <c r="D8410" s="243"/>
    </row>
    <row r="8411" spans="1:4" ht="18" customHeight="1">
      <c r="A8411" s="269"/>
      <c r="B8411" s="269"/>
      <c r="C8411" s="243"/>
      <c r="D8411" s="243"/>
    </row>
    <row r="8412" spans="1:4" ht="18" customHeight="1">
      <c r="A8412" s="269"/>
      <c r="B8412" s="269"/>
      <c r="C8412" s="243"/>
      <c r="D8412" s="243"/>
    </row>
    <row r="8413" spans="1:4" ht="18" customHeight="1">
      <c r="A8413" s="269"/>
      <c r="B8413" s="269"/>
      <c r="C8413" s="243"/>
      <c r="D8413" s="243"/>
    </row>
    <row r="8414" spans="1:4" ht="18" customHeight="1">
      <c r="A8414" s="269"/>
      <c r="B8414" s="269"/>
      <c r="C8414" s="243"/>
      <c r="D8414" s="243"/>
    </row>
    <row r="8415" spans="1:4" ht="18" customHeight="1">
      <c r="A8415" s="269"/>
      <c r="B8415" s="269"/>
      <c r="C8415" s="243"/>
      <c r="D8415" s="243"/>
    </row>
    <row r="8416" spans="1:4" ht="18" customHeight="1">
      <c r="A8416" s="269"/>
      <c r="B8416" s="269"/>
      <c r="C8416" s="243"/>
      <c r="D8416" s="243"/>
    </row>
    <row r="8417" spans="1:4" ht="18" customHeight="1">
      <c r="A8417" s="269"/>
      <c r="B8417" s="269"/>
      <c r="C8417" s="243"/>
      <c r="D8417" s="243"/>
    </row>
    <row r="8418" spans="1:4" ht="18" customHeight="1">
      <c r="A8418" s="269"/>
      <c r="B8418" s="269"/>
      <c r="C8418" s="243"/>
      <c r="D8418" s="243"/>
    </row>
    <row r="8419" spans="1:4" ht="18" customHeight="1">
      <c r="A8419" s="269"/>
      <c r="B8419" s="269"/>
      <c r="C8419" s="243"/>
      <c r="D8419" s="243"/>
    </row>
    <row r="8420" spans="1:4" ht="18" customHeight="1">
      <c r="A8420" s="269"/>
      <c r="B8420" s="269"/>
      <c r="C8420" s="243"/>
      <c r="D8420" s="243"/>
    </row>
    <row r="8421" spans="1:4" ht="18" customHeight="1">
      <c r="A8421" s="269"/>
      <c r="B8421" s="269"/>
      <c r="C8421" s="243"/>
      <c r="D8421" s="243"/>
    </row>
    <row r="8422" spans="1:4" ht="18" customHeight="1">
      <c r="A8422" s="269"/>
      <c r="B8422" s="269"/>
      <c r="C8422" s="243"/>
      <c r="D8422" s="243"/>
    </row>
    <row r="8423" spans="1:4" ht="18" customHeight="1">
      <c r="A8423" s="269"/>
      <c r="B8423" s="269"/>
      <c r="C8423" s="243"/>
      <c r="D8423" s="243"/>
    </row>
    <row r="8424" spans="1:4" ht="18" customHeight="1">
      <c r="A8424" s="269"/>
      <c r="B8424" s="269"/>
      <c r="C8424" s="243"/>
      <c r="D8424" s="243"/>
    </row>
    <row r="8425" spans="1:4" ht="18" customHeight="1">
      <c r="A8425" s="269"/>
      <c r="B8425" s="269"/>
      <c r="C8425" s="243"/>
      <c r="D8425" s="243"/>
    </row>
    <row r="8426" spans="1:4" ht="18" customHeight="1">
      <c r="A8426" s="269"/>
      <c r="B8426" s="269"/>
      <c r="C8426" s="243"/>
      <c r="D8426" s="243"/>
    </row>
    <row r="8427" spans="1:4" ht="18" customHeight="1">
      <c r="A8427" s="269"/>
      <c r="B8427" s="269"/>
      <c r="C8427" s="243"/>
      <c r="D8427" s="243"/>
    </row>
    <row r="8428" spans="1:4" ht="18" customHeight="1">
      <c r="A8428" s="269"/>
      <c r="B8428" s="269"/>
      <c r="C8428" s="243"/>
      <c r="D8428" s="243"/>
    </row>
    <row r="8429" spans="1:4" ht="18" customHeight="1">
      <c r="A8429" s="269"/>
      <c r="B8429" s="269"/>
      <c r="C8429" s="243"/>
      <c r="D8429" s="243"/>
    </row>
    <row r="8430" spans="1:4" ht="18" customHeight="1">
      <c r="A8430" s="269"/>
      <c r="B8430" s="269"/>
      <c r="C8430" s="243"/>
      <c r="D8430" s="243"/>
    </row>
    <row r="8431" spans="1:4" ht="18" customHeight="1">
      <c r="A8431" s="269"/>
      <c r="B8431" s="269"/>
      <c r="C8431" s="243"/>
      <c r="D8431" s="243"/>
    </row>
    <row r="8432" spans="1:4" ht="18" customHeight="1">
      <c r="A8432" s="269"/>
      <c r="B8432" s="269"/>
      <c r="C8432" s="243"/>
      <c r="D8432" s="243"/>
    </row>
    <row r="8433" spans="1:4" ht="18" customHeight="1">
      <c r="A8433" s="269"/>
      <c r="B8433" s="269"/>
      <c r="C8433" s="243"/>
      <c r="D8433" s="243"/>
    </row>
    <row r="8434" spans="1:4" ht="18" customHeight="1">
      <c r="A8434" s="269"/>
      <c r="B8434" s="269"/>
      <c r="C8434" s="243"/>
      <c r="D8434" s="243"/>
    </row>
    <row r="8435" spans="1:4" ht="18" customHeight="1">
      <c r="A8435" s="269"/>
      <c r="B8435" s="269"/>
      <c r="C8435" s="243"/>
      <c r="D8435" s="243"/>
    </row>
    <row r="8436" spans="1:4" ht="18" customHeight="1">
      <c r="A8436" s="269"/>
      <c r="B8436" s="269"/>
      <c r="C8436" s="243"/>
      <c r="D8436" s="243"/>
    </row>
    <row r="8437" spans="1:4" ht="18" customHeight="1">
      <c r="A8437" s="269"/>
      <c r="B8437" s="269"/>
      <c r="C8437" s="243"/>
      <c r="D8437" s="243"/>
    </row>
    <row r="8438" spans="1:4" ht="18" customHeight="1">
      <c r="A8438" s="269"/>
      <c r="B8438" s="269"/>
      <c r="C8438" s="243"/>
      <c r="D8438" s="243"/>
    </row>
    <row r="8439" spans="1:4" ht="18" customHeight="1">
      <c r="A8439" s="269"/>
      <c r="B8439" s="269"/>
      <c r="C8439" s="243"/>
      <c r="D8439" s="243"/>
    </row>
    <row r="8440" spans="1:4" ht="18" customHeight="1">
      <c r="A8440" s="269"/>
      <c r="B8440" s="269"/>
      <c r="C8440" s="243"/>
      <c r="D8440" s="243"/>
    </row>
    <row r="8441" spans="1:4" ht="18" customHeight="1">
      <c r="A8441" s="269"/>
      <c r="B8441" s="269"/>
      <c r="C8441" s="243"/>
      <c r="D8441" s="243"/>
    </row>
    <row r="8442" spans="1:4" ht="18" customHeight="1">
      <c r="A8442" s="269"/>
      <c r="B8442" s="269"/>
      <c r="C8442" s="243"/>
      <c r="D8442" s="243"/>
    </row>
    <row r="8443" spans="1:4" ht="18" customHeight="1">
      <c r="A8443" s="269"/>
      <c r="B8443" s="269"/>
      <c r="C8443" s="243"/>
      <c r="D8443" s="243"/>
    </row>
    <row r="8444" spans="1:4" ht="18" customHeight="1">
      <c r="A8444" s="269"/>
      <c r="B8444" s="269"/>
      <c r="C8444" s="243"/>
      <c r="D8444" s="243"/>
    </row>
    <row r="8445" spans="1:4" ht="18" customHeight="1">
      <c r="A8445" s="269"/>
      <c r="B8445" s="269"/>
      <c r="C8445" s="243"/>
      <c r="D8445" s="243"/>
    </row>
    <row r="8446" spans="1:4" ht="18" customHeight="1">
      <c r="A8446" s="269"/>
      <c r="B8446" s="269"/>
      <c r="C8446" s="243"/>
      <c r="D8446" s="243"/>
    </row>
    <row r="8447" spans="1:4" ht="18" customHeight="1">
      <c r="A8447" s="269"/>
      <c r="B8447" s="269"/>
      <c r="C8447" s="243"/>
      <c r="D8447" s="243"/>
    </row>
    <row r="8448" spans="1:4" ht="18" customHeight="1">
      <c r="A8448" s="269"/>
      <c r="B8448" s="269"/>
      <c r="C8448" s="243"/>
      <c r="D8448" s="243"/>
    </row>
    <row r="8449" spans="1:4" ht="18" customHeight="1">
      <c r="A8449" s="269"/>
      <c r="B8449" s="269"/>
      <c r="C8449" s="243"/>
      <c r="D8449" s="243"/>
    </row>
    <row r="8450" spans="1:4" ht="18" customHeight="1">
      <c r="A8450" s="269"/>
      <c r="B8450" s="269"/>
      <c r="C8450" s="243"/>
      <c r="D8450" s="243"/>
    </row>
    <row r="8451" spans="1:4" ht="18" customHeight="1">
      <c r="A8451" s="269"/>
      <c r="B8451" s="269"/>
      <c r="C8451" s="243"/>
      <c r="D8451" s="243"/>
    </row>
    <row r="8452" spans="1:4" ht="18" customHeight="1">
      <c r="A8452" s="269"/>
      <c r="B8452" s="269"/>
      <c r="C8452" s="243"/>
      <c r="D8452" s="243"/>
    </row>
    <row r="8453" spans="1:4" ht="18" customHeight="1">
      <c r="A8453" s="269"/>
      <c r="B8453" s="269"/>
      <c r="C8453" s="243"/>
      <c r="D8453" s="243"/>
    </row>
    <row r="8454" spans="1:4" ht="18" customHeight="1">
      <c r="A8454" s="269"/>
      <c r="B8454" s="269"/>
      <c r="C8454" s="243"/>
      <c r="D8454" s="243"/>
    </row>
    <row r="8455" spans="1:4" ht="18" customHeight="1">
      <c r="A8455" s="269"/>
      <c r="B8455" s="269"/>
      <c r="C8455" s="243"/>
      <c r="D8455" s="243"/>
    </row>
    <row r="8456" spans="1:4" ht="18" customHeight="1">
      <c r="A8456" s="269"/>
      <c r="B8456" s="269"/>
      <c r="C8456" s="243"/>
      <c r="D8456" s="243"/>
    </row>
    <row r="8457" spans="1:4" ht="18" customHeight="1">
      <c r="A8457" s="269"/>
      <c r="B8457" s="269"/>
      <c r="C8457" s="243"/>
      <c r="D8457" s="243"/>
    </row>
    <row r="8458" spans="1:4" ht="18" customHeight="1">
      <c r="A8458" s="269"/>
      <c r="B8458" s="269"/>
      <c r="C8458" s="243"/>
      <c r="D8458" s="243"/>
    </row>
    <row r="8459" spans="1:4" ht="18" customHeight="1">
      <c r="A8459" s="269"/>
      <c r="B8459" s="269"/>
      <c r="C8459" s="243"/>
      <c r="D8459" s="243"/>
    </row>
    <row r="8460" spans="1:4" ht="18" customHeight="1">
      <c r="A8460" s="269"/>
      <c r="B8460" s="269"/>
      <c r="C8460" s="243"/>
      <c r="D8460" s="243"/>
    </row>
    <row r="8461" spans="1:4" ht="18" customHeight="1">
      <c r="A8461" s="269"/>
      <c r="B8461" s="269"/>
      <c r="C8461" s="243"/>
      <c r="D8461" s="243"/>
    </row>
    <row r="8462" spans="1:4" ht="18" customHeight="1">
      <c r="A8462" s="269"/>
      <c r="B8462" s="269"/>
      <c r="C8462" s="243"/>
      <c r="D8462" s="243"/>
    </row>
    <row r="8463" spans="1:4" ht="18" customHeight="1">
      <c r="A8463" s="269"/>
      <c r="B8463" s="269"/>
      <c r="C8463" s="243"/>
      <c r="D8463" s="243"/>
    </row>
    <row r="8464" spans="1:4" ht="18" customHeight="1">
      <c r="A8464" s="269"/>
      <c r="B8464" s="269"/>
      <c r="C8464" s="243"/>
      <c r="D8464" s="243"/>
    </row>
    <row r="8465" spans="1:4" ht="18" customHeight="1">
      <c r="A8465" s="269"/>
      <c r="B8465" s="269"/>
      <c r="C8465" s="243"/>
      <c r="D8465" s="243"/>
    </row>
    <row r="8466" spans="1:4" ht="18" customHeight="1">
      <c r="A8466" s="269"/>
      <c r="B8466" s="269"/>
      <c r="C8466" s="243"/>
      <c r="D8466" s="243"/>
    </row>
    <row r="8467" spans="1:4" ht="18" customHeight="1">
      <c r="A8467" s="269"/>
      <c r="B8467" s="269"/>
      <c r="C8467" s="243"/>
      <c r="D8467" s="243"/>
    </row>
    <row r="8468" spans="1:4" ht="18" customHeight="1">
      <c r="A8468" s="269"/>
      <c r="B8468" s="269"/>
      <c r="C8468" s="243"/>
      <c r="D8468" s="243"/>
    </row>
    <row r="8469" spans="1:4" ht="18" customHeight="1">
      <c r="A8469" s="269"/>
      <c r="B8469" s="269"/>
      <c r="C8469" s="243"/>
      <c r="D8469" s="243"/>
    </row>
    <row r="8470" spans="1:4" ht="18" customHeight="1">
      <c r="A8470" s="269"/>
      <c r="B8470" s="269"/>
      <c r="C8470" s="243"/>
      <c r="D8470" s="243"/>
    </row>
    <row r="8471" spans="1:4" ht="18" customHeight="1">
      <c r="A8471" s="269"/>
      <c r="B8471" s="269"/>
      <c r="C8471" s="243"/>
      <c r="D8471" s="243"/>
    </row>
    <row r="8472" spans="1:4" ht="18" customHeight="1">
      <c r="A8472" s="269"/>
      <c r="B8472" s="269"/>
      <c r="C8472" s="243"/>
      <c r="D8472" s="243"/>
    </row>
    <row r="8473" spans="1:4" ht="18" customHeight="1">
      <c r="A8473" s="269"/>
      <c r="B8473" s="269"/>
      <c r="C8473" s="243"/>
      <c r="D8473" s="243"/>
    </row>
    <row r="8474" spans="1:4" ht="18" customHeight="1">
      <c r="A8474" s="269"/>
      <c r="B8474" s="269"/>
      <c r="C8474" s="243"/>
      <c r="D8474" s="243"/>
    </row>
    <row r="8475" spans="1:4" ht="18" customHeight="1">
      <c r="A8475" s="269"/>
      <c r="B8475" s="269"/>
      <c r="C8475" s="243"/>
      <c r="D8475" s="243"/>
    </row>
    <row r="8476" spans="1:4" ht="18" customHeight="1">
      <c r="A8476" s="269"/>
      <c r="B8476" s="269"/>
      <c r="C8476" s="243"/>
      <c r="D8476" s="243"/>
    </row>
    <row r="8477" spans="1:4" ht="18" customHeight="1">
      <c r="A8477" s="269"/>
      <c r="B8477" s="269"/>
      <c r="C8477" s="243"/>
      <c r="D8477" s="243"/>
    </row>
    <row r="8478" spans="1:4" ht="18" customHeight="1">
      <c r="A8478" s="269"/>
      <c r="B8478" s="269"/>
      <c r="C8478" s="243"/>
      <c r="D8478" s="243"/>
    </row>
    <row r="8479" spans="1:4" ht="18" customHeight="1">
      <c r="A8479" s="269"/>
      <c r="B8479" s="269"/>
      <c r="C8479" s="243"/>
      <c r="D8479" s="243"/>
    </row>
    <row r="8480" spans="1:4" ht="18" customHeight="1">
      <c r="A8480" s="269"/>
      <c r="B8480" s="269"/>
      <c r="C8480" s="243"/>
      <c r="D8480" s="243"/>
    </row>
    <row r="8481" spans="1:4" ht="18" customHeight="1">
      <c r="A8481" s="269"/>
      <c r="B8481" s="269"/>
      <c r="C8481" s="243"/>
      <c r="D8481" s="243"/>
    </row>
    <row r="8482" spans="1:4" ht="18" customHeight="1">
      <c r="A8482" s="269"/>
      <c r="B8482" s="269"/>
      <c r="C8482" s="243"/>
      <c r="D8482" s="243"/>
    </row>
    <row r="8483" spans="1:4" ht="18" customHeight="1">
      <c r="A8483" s="269"/>
      <c r="B8483" s="269"/>
      <c r="C8483" s="243"/>
      <c r="D8483" s="243"/>
    </row>
    <row r="8484" spans="1:4" ht="18" customHeight="1">
      <c r="A8484" s="269"/>
      <c r="B8484" s="269"/>
      <c r="C8484" s="243"/>
      <c r="D8484" s="243"/>
    </row>
    <row r="8485" spans="1:4" ht="18" customHeight="1">
      <c r="A8485" s="269"/>
      <c r="B8485" s="269"/>
      <c r="C8485" s="243"/>
      <c r="D8485" s="243"/>
    </row>
    <row r="8486" spans="1:4" ht="18" customHeight="1">
      <c r="A8486" s="269"/>
      <c r="B8486" s="269"/>
      <c r="C8486" s="243"/>
      <c r="D8486" s="243"/>
    </row>
    <row r="8487" spans="1:4" ht="18" customHeight="1">
      <c r="A8487" s="269"/>
      <c r="B8487" s="269"/>
      <c r="C8487" s="243"/>
      <c r="D8487" s="243"/>
    </row>
    <row r="8488" spans="1:4" ht="18" customHeight="1">
      <c r="A8488" s="269"/>
      <c r="B8488" s="269"/>
      <c r="C8488" s="243"/>
      <c r="D8488" s="243"/>
    </row>
    <row r="8489" spans="1:4" ht="18" customHeight="1">
      <c r="A8489" s="269"/>
      <c r="B8489" s="269"/>
      <c r="C8489" s="243"/>
      <c r="D8489" s="243"/>
    </row>
    <row r="8490" spans="1:4" ht="18" customHeight="1">
      <c r="A8490" s="269"/>
      <c r="B8490" s="269"/>
      <c r="C8490" s="243"/>
      <c r="D8490" s="243"/>
    </row>
    <row r="8491" spans="1:4" ht="18" customHeight="1">
      <c r="A8491" s="269"/>
      <c r="B8491" s="269"/>
      <c r="C8491" s="243"/>
      <c r="D8491" s="243"/>
    </row>
    <row r="8492" spans="1:4" ht="18" customHeight="1">
      <c r="A8492" s="269"/>
      <c r="B8492" s="269"/>
      <c r="C8492" s="243"/>
      <c r="D8492" s="243"/>
    </row>
    <row r="8493" spans="1:4" ht="18" customHeight="1">
      <c r="A8493" s="269"/>
      <c r="B8493" s="269"/>
      <c r="C8493" s="243"/>
      <c r="D8493" s="243"/>
    </row>
    <row r="8494" spans="1:4" ht="18" customHeight="1">
      <c r="A8494" s="269"/>
      <c r="B8494" s="269"/>
      <c r="C8494" s="243"/>
      <c r="D8494" s="243"/>
    </row>
    <row r="8495" spans="1:4" ht="18" customHeight="1">
      <c r="A8495" s="269"/>
      <c r="B8495" s="269"/>
      <c r="C8495" s="243"/>
      <c r="D8495" s="243"/>
    </row>
    <row r="8496" spans="1:4" ht="18" customHeight="1">
      <c r="A8496" s="269"/>
      <c r="B8496" s="269"/>
      <c r="C8496" s="243"/>
      <c r="D8496" s="243"/>
    </row>
    <row r="8497" spans="1:4" ht="18" customHeight="1">
      <c r="A8497" s="269"/>
      <c r="B8497" s="269"/>
      <c r="C8497" s="243"/>
      <c r="D8497" s="243"/>
    </row>
    <row r="8498" spans="1:4" ht="18" customHeight="1">
      <c r="A8498" s="269"/>
      <c r="B8498" s="269"/>
      <c r="C8498" s="243"/>
      <c r="D8498" s="243"/>
    </row>
    <row r="8499" spans="1:4" ht="18" customHeight="1">
      <c r="A8499" s="269"/>
      <c r="B8499" s="269"/>
      <c r="C8499" s="243"/>
      <c r="D8499" s="243"/>
    </row>
    <row r="8500" spans="1:4" ht="18" customHeight="1">
      <c r="A8500" s="269"/>
      <c r="B8500" s="269"/>
      <c r="C8500" s="243"/>
      <c r="D8500" s="243"/>
    </row>
    <row r="8501" spans="1:4" ht="18" customHeight="1">
      <c r="A8501" s="269"/>
      <c r="B8501" s="269"/>
      <c r="C8501" s="243"/>
      <c r="D8501" s="243"/>
    </row>
    <row r="8502" spans="1:4" ht="18" customHeight="1">
      <c r="A8502" s="269"/>
      <c r="B8502" s="269"/>
      <c r="C8502" s="243"/>
      <c r="D8502" s="243"/>
    </row>
    <row r="8503" spans="1:4" ht="18" customHeight="1">
      <c r="A8503" s="269"/>
      <c r="B8503" s="269"/>
      <c r="C8503" s="243"/>
      <c r="D8503" s="243"/>
    </row>
    <row r="8504" spans="1:4" ht="18" customHeight="1">
      <c r="A8504" s="269"/>
      <c r="B8504" s="269"/>
      <c r="C8504" s="243"/>
      <c r="D8504" s="243"/>
    </row>
    <row r="8505" spans="1:4" ht="18" customHeight="1">
      <c r="A8505" s="269"/>
      <c r="B8505" s="269"/>
      <c r="C8505" s="243"/>
      <c r="D8505" s="243"/>
    </row>
    <row r="8506" spans="1:4" ht="18" customHeight="1">
      <c r="A8506" s="269"/>
      <c r="B8506" s="269"/>
      <c r="C8506" s="243"/>
      <c r="D8506" s="243"/>
    </row>
    <row r="8507" spans="1:4" ht="18" customHeight="1">
      <c r="A8507" s="269"/>
      <c r="B8507" s="269"/>
      <c r="C8507" s="243"/>
      <c r="D8507" s="243"/>
    </row>
    <row r="8508" spans="1:4" ht="18" customHeight="1">
      <c r="A8508" s="269"/>
      <c r="B8508" s="269"/>
      <c r="C8508" s="243"/>
      <c r="D8508" s="243"/>
    </row>
    <row r="8509" spans="1:4" ht="18" customHeight="1">
      <c r="A8509" s="269"/>
      <c r="B8509" s="269"/>
      <c r="C8509" s="243"/>
      <c r="D8509" s="243"/>
    </row>
    <row r="8510" spans="1:4" ht="18" customHeight="1">
      <c r="A8510" s="269"/>
      <c r="B8510" s="269"/>
      <c r="C8510" s="243"/>
      <c r="D8510" s="243"/>
    </row>
    <row r="8511" spans="1:4" ht="18" customHeight="1">
      <c r="A8511" s="269"/>
      <c r="B8511" s="269"/>
      <c r="C8511" s="243"/>
      <c r="D8511" s="243"/>
    </row>
    <row r="8512" spans="1:4" ht="18" customHeight="1">
      <c r="A8512" s="269"/>
      <c r="B8512" s="269"/>
      <c r="C8512" s="243"/>
      <c r="D8512" s="243"/>
    </row>
    <row r="8513" spans="1:4" ht="18" customHeight="1">
      <c r="A8513" s="269"/>
      <c r="B8513" s="269"/>
      <c r="C8513" s="243"/>
      <c r="D8513" s="243"/>
    </row>
    <row r="8514" spans="1:4" ht="18" customHeight="1">
      <c r="A8514" s="269"/>
      <c r="B8514" s="269"/>
      <c r="C8514" s="243"/>
      <c r="D8514" s="243"/>
    </row>
    <row r="8515" spans="1:4" ht="18" customHeight="1">
      <c r="A8515" s="269"/>
      <c r="B8515" s="269"/>
      <c r="C8515" s="243"/>
      <c r="D8515" s="243"/>
    </row>
    <row r="8516" spans="1:4" ht="18" customHeight="1">
      <c r="A8516" s="269"/>
      <c r="B8516" s="269"/>
      <c r="C8516" s="243"/>
      <c r="D8516" s="243"/>
    </row>
    <row r="8517" spans="1:4" ht="18" customHeight="1">
      <c r="A8517" s="269"/>
      <c r="B8517" s="269"/>
      <c r="C8517" s="243"/>
      <c r="D8517" s="243"/>
    </row>
    <row r="8518" spans="1:4" ht="18" customHeight="1">
      <c r="A8518" s="269"/>
      <c r="B8518" s="269"/>
      <c r="C8518" s="243"/>
      <c r="D8518" s="243"/>
    </row>
    <row r="8519" spans="1:4" ht="18" customHeight="1">
      <c r="A8519" s="269"/>
      <c r="B8519" s="269"/>
      <c r="C8519" s="243"/>
      <c r="D8519" s="243"/>
    </row>
    <row r="8520" spans="1:4" ht="18" customHeight="1">
      <c r="A8520" s="269"/>
      <c r="B8520" s="269"/>
      <c r="C8520" s="243"/>
      <c r="D8520" s="243"/>
    </row>
    <row r="8521" spans="1:4" ht="18" customHeight="1">
      <c r="A8521" s="269"/>
      <c r="B8521" s="269"/>
      <c r="C8521" s="243"/>
      <c r="D8521" s="243"/>
    </row>
    <row r="8522" spans="1:4" ht="18" customHeight="1">
      <c r="A8522" s="269"/>
      <c r="B8522" s="269"/>
      <c r="C8522" s="243"/>
      <c r="D8522" s="243"/>
    </row>
    <row r="8523" spans="1:4" ht="18" customHeight="1">
      <c r="A8523" s="269"/>
      <c r="B8523" s="269"/>
      <c r="C8523" s="243"/>
      <c r="D8523" s="243"/>
    </row>
    <row r="8524" spans="1:4" ht="18" customHeight="1">
      <c r="A8524" s="269"/>
      <c r="B8524" s="269"/>
      <c r="C8524" s="243"/>
      <c r="D8524" s="243"/>
    </row>
    <row r="8525" spans="1:4" ht="18" customHeight="1">
      <c r="A8525" s="269"/>
      <c r="B8525" s="269"/>
      <c r="C8525" s="243"/>
      <c r="D8525" s="243"/>
    </row>
    <row r="8526" spans="1:4" ht="18" customHeight="1">
      <c r="A8526" s="269"/>
      <c r="B8526" s="269"/>
      <c r="C8526" s="243"/>
      <c r="D8526" s="243"/>
    </row>
    <row r="8527" spans="1:4" ht="18" customHeight="1">
      <c r="A8527" s="269"/>
      <c r="B8527" s="269"/>
      <c r="C8527" s="243"/>
      <c r="D8527" s="243"/>
    </row>
    <row r="8528" spans="1:4" ht="18" customHeight="1">
      <c r="A8528" s="269"/>
      <c r="B8528" s="269"/>
      <c r="C8528" s="243"/>
      <c r="D8528" s="243"/>
    </row>
    <row r="8529" spans="1:4" ht="18" customHeight="1">
      <c r="A8529" s="269"/>
      <c r="B8529" s="269"/>
      <c r="C8529" s="243"/>
      <c r="D8529" s="243"/>
    </row>
    <row r="8530" spans="1:4" ht="18" customHeight="1">
      <c r="A8530" s="269"/>
      <c r="B8530" s="269"/>
      <c r="C8530" s="243"/>
      <c r="D8530" s="243"/>
    </row>
    <row r="8531" spans="1:4" ht="18" customHeight="1">
      <c r="A8531" s="269"/>
      <c r="B8531" s="269"/>
      <c r="C8531" s="243"/>
      <c r="D8531" s="243"/>
    </row>
    <row r="8532" spans="1:4" ht="18" customHeight="1">
      <c r="A8532" s="269"/>
      <c r="B8532" s="269"/>
      <c r="C8532" s="243"/>
      <c r="D8532" s="243"/>
    </row>
    <row r="8533" spans="1:4" ht="18" customHeight="1">
      <c r="A8533" s="269"/>
      <c r="B8533" s="269"/>
      <c r="C8533" s="243"/>
      <c r="D8533" s="243"/>
    </row>
    <row r="8534" spans="1:4" ht="18" customHeight="1">
      <c r="A8534" s="269"/>
      <c r="B8534" s="269"/>
      <c r="C8534" s="243"/>
      <c r="D8534" s="243"/>
    </row>
    <row r="8535" spans="1:4" ht="18" customHeight="1">
      <c r="A8535" s="269"/>
      <c r="B8535" s="269"/>
      <c r="C8535" s="243"/>
      <c r="D8535" s="243"/>
    </row>
    <row r="8536" spans="1:4" ht="18" customHeight="1">
      <c r="A8536" s="269"/>
      <c r="B8536" s="269"/>
      <c r="C8536" s="243"/>
      <c r="D8536" s="243"/>
    </row>
    <row r="8537" spans="1:4" ht="18" customHeight="1">
      <c r="A8537" s="269"/>
      <c r="B8537" s="269"/>
      <c r="C8537" s="243"/>
      <c r="D8537" s="243"/>
    </row>
    <row r="8538" spans="1:4" ht="18" customHeight="1">
      <c r="A8538" s="269"/>
      <c r="B8538" s="269"/>
      <c r="C8538" s="243"/>
      <c r="D8538" s="243"/>
    </row>
    <row r="8539" spans="1:4" ht="18" customHeight="1">
      <c r="A8539" s="269"/>
      <c r="B8539" s="269"/>
      <c r="C8539" s="243"/>
      <c r="D8539" s="243"/>
    </row>
    <row r="8540" spans="1:4" ht="18" customHeight="1">
      <c r="A8540" s="269"/>
      <c r="B8540" s="269"/>
      <c r="C8540" s="243"/>
      <c r="D8540" s="243"/>
    </row>
    <row r="8541" spans="1:4" ht="18" customHeight="1">
      <c r="A8541" s="269"/>
      <c r="B8541" s="269"/>
      <c r="C8541" s="243"/>
      <c r="D8541" s="243"/>
    </row>
    <row r="8542" spans="1:4" ht="18" customHeight="1">
      <c r="A8542" s="269"/>
      <c r="B8542" s="269"/>
      <c r="C8542" s="243"/>
      <c r="D8542" s="243"/>
    </row>
    <row r="8543" spans="1:4" ht="18" customHeight="1">
      <c r="A8543" s="269"/>
      <c r="B8543" s="269"/>
      <c r="C8543" s="243"/>
      <c r="D8543" s="243"/>
    </row>
    <row r="8544" spans="1:4" ht="18" customHeight="1">
      <c r="A8544" s="269"/>
      <c r="B8544" s="269"/>
      <c r="C8544" s="243"/>
      <c r="D8544" s="243"/>
    </row>
    <row r="8545" spans="1:4" ht="18" customHeight="1">
      <c r="A8545" s="269"/>
      <c r="B8545" s="269"/>
      <c r="C8545" s="243"/>
      <c r="D8545" s="243"/>
    </row>
    <row r="8546" spans="1:4" ht="18" customHeight="1">
      <c r="A8546" s="269"/>
      <c r="B8546" s="269"/>
      <c r="C8546" s="243"/>
      <c r="D8546" s="243"/>
    </row>
    <row r="8547" spans="1:4" ht="18" customHeight="1">
      <c r="A8547" s="269"/>
      <c r="B8547" s="269"/>
      <c r="C8547" s="243"/>
      <c r="D8547" s="243"/>
    </row>
    <row r="8548" spans="1:4" ht="18" customHeight="1">
      <c r="A8548" s="269"/>
      <c r="B8548" s="269"/>
      <c r="C8548" s="243"/>
      <c r="D8548" s="243"/>
    </row>
    <row r="8549" spans="1:4" ht="18" customHeight="1">
      <c r="A8549" s="269"/>
      <c r="B8549" s="269"/>
      <c r="C8549" s="243"/>
      <c r="D8549" s="243"/>
    </row>
    <row r="8550" spans="1:4" ht="18" customHeight="1">
      <c r="A8550" s="269"/>
      <c r="B8550" s="269"/>
      <c r="C8550" s="243"/>
      <c r="D8550" s="243"/>
    </row>
    <row r="8551" spans="1:4" ht="18" customHeight="1">
      <c r="A8551" s="269"/>
      <c r="B8551" s="269"/>
      <c r="C8551" s="243"/>
      <c r="D8551" s="243"/>
    </row>
    <row r="8552" spans="1:4" ht="18" customHeight="1">
      <c r="A8552" s="269"/>
      <c r="B8552" s="269"/>
      <c r="C8552" s="243"/>
      <c r="D8552" s="243"/>
    </row>
    <row r="8553" spans="1:4" ht="18" customHeight="1">
      <c r="A8553" s="269"/>
      <c r="B8553" s="269"/>
      <c r="C8553" s="243"/>
      <c r="D8553" s="243"/>
    </row>
    <row r="8554" spans="1:4" ht="18" customHeight="1">
      <c r="A8554" s="269"/>
      <c r="B8554" s="269"/>
      <c r="C8554" s="243"/>
      <c r="D8554" s="243"/>
    </row>
    <row r="8555" spans="1:4" ht="18" customHeight="1">
      <c r="A8555" s="269"/>
      <c r="B8555" s="269"/>
      <c r="C8555" s="243"/>
      <c r="D8555" s="243"/>
    </row>
    <row r="8556" spans="1:4" ht="18" customHeight="1">
      <c r="A8556" s="269"/>
      <c r="B8556" s="269"/>
      <c r="C8556" s="243"/>
      <c r="D8556" s="243"/>
    </row>
    <row r="8557" spans="1:4" ht="18" customHeight="1">
      <c r="A8557" s="269"/>
      <c r="B8557" s="269"/>
      <c r="C8557" s="243"/>
      <c r="D8557" s="243"/>
    </row>
    <row r="8558" spans="1:4" ht="18" customHeight="1">
      <c r="A8558" s="269"/>
      <c r="B8558" s="269"/>
      <c r="C8558" s="243"/>
      <c r="D8558" s="243"/>
    </row>
    <row r="8559" spans="1:4" ht="18" customHeight="1">
      <c r="A8559" s="269"/>
      <c r="B8559" s="269"/>
      <c r="C8559" s="243"/>
      <c r="D8559" s="243"/>
    </row>
    <row r="8560" spans="1:4" ht="18" customHeight="1">
      <c r="A8560" s="269"/>
      <c r="B8560" s="269"/>
      <c r="C8560" s="243"/>
      <c r="D8560" s="243"/>
    </row>
    <row r="8561" spans="1:4" ht="18" customHeight="1">
      <c r="A8561" s="269"/>
      <c r="B8561" s="269"/>
      <c r="C8561" s="243"/>
      <c r="D8561" s="243"/>
    </row>
    <row r="8562" spans="1:4" ht="18" customHeight="1">
      <c r="A8562" s="269"/>
      <c r="B8562" s="269"/>
      <c r="C8562" s="243"/>
      <c r="D8562" s="243"/>
    </row>
    <row r="8563" spans="1:4" ht="18" customHeight="1">
      <c r="A8563" s="269"/>
      <c r="B8563" s="269"/>
      <c r="C8563" s="243"/>
      <c r="D8563" s="243"/>
    </row>
    <row r="8564" spans="1:4" ht="18" customHeight="1">
      <c r="A8564" s="269"/>
      <c r="B8564" s="269"/>
      <c r="C8564" s="243"/>
      <c r="D8564" s="243"/>
    </row>
    <row r="8565" spans="1:4" ht="18" customHeight="1">
      <c r="A8565" s="269"/>
      <c r="B8565" s="269"/>
      <c r="C8565" s="243"/>
      <c r="D8565" s="243"/>
    </row>
    <row r="8566" spans="1:4" ht="18" customHeight="1">
      <c r="A8566" s="269"/>
      <c r="B8566" s="269"/>
      <c r="C8566" s="243"/>
      <c r="D8566" s="243"/>
    </row>
    <row r="8567" spans="1:4" ht="18" customHeight="1">
      <c r="A8567" s="269"/>
      <c r="B8567" s="269"/>
      <c r="C8567" s="243"/>
      <c r="D8567" s="243"/>
    </row>
    <row r="8568" spans="1:4" ht="18" customHeight="1">
      <c r="A8568" s="269"/>
      <c r="B8568" s="269"/>
      <c r="C8568" s="243"/>
      <c r="D8568" s="243"/>
    </row>
    <row r="8569" spans="1:4" ht="18" customHeight="1">
      <c r="A8569" s="269"/>
      <c r="B8569" s="269"/>
      <c r="C8569" s="243"/>
      <c r="D8569" s="243"/>
    </row>
    <row r="8570" spans="1:4" ht="18" customHeight="1">
      <c r="A8570" s="269"/>
      <c r="B8570" s="269"/>
      <c r="C8570" s="243"/>
      <c r="D8570" s="243"/>
    </row>
    <row r="8571" spans="1:4" ht="18" customHeight="1">
      <c r="A8571" s="269"/>
      <c r="B8571" s="269"/>
      <c r="C8571" s="243"/>
      <c r="D8571" s="243"/>
    </row>
    <row r="8572" spans="1:4" ht="18" customHeight="1">
      <c r="A8572" s="269"/>
      <c r="B8572" s="269"/>
      <c r="C8572" s="243"/>
      <c r="D8572" s="243"/>
    </row>
    <row r="8573" spans="1:4" ht="18" customHeight="1">
      <c r="A8573" s="269"/>
      <c r="B8573" s="269"/>
      <c r="C8573" s="243"/>
      <c r="D8573" s="243"/>
    </row>
    <row r="8574" spans="1:4" ht="18" customHeight="1">
      <c r="A8574" s="269"/>
      <c r="B8574" s="269"/>
      <c r="C8574" s="243"/>
      <c r="D8574" s="243"/>
    </row>
    <row r="8575" spans="1:4" ht="18" customHeight="1">
      <c r="A8575" s="269"/>
      <c r="B8575" s="269"/>
      <c r="C8575" s="243"/>
      <c r="D8575" s="243"/>
    </row>
    <row r="8576" spans="1:4" ht="18" customHeight="1">
      <c r="A8576" s="269"/>
      <c r="B8576" s="269"/>
      <c r="C8576" s="243"/>
      <c r="D8576" s="243"/>
    </row>
    <row r="8577" spans="1:4" ht="18" customHeight="1">
      <c r="A8577" s="269"/>
      <c r="B8577" s="269"/>
      <c r="C8577" s="243"/>
      <c r="D8577" s="243"/>
    </row>
    <row r="8578" spans="1:4" ht="18" customHeight="1">
      <c r="A8578" s="269"/>
      <c r="B8578" s="269"/>
      <c r="C8578" s="243"/>
      <c r="D8578" s="243"/>
    </row>
    <row r="8579" spans="1:4" ht="18" customHeight="1">
      <c r="A8579" s="269"/>
      <c r="B8579" s="269"/>
      <c r="C8579" s="243"/>
      <c r="D8579" s="243"/>
    </row>
    <row r="8580" spans="1:4" ht="18" customHeight="1">
      <c r="A8580" s="269"/>
      <c r="B8580" s="269"/>
      <c r="C8580" s="243"/>
      <c r="D8580" s="243"/>
    </row>
    <row r="8581" spans="1:4" ht="18" customHeight="1">
      <c r="A8581" s="269"/>
      <c r="B8581" s="269"/>
      <c r="C8581" s="243"/>
      <c r="D8581" s="243"/>
    </row>
    <row r="8582" spans="1:4" ht="18" customHeight="1">
      <c r="A8582" s="269"/>
      <c r="B8582" s="269"/>
      <c r="C8582" s="243"/>
      <c r="D8582" s="243"/>
    </row>
    <row r="8583" spans="1:4" ht="18" customHeight="1">
      <c r="A8583" s="269"/>
      <c r="B8583" s="269"/>
      <c r="C8583" s="243"/>
      <c r="D8583" s="243"/>
    </row>
    <row r="8584" spans="1:4" ht="18" customHeight="1">
      <c r="A8584" s="269"/>
      <c r="B8584" s="269"/>
      <c r="C8584" s="243"/>
      <c r="D8584" s="243"/>
    </row>
    <row r="8585" spans="1:4" ht="18" customHeight="1">
      <c r="A8585" s="269"/>
      <c r="B8585" s="269"/>
      <c r="C8585" s="243"/>
      <c r="D8585" s="243"/>
    </row>
    <row r="8586" spans="1:4" ht="18" customHeight="1">
      <c r="A8586" s="269"/>
      <c r="B8586" s="269"/>
      <c r="C8586" s="243"/>
      <c r="D8586" s="243"/>
    </row>
    <row r="8587" spans="1:4" ht="18" customHeight="1">
      <c r="A8587" s="269"/>
      <c r="B8587" s="269"/>
      <c r="C8587" s="243"/>
      <c r="D8587" s="243"/>
    </row>
    <row r="8588" spans="1:4" ht="18" customHeight="1">
      <c r="A8588" s="269"/>
      <c r="B8588" s="269"/>
      <c r="C8588" s="243"/>
      <c r="D8588" s="243"/>
    </row>
    <row r="8589" spans="1:4" ht="18" customHeight="1">
      <c r="A8589" s="269"/>
      <c r="B8589" s="269"/>
      <c r="C8589" s="243"/>
      <c r="D8589" s="243"/>
    </row>
    <row r="8590" spans="1:4" ht="18" customHeight="1">
      <c r="A8590" s="269"/>
      <c r="B8590" s="269"/>
      <c r="C8590" s="243"/>
      <c r="D8590" s="243"/>
    </row>
    <row r="8591" spans="1:4" ht="18" customHeight="1">
      <c r="A8591" s="269"/>
      <c r="B8591" s="269"/>
      <c r="C8591" s="243"/>
      <c r="D8591" s="243"/>
    </row>
    <row r="8592" spans="1:4" ht="18" customHeight="1">
      <c r="A8592" s="269"/>
      <c r="B8592" s="269"/>
      <c r="C8592" s="243"/>
      <c r="D8592" s="243"/>
    </row>
    <row r="8593" spans="1:4" ht="18" customHeight="1">
      <c r="A8593" s="269"/>
      <c r="B8593" s="269"/>
      <c r="C8593" s="243"/>
      <c r="D8593" s="243"/>
    </row>
    <row r="8594" spans="1:4" ht="18" customHeight="1">
      <c r="A8594" s="269"/>
      <c r="B8594" s="269"/>
      <c r="C8594" s="243"/>
      <c r="D8594" s="243"/>
    </row>
    <row r="8595" spans="1:4" ht="18" customHeight="1">
      <c r="A8595" s="269"/>
      <c r="B8595" s="269"/>
      <c r="C8595" s="243"/>
      <c r="D8595" s="243"/>
    </row>
    <row r="8596" spans="1:4" ht="18" customHeight="1">
      <c r="A8596" s="269"/>
      <c r="B8596" s="269"/>
      <c r="C8596" s="243"/>
      <c r="D8596" s="243"/>
    </row>
    <row r="8597" spans="1:4" ht="18" customHeight="1">
      <c r="A8597" s="269"/>
      <c r="B8597" s="269"/>
      <c r="C8597" s="243"/>
      <c r="D8597" s="243"/>
    </row>
    <row r="8598" spans="1:4" ht="18" customHeight="1">
      <c r="A8598" s="269"/>
      <c r="B8598" s="269"/>
      <c r="C8598" s="243"/>
      <c r="D8598" s="243"/>
    </row>
    <row r="8599" spans="1:4" ht="18" customHeight="1">
      <c r="A8599" s="269"/>
      <c r="B8599" s="269"/>
      <c r="C8599" s="243"/>
      <c r="D8599" s="243"/>
    </row>
    <row r="8600" spans="1:4" ht="18" customHeight="1">
      <c r="A8600" s="269"/>
      <c r="B8600" s="269"/>
      <c r="C8600" s="243"/>
      <c r="D8600" s="243"/>
    </row>
    <row r="8601" spans="1:4" ht="18" customHeight="1">
      <c r="A8601" s="269"/>
      <c r="B8601" s="269"/>
      <c r="C8601" s="243"/>
      <c r="D8601" s="243"/>
    </row>
    <row r="8602" spans="1:4" ht="18" customHeight="1">
      <c r="A8602" s="269"/>
      <c r="B8602" s="269"/>
      <c r="C8602" s="243"/>
      <c r="D8602" s="243"/>
    </row>
    <row r="8603" spans="1:4" ht="18" customHeight="1">
      <c r="A8603" s="269"/>
      <c r="B8603" s="269"/>
      <c r="C8603" s="243"/>
      <c r="D8603" s="243"/>
    </row>
    <row r="8604" spans="1:4" ht="18" customHeight="1">
      <c r="A8604" s="269"/>
      <c r="B8604" s="269"/>
      <c r="C8604" s="243"/>
      <c r="D8604" s="243"/>
    </row>
    <row r="8605" spans="1:4" ht="18" customHeight="1">
      <c r="A8605" s="269"/>
      <c r="B8605" s="269"/>
      <c r="C8605" s="243"/>
      <c r="D8605" s="243"/>
    </row>
    <row r="8606" spans="1:4" ht="18" customHeight="1">
      <c r="A8606" s="269"/>
      <c r="B8606" s="269"/>
      <c r="C8606" s="243"/>
      <c r="D8606" s="243"/>
    </row>
    <row r="8607" spans="1:4" ht="18" customHeight="1">
      <c r="A8607" s="269"/>
      <c r="B8607" s="269"/>
      <c r="C8607" s="243"/>
      <c r="D8607" s="243"/>
    </row>
    <row r="8608" spans="1:4" ht="18" customHeight="1">
      <c r="A8608" s="269"/>
      <c r="B8608" s="269"/>
      <c r="C8608" s="243"/>
      <c r="D8608" s="243"/>
    </row>
    <row r="8609" spans="1:4" ht="18" customHeight="1">
      <c r="A8609" s="269"/>
      <c r="B8609" s="269"/>
      <c r="C8609" s="243"/>
      <c r="D8609" s="243"/>
    </row>
    <row r="8610" spans="1:4" ht="18" customHeight="1">
      <c r="A8610" s="269"/>
      <c r="B8610" s="269"/>
      <c r="C8610" s="243"/>
      <c r="D8610" s="243"/>
    </row>
    <row r="8611" spans="1:4" ht="18" customHeight="1">
      <c r="A8611" s="269"/>
      <c r="B8611" s="269"/>
      <c r="C8611" s="243"/>
      <c r="D8611" s="243"/>
    </row>
    <row r="8612" spans="1:4" ht="18" customHeight="1">
      <c r="A8612" s="269"/>
      <c r="B8612" s="269"/>
      <c r="C8612" s="243"/>
      <c r="D8612" s="243"/>
    </row>
    <row r="8613" spans="1:4" ht="18" customHeight="1">
      <c r="A8613" s="269"/>
      <c r="B8613" s="269"/>
      <c r="C8613" s="243"/>
      <c r="D8613" s="243"/>
    </row>
    <row r="8614" spans="1:4" ht="18" customHeight="1">
      <c r="A8614" s="269"/>
      <c r="B8614" s="269"/>
      <c r="C8614" s="243"/>
      <c r="D8614" s="243"/>
    </row>
    <row r="8615" spans="1:4" ht="18" customHeight="1">
      <c r="A8615" s="269"/>
      <c r="B8615" s="269"/>
      <c r="C8615" s="243"/>
      <c r="D8615" s="243"/>
    </row>
    <row r="8616" spans="1:4" ht="18" customHeight="1">
      <c r="A8616" s="269"/>
      <c r="B8616" s="269"/>
      <c r="C8616" s="243"/>
      <c r="D8616" s="243"/>
    </row>
    <row r="8617" spans="1:4" ht="18" customHeight="1">
      <c r="A8617" s="269"/>
      <c r="B8617" s="269"/>
      <c r="C8617" s="243"/>
      <c r="D8617" s="243"/>
    </row>
    <row r="8618" spans="1:4" ht="18" customHeight="1">
      <c r="A8618" s="269"/>
      <c r="B8618" s="269"/>
      <c r="C8618" s="243"/>
      <c r="D8618" s="243"/>
    </row>
    <row r="8619" spans="1:4" ht="18" customHeight="1">
      <c r="A8619" s="269"/>
      <c r="B8619" s="269"/>
      <c r="C8619" s="243"/>
      <c r="D8619" s="243"/>
    </row>
    <row r="8620" spans="1:4" ht="18" customHeight="1">
      <c r="A8620" s="269"/>
      <c r="B8620" s="269"/>
      <c r="C8620" s="243"/>
      <c r="D8620" s="243"/>
    </row>
    <row r="8621" spans="1:4" ht="18" customHeight="1">
      <c r="A8621" s="269"/>
      <c r="B8621" s="269"/>
      <c r="C8621" s="243"/>
      <c r="D8621" s="243"/>
    </row>
    <row r="8622" spans="1:4" ht="18" customHeight="1">
      <c r="A8622" s="269"/>
      <c r="B8622" s="269"/>
      <c r="C8622" s="243"/>
      <c r="D8622" s="243"/>
    </row>
    <row r="8623" spans="1:4" ht="18" customHeight="1">
      <c r="A8623" s="269"/>
      <c r="B8623" s="269"/>
      <c r="C8623" s="243"/>
      <c r="D8623" s="243"/>
    </row>
    <row r="8624" spans="1:4" ht="18" customHeight="1">
      <c r="A8624" s="269"/>
      <c r="B8624" s="269"/>
      <c r="C8624" s="243"/>
      <c r="D8624" s="243"/>
    </row>
    <row r="8625" spans="1:4" ht="18" customHeight="1">
      <c r="A8625" s="269"/>
      <c r="B8625" s="269"/>
      <c r="C8625" s="243"/>
      <c r="D8625" s="243"/>
    </row>
    <row r="8626" spans="1:4" ht="18" customHeight="1">
      <c r="A8626" s="269"/>
      <c r="B8626" s="269"/>
      <c r="C8626" s="243"/>
      <c r="D8626" s="243"/>
    </row>
    <row r="8627" spans="1:4" ht="18" customHeight="1">
      <c r="A8627" s="269"/>
      <c r="B8627" s="269"/>
      <c r="C8627" s="243"/>
      <c r="D8627" s="243"/>
    </row>
    <row r="8628" spans="1:4" ht="18" customHeight="1">
      <c r="A8628" s="269"/>
      <c r="B8628" s="269"/>
      <c r="C8628" s="243"/>
      <c r="D8628" s="243"/>
    </row>
    <row r="8629" spans="1:4" ht="18" customHeight="1">
      <c r="A8629" s="269"/>
      <c r="B8629" s="269"/>
      <c r="C8629" s="243"/>
      <c r="D8629" s="243"/>
    </row>
    <row r="8630" spans="1:4" ht="18" customHeight="1">
      <c r="A8630" s="269"/>
      <c r="B8630" s="269"/>
      <c r="C8630" s="243"/>
      <c r="D8630" s="243"/>
    </row>
    <row r="8631" spans="1:4" ht="18" customHeight="1">
      <c r="A8631" s="269"/>
      <c r="B8631" s="269"/>
      <c r="C8631" s="243"/>
      <c r="D8631" s="243"/>
    </row>
    <row r="8632" spans="1:4" ht="18" customHeight="1">
      <c r="A8632" s="269"/>
      <c r="B8632" s="269"/>
      <c r="C8632" s="243"/>
      <c r="D8632" s="243"/>
    </row>
    <row r="8633" spans="1:4" ht="18" customHeight="1">
      <c r="A8633" s="269"/>
      <c r="B8633" s="269"/>
      <c r="C8633" s="243"/>
      <c r="D8633" s="243"/>
    </row>
    <row r="8634" spans="1:4" ht="18" customHeight="1">
      <c r="A8634" s="269"/>
      <c r="B8634" s="269"/>
      <c r="C8634" s="243"/>
      <c r="D8634" s="243"/>
    </row>
    <row r="8635" spans="1:4" ht="18" customHeight="1">
      <c r="A8635" s="269"/>
      <c r="B8635" s="269"/>
      <c r="C8635" s="243"/>
      <c r="D8635" s="243"/>
    </row>
    <row r="8636" spans="1:4" ht="18" customHeight="1">
      <c r="A8636" s="269"/>
      <c r="B8636" s="269"/>
      <c r="C8636" s="243"/>
      <c r="D8636" s="243"/>
    </row>
    <row r="8637" spans="1:4" ht="18" customHeight="1">
      <c r="A8637" s="269"/>
      <c r="B8637" s="269"/>
      <c r="C8637" s="243"/>
      <c r="D8637" s="243"/>
    </row>
    <row r="8638" spans="1:4" ht="18" customHeight="1">
      <c r="A8638" s="269"/>
      <c r="B8638" s="269"/>
      <c r="C8638" s="243"/>
      <c r="D8638" s="243"/>
    </row>
    <row r="8639" spans="1:4" ht="18" customHeight="1">
      <c r="A8639" s="269"/>
      <c r="B8639" s="269"/>
      <c r="C8639" s="243"/>
      <c r="D8639" s="243"/>
    </row>
    <row r="8640" spans="1:4" ht="18" customHeight="1">
      <c r="A8640" s="269"/>
      <c r="B8640" s="269"/>
      <c r="C8640" s="243"/>
      <c r="D8640" s="243"/>
    </row>
    <row r="8641" spans="1:4" ht="18" customHeight="1">
      <c r="A8641" s="269"/>
      <c r="B8641" s="269"/>
      <c r="C8641" s="243"/>
      <c r="D8641" s="243"/>
    </row>
    <row r="8642" spans="1:4" ht="18" customHeight="1">
      <c r="A8642" s="269"/>
      <c r="B8642" s="269"/>
      <c r="C8642" s="243"/>
      <c r="D8642" s="243"/>
    </row>
    <row r="8643" spans="1:4" ht="18" customHeight="1">
      <c r="A8643" s="269"/>
      <c r="B8643" s="269"/>
      <c r="C8643" s="243"/>
      <c r="D8643" s="243"/>
    </row>
    <row r="8644" spans="1:4" ht="18" customHeight="1">
      <c r="A8644" s="269"/>
      <c r="B8644" s="269"/>
      <c r="C8644" s="243"/>
      <c r="D8644" s="243"/>
    </row>
    <row r="8645" spans="1:4" ht="18" customHeight="1">
      <c r="A8645" s="269"/>
      <c r="B8645" s="269"/>
      <c r="C8645" s="243"/>
      <c r="D8645" s="243"/>
    </row>
    <row r="8646" spans="1:4" ht="18" customHeight="1">
      <c r="A8646" s="269"/>
      <c r="B8646" s="269"/>
      <c r="C8646" s="243"/>
      <c r="D8646" s="243"/>
    </row>
    <row r="8647" spans="1:4" ht="18" customHeight="1">
      <c r="A8647" s="269"/>
      <c r="B8647" s="269"/>
      <c r="C8647" s="243"/>
      <c r="D8647" s="243"/>
    </row>
    <row r="8648" spans="1:4" ht="18" customHeight="1">
      <c r="A8648" s="269"/>
      <c r="B8648" s="269"/>
      <c r="C8648" s="243"/>
      <c r="D8648" s="243"/>
    </row>
    <row r="8649" spans="1:4" ht="18" customHeight="1">
      <c r="A8649" s="269"/>
      <c r="B8649" s="269"/>
      <c r="C8649" s="243"/>
      <c r="D8649" s="243"/>
    </row>
    <row r="8650" spans="1:4" ht="18" customHeight="1">
      <c r="A8650" s="269"/>
      <c r="B8650" s="269"/>
      <c r="C8650" s="243"/>
      <c r="D8650" s="243"/>
    </row>
    <row r="8651" spans="1:4" ht="18" customHeight="1">
      <c r="A8651" s="269"/>
      <c r="B8651" s="269"/>
      <c r="C8651" s="243"/>
      <c r="D8651" s="243"/>
    </row>
    <row r="8652" spans="1:4" ht="18" customHeight="1">
      <c r="A8652" s="269"/>
      <c r="B8652" s="269"/>
      <c r="C8652" s="243"/>
      <c r="D8652" s="243"/>
    </row>
    <row r="8653" spans="1:4" ht="18" customHeight="1">
      <c r="A8653" s="269"/>
      <c r="B8653" s="269"/>
      <c r="C8653" s="243"/>
      <c r="D8653" s="243"/>
    </row>
    <row r="8654" spans="1:4" ht="18" customHeight="1">
      <c r="A8654" s="269"/>
      <c r="B8654" s="269"/>
      <c r="C8654" s="243"/>
      <c r="D8654" s="243"/>
    </row>
    <row r="8655" spans="1:4" ht="18" customHeight="1">
      <c r="A8655" s="269"/>
      <c r="B8655" s="269"/>
      <c r="C8655" s="243"/>
      <c r="D8655" s="243"/>
    </row>
    <row r="8656" spans="1:4" ht="18" customHeight="1">
      <c r="A8656" s="269"/>
      <c r="B8656" s="269"/>
      <c r="C8656" s="243"/>
      <c r="D8656" s="243"/>
    </row>
    <row r="8657" spans="1:4" ht="18" customHeight="1">
      <c r="A8657" s="269"/>
      <c r="B8657" s="269"/>
      <c r="C8657" s="243"/>
      <c r="D8657" s="243"/>
    </row>
    <row r="8658" spans="1:4" ht="18" customHeight="1">
      <c r="A8658" s="269"/>
      <c r="B8658" s="269"/>
      <c r="C8658" s="243"/>
      <c r="D8658" s="243"/>
    </row>
    <row r="8659" spans="1:4" ht="18" customHeight="1">
      <c r="A8659" s="269"/>
      <c r="B8659" s="269"/>
      <c r="C8659" s="243"/>
      <c r="D8659" s="243"/>
    </row>
    <row r="8660" spans="1:4" ht="18" customHeight="1">
      <c r="A8660" s="269"/>
      <c r="B8660" s="269"/>
      <c r="C8660" s="243"/>
      <c r="D8660" s="243"/>
    </row>
    <row r="8661" spans="1:4" ht="18" customHeight="1">
      <c r="A8661" s="269"/>
      <c r="B8661" s="269"/>
      <c r="C8661" s="243"/>
      <c r="D8661" s="243"/>
    </row>
    <row r="8662" spans="1:4" ht="18" customHeight="1">
      <c r="A8662" s="269"/>
      <c r="B8662" s="269"/>
      <c r="C8662" s="243"/>
      <c r="D8662" s="243"/>
    </row>
    <row r="8663" spans="1:4" ht="18" customHeight="1">
      <c r="A8663" s="269"/>
      <c r="B8663" s="269"/>
      <c r="C8663" s="243"/>
      <c r="D8663" s="243"/>
    </row>
    <row r="8664" spans="1:4" ht="18" customHeight="1">
      <c r="A8664" s="269"/>
      <c r="B8664" s="269"/>
      <c r="C8664" s="243"/>
      <c r="D8664" s="243"/>
    </row>
    <row r="8665" spans="1:4" ht="18" customHeight="1">
      <c r="A8665" s="269"/>
      <c r="B8665" s="269"/>
      <c r="C8665" s="243"/>
      <c r="D8665" s="243"/>
    </row>
    <row r="8666" spans="1:4" ht="18" customHeight="1">
      <c r="A8666" s="269"/>
      <c r="B8666" s="269"/>
      <c r="C8666" s="243"/>
      <c r="D8666" s="243"/>
    </row>
    <row r="8667" spans="1:4" ht="18" customHeight="1">
      <c r="A8667" s="269"/>
      <c r="B8667" s="269"/>
      <c r="C8667" s="243"/>
      <c r="D8667" s="243"/>
    </row>
    <row r="8668" spans="1:4" ht="18" customHeight="1">
      <c r="A8668" s="269"/>
      <c r="B8668" s="269"/>
      <c r="C8668" s="243"/>
      <c r="D8668" s="243"/>
    </row>
    <row r="8669" spans="1:4" ht="18" customHeight="1">
      <c r="A8669" s="269"/>
      <c r="B8669" s="269"/>
      <c r="C8669" s="243"/>
      <c r="D8669" s="243"/>
    </row>
    <row r="8670" spans="1:4" ht="18" customHeight="1">
      <c r="A8670" s="269"/>
      <c r="B8670" s="269"/>
      <c r="C8670" s="243"/>
      <c r="D8670" s="243"/>
    </row>
    <row r="8671" spans="1:4" ht="18" customHeight="1">
      <c r="A8671" s="269"/>
      <c r="B8671" s="269"/>
      <c r="C8671" s="243"/>
      <c r="D8671" s="243"/>
    </row>
    <row r="8672" spans="1:4" ht="18" customHeight="1">
      <c r="A8672" s="269"/>
      <c r="B8672" s="269"/>
      <c r="C8672" s="243"/>
      <c r="D8672" s="243"/>
    </row>
    <row r="8673" spans="1:4" ht="18" customHeight="1">
      <c r="A8673" s="269"/>
      <c r="B8673" s="269"/>
      <c r="C8673" s="243"/>
      <c r="D8673" s="243"/>
    </row>
    <row r="8674" spans="1:4" ht="18" customHeight="1">
      <c r="A8674" s="269"/>
      <c r="B8674" s="269"/>
      <c r="C8674" s="243"/>
      <c r="D8674" s="243"/>
    </row>
    <row r="8675" spans="1:4" ht="18" customHeight="1">
      <c r="A8675" s="269"/>
      <c r="B8675" s="269"/>
      <c r="C8675" s="243"/>
      <c r="D8675" s="243"/>
    </row>
    <row r="8676" spans="1:4" ht="18" customHeight="1">
      <c r="A8676" s="269"/>
      <c r="B8676" s="269"/>
      <c r="C8676" s="243"/>
      <c r="D8676" s="243"/>
    </row>
    <row r="8677" spans="1:4" ht="18" customHeight="1">
      <c r="A8677" s="269"/>
      <c r="B8677" s="269"/>
      <c r="C8677" s="243"/>
      <c r="D8677" s="243"/>
    </row>
    <row r="8678" spans="1:4" ht="18" customHeight="1">
      <c r="A8678" s="269"/>
      <c r="B8678" s="269"/>
      <c r="C8678" s="243"/>
      <c r="D8678" s="243"/>
    </row>
    <row r="8679" spans="1:4" ht="18" customHeight="1">
      <c r="A8679" s="269"/>
      <c r="B8679" s="269"/>
      <c r="C8679" s="243"/>
      <c r="D8679" s="243"/>
    </row>
    <row r="8680" spans="1:4" ht="18" customHeight="1">
      <c r="A8680" s="269"/>
      <c r="B8680" s="269"/>
      <c r="C8680" s="243"/>
      <c r="D8680" s="243"/>
    </row>
    <row r="8681" spans="1:4" ht="18" customHeight="1">
      <c r="A8681" s="269"/>
      <c r="B8681" s="269"/>
      <c r="C8681" s="243"/>
      <c r="D8681" s="243"/>
    </row>
    <row r="8682" spans="1:4" ht="18" customHeight="1">
      <c r="A8682" s="269"/>
      <c r="B8682" s="269"/>
      <c r="C8682" s="243"/>
      <c r="D8682" s="243"/>
    </row>
    <row r="8683" spans="1:4" ht="18" customHeight="1">
      <c r="A8683" s="269"/>
      <c r="B8683" s="269"/>
      <c r="C8683" s="243"/>
      <c r="D8683" s="243"/>
    </row>
    <row r="8684" spans="1:4" ht="18" customHeight="1">
      <c r="A8684" s="269"/>
      <c r="B8684" s="269"/>
      <c r="C8684" s="243"/>
      <c r="D8684" s="243"/>
    </row>
    <row r="8685" spans="1:4" ht="18" customHeight="1">
      <c r="A8685" s="269"/>
      <c r="B8685" s="269"/>
      <c r="C8685" s="243"/>
      <c r="D8685" s="243"/>
    </row>
    <row r="8686" spans="1:4" ht="18" customHeight="1">
      <c r="A8686" s="269"/>
      <c r="B8686" s="269"/>
      <c r="C8686" s="243"/>
      <c r="D8686" s="243"/>
    </row>
    <row r="8687" spans="1:4" ht="18" customHeight="1">
      <c r="A8687" s="269"/>
      <c r="B8687" s="269"/>
      <c r="C8687" s="243"/>
      <c r="D8687" s="243"/>
    </row>
    <row r="8688" spans="1:4" ht="18" customHeight="1">
      <c r="A8688" s="269"/>
      <c r="B8688" s="269"/>
      <c r="C8688" s="243"/>
      <c r="D8688" s="243"/>
    </row>
    <row r="8689" spans="1:4" ht="18" customHeight="1">
      <c r="A8689" s="269"/>
      <c r="B8689" s="269"/>
      <c r="C8689" s="243"/>
      <c r="D8689" s="243"/>
    </row>
    <row r="8690" spans="1:4" ht="18" customHeight="1">
      <c r="A8690" s="269"/>
      <c r="B8690" s="269"/>
      <c r="C8690" s="243"/>
      <c r="D8690" s="243"/>
    </row>
    <row r="8691" spans="1:4" ht="18" customHeight="1">
      <c r="A8691" s="269"/>
      <c r="B8691" s="269"/>
      <c r="C8691" s="243"/>
      <c r="D8691" s="243"/>
    </row>
    <row r="8692" spans="1:4" ht="18" customHeight="1">
      <c r="A8692" s="269"/>
      <c r="B8692" s="269"/>
      <c r="C8692" s="243"/>
      <c r="D8692" s="243"/>
    </row>
    <row r="8693" spans="1:4" ht="18" customHeight="1">
      <c r="A8693" s="269"/>
      <c r="B8693" s="269"/>
      <c r="C8693" s="243"/>
      <c r="D8693" s="243"/>
    </row>
    <row r="8694" spans="1:4" ht="18" customHeight="1">
      <c r="A8694" s="269"/>
      <c r="B8694" s="269"/>
      <c r="C8694" s="243"/>
      <c r="D8694" s="243"/>
    </row>
    <row r="8695" spans="1:4" ht="18" customHeight="1">
      <c r="A8695" s="269"/>
      <c r="B8695" s="269"/>
      <c r="C8695" s="243"/>
      <c r="D8695" s="243"/>
    </row>
    <row r="8696" spans="1:4" ht="18" customHeight="1">
      <c r="A8696" s="269"/>
      <c r="B8696" s="269"/>
      <c r="C8696" s="243"/>
      <c r="D8696" s="243"/>
    </row>
    <row r="8697" spans="1:4" ht="18" customHeight="1">
      <c r="A8697" s="269"/>
      <c r="B8697" s="269"/>
      <c r="C8697" s="243"/>
      <c r="D8697" s="243"/>
    </row>
    <row r="8698" spans="1:4" ht="18" customHeight="1">
      <c r="A8698" s="269"/>
      <c r="B8698" s="269"/>
      <c r="C8698" s="243"/>
      <c r="D8698" s="243"/>
    </row>
    <row r="8699" spans="1:4" ht="18" customHeight="1">
      <c r="A8699" s="269"/>
      <c r="B8699" s="269"/>
      <c r="C8699" s="243"/>
      <c r="D8699" s="243"/>
    </row>
    <row r="8700" spans="1:4" ht="18" customHeight="1">
      <c r="A8700" s="269"/>
      <c r="B8700" s="269"/>
      <c r="C8700" s="243"/>
      <c r="D8700" s="243"/>
    </row>
    <row r="8701" spans="1:4" ht="18" customHeight="1">
      <c r="A8701" s="269"/>
      <c r="B8701" s="269"/>
      <c r="C8701" s="243"/>
      <c r="D8701" s="243"/>
    </row>
    <row r="8702" spans="1:4" ht="18" customHeight="1">
      <c r="A8702" s="269"/>
      <c r="B8702" s="269"/>
      <c r="C8702" s="243"/>
      <c r="D8702" s="243"/>
    </row>
    <row r="8703" spans="1:4" ht="18" customHeight="1">
      <c r="A8703" s="269"/>
      <c r="B8703" s="269"/>
      <c r="C8703" s="243"/>
      <c r="D8703" s="243"/>
    </row>
    <row r="8704" spans="1:4" ht="18" customHeight="1">
      <c r="A8704" s="269"/>
      <c r="B8704" s="269"/>
      <c r="C8704" s="243"/>
      <c r="D8704" s="243"/>
    </row>
    <row r="8705" spans="1:4" ht="18" customHeight="1">
      <c r="A8705" s="269"/>
      <c r="B8705" s="269"/>
      <c r="C8705" s="243"/>
      <c r="D8705" s="243"/>
    </row>
    <row r="8706" spans="1:4" ht="18" customHeight="1">
      <c r="A8706" s="269"/>
      <c r="B8706" s="269"/>
      <c r="C8706" s="243"/>
      <c r="D8706" s="243"/>
    </row>
    <row r="8707" spans="1:4" ht="18" customHeight="1">
      <c r="A8707" s="269"/>
      <c r="B8707" s="269"/>
      <c r="C8707" s="243"/>
      <c r="D8707" s="243"/>
    </row>
    <row r="8708" spans="1:4" ht="18" customHeight="1">
      <c r="A8708" s="269"/>
      <c r="B8708" s="269"/>
      <c r="C8708" s="243"/>
      <c r="D8708" s="243"/>
    </row>
    <row r="8709" spans="1:4" ht="18" customHeight="1">
      <c r="A8709" s="269"/>
      <c r="B8709" s="269"/>
      <c r="C8709" s="243"/>
      <c r="D8709" s="243"/>
    </row>
    <row r="8710" spans="1:4" ht="18" customHeight="1">
      <c r="A8710" s="269"/>
      <c r="B8710" s="269"/>
      <c r="C8710" s="243"/>
      <c r="D8710" s="243"/>
    </row>
    <row r="8711" spans="1:4" ht="18" customHeight="1">
      <c r="A8711" s="269"/>
      <c r="B8711" s="269"/>
      <c r="C8711" s="243"/>
      <c r="D8711" s="243"/>
    </row>
    <row r="8712" spans="1:4" ht="18" customHeight="1">
      <c r="A8712" s="269"/>
      <c r="B8712" s="269"/>
      <c r="C8712" s="243"/>
      <c r="D8712" s="243"/>
    </row>
    <row r="8713" spans="1:4" ht="18" customHeight="1">
      <c r="A8713" s="269"/>
      <c r="B8713" s="269"/>
      <c r="C8713" s="243"/>
      <c r="D8713" s="243"/>
    </row>
    <row r="8714" spans="1:4" ht="18" customHeight="1">
      <c r="A8714" s="269"/>
      <c r="B8714" s="269"/>
      <c r="C8714" s="243"/>
      <c r="D8714" s="243"/>
    </row>
    <row r="8715" spans="1:4" ht="18" customHeight="1">
      <c r="A8715" s="269"/>
      <c r="B8715" s="269"/>
      <c r="C8715" s="243"/>
      <c r="D8715" s="243"/>
    </row>
    <row r="8716" spans="1:4" ht="18" customHeight="1">
      <c r="A8716" s="269"/>
      <c r="B8716" s="269"/>
      <c r="C8716" s="243"/>
      <c r="D8716" s="243"/>
    </row>
    <row r="8717" spans="1:4" ht="18" customHeight="1">
      <c r="A8717" s="269"/>
      <c r="B8717" s="269"/>
      <c r="C8717" s="243"/>
      <c r="D8717" s="243"/>
    </row>
    <row r="8718" spans="1:4" ht="18" customHeight="1">
      <c r="A8718" s="269"/>
      <c r="B8718" s="269"/>
      <c r="C8718" s="243"/>
      <c r="D8718" s="243"/>
    </row>
    <row r="8719" spans="1:4" ht="18" customHeight="1">
      <c r="A8719" s="269"/>
      <c r="B8719" s="269"/>
      <c r="C8719" s="243"/>
      <c r="D8719" s="243"/>
    </row>
    <row r="8720" spans="1:4" ht="18" customHeight="1">
      <c r="A8720" s="269"/>
      <c r="B8720" s="269"/>
      <c r="C8720" s="243"/>
      <c r="D8720" s="243"/>
    </row>
    <row r="8721" spans="1:4" ht="18" customHeight="1">
      <c r="A8721" s="269"/>
      <c r="B8721" s="269"/>
      <c r="C8721" s="243"/>
      <c r="D8721" s="243"/>
    </row>
    <row r="8722" spans="1:4" ht="18" customHeight="1">
      <c r="A8722" s="269"/>
      <c r="B8722" s="269"/>
      <c r="C8722" s="243"/>
      <c r="D8722" s="243"/>
    </row>
    <row r="8723" spans="1:4" ht="18" customHeight="1">
      <c r="A8723" s="269"/>
      <c r="B8723" s="269"/>
      <c r="C8723" s="243"/>
      <c r="D8723" s="243"/>
    </row>
    <row r="8724" spans="1:4" ht="18" customHeight="1">
      <c r="A8724" s="269"/>
      <c r="B8724" s="269"/>
      <c r="C8724" s="243"/>
      <c r="D8724" s="243"/>
    </row>
    <row r="8725" spans="1:4" ht="18" customHeight="1">
      <c r="A8725" s="269"/>
      <c r="B8725" s="269"/>
      <c r="C8725" s="243"/>
      <c r="D8725" s="243"/>
    </row>
    <row r="8726" spans="1:4" ht="18" customHeight="1">
      <c r="A8726" s="269"/>
      <c r="B8726" s="269"/>
      <c r="C8726" s="243"/>
      <c r="D8726" s="243"/>
    </row>
    <row r="8727" spans="1:4" ht="18" customHeight="1">
      <c r="A8727" s="269"/>
      <c r="B8727" s="269"/>
      <c r="C8727" s="243"/>
      <c r="D8727" s="243"/>
    </row>
    <row r="8728" spans="1:4" ht="18" customHeight="1">
      <c r="A8728" s="269"/>
      <c r="B8728" s="269"/>
      <c r="C8728" s="243"/>
      <c r="D8728" s="243"/>
    </row>
    <row r="8729" spans="1:4" ht="18" customHeight="1">
      <c r="A8729" s="269"/>
      <c r="B8729" s="269"/>
      <c r="C8729" s="243"/>
      <c r="D8729" s="243"/>
    </row>
    <row r="8730" spans="1:4" ht="18" customHeight="1">
      <c r="A8730" s="269"/>
      <c r="B8730" s="269"/>
      <c r="C8730" s="243"/>
      <c r="D8730" s="243"/>
    </row>
    <row r="8731" spans="1:4" ht="18" customHeight="1">
      <c r="A8731" s="269"/>
      <c r="B8731" s="269"/>
      <c r="C8731" s="243"/>
      <c r="D8731" s="243"/>
    </row>
    <row r="8732" spans="1:4" ht="18" customHeight="1">
      <c r="A8732" s="269"/>
      <c r="B8732" s="269"/>
      <c r="C8732" s="243"/>
      <c r="D8732" s="243"/>
    </row>
    <row r="8733" spans="1:4" ht="18" customHeight="1">
      <c r="A8733" s="269"/>
      <c r="B8733" s="269"/>
      <c r="C8733" s="243"/>
      <c r="D8733" s="243"/>
    </row>
    <row r="8734" spans="1:4" ht="18" customHeight="1">
      <c r="A8734" s="269"/>
      <c r="B8734" s="269"/>
      <c r="C8734" s="243"/>
      <c r="D8734" s="243"/>
    </row>
    <row r="8735" spans="1:4" ht="18" customHeight="1">
      <c r="A8735" s="269"/>
      <c r="B8735" s="269"/>
      <c r="C8735" s="243"/>
      <c r="D8735" s="243"/>
    </row>
    <row r="8736" spans="1:4" ht="18" customHeight="1">
      <c r="A8736" s="269"/>
      <c r="B8736" s="269"/>
      <c r="C8736" s="243"/>
      <c r="D8736" s="243"/>
    </row>
    <row r="8737" spans="1:4" ht="18" customHeight="1">
      <c r="A8737" s="269"/>
      <c r="B8737" s="269"/>
      <c r="C8737" s="243"/>
      <c r="D8737" s="243"/>
    </row>
    <row r="8738" spans="1:4" ht="18" customHeight="1">
      <c r="A8738" s="269"/>
      <c r="B8738" s="269"/>
      <c r="C8738" s="243"/>
      <c r="D8738" s="243"/>
    </row>
    <row r="8739" spans="1:4" ht="18" customHeight="1">
      <c r="A8739" s="269"/>
      <c r="B8739" s="269"/>
      <c r="C8739" s="243"/>
      <c r="D8739" s="243"/>
    </row>
    <row r="8740" spans="1:4" ht="18" customHeight="1">
      <c r="A8740" s="269"/>
      <c r="B8740" s="269"/>
      <c r="C8740" s="243"/>
      <c r="D8740" s="243"/>
    </row>
    <row r="8741" spans="1:4" ht="18" customHeight="1">
      <c r="A8741" s="269"/>
      <c r="B8741" s="269"/>
      <c r="C8741" s="243"/>
      <c r="D8741" s="243"/>
    </row>
    <row r="8742" spans="1:4" ht="18" customHeight="1">
      <c r="A8742" s="269"/>
      <c r="B8742" s="269"/>
      <c r="C8742" s="243"/>
      <c r="D8742" s="243"/>
    </row>
    <row r="8743" spans="1:4" ht="18" customHeight="1">
      <c r="A8743" s="269"/>
      <c r="B8743" s="269"/>
      <c r="C8743" s="243"/>
      <c r="D8743" s="243"/>
    </row>
    <row r="8744" spans="1:4" ht="18" customHeight="1">
      <c r="A8744" s="269"/>
      <c r="B8744" s="269"/>
      <c r="C8744" s="243"/>
      <c r="D8744" s="243"/>
    </row>
    <row r="8745" spans="1:4" ht="18" customHeight="1">
      <c r="A8745" s="269"/>
      <c r="B8745" s="269"/>
      <c r="C8745" s="243"/>
      <c r="D8745" s="243"/>
    </row>
    <row r="8746" spans="1:4" ht="18" customHeight="1">
      <c r="A8746" s="269"/>
      <c r="B8746" s="269"/>
      <c r="C8746" s="243"/>
      <c r="D8746" s="243"/>
    </row>
    <row r="8747" spans="1:4" ht="18" customHeight="1">
      <c r="A8747" s="269"/>
      <c r="B8747" s="269"/>
      <c r="C8747" s="243"/>
      <c r="D8747" s="243"/>
    </row>
    <row r="8748" spans="1:4" ht="18" customHeight="1">
      <c r="A8748" s="269"/>
      <c r="B8748" s="269"/>
      <c r="C8748" s="243"/>
      <c r="D8748" s="243"/>
    </row>
    <row r="8749" spans="1:4" ht="18" customHeight="1">
      <c r="A8749" s="269"/>
      <c r="B8749" s="269"/>
      <c r="C8749" s="243"/>
      <c r="D8749" s="243"/>
    </row>
    <row r="8750" spans="1:4" ht="18" customHeight="1">
      <c r="A8750" s="269"/>
      <c r="B8750" s="269"/>
      <c r="C8750" s="243"/>
      <c r="D8750" s="243"/>
    </row>
    <row r="8751" spans="1:4" ht="18" customHeight="1">
      <c r="A8751" s="269"/>
      <c r="B8751" s="269"/>
      <c r="C8751" s="243"/>
      <c r="D8751" s="243"/>
    </row>
    <row r="8752" spans="1:4" ht="18" customHeight="1">
      <c r="A8752" s="269"/>
      <c r="B8752" s="269"/>
      <c r="C8752" s="243"/>
      <c r="D8752" s="243"/>
    </row>
    <row r="8753" spans="1:4" ht="18" customHeight="1">
      <c r="A8753" s="269"/>
      <c r="B8753" s="269"/>
      <c r="C8753" s="243"/>
      <c r="D8753" s="243"/>
    </row>
    <row r="8754" spans="1:4" ht="18" customHeight="1">
      <c r="A8754" s="269"/>
      <c r="B8754" s="269"/>
      <c r="C8754" s="243"/>
      <c r="D8754" s="243"/>
    </row>
    <row r="8755" spans="1:4" ht="18" customHeight="1">
      <c r="A8755" s="269"/>
      <c r="B8755" s="269"/>
      <c r="C8755" s="243"/>
      <c r="D8755" s="243"/>
    </row>
    <row r="8756" spans="1:4" ht="18" customHeight="1">
      <c r="A8756" s="269"/>
      <c r="B8756" s="269"/>
      <c r="C8756" s="243"/>
      <c r="D8756" s="243"/>
    </row>
    <row r="8757" spans="1:4" ht="18" customHeight="1">
      <c r="A8757" s="269"/>
      <c r="B8757" s="269"/>
      <c r="C8757" s="243"/>
      <c r="D8757" s="243"/>
    </row>
    <row r="8758" spans="1:4" ht="18" customHeight="1">
      <c r="A8758" s="269"/>
      <c r="B8758" s="269"/>
      <c r="C8758" s="243"/>
      <c r="D8758" s="243"/>
    </row>
    <row r="8759" spans="1:4" ht="18" customHeight="1">
      <c r="A8759" s="269"/>
      <c r="B8759" s="269"/>
      <c r="C8759" s="243"/>
      <c r="D8759" s="243"/>
    </row>
    <row r="8760" spans="1:4" ht="18" customHeight="1">
      <c r="A8760" s="269"/>
      <c r="B8760" s="269"/>
      <c r="C8760" s="243"/>
      <c r="D8760" s="243"/>
    </row>
    <row r="8761" spans="1:4" ht="18" customHeight="1">
      <c r="A8761" s="269"/>
      <c r="B8761" s="269"/>
      <c r="C8761" s="243"/>
      <c r="D8761" s="243"/>
    </row>
    <row r="8762" spans="1:4" ht="18" customHeight="1">
      <c r="A8762" s="269"/>
      <c r="B8762" s="269"/>
      <c r="C8762" s="243"/>
      <c r="D8762" s="243"/>
    </row>
    <row r="8763" spans="1:4" ht="18" customHeight="1">
      <c r="A8763" s="269"/>
      <c r="B8763" s="269"/>
      <c r="C8763" s="243"/>
      <c r="D8763" s="243"/>
    </row>
    <row r="8764" spans="1:4" ht="18" customHeight="1">
      <c r="A8764" s="269"/>
      <c r="B8764" s="269"/>
      <c r="C8764" s="243"/>
      <c r="D8764" s="243"/>
    </row>
    <row r="8765" spans="1:4" ht="18" customHeight="1">
      <c r="A8765" s="269"/>
      <c r="B8765" s="269"/>
      <c r="C8765" s="243"/>
      <c r="D8765" s="243"/>
    </row>
    <row r="8766" spans="1:4" ht="18" customHeight="1">
      <c r="A8766" s="269"/>
      <c r="B8766" s="269"/>
      <c r="C8766" s="243"/>
      <c r="D8766" s="243"/>
    </row>
    <row r="8767" spans="1:4" ht="18" customHeight="1">
      <c r="A8767" s="269"/>
      <c r="B8767" s="269"/>
      <c r="C8767" s="243"/>
      <c r="D8767" s="243"/>
    </row>
    <row r="8768" spans="1:4" ht="18" customHeight="1">
      <c r="A8768" s="269"/>
      <c r="B8768" s="269"/>
      <c r="C8768" s="243"/>
      <c r="D8768" s="243"/>
    </row>
    <row r="8769" spans="1:4" ht="18" customHeight="1">
      <c r="A8769" s="269"/>
      <c r="B8769" s="269"/>
      <c r="C8769" s="243"/>
      <c r="D8769" s="243"/>
    </row>
    <row r="8770" spans="1:4" ht="18" customHeight="1">
      <c r="A8770" s="269"/>
      <c r="B8770" s="269"/>
      <c r="C8770" s="243"/>
      <c r="D8770" s="243"/>
    </row>
    <row r="8771" spans="1:4" ht="18" customHeight="1">
      <c r="A8771" s="269"/>
      <c r="B8771" s="269"/>
      <c r="C8771" s="243"/>
      <c r="D8771" s="243"/>
    </row>
    <row r="8772" spans="1:4" ht="18" customHeight="1">
      <c r="A8772" s="269"/>
      <c r="B8772" s="269"/>
      <c r="C8772" s="243"/>
      <c r="D8772" s="243"/>
    </row>
    <row r="8773" spans="1:4" ht="18" customHeight="1">
      <c r="A8773" s="269"/>
      <c r="B8773" s="269"/>
      <c r="C8773" s="243"/>
      <c r="D8773" s="243"/>
    </row>
    <row r="8774" spans="1:4" ht="18" customHeight="1">
      <c r="A8774" s="269"/>
      <c r="B8774" s="269"/>
      <c r="C8774" s="243"/>
      <c r="D8774" s="243"/>
    </row>
    <row r="8775" spans="1:4" ht="18" customHeight="1">
      <c r="A8775" s="269"/>
      <c r="B8775" s="269"/>
      <c r="C8775" s="243"/>
      <c r="D8775" s="243"/>
    </row>
    <row r="8776" spans="1:4" ht="18" customHeight="1">
      <c r="A8776" s="269"/>
      <c r="B8776" s="269"/>
      <c r="C8776" s="243"/>
      <c r="D8776" s="243"/>
    </row>
    <row r="8777" spans="1:4" ht="18" customHeight="1">
      <c r="A8777" s="269"/>
      <c r="B8777" s="269"/>
      <c r="C8777" s="243"/>
      <c r="D8777" s="243"/>
    </row>
    <row r="8778" spans="1:4" ht="18" customHeight="1">
      <c r="A8778" s="269"/>
      <c r="B8778" s="269"/>
      <c r="C8778" s="243"/>
      <c r="D8778" s="243"/>
    </row>
    <row r="8779" spans="1:4" ht="18" customHeight="1">
      <c r="A8779" s="269"/>
      <c r="B8779" s="269"/>
      <c r="C8779" s="243"/>
      <c r="D8779" s="243"/>
    </row>
    <row r="8780" spans="1:4" ht="18" customHeight="1">
      <c r="A8780" s="269"/>
      <c r="B8780" s="269"/>
      <c r="C8780" s="243"/>
      <c r="D8780" s="243"/>
    </row>
    <row r="8781" spans="1:4" ht="18" customHeight="1">
      <c r="A8781" s="269"/>
      <c r="B8781" s="269"/>
      <c r="C8781" s="243"/>
      <c r="D8781" s="243"/>
    </row>
    <row r="8782" spans="1:4" ht="18" customHeight="1">
      <c r="A8782" s="269"/>
      <c r="B8782" s="269"/>
      <c r="C8782" s="243"/>
      <c r="D8782" s="243"/>
    </row>
    <row r="8783" spans="1:4" ht="18" customHeight="1">
      <c r="A8783" s="269"/>
      <c r="B8783" s="269"/>
      <c r="C8783" s="243"/>
      <c r="D8783" s="243"/>
    </row>
    <row r="8784" spans="1:4" ht="18" customHeight="1">
      <c r="A8784" s="269"/>
      <c r="B8784" s="269"/>
      <c r="C8784" s="243"/>
      <c r="D8784" s="243"/>
    </row>
    <row r="8785" spans="1:4" ht="18" customHeight="1">
      <c r="A8785" s="269"/>
      <c r="B8785" s="269"/>
      <c r="C8785" s="243"/>
      <c r="D8785" s="243"/>
    </row>
    <row r="8786" spans="1:4" ht="18" customHeight="1">
      <c r="A8786" s="269"/>
      <c r="B8786" s="269"/>
      <c r="C8786" s="243"/>
      <c r="D8786" s="243"/>
    </row>
    <row r="8787" spans="1:4" ht="18" customHeight="1">
      <c r="A8787" s="269"/>
      <c r="B8787" s="269"/>
      <c r="C8787" s="243"/>
      <c r="D8787" s="243"/>
    </row>
    <row r="8788" spans="1:4" ht="18" customHeight="1">
      <c r="A8788" s="269"/>
      <c r="B8788" s="269"/>
      <c r="C8788" s="243"/>
      <c r="D8788" s="243"/>
    </row>
    <row r="8789" spans="1:4" ht="18" customHeight="1">
      <c r="A8789" s="269"/>
      <c r="B8789" s="269"/>
      <c r="C8789" s="243"/>
      <c r="D8789" s="243"/>
    </row>
    <row r="8790" spans="1:4" ht="18" customHeight="1">
      <c r="A8790" s="269"/>
      <c r="B8790" s="269"/>
      <c r="C8790" s="243"/>
      <c r="D8790" s="243"/>
    </row>
    <row r="8791" spans="1:4" ht="18" customHeight="1">
      <c r="A8791" s="269"/>
      <c r="B8791" s="269"/>
      <c r="C8791" s="243"/>
      <c r="D8791" s="243"/>
    </row>
    <row r="8792" spans="1:4" ht="18" customHeight="1">
      <c r="A8792" s="269"/>
      <c r="B8792" s="269"/>
      <c r="C8792" s="243"/>
      <c r="D8792" s="243"/>
    </row>
    <row r="8793" spans="1:4" ht="18" customHeight="1">
      <c r="A8793" s="269"/>
      <c r="B8793" s="269"/>
      <c r="C8793" s="243"/>
      <c r="D8793" s="243"/>
    </row>
    <row r="8794" spans="1:4" ht="18" customHeight="1">
      <c r="A8794" s="269"/>
      <c r="B8794" s="269"/>
      <c r="C8794" s="243"/>
      <c r="D8794" s="243"/>
    </row>
    <row r="8795" spans="1:4" ht="18" customHeight="1">
      <c r="A8795" s="269"/>
      <c r="B8795" s="269"/>
      <c r="C8795" s="243"/>
      <c r="D8795" s="243"/>
    </row>
    <row r="8796" spans="1:4" ht="18" customHeight="1">
      <c r="A8796" s="269"/>
      <c r="B8796" s="269"/>
      <c r="C8796" s="243"/>
      <c r="D8796" s="243"/>
    </row>
    <row r="8797" spans="1:4" ht="18" customHeight="1">
      <c r="A8797" s="269"/>
      <c r="B8797" s="269"/>
      <c r="C8797" s="243"/>
      <c r="D8797" s="243"/>
    </row>
    <row r="8798" spans="1:4" ht="18" customHeight="1">
      <c r="A8798" s="269"/>
      <c r="B8798" s="269"/>
      <c r="C8798" s="243"/>
      <c r="D8798" s="243"/>
    </row>
    <row r="8799" spans="1:4" ht="18" customHeight="1">
      <c r="A8799" s="269"/>
      <c r="B8799" s="269"/>
      <c r="C8799" s="243"/>
      <c r="D8799" s="243"/>
    </row>
    <row r="8800" spans="1:4" ht="18" customHeight="1">
      <c r="A8800" s="269"/>
      <c r="B8800" s="269"/>
      <c r="C8800" s="243"/>
      <c r="D8800" s="243"/>
    </row>
    <row r="8801" spans="1:4" ht="18" customHeight="1">
      <c r="A8801" s="269"/>
      <c r="B8801" s="269"/>
      <c r="C8801" s="243"/>
      <c r="D8801" s="243"/>
    </row>
    <row r="8802" spans="1:4" ht="18" customHeight="1">
      <c r="A8802" s="269"/>
      <c r="B8802" s="269"/>
      <c r="C8802" s="243"/>
      <c r="D8802" s="243"/>
    </row>
    <row r="8803" spans="1:4" ht="18" customHeight="1">
      <c r="A8803" s="269"/>
      <c r="B8803" s="269"/>
      <c r="C8803" s="243"/>
      <c r="D8803" s="243"/>
    </row>
    <row r="8804" spans="1:4" ht="18" customHeight="1">
      <c r="A8804" s="269"/>
      <c r="B8804" s="269"/>
      <c r="C8804" s="243"/>
      <c r="D8804" s="243"/>
    </row>
    <row r="8805" spans="1:4" ht="18" customHeight="1">
      <c r="A8805" s="269"/>
      <c r="B8805" s="269"/>
      <c r="C8805" s="243"/>
      <c r="D8805" s="243"/>
    </row>
    <row r="8806" spans="1:4" ht="18" customHeight="1">
      <c r="A8806" s="269"/>
      <c r="B8806" s="269"/>
      <c r="C8806" s="243"/>
      <c r="D8806" s="243"/>
    </row>
    <row r="8807" spans="1:4" ht="18" customHeight="1">
      <c r="A8807" s="269"/>
      <c r="B8807" s="269"/>
      <c r="C8807" s="243"/>
      <c r="D8807" s="243"/>
    </row>
    <row r="8808" spans="1:4" ht="18" customHeight="1">
      <c r="A8808" s="269"/>
      <c r="B8808" s="269"/>
      <c r="C8808" s="243"/>
      <c r="D8808" s="243"/>
    </row>
    <row r="8809" spans="1:4" ht="18" customHeight="1">
      <c r="A8809" s="269"/>
      <c r="B8809" s="269"/>
      <c r="C8809" s="243"/>
      <c r="D8809" s="243"/>
    </row>
    <row r="8810" spans="1:4" ht="18" customHeight="1">
      <c r="A8810" s="269"/>
      <c r="B8810" s="269"/>
      <c r="C8810" s="243"/>
      <c r="D8810" s="243"/>
    </row>
    <row r="8811" spans="1:4" ht="18" customHeight="1">
      <c r="A8811" s="269"/>
      <c r="B8811" s="269"/>
      <c r="C8811" s="243"/>
      <c r="D8811" s="243"/>
    </row>
    <row r="8812" spans="1:4" ht="18" customHeight="1">
      <c r="A8812" s="269"/>
      <c r="B8812" s="269"/>
      <c r="C8812" s="243"/>
      <c r="D8812" s="243"/>
    </row>
    <row r="8813" spans="1:4" ht="18" customHeight="1">
      <c r="A8813" s="269"/>
      <c r="B8813" s="269"/>
      <c r="C8813" s="243"/>
      <c r="D8813" s="243"/>
    </row>
    <row r="8814" spans="1:4" ht="18" customHeight="1">
      <c r="A8814" s="269"/>
      <c r="B8814" s="269"/>
      <c r="C8814" s="243"/>
      <c r="D8814" s="243"/>
    </row>
    <row r="8815" spans="1:4" ht="18" customHeight="1">
      <c r="A8815" s="269"/>
      <c r="B8815" s="269"/>
      <c r="C8815" s="243"/>
      <c r="D8815" s="243"/>
    </row>
    <row r="8816" spans="1:4" ht="18" customHeight="1">
      <c r="A8816" s="269"/>
      <c r="B8816" s="269"/>
      <c r="C8816" s="243"/>
      <c r="D8816" s="243"/>
    </row>
    <row r="8817" spans="1:4" ht="18" customHeight="1">
      <c r="A8817" s="269"/>
      <c r="B8817" s="269"/>
      <c r="C8817" s="243"/>
      <c r="D8817" s="243"/>
    </row>
    <row r="8818" spans="1:4" ht="18" customHeight="1">
      <c r="A8818" s="269"/>
      <c r="B8818" s="269"/>
      <c r="C8818" s="243"/>
      <c r="D8818" s="243"/>
    </row>
    <row r="8819" spans="1:4" ht="18" customHeight="1">
      <c r="A8819" s="269"/>
      <c r="B8819" s="269"/>
      <c r="C8819" s="243"/>
      <c r="D8819" s="243"/>
    </row>
    <row r="8820" spans="1:4" ht="18" customHeight="1">
      <c r="A8820" s="269"/>
      <c r="B8820" s="269"/>
      <c r="C8820" s="243"/>
      <c r="D8820" s="243"/>
    </row>
    <row r="8821" spans="1:4" ht="18" customHeight="1">
      <c r="A8821" s="269"/>
      <c r="B8821" s="269"/>
      <c r="C8821" s="243"/>
      <c r="D8821" s="243"/>
    </row>
    <row r="8822" spans="1:4" ht="18" customHeight="1">
      <c r="A8822" s="269"/>
      <c r="B8822" s="269"/>
      <c r="C8822" s="243"/>
      <c r="D8822" s="243"/>
    </row>
    <row r="8823" spans="1:4" ht="18" customHeight="1">
      <c r="A8823" s="269"/>
      <c r="B8823" s="269"/>
      <c r="C8823" s="243"/>
      <c r="D8823" s="243"/>
    </row>
    <row r="8824" spans="1:4" ht="18" customHeight="1">
      <c r="A8824" s="269"/>
      <c r="B8824" s="269"/>
      <c r="C8824" s="243"/>
      <c r="D8824" s="243"/>
    </row>
    <row r="8825" spans="1:4" ht="18" customHeight="1">
      <c r="A8825" s="269"/>
      <c r="B8825" s="269"/>
      <c r="C8825" s="243"/>
      <c r="D8825" s="243"/>
    </row>
    <row r="8826" spans="1:4" ht="18" customHeight="1">
      <c r="A8826" s="269"/>
      <c r="B8826" s="269"/>
      <c r="C8826" s="243"/>
      <c r="D8826" s="243"/>
    </row>
    <row r="8827" spans="1:4" ht="18" customHeight="1">
      <c r="A8827" s="269"/>
      <c r="B8827" s="269"/>
      <c r="C8827" s="243"/>
      <c r="D8827" s="243"/>
    </row>
    <row r="8828" spans="1:4" ht="18" customHeight="1">
      <c r="A8828" s="269"/>
      <c r="B8828" s="269"/>
      <c r="C8828" s="243"/>
      <c r="D8828" s="243"/>
    </row>
    <row r="8829" spans="1:4" ht="18" customHeight="1">
      <c r="A8829" s="269"/>
      <c r="B8829" s="269"/>
      <c r="C8829" s="243"/>
      <c r="D8829" s="243"/>
    </row>
    <row r="8830" spans="1:4" ht="18" customHeight="1">
      <c r="A8830" s="269"/>
      <c r="B8830" s="269"/>
      <c r="C8830" s="243"/>
      <c r="D8830" s="243"/>
    </row>
    <row r="8831" spans="1:4" ht="18" customHeight="1">
      <c r="A8831" s="269"/>
      <c r="B8831" s="269"/>
      <c r="C8831" s="243"/>
      <c r="D8831" s="243"/>
    </row>
    <row r="8832" spans="1:4" ht="18" customHeight="1">
      <c r="A8832" s="269"/>
      <c r="B8832" s="269"/>
      <c r="C8832" s="243"/>
      <c r="D8832" s="243"/>
    </row>
    <row r="8833" spans="1:4" ht="18" customHeight="1">
      <c r="A8833" s="269"/>
      <c r="B8833" s="269"/>
      <c r="C8833" s="243"/>
      <c r="D8833" s="243"/>
    </row>
    <row r="8834" spans="1:4" ht="18" customHeight="1">
      <c r="A8834" s="269"/>
      <c r="B8834" s="269"/>
      <c r="C8834" s="243"/>
      <c r="D8834" s="243"/>
    </row>
    <row r="8835" spans="1:4" ht="18" customHeight="1">
      <c r="A8835" s="269"/>
      <c r="B8835" s="269"/>
      <c r="C8835" s="243"/>
      <c r="D8835" s="243"/>
    </row>
    <row r="8836" spans="1:4" ht="18" customHeight="1">
      <c r="A8836" s="269"/>
      <c r="B8836" s="269"/>
      <c r="C8836" s="243"/>
      <c r="D8836" s="243"/>
    </row>
    <row r="8837" spans="1:4" ht="18" customHeight="1">
      <c r="A8837" s="269"/>
      <c r="B8837" s="269"/>
      <c r="C8837" s="243"/>
      <c r="D8837" s="243"/>
    </row>
    <row r="8838" spans="1:4" ht="18" customHeight="1">
      <c r="A8838" s="269"/>
      <c r="B8838" s="269"/>
      <c r="C8838" s="243"/>
      <c r="D8838" s="243"/>
    </row>
    <row r="8839" spans="1:4" ht="18" customHeight="1">
      <c r="A8839" s="269"/>
      <c r="B8839" s="269"/>
      <c r="C8839" s="243"/>
      <c r="D8839" s="243"/>
    </row>
    <row r="8840" spans="1:4" ht="18" customHeight="1">
      <c r="A8840" s="269"/>
      <c r="B8840" s="269"/>
      <c r="C8840" s="243"/>
      <c r="D8840" s="243"/>
    </row>
    <row r="8841" spans="1:4" ht="18" customHeight="1">
      <c r="A8841" s="269"/>
      <c r="B8841" s="269"/>
      <c r="C8841" s="243"/>
      <c r="D8841" s="243"/>
    </row>
    <row r="8842" spans="1:4" ht="18" customHeight="1">
      <c r="A8842" s="269"/>
      <c r="B8842" s="269"/>
      <c r="C8842" s="243"/>
      <c r="D8842" s="243"/>
    </row>
    <row r="8843" spans="1:4" ht="18" customHeight="1">
      <c r="A8843" s="269"/>
      <c r="B8843" s="269"/>
      <c r="C8843" s="243"/>
      <c r="D8843" s="243"/>
    </row>
    <row r="8844" spans="1:4" ht="18" customHeight="1">
      <c r="A8844" s="269"/>
      <c r="B8844" s="269"/>
      <c r="C8844" s="243"/>
      <c r="D8844" s="243"/>
    </row>
    <row r="8845" spans="1:4" ht="18" customHeight="1">
      <c r="A8845" s="269"/>
      <c r="B8845" s="269"/>
      <c r="C8845" s="243"/>
      <c r="D8845" s="243"/>
    </row>
    <row r="8846" spans="1:4" ht="18" customHeight="1">
      <c r="A8846" s="269"/>
      <c r="B8846" s="269"/>
      <c r="C8846" s="243"/>
      <c r="D8846" s="243"/>
    </row>
    <row r="8847" spans="1:4" ht="18" customHeight="1">
      <c r="A8847" s="269"/>
      <c r="B8847" s="269"/>
      <c r="C8847" s="243"/>
      <c r="D8847" s="243"/>
    </row>
    <row r="8848" spans="1:4" ht="18" customHeight="1">
      <c r="A8848" s="269"/>
      <c r="B8848" s="269"/>
      <c r="C8848" s="243"/>
      <c r="D8848" s="243"/>
    </row>
    <row r="8849" spans="1:4" ht="18" customHeight="1">
      <c r="A8849" s="269"/>
      <c r="B8849" s="269"/>
      <c r="C8849" s="243"/>
      <c r="D8849" s="243"/>
    </row>
    <row r="8850" spans="1:4" ht="18" customHeight="1">
      <c r="A8850" s="269"/>
      <c r="B8850" s="269"/>
      <c r="C8850" s="243"/>
      <c r="D8850" s="243"/>
    </row>
    <row r="8851" spans="1:4" ht="18" customHeight="1">
      <c r="A8851" s="269"/>
      <c r="B8851" s="269"/>
      <c r="C8851" s="243"/>
      <c r="D8851" s="243"/>
    </row>
    <row r="8852" spans="1:4" ht="18" customHeight="1">
      <c r="A8852" s="269"/>
      <c r="B8852" s="269"/>
      <c r="C8852" s="243"/>
      <c r="D8852" s="243"/>
    </row>
    <row r="8853" spans="1:4" ht="18" customHeight="1">
      <c r="A8853" s="269"/>
      <c r="B8853" s="269"/>
      <c r="C8853" s="243"/>
      <c r="D8853" s="243"/>
    </row>
    <row r="8854" spans="1:4" ht="18" customHeight="1">
      <c r="A8854" s="269"/>
      <c r="B8854" s="269"/>
      <c r="C8854" s="243"/>
      <c r="D8854" s="243"/>
    </row>
    <row r="8855" spans="1:4" ht="18" customHeight="1">
      <c r="A8855" s="269"/>
      <c r="B8855" s="269"/>
      <c r="C8855" s="243"/>
      <c r="D8855" s="243"/>
    </row>
    <row r="8856" spans="1:4" ht="18" customHeight="1">
      <c r="A8856" s="269"/>
      <c r="B8856" s="269"/>
      <c r="C8856" s="243"/>
      <c r="D8856" s="243"/>
    </row>
    <row r="8857" spans="1:4" ht="18" customHeight="1">
      <c r="A8857" s="269"/>
      <c r="B8857" s="269"/>
      <c r="C8857" s="243"/>
      <c r="D8857" s="243"/>
    </row>
    <row r="8858" spans="1:4" ht="18" customHeight="1">
      <c r="A8858" s="269"/>
      <c r="B8858" s="269"/>
      <c r="C8858" s="243"/>
      <c r="D8858" s="243"/>
    </row>
    <row r="8859" spans="1:4" ht="18" customHeight="1">
      <c r="A8859" s="269"/>
      <c r="B8859" s="269"/>
      <c r="C8859" s="243"/>
      <c r="D8859" s="243"/>
    </row>
    <row r="8860" spans="1:4" ht="18" customHeight="1">
      <c r="A8860" s="269"/>
      <c r="B8860" s="269"/>
      <c r="C8860" s="243"/>
      <c r="D8860" s="243"/>
    </row>
    <row r="8861" spans="1:4" ht="18" customHeight="1">
      <c r="A8861" s="269"/>
      <c r="B8861" s="269"/>
      <c r="C8861" s="243"/>
      <c r="D8861" s="243"/>
    </row>
    <row r="8862" spans="1:4" ht="18" customHeight="1">
      <c r="A8862" s="269"/>
      <c r="B8862" s="269"/>
      <c r="C8862" s="243"/>
      <c r="D8862" s="243"/>
    </row>
    <row r="8863" spans="1:4" ht="18" customHeight="1">
      <c r="A8863" s="269"/>
      <c r="B8863" s="269"/>
      <c r="C8863" s="243"/>
      <c r="D8863" s="243"/>
    </row>
    <row r="8864" spans="1:4" ht="18" customHeight="1">
      <c r="A8864" s="269"/>
      <c r="B8864" s="269"/>
      <c r="C8864" s="243"/>
      <c r="D8864" s="243"/>
    </row>
    <row r="8865" spans="1:4" ht="18" customHeight="1">
      <c r="A8865" s="269"/>
      <c r="B8865" s="269"/>
      <c r="C8865" s="243"/>
      <c r="D8865" s="243"/>
    </row>
    <row r="8866" spans="1:4" ht="18" customHeight="1">
      <c r="A8866" s="269"/>
      <c r="B8866" s="269"/>
      <c r="C8866" s="243"/>
      <c r="D8866" s="243"/>
    </row>
    <row r="8867" spans="1:4" ht="18" customHeight="1">
      <c r="A8867" s="269"/>
      <c r="B8867" s="269"/>
      <c r="C8867" s="243"/>
      <c r="D8867" s="243"/>
    </row>
    <row r="8868" spans="1:4" ht="18" customHeight="1">
      <c r="A8868" s="269"/>
      <c r="B8868" s="269"/>
      <c r="C8868" s="243"/>
      <c r="D8868" s="243"/>
    </row>
    <row r="8869" spans="1:4" ht="18" customHeight="1">
      <c r="A8869" s="269"/>
      <c r="B8869" s="269"/>
      <c r="C8869" s="243"/>
      <c r="D8869" s="243"/>
    </row>
    <row r="8870" spans="1:4" ht="18" customHeight="1">
      <c r="A8870" s="269"/>
      <c r="B8870" s="269"/>
      <c r="C8870" s="243"/>
      <c r="D8870" s="243"/>
    </row>
    <row r="8871" spans="1:4" ht="18" customHeight="1">
      <c r="A8871" s="269"/>
      <c r="B8871" s="269"/>
      <c r="C8871" s="243"/>
      <c r="D8871" s="243"/>
    </row>
    <row r="8872" spans="1:4" ht="18" customHeight="1">
      <c r="A8872" s="269"/>
      <c r="B8872" s="269"/>
      <c r="C8872" s="243"/>
      <c r="D8872" s="243"/>
    </row>
    <row r="8873" spans="1:4" ht="18" customHeight="1">
      <c r="A8873" s="269"/>
      <c r="B8873" s="269"/>
      <c r="C8873" s="243"/>
      <c r="D8873" s="243"/>
    </row>
    <row r="8874" spans="1:4" ht="18" customHeight="1">
      <c r="A8874" s="269"/>
      <c r="B8874" s="269"/>
      <c r="C8874" s="243"/>
      <c r="D8874" s="243"/>
    </row>
    <row r="8875" spans="1:4" ht="18" customHeight="1">
      <c r="A8875" s="269"/>
      <c r="B8875" s="269"/>
      <c r="C8875" s="243"/>
      <c r="D8875" s="243"/>
    </row>
    <row r="8876" spans="1:4" ht="18" customHeight="1">
      <c r="A8876" s="269"/>
      <c r="B8876" s="269"/>
      <c r="C8876" s="243"/>
      <c r="D8876" s="243"/>
    </row>
    <row r="8877" spans="1:4" ht="18" customHeight="1">
      <c r="A8877" s="269"/>
      <c r="B8877" s="269"/>
      <c r="C8877" s="243"/>
      <c r="D8877" s="243"/>
    </row>
    <row r="8878" spans="1:4" ht="18" customHeight="1">
      <c r="A8878" s="269"/>
      <c r="B8878" s="269"/>
      <c r="C8878" s="243"/>
      <c r="D8878" s="243"/>
    </row>
    <row r="8879" spans="1:4" ht="18" customHeight="1">
      <c r="A8879" s="269"/>
      <c r="B8879" s="269"/>
      <c r="C8879" s="243"/>
      <c r="D8879" s="243"/>
    </row>
    <row r="8880" spans="1:4" ht="18" customHeight="1">
      <c r="A8880" s="269"/>
      <c r="B8880" s="269"/>
      <c r="C8880" s="243"/>
      <c r="D8880" s="243"/>
    </row>
    <row r="8881" spans="1:4" ht="18" customHeight="1">
      <c r="A8881" s="269"/>
      <c r="B8881" s="269"/>
      <c r="C8881" s="243"/>
      <c r="D8881" s="243"/>
    </row>
    <row r="8882" spans="1:4" ht="18" customHeight="1">
      <c r="A8882" s="269"/>
      <c r="B8882" s="269"/>
      <c r="C8882" s="243"/>
      <c r="D8882" s="243"/>
    </row>
    <row r="8883" spans="1:4" ht="18" customHeight="1">
      <c r="A8883" s="269"/>
      <c r="B8883" s="269"/>
      <c r="C8883" s="243"/>
      <c r="D8883" s="243"/>
    </row>
    <row r="8884" spans="1:4" ht="18" customHeight="1">
      <c r="A8884" s="269"/>
      <c r="B8884" s="269"/>
      <c r="C8884" s="243"/>
      <c r="D8884" s="243"/>
    </row>
    <row r="8885" spans="1:4" ht="18" customHeight="1">
      <c r="A8885" s="269"/>
      <c r="B8885" s="269"/>
      <c r="C8885" s="243"/>
      <c r="D8885" s="243"/>
    </row>
    <row r="8886" spans="1:4" ht="18" customHeight="1">
      <c r="A8886" s="269"/>
      <c r="B8886" s="269"/>
      <c r="C8886" s="243"/>
      <c r="D8886" s="243"/>
    </row>
    <row r="8887" spans="1:4" ht="18" customHeight="1">
      <c r="A8887" s="269"/>
      <c r="B8887" s="269"/>
      <c r="C8887" s="243"/>
      <c r="D8887" s="243"/>
    </row>
    <row r="8888" spans="1:4" ht="18" customHeight="1">
      <c r="A8888" s="269"/>
      <c r="B8888" s="269"/>
      <c r="C8888" s="243"/>
      <c r="D8888" s="243"/>
    </row>
    <row r="8889" spans="1:4" ht="18" customHeight="1">
      <c r="A8889" s="269"/>
      <c r="B8889" s="269"/>
      <c r="C8889" s="243"/>
      <c r="D8889" s="243"/>
    </row>
    <row r="8890" spans="1:4" ht="18" customHeight="1">
      <c r="A8890" s="269"/>
      <c r="B8890" s="269"/>
      <c r="C8890" s="243"/>
      <c r="D8890" s="243"/>
    </row>
    <row r="8891" spans="1:4" ht="18" customHeight="1">
      <c r="A8891" s="269"/>
      <c r="B8891" s="269"/>
      <c r="C8891" s="243"/>
      <c r="D8891" s="243"/>
    </row>
    <row r="8892" spans="1:4" ht="18" customHeight="1">
      <c r="A8892" s="269"/>
      <c r="B8892" s="269"/>
      <c r="C8892" s="243"/>
      <c r="D8892" s="243"/>
    </row>
    <row r="8893" spans="1:4" ht="18" customHeight="1">
      <c r="A8893" s="269"/>
      <c r="B8893" s="269"/>
      <c r="C8893" s="243"/>
      <c r="D8893" s="243"/>
    </row>
    <row r="8894" spans="1:4" ht="18" customHeight="1">
      <c r="A8894" s="269"/>
      <c r="B8894" s="269"/>
      <c r="C8894" s="243"/>
      <c r="D8894" s="243"/>
    </row>
    <row r="8895" spans="1:4" ht="18" customHeight="1">
      <c r="A8895" s="269"/>
      <c r="B8895" s="269"/>
      <c r="C8895" s="243"/>
      <c r="D8895" s="243"/>
    </row>
    <row r="8896" spans="1:4" ht="18" customHeight="1">
      <c r="A8896" s="269"/>
      <c r="B8896" s="269"/>
      <c r="C8896" s="243"/>
      <c r="D8896" s="243"/>
    </row>
    <row r="8897" spans="1:4" ht="18" customHeight="1">
      <c r="A8897" s="269"/>
      <c r="B8897" s="269"/>
      <c r="C8897" s="243"/>
      <c r="D8897" s="243"/>
    </row>
    <row r="8898" spans="1:4" ht="18" customHeight="1">
      <c r="A8898" s="269"/>
      <c r="B8898" s="269"/>
      <c r="C8898" s="243"/>
      <c r="D8898" s="243"/>
    </row>
    <row r="8899" spans="1:4" ht="18" customHeight="1">
      <c r="A8899" s="269"/>
      <c r="B8899" s="269"/>
      <c r="C8899" s="243"/>
      <c r="D8899" s="243"/>
    </row>
    <row r="8900" spans="1:4" ht="18" customHeight="1">
      <c r="A8900" s="269"/>
      <c r="B8900" s="269"/>
      <c r="C8900" s="243"/>
      <c r="D8900" s="243"/>
    </row>
    <row r="8901" spans="1:4" ht="18" customHeight="1">
      <c r="A8901" s="269"/>
      <c r="B8901" s="269"/>
      <c r="C8901" s="243"/>
      <c r="D8901" s="243"/>
    </row>
    <row r="8902" spans="1:4" ht="18" customHeight="1">
      <c r="A8902" s="269"/>
      <c r="B8902" s="269"/>
      <c r="C8902" s="243"/>
      <c r="D8902" s="243"/>
    </row>
    <row r="8903" spans="1:4" ht="18" customHeight="1">
      <c r="A8903" s="269"/>
      <c r="B8903" s="269"/>
      <c r="C8903" s="243"/>
      <c r="D8903" s="243"/>
    </row>
    <row r="8904" spans="1:4" ht="18" customHeight="1">
      <c r="A8904" s="269"/>
      <c r="B8904" s="269"/>
      <c r="C8904" s="243"/>
      <c r="D8904" s="243"/>
    </row>
    <row r="8905" spans="1:4" ht="18" customHeight="1">
      <c r="A8905" s="269"/>
      <c r="B8905" s="269"/>
      <c r="C8905" s="243"/>
      <c r="D8905" s="243"/>
    </row>
    <row r="8906" spans="1:4" ht="18" customHeight="1">
      <c r="A8906" s="269"/>
      <c r="B8906" s="269"/>
      <c r="C8906" s="243"/>
      <c r="D8906" s="243"/>
    </row>
    <row r="8907" spans="1:4" ht="18" customHeight="1">
      <c r="A8907" s="269"/>
      <c r="B8907" s="269"/>
      <c r="C8907" s="243"/>
      <c r="D8907" s="243"/>
    </row>
    <row r="8908" spans="1:4" ht="18" customHeight="1">
      <c r="A8908" s="269"/>
      <c r="B8908" s="269"/>
      <c r="C8908" s="243"/>
      <c r="D8908" s="243"/>
    </row>
    <row r="8909" spans="1:4" ht="18" customHeight="1">
      <c r="A8909" s="269"/>
      <c r="B8909" s="269"/>
      <c r="C8909" s="243"/>
      <c r="D8909" s="243"/>
    </row>
    <row r="8910" spans="1:4" ht="18" customHeight="1">
      <c r="A8910" s="269"/>
      <c r="B8910" s="269"/>
      <c r="C8910" s="243"/>
      <c r="D8910" s="243"/>
    </row>
    <row r="8911" spans="1:4" ht="18" customHeight="1">
      <c r="A8911" s="269"/>
      <c r="B8911" s="269"/>
      <c r="C8911" s="243"/>
      <c r="D8911" s="243"/>
    </row>
    <row r="8912" spans="1:4" ht="18" customHeight="1">
      <c r="A8912" s="269"/>
      <c r="B8912" s="269"/>
      <c r="C8912" s="243"/>
      <c r="D8912" s="243"/>
    </row>
    <row r="8913" spans="1:4" ht="18" customHeight="1">
      <c r="A8913" s="269"/>
      <c r="B8913" s="269"/>
      <c r="C8913" s="243"/>
      <c r="D8913" s="243"/>
    </row>
    <row r="8914" spans="1:4" ht="18" customHeight="1">
      <c r="A8914" s="269"/>
      <c r="B8914" s="269"/>
      <c r="C8914" s="243"/>
      <c r="D8914" s="243"/>
    </row>
    <row r="8915" spans="1:4" ht="18" customHeight="1">
      <c r="A8915" s="269"/>
      <c r="B8915" s="269"/>
      <c r="C8915" s="243"/>
      <c r="D8915" s="243"/>
    </row>
    <row r="8916" spans="1:4" ht="18" customHeight="1">
      <c r="A8916" s="269"/>
      <c r="B8916" s="269"/>
      <c r="C8916" s="243"/>
      <c r="D8916" s="243"/>
    </row>
    <row r="8917" spans="1:4" ht="18" customHeight="1">
      <c r="A8917" s="269"/>
      <c r="B8917" s="269"/>
      <c r="C8917" s="243"/>
      <c r="D8917" s="243"/>
    </row>
    <row r="8918" spans="1:4" ht="18" customHeight="1">
      <c r="A8918" s="269"/>
      <c r="B8918" s="269"/>
      <c r="C8918" s="243"/>
      <c r="D8918" s="243"/>
    </row>
    <row r="8919" spans="1:4" ht="18" customHeight="1">
      <c r="A8919" s="269"/>
      <c r="B8919" s="269"/>
      <c r="C8919" s="243"/>
      <c r="D8919" s="243"/>
    </row>
    <row r="8920" spans="1:4" ht="18" customHeight="1">
      <c r="A8920" s="269"/>
      <c r="B8920" s="269"/>
      <c r="C8920" s="243"/>
      <c r="D8920" s="243"/>
    </row>
    <row r="8921" spans="1:4" ht="18" customHeight="1">
      <c r="A8921" s="269"/>
      <c r="B8921" s="269"/>
      <c r="C8921" s="243"/>
      <c r="D8921" s="243"/>
    </row>
    <row r="8922" spans="1:4" ht="18" customHeight="1">
      <c r="A8922" s="269"/>
      <c r="B8922" s="269"/>
      <c r="C8922" s="243"/>
      <c r="D8922" s="243"/>
    </row>
    <row r="8923" spans="1:4" ht="18" customHeight="1">
      <c r="A8923" s="269"/>
      <c r="B8923" s="269"/>
      <c r="C8923" s="243"/>
      <c r="D8923" s="243"/>
    </row>
    <row r="8924" spans="1:4" ht="18" customHeight="1">
      <c r="A8924" s="269"/>
      <c r="B8924" s="269"/>
      <c r="C8924" s="243"/>
      <c r="D8924" s="243"/>
    </row>
    <row r="8925" spans="1:4" ht="18" customHeight="1">
      <c r="A8925" s="269"/>
      <c r="B8925" s="269"/>
      <c r="C8925" s="243"/>
      <c r="D8925" s="243"/>
    </row>
    <row r="8926" spans="1:4" ht="18" customHeight="1">
      <c r="A8926" s="269"/>
      <c r="B8926" s="269"/>
      <c r="C8926" s="243"/>
      <c r="D8926" s="243"/>
    </row>
    <row r="8927" spans="1:4" ht="18" customHeight="1">
      <c r="A8927" s="269"/>
      <c r="B8927" s="269"/>
      <c r="C8927" s="243"/>
      <c r="D8927" s="243"/>
    </row>
    <row r="8928" spans="1:4" ht="18" customHeight="1">
      <c r="A8928" s="269"/>
      <c r="B8928" s="269"/>
      <c r="C8928" s="243"/>
      <c r="D8928" s="243"/>
    </row>
    <row r="8929" spans="1:4" ht="18" customHeight="1">
      <c r="A8929" s="269"/>
      <c r="B8929" s="269"/>
      <c r="C8929" s="243"/>
      <c r="D8929" s="243"/>
    </row>
    <row r="8930" spans="1:4" ht="18" customHeight="1">
      <c r="A8930" s="269"/>
      <c r="B8930" s="269"/>
      <c r="C8930" s="243"/>
      <c r="D8930" s="243"/>
    </row>
    <row r="8931" spans="1:4" ht="18" customHeight="1">
      <c r="A8931" s="269"/>
      <c r="B8931" s="269"/>
      <c r="C8931" s="243"/>
      <c r="D8931" s="243"/>
    </row>
    <row r="8932" spans="1:4" ht="18" customHeight="1">
      <c r="A8932" s="269"/>
      <c r="B8932" s="269"/>
      <c r="C8932" s="243"/>
      <c r="D8932" s="243"/>
    </row>
    <row r="8933" spans="1:4" ht="18" customHeight="1">
      <c r="A8933" s="269"/>
      <c r="B8933" s="269"/>
      <c r="C8933" s="243"/>
      <c r="D8933" s="243"/>
    </row>
    <row r="8934" spans="1:4" ht="18" customHeight="1">
      <c r="A8934" s="269"/>
      <c r="B8934" s="269"/>
      <c r="C8934" s="243"/>
      <c r="D8934" s="243"/>
    </row>
    <row r="8935" spans="1:4" ht="18" customHeight="1">
      <c r="A8935" s="269"/>
      <c r="B8935" s="269"/>
      <c r="C8935" s="243"/>
      <c r="D8935" s="243"/>
    </row>
    <row r="8936" spans="1:4" ht="18" customHeight="1">
      <c r="A8936" s="269"/>
      <c r="B8936" s="269"/>
      <c r="C8936" s="243"/>
      <c r="D8936" s="243"/>
    </row>
    <row r="8937" spans="1:4" ht="18" customHeight="1">
      <c r="A8937" s="269"/>
      <c r="B8937" s="269"/>
      <c r="C8937" s="243"/>
      <c r="D8937" s="243"/>
    </row>
    <row r="8938" spans="1:4" ht="18" customHeight="1">
      <c r="A8938" s="269"/>
      <c r="B8938" s="269"/>
      <c r="C8938" s="243"/>
      <c r="D8938" s="243"/>
    </row>
    <row r="8939" spans="1:4" ht="18" customHeight="1">
      <c r="A8939" s="269"/>
      <c r="B8939" s="269"/>
      <c r="C8939" s="243"/>
      <c r="D8939" s="243"/>
    </row>
    <row r="8940" spans="1:4" ht="18" customHeight="1">
      <c r="A8940" s="269"/>
      <c r="B8940" s="269"/>
      <c r="C8940" s="243"/>
      <c r="D8940" s="243"/>
    </row>
    <row r="8941" spans="1:4" ht="18" customHeight="1">
      <c r="A8941" s="269"/>
      <c r="B8941" s="269"/>
      <c r="C8941" s="243"/>
      <c r="D8941" s="243"/>
    </row>
    <row r="8942" spans="1:4" ht="18" customHeight="1">
      <c r="A8942" s="269"/>
      <c r="B8942" s="269"/>
      <c r="C8942" s="243"/>
      <c r="D8942" s="243"/>
    </row>
    <row r="8943" spans="1:4" ht="18" customHeight="1">
      <c r="A8943" s="269"/>
      <c r="B8943" s="269"/>
      <c r="C8943" s="243"/>
      <c r="D8943" s="243"/>
    </row>
    <row r="8944" spans="1:4" ht="18" customHeight="1">
      <c r="A8944" s="269"/>
      <c r="B8944" s="269"/>
      <c r="C8944" s="243"/>
      <c r="D8944" s="243"/>
    </row>
    <row r="8945" spans="1:4" ht="18" customHeight="1">
      <c r="A8945" s="269"/>
      <c r="B8945" s="269"/>
      <c r="C8945" s="243"/>
      <c r="D8945" s="243"/>
    </row>
    <row r="8946" spans="1:4" ht="18" customHeight="1">
      <c r="A8946" s="269"/>
      <c r="B8946" s="269"/>
      <c r="C8946" s="243"/>
      <c r="D8946" s="243"/>
    </row>
    <row r="8947" spans="1:4" ht="18" customHeight="1">
      <c r="A8947" s="269"/>
      <c r="B8947" s="269"/>
      <c r="C8947" s="243"/>
      <c r="D8947" s="243"/>
    </row>
    <row r="8948" spans="1:4" ht="18" customHeight="1">
      <c r="A8948" s="269"/>
      <c r="B8948" s="269"/>
      <c r="C8948" s="243"/>
      <c r="D8948" s="243"/>
    </row>
    <row r="8949" spans="1:4" ht="18" customHeight="1">
      <c r="A8949" s="269"/>
      <c r="B8949" s="269"/>
      <c r="C8949" s="243"/>
      <c r="D8949" s="243"/>
    </row>
    <row r="8950" spans="1:4" ht="18" customHeight="1">
      <c r="A8950" s="269"/>
      <c r="B8950" s="269"/>
      <c r="C8950" s="243"/>
      <c r="D8950" s="243"/>
    </row>
    <row r="8951" spans="1:4" ht="18" customHeight="1">
      <c r="A8951" s="269"/>
      <c r="B8951" s="269"/>
      <c r="C8951" s="243"/>
      <c r="D8951" s="243"/>
    </row>
    <row r="8952" spans="1:4" ht="18" customHeight="1">
      <c r="A8952" s="269"/>
      <c r="B8952" s="269"/>
      <c r="C8952" s="243"/>
      <c r="D8952" s="243"/>
    </row>
    <row r="8953" spans="1:4" ht="18" customHeight="1">
      <c r="A8953" s="269"/>
      <c r="B8953" s="269"/>
      <c r="C8953" s="243"/>
      <c r="D8953" s="243"/>
    </row>
    <row r="8954" spans="1:4" ht="18" customHeight="1">
      <c r="A8954" s="269"/>
      <c r="B8954" s="269"/>
      <c r="C8954" s="243"/>
      <c r="D8954" s="243"/>
    </row>
    <row r="8955" spans="1:4" ht="18" customHeight="1">
      <c r="A8955" s="269"/>
      <c r="B8955" s="269"/>
      <c r="C8955" s="243"/>
      <c r="D8955" s="243"/>
    </row>
    <row r="8956" spans="1:4" ht="18" customHeight="1">
      <c r="A8956" s="269"/>
      <c r="B8956" s="269"/>
      <c r="C8956" s="243"/>
      <c r="D8956" s="243"/>
    </row>
    <row r="8957" spans="1:4" ht="18" customHeight="1">
      <c r="A8957" s="269"/>
      <c r="B8957" s="269"/>
      <c r="C8957" s="243"/>
      <c r="D8957" s="243"/>
    </row>
    <row r="8958" spans="1:4" ht="18" customHeight="1">
      <c r="A8958" s="269"/>
      <c r="B8958" s="269"/>
      <c r="C8958" s="243"/>
      <c r="D8958" s="243"/>
    </row>
    <row r="8959" spans="1:4" ht="18" customHeight="1">
      <c r="A8959" s="269"/>
      <c r="B8959" s="269"/>
      <c r="C8959" s="243"/>
      <c r="D8959" s="243"/>
    </row>
    <row r="8960" spans="1:4" ht="18" customHeight="1">
      <c r="A8960" s="269"/>
      <c r="B8960" s="269"/>
      <c r="C8960" s="243"/>
      <c r="D8960" s="243"/>
    </row>
    <row r="8961" spans="1:4" ht="18" customHeight="1">
      <c r="A8961" s="269"/>
      <c r="B8961" s="269"/>
      <c r="C8961" s="243"/>
      <c r="D8961" s="243"/>
    </row>
    <row r="8962" spans="1:4" ht="18" customHeight="1">
      <c r="A8962" s="269"/>
      <c r="B8962" s="269"/>
      <c r="C8962" s="243"/>
      <c r="D8962" s="243"/>
    </row>
    <row r="8963" spans="1:4" ht="18" customHeight="1">
      <c r="A8963" s="269"/>
      <c r="B8963" s="269"/>
      <c r="C8963" s="243"/>
      <c r="D8963" s="243"/>
    </row>
    <row r="8964" spans="1:4" ht="18" customHeight="1">
      <c r="A8964" s="269"/>
      <c r="B8964" s="269"/>
      <c r="C8964" s="243"/>
      <c r="D8964" s="243"/>
    </row>
    <row r="8965" spans="1:4" ht="18" customHeight="1">
      <c r="A8965" s="269"/>
      <c r="B8965" s="269"/>
      <c r="C8965" s="243"/>
      <c r="D8965" s="243"/>
    </row>
    <row r="8966" spans="1:4" ht="18" customHeight="1">
      <c r="A8966" s="269"/>
      <c r="B8966" s="269"/>
      <c r="C8966" s="243"/>
      <c r="D8966" s="243"/>
    </row>
    <row r="8967" spans="1:4" ht="18" customHeight="1">
      <c r="A8967" s="269"/>
      <c r="B8967" s="269"/>
      <c r="C8967" s="243"/>
      <c r="D8967" s="243"/>
    </row>
    <row r="8968" spans="1:4" ht="18" customHeight="1">
      <c r="A8968" s="269"/>
      <c r="B8968" s="269"/>
      <c r="C8968" s="243"/>
      <c r="D8968" s="243"/>
    </row>
    <row r="8969" spans="1:4" ht="18" customHeight="1">
      <c r="A8969" s="269"/>
      <c r="B8969" s="269"/>
      <c r="C8969" s="243"/>
      <c r="D8969" s="243"/>
    </row>
    <row r="8970" spans="1:4" ht="18" customHeight="1">
      <c r="A8970" s="269"/>
      <c r="B8970" s="269"/>
      <c r="C8970" s="243"/>
      <c r="D8970" s="243"/>
    </row>
    <row r="8971" spans="1:4" ht="18" customHeight="1">
      <c r="A8971" s="269"/>
      <c r="B8971" s="269"/>
      <c r="C8971" s="243"/>
      <c r="D8971" s="243"/>
    </row>
    <row r="8972" spans="1:4" ht="18" customHeight="1">
      <c r="A8972" s="269"/>
      <c r="B8972" s="269"/>
      <c r="C8972" s="243"/>
      <c r="D8972" s="243"/>
    </row>
    <row r="8973" spans="1:4" ht="18" customHeight="1">
      <c r="A8973" s="269"/>
      <c r="B8973" s="269"/>
      <c r="C8973" s="243"/>
      <c r="D8973" s="243"/>
    </row>
    <row r="8974" spans="1:4" ht="18" customHeight="1">
      <c r="A8974" s="269"/>
      <c r="B8974" s="269"/>
      <c r="C8974" s="243"/>
      <c r="D8974" s="243"/>
    </row>
    <row r="8975" spans="1:4" ht="18" customHeight="1">
      <c r="A8975" s="269"/>
      <c r="B8975" s="269"/>
      <c r="C8975" s="243"/>
      <c r="D8975" s="243"/>
    </row>
    <row r="8976" spans="1:4" ht="18" customHeight="1">
      <c r="A8976" s="269"/>
      <c r="B8976" s="269"/>
      <c r="C8976" s="243"/>
      <c r="D8976" s="243"/>
    </row>
    <row r="8977" spans="1:4" ht="18" customHeight="1">
      <c r="A8977" s="269"/>
      <c r="B8977" s="269"/>
      <c r="C8977" s="243"/>
      <c r="D8977" s="243"/>
    </row>
    <row r="8978" spans="1:4" ht="18" customHeight="1">
      <c r="A8978" s="269"/>
      <c r="B8978" s="269"/>
      <c r="C8978" s="243"/>
      <c r="D8978" s="243"/>
    </row>
    <row r="8979" spans="1:4" ht="18" customHeight="1">
      <c r="A8979" s="269"/>
      <c r="B8979" s="269"/>
      <c r="C8979" s="243"/>
      <c r="D8979" s="243"/>
    </row>
    <row r="8980" spans="1:4" ht="18" customHeight="1">
      <c r="A8980" s="269"/>
      <c r="B8980" s="269"/>
      <c r="C8980" s="243"/>
      <c r="D8980" s="243"/>
    </row>
    <row r="8981" spans="1:4" ht="18" customHeight="1">
      <c r="A8981" s="269"/>
      <c r="B8981" s="269"/>
      <c r="C8981" s="243"/>
      <c r="D8981" s="243"/>
    </row>
    <row r="8982" spans="1:4" ht="18" customHeight="1">
      <c r="A8982" s="269"/>
      <c r="B8982" s="269"/>
      <c r="C8982" s="243"/>
      <c r="D8982" s="243"/>
    </row>
    <row r="8983" spans="1:4" ht="18" customHeight="1">
      <c r="A8983" s="269"/>
      <c r="B8983" s="269"/>
      <c r="C8983" s="243"/>
      <c r="D8983" s="243"/>
    </row>
    <row r="8984" spans="1:4" ht="18" customHeight="1">
      <c r="A8984" s="269"/>
      <c r="B8984" s="269"/>
      <c r="C8984" s="243"/>
      <c r="D8984" s="243"/>
    </row>
    <row r="8985" spans="1:4" ht="18" customHeight="1">
      <c r="A8985" s="269"/>
      <c r="B8985" s="269"/>
      <c r="C8985" s="243"/>
      <c r="D8985" s="243"/>
    </row>
    <row r="8986" spans="1:4" ht="18" customHeight="1">
      <c r="A8986" s="269"/>
      <c r="B8986" s="269"/>
      <c r="C8986" s="243"/>
      <c r="D8986" s="243"/>
    </row>
    <row r="8987" spans="1:4" ht="18" customHeight="1">
      <c r="A8987" s="269"/>
      <c r="B8987" s="269"/>
      <c r="C8987" s="243"/>
      <c r="D8987" s="243"/>
    </row>
    <row r="8988" spans="1:4" ht="18" customHeight="1">
      <c r="A8988" s="269"/>
      <c r="B8988" s="269"/>
      <c r="C8988" s="243"/>
      <c r="D8988" s="243"/>
    </row>
    <row r="8989" spans="1:4" ht="18" customHeight="1">
      <c r="A8989" s="269"/>
      <c r="B8989" s="269"/>
      <c r="C8989" s="243"/>
      <c r="D8989" s="243"/>
    </row>
    <row r="8990" spans="1:4" ht="18" customHeight="1">
      <c r="A8990" s="269"/>
      <c r="B8990" s="269"/>
      <c r="C8990" s="243"/>
      <c r="D8990" s="243"/>
    </row>
    <row r="8991" spans="1:4" ht="18" customHeight="1">
      <c r="A8991" s="269"/>
      <c r="B8991" s="269"/>
      <c r="C8991" s="243"/>
      <c r="D8991" s="243"/>
    </row>
    <row r="8992" spans="1:4" ht="18" customHeight="1">
      <c r="A8992" s="269"/>
      <c r="B8992" s="269"/>
      <c r="C8992" s="243"/>
      <c r="D8992" s="243"/>
    </row>
    <row r="8993" spans="1:4" ht="18" customHeight="1">
      <c r="A8993" s="269"/>
      <c r="B8993" s="269"/>
      <c r="C8993" s="243"/>
      <c r="D8993" s="243"/>
    </row>
    <row r="8994" spans="1:4" ht="18" customHeight="1">
      <c r="A8994" s="269"/>
      <c r="B8994" s="269"/>
      <c r="C8994" s="243"/>
      <c r="D8994" s="243"/>
    </row>
    <row r="8995" spans="1:4" ht="18" customHeight="1">
      <c r="A8995" s="269"/>
      <c r="B8995" s="269"/>
      <c r="C8995" s="243"/>
      <c r="D8995" s="243"/>
    </row>
    <row r="8996" spans="1:4" ht="18" customHeight="1">
      <c r="A8996" s="269"/>
      <c r="B8996" s="269"/>
      <c r="C8996" s="243"/>
      <c r="D8996" s="243"/>
    </row>
    <row r="8997" spans="1:4" ht="18" customHeight="1">
      <c r="A8997" s="269"/>
      <c r="B8997" s="269"/>
      <c r="C8997" s="243"/>
      <c r="D8997" s="243"/>
    </row>
    <row r="8998" spans="1:4" ht="18" customHeight="1">
      <c r="A8998" s="269"/>
      <c r="B8998" s="269"/>
      <c r="C8998" s="243"/>
      <c r="D8998" s="243"/>
    </row>
    <row r="8999" spans="1:4" ht="18" customHeight="1">
      <c r="A8999" s="269"/>
      <c r="B8999" s="269"/>
      <c r="C8999" s="243"/>
      <c r="D8999" s="243"/>
    </row>
    <row r="9000" spans="1:4" ht="18" customHeight="1">
      <c r="A9000" s="269"/>
      <c r="B9000" s="269"/>
      <c r="C9000" s="243"/>
      <c r="D9000" s="243"/>
    </row>
    <row r="9001" spans="1:4" ht="18" customHeight="1">
      <c r="A9001" s="269"/>
      <c r="B9001" s="269"/>
      <c r="C9001" s="243"/>
      <c r="D9001" s="243"/>
    </row>
    <row r="9002" spans="1:4" ht="18" customHeight="1">
      <c r="A9002" s="269"/>
      <c r="B9002" s="269"/>
      <c r="C9002" s="243"/>
      <c r="D9002" s="243"/>
    </row>
    <row r="9003" spans="1:4" ht="18" customHeight="1">
      <c r="A9003" s="269"/>
      <c r="B9003" s="269"/>
      <c r="C9003" s="243"/>
      <c r="D9003" s="243"/>
    </row>
    <row r="9004" spans="1:4" ht="18" customHeight="1">
      <c r="A9004" s="269"/>
      <c r="B9004" s="269"/>
      <c r="C9004" s="243"/>
      <c r="D9004" s="243"/>
    </row>
    <row r="9005" spans="1:4" ht="18" customHeight="1">
      <c r="A9005" s="269"/>
      <c r="B9005" s="269"/>
      <c r="C9005" s="243"/>
      <c r="D9005" s="243"/>
    </row>
    <row r="9006" spans="1:4" ht="18" customHeight="1">
      <c r="A9006" s="269"/>
      <c r="B9006" s="269"/>
      <c r="C9006" s="243"/>
      <c r="D9006" s="243"/>
    </row>
    <row r="9007" spans="1:4" ht="18" customHeight="1">
      <c r="A9007" s="269"/>
      <c r="B9007" s="269"/>
      <c r="C9007" s="243"/>
      <c r="D9007" s="243"/>
    </row>
    <row r="9008" spans="1:4" ht="18" customHeight="1">
      <c r="A9008" s="269"/>
      <c r="B9008" s="269"/>
      <c r="C9008" s="243"/>
      <c r="D9008" s="243"/>
    </row>
    <row r="9009" spans="1:4" ht="18" customHeight="1">
      <c r="A9009" s="269"/>
      <c r="B9009" s="269"/>
      <c r="C9009" s="243"/>
      <c r="D9009" s="243"/>
    </row>
    <row r="9010" spans="1:4" ht="18" customHeight="1">
      <c r="A9010" s="269"/>
      <c r="B9010" s="269"/>
      <c r="C9010" s="243"/>
      <c r="D9010" s="243"/>
    </row>
    <row r="9011" spans="1:4" ht="18" customHeight="1">
      <c r="A9011" s="269"/>
      <c r="B9011" s="269"/>
      <c r="C9011" s="243"/>
      <c r="D9011" s="243"/>
    </row>
    <row r="9012" spans="1:4" ht="18" customHeight="1">
      <c r="A9012" s="269"/>
      <c r="B9012" s="269"/>
      <c r="C9012" s="243"/>
      <c r="D9012" s="243"/>
    </row>
    <row r="9013" spans="1:4" ht="18" customHeight="1">
      <c r="A9013" s="269"/>
      <c r="B9013" s="269"/>
      <c r="C9013" s="243"/>
      <c r="D9013" s="243"/>
    </row>
    <row r="9014" spans="1:4" ht="18" customHeight="1">
      <c r="A9014" s="269"/>
      <c r="B9014" s="269"/>
      <c r="C9014" s="243"/>
      <c r="D9014" s="243"/>
    </row>
    <row r="9015" spans="1:4" ht="18" customHeight="1">
      <c r="A9015" s="269"/>
      <c r="B9015" s="269"/>
      <c r="C9015" s="243"/>
      <c r="D9015" s="243"/>
    </row>
    <row r="9016" spans="1:4" ht="18" customHeight="1">
      <c r="A9016" s="269"/>
      <c r="B9016" s="269"/>
      <c r="C9016" s="243"/>
      <c r="D9016" s="243"/>
    </row>
    <row r="9017" spans="1:4" ht="18" customHeight="1">
      <c r="A9017" s="269"/>
      <c r="B9017" s="269"/>
      <c r="C9017" s="243"/>
      <c r="D9017" s="243"/>
    </row>
    <row r="9018" spans="1:4" ht="18" customHeight="1">
      <c r="A9018" s="269"/>
      <c r="B9018" s="269"/>
      <c r="C9018" s="243"/>
      <c r="D9018" s="243"/>
    </row>
    <row r="9019" spans="1:4" ht="18" customHeight="1">
      <c r="A9019" s="269"/>
      <c r="B9019" s="269"/>
      <c r="C9019" s="243"/>
      <c r="D9019" s="243"/>
    </row>
    <row r="9020" spans="1:4" ht="18" customHeight="1">
      <c r="A9020" s="269"/>
      <c r="B9020" s="269"/>
      <c r="C9020" s="243"/>
      <c r="D9020" s="243"/>
    </row>
    <row r="9021" spans="1:4" ht="18" customHeight="1">
      <c r="A9021" s="269"/>
      <c r="B9021" s="269"/>
      <c r="C9021" s="243"/>
      <c r="D9021" s="243"/>
    </row>
    <row r="9022" spans="1:4" ht="18" customHeight="1">
      <c r="A9022" s="269"/>
      <c r="B9022" s="269"/>
      <c r="C9022" s="243"/>
      <c r="D9022" s="243"/>
    </row>
    <row r="9023" spans="1:4" ht="18" customHeight="1">
      <c r="A9023" s="269"/>
      <c r="B9023" s="269"/>
      <c r="C9023" s="243"/>
      <c r="D9023" s="243"/>
    </row>
    <row r="9024" spans="1:4" ht="18" customHeight="1">
      <c r="A9024" s="269"/>
      <c r="B9024" s="269"/>
      <c r="C9024" s="243"/>
      <c r="D9024" s="243"/>
    </row>
    <row r="9025" spans="1:4" ht="18" customHeight="1">
      <c r="A9025" s="269"/>
      <c r="B9025" s="269"/>
      <c r="C9025" s="243"/>
      <c r="D9025" s="243"/>
    </row>
    <row r="9026" spans="1:4" ht="18" customHeight="1">
      <c r="A9026" s="269"/>
      <c r="B9026" s="269"/>
      <c r="C9026" s="243"/>
      <c r="D9026" s="243"/>
    </row>
    <row r="9027" spans="1:4" ht="18" customHeight="1">
      <c r="A9027" s="269"/>
      <c r="B9027" s="269"/>
      <c r="C9027" s="243"/>
      <c r="D9027" s="243"/>
    </row>
    <row r="9028" spans="1:4" ht="18" customHeight="1">
      <c r="A9028" s="269"/>
      <c r="B9028" s="269"/>
      <c r="C9028" s="243"/>
      <c r="D9028" s="243"/>
    </row>
    <row r="9029" spans="1:4" ht="18" customHeight="1">
      <c r="A9029" s="269"/>
      <c r="B9029" s="269"/>
      <c r="C9029" s="243"/>
      <c r="D9029" s="243"/>
    </row>
    <row r="9030" spans="1:4" ht="18" customHeight="1">
      <c r="A9030" s="269"/>
      <c r="B9030" s="269"/>
      <c r="C9030" s="243"/>
      <c r="D9030" s="243"/>
    </row>
    <row r="9031" spans="1:4" ht="18" customHeight="1">
      <c r="A9031" s="269"/>
      <c r="B9031" s="269"/>
      <c r="C9031" s="243"/>
      <c r="D9031" s="243"/>
    </row>
    <row r="9032" spans="1:4" ht="18" customHeight="1">
      <c r="A9032" s="269"/>
      <c r="B9032" s="269"/>
      <c r="C9032" s="243"/>
      <c r="D9032" s="243"/>
    </row>
    <row r="9033" spans="1:4" ht="18" customHeight="1">
      <c r="A9033" s="269"/>
      <c r="B9033" s="269"/>
      <c r="C9033" s="243"/>
      <c r="D9033" s="243"/>
    </row>
    <row r="9034" spans="1:4" ht="18" customHeight="1">
      <c r="A9034" s="269"/>
      <c r="B9034" s="269"/>
      <c r="C9034" s="243"/>
      <c r="D9034" s="243"/>
    </row>
    <row r="9035" spans="1:4" ht="18" customHeight="1">
      <c r="A9035" s="269"/>
      <c r="B9035" s="269"/>
      <c r="C9035" s="243"/>
      <c r="D9035" s="243"/>
    </row>
    <row r="9036" spans="1:4" ht="18" customHeight="1">
      <c r="A9036" s="269"/>
      <c r="B9036" s="269"/>
      <c r="C9036" s="243"/>
      <c r="D9036" s="243"/>
    </row>
    <row r="9037" spans="1:4" ht="18" customHeight="1">
      <c r="A9037" s="269"/>
      <c r="B9037" s="269"/>
      <c r="C9037" s="243"/>
      <c r="D9037" s="243"/>
    </row>
    <row r="9038" spans="1:4" ht="18" customHeight="1">
      <c r="A9038" s="269"/>
      <c r="B9038" s="269"/>
      <c r="C9038" s="243"/>
      <c r="D9038" s="243"/>
    </row>
    <row r="9039" spans="1:4" ht="18" customHeight="1">
      <c r="A9039" s="269"/>
      <c r="B9039" s="269"/>
      <c r="C9039" s="243"/>
      <c r="D9039" s="243"/>
    </row>
    <row r="9040" spans="1:4" ht="18" customHeight="1">
      <c r="A9040" s="269"/>
      <c r="B9040" s="269"/>
      <c r="C9040" s="243"/>
      <c r="D9040" s="243"/>
    </row>
    <row r="9041" spans="1:4" ht="18" customHeight="1">
      <c r="A9041" s="269"/>
      <c r="B9041" s="269"/>
      <c r="C9041" s="243"/>
      <c r="D9041" s="243"/>
    </row>
    <row r="9042" spans="1:4" ht="18" customHeight="1">
      <c r="A9042" s="269"/>
      <c r="B9042" s="269"/>
      <c r="C9042" s="243"/>
      <c r="D9042" s="243"/>
    </row>
    <row r="9043" spans="1:4" ht="18" customHeight="1">
      <c r="A9043" s="269"/>
      <c r="B9043" s="269"/>
      <c r="C9043" s="243"/>
      <c r="D9043" s="243"/>
    </row>
    <row r="9044" spans="1:4" ht="18" customHeight="1">
      <c r="A9044" s="269"/>
      <c r="B9044" s="269"/>
      <c r="C9044" s="243"/>
      <c r="D9044" s="243"/>
    </row>
    <row r="9045" spans="1:4" ht="18" customHeight="1">
      <c r="A9045" s="269"/>
      <c r="B9045" s="269"/>
      <c r="C9045" s="243"/>
      <c r="D9045" s="243"/>
    </row>
    <row r="9046" spans="1:4" ht="18" customHeight="1">
      <c r="A9046" s="269"/>
      <c r="B9046" s="269"/>
      <c r="C9046" s="243"/>
      <c r="D9046" s="243"/>
    </row>
    <row r="9047" spans="1:4" ht="18" customHeight="1">
      <c r="A9047" s="269"/>
      <c r="B9047" s="269"/>
      <c r="C9047" s="243"/>
      <c r="D9047" s="243"/>
    </row>
    <row r="9048" spans="1:4" ht="18" customHeight="1">
      <c r="A9048" s="269"/>
      <c r="B9048" s="269"/>
      <c r="C9048" s="243"/>
      <c r="D9048" s="243"/>
    </row>
    <row r="9049" spans="1:4" ht="18" customHeight="1">
      <c r="A9049" s="269"/>
      <c r="B9049" s="269"/>
      <c r="C9049" s="243"/>
      <c r="D9049" s="243"/>
    </row>
    <row r="9050" spans="1:4" ht="18" customHeight="1">
      <c r="A9050" s="269"/>
      <c r="B9050" s="269"/>
      <c r="C9050" s="243"/>
      <c r="D9050" s="243"/>
    </row>
    <row r="9051" spans="1:4" ht="18" customHeight="1">
      <c r="A9051" s="269"/>
      <c r="B9051" s="269"/>
      <c r="C9051" s="243"/>
      <c r="D9051" s="243"/>
    </row>
    <row r="9052" spans="1:4" ht="18" customHeight="1">
      <c r="A9052" s="269"/>
      <c r="B9052" s="269"/>
      <c r="C9052" s="243"/>
      <c r="D9052" s="243"/>
    </row>
    <row r="9053" spans="1:4" ht="18" customHeight="1">
      <c r="A9053" s="269"/>
      <c r="B9053" s="269"/>
      <c r="C9053" s="243"/>
      <c r="D9053" s="243"/>
    </row>
    <row r="9054" spans="1:4" ht="18" customHeight="1">
      <c r="A9054" s="269"/>
      <c r="B9054" s="269"/>
      <c r="C9054" s="243"/>
      <c r="D9054" s="243"/>
    </row>
    <row r="9055" spans="1:4" ht="18" customHeight="1">
      <c r="A9055" s="269"/>
      <c r="B9055" s="269"/>
      <c r="C9055" s="243"/>
      <c r="D9055" s="243"/>
    </row>
    <row r="9056" spans="1:4" ht="18" customHeight="1">
      <c r="A9056" s="269"/>
      <c r="B9056" s="269"/>
      <c r="C9056" s="243"/>
      <c r="D9056" s="243"/>
    </row>
    <row r="9057" spans="1:4" ht="18" customHeight="1">
      <c r="A9057" s="269"/>
      <c r="B9057" s="269"/>
      <c r="C9057" s="243"/>
      <c r="D9057" s="243"/>
    </row>
    <row r="9058" spans="1:4" ht="18" customHeight="1">
      <c r="A9058" s="269"/>
      <c r="B9058" s="269"/>
      <c r="C9058" s="243"/>
      <c r="D9058" s="243"/>
    </row>
    <row r="9059" spans="1:4" ht="18" customHeight="1">
      <c r="A9059" s="269"/>
      <c r="B9059" s="269"/>
      <c r="C9059" s="243"/>
      <c r="D9059" s="243"/>
    </row>
    <row r="9060" spans="1:4" ht="18" customHeight="1">
      <c r="A9060" s="269"/>
      <c r="B9060" s="269"/>
      <c r="C9060" s="243"/>
      <c r="D9060" s="243"/>
    </row>
    <row r="9061" spans="1:4" ht="18" customHeight="1">
      <c r="A9061" s="269"/>
      <c r="B9061" s="269"/>
      <c r="C9061" s="243"/>
      <c r="D9061" s="243"/>
    </row>
    <row r="9062" spans="1:4" ht="18" customHeight="1">
      <c r="A9062" s="269"/>
      <c r="B9062" s="269"/>
      <c r="C9062" s="243"/>
      <c r="D9062" s="243"/>
    </row>
    <row r="9063" spans="1:4" ht="18" customHeight="1">
      <c r="A9063" s="269"/>
      <c r="B9063" s="269"/>
      <c r="C9063" s="243"/>
      <c r="D9063" s="243"/>
    </row>
    <row r="9064" spans="1:4" ht="18" customHeight="1">
      <c r="A9064" s="269"/>
      <c r="B9064" s="269"/>
      <c r="C9064" s="243"/>
      <c r="D9064" s="243"/>
    </row>
    <row r="9065" spans="1:4" ht="18" customHeight="1">
      <c r="A9065" s="269"/>
      <c r="B9065" s="269"/>
      <c r="C9065" s="243"/>
      <c r="D9065" s="243"/>
    </row>
    <row r="9066" spans="1:4" ht="18" customHeight="1">
      <c r="A9066" s="269"/>
      <c r="B9066" s="269"/>
      <c r="C9066" s="243"/>
      <c r="D9066" s="243"/>
    </row>
    <row r="9067" spans="1:4" ht="18" customHeight="1">
      <c r="A9067" s="269"/>
      <c r="B9067" s="269"/>
      <c r="C9067" s="243"/>
      <c r="D9067" s="243"/>
    </row>
    <row r="9068" spans="1:4" ht="18" customHeight="1">
      <c r="A9068" s="269"/>
      <c r="B9068" s="269"/>
      <c r="C9068" s="243"/>
      <c r="D9068" s="243"/>
    </row>
    <row r="9069" spans="1:4" ht="18" customHeight="1">
      <c r="A9069" s="269"/>
      <c r="B9069" s="269"/>
      <c r="C9069" s="243"/>
      <c r="D9069" s="243"/>
    </row>
    <row r="9070" spans="1:4" ht="18" customHeight="1">
      <c r="A9070" s="269"/>
      <c r="B9070" s="269"/>
      <c r="C9070" s="243"/>
      <c r="D9070" s="243"/>
    </row>
    <row r="9071" spans="1:4" ht="18" customHeight="1">
      <c r="A9071" s="269"/>
      <c r="B9071" s="269"/>
      <c r="C9071" s="243"/>
      <c r="D9071" s="243"/>
    </row>
    <row r="9072" spans="1:4" ht="18" customHeight="1">
      <c r="A9072" s="269"/>
      <c r="B9072" s="269"/>
      <c r="C9072" s="243"/>
      <c r="D9072" s="243"/>
    </row>
    <row r="9073" spans="1:4" ht="18" customHeight="1">
      <c r="A9073" s="269"/>
      <c r="B9073" s="269"/>
      <c r="C9073" s="243"/>
      <c r="D9073" s="243"/>
    </row>
    <row r="9074" spans="1:4" ht="18" customHeight="1">
      <c r="A9074" s="269"/>
      <c r="B9074" s="269"/>
      <c r="C9074" s="243"/>
      <c r="D9074" s="243"/>
    </row>
    <row r="9075" spans="1:4" ht="18" customHeight="1">
      <c r="A9075" s="269"/>
      <c r="B9075" s="269"/>
      <c r="C9075" s="243"/>
      <c r="D9075" s="243"/>
    </row>
    <row r="9076" spans="1:4" ht="18" customHeight="1">
      <c r="A9076" s="269"/>
      <c r="B9076" s="269"/>
      <c r="C9076" s="243"/>
      <c r="D9076" s="243"/>
    </row>
    <row r="9077" spans="1:4" ht="18" customHeight="1">
      <c r="A9077" s="269"/>
      <c r="B9077" s="269"/>
      <c r="C9077" s="243"/>
      <c r="D9077" s="243"/>
    </row>
    <row r="9078" spans="1:4" ht="18" customHeight="1">
      <c r="A9078" s="269"/>
      <c r="B9078" s="269"/>
      <c r="C9078" s="243"/>
      <c r="D9078" s="243"/>
    </row>
    <row r="9079" spans="1:4" ht="18" customHeight="1">
      <c r="A9079" s="269"/>
      <c r="B9079" s="269"/>
      <c r="C9079" s="243"/>
      <c r="D9079" s="243"/>
    </row>
    <row r="9080" spans="1:4" ht="18" customHeight="1">
      <c r="A9080" s="269"/>
      <c r="B9080" s="269"/>
      <c r="C9080" s="243"/>
      <c r="D9080" s="243"/>
    </row>
    <row r="9081" spans="1:4" ht="18" customHeight="1">
      <c r="A9081" s="269"/>
      <c r="B9081" s="269"/>
      <c r="C9081" s="243"/>
      <c r="D9081" s="243"/>
    </row>
    <row r="9082" spans="1:4" ht="18" customHeight="1">
      <c r="A9082" s="269"/>
      <c r="B9082" s="269"/>
      <c r="C9082" s="243"/>
      <c r="D9082" s="243"/>
    </row>
    <row r="9083" spans="1:4" ht="18" customHeight="1">
      <c r="A9083" s="269"/>
      <c r="B9083" s="269"/>
      <c r="C9083" s="243"/>
      <c r="D9083" s="243"/>
    </row>
    <row r="9084" spans="1:4" ht="18" customHeight="1">
      <c r="A9084" s="269"/>
      <c r="B9084" s="269"/>
      <c r="C9084" s="243"/>
      <c r="D9084" s="243"/>
    </row>
    <row r="9085" spans="1:4" ht="18" customHeight="1">
      <c r="A9085" s="269"/>
      <c r="B9085" s="269"/>
      <c r="C9085" s="243"/>
      <c r="D9085" s="243"/>
    </row>
    <row r="9086" spans="1:4" ht="18" customHeight="1">
      <c r="A9086" s="269"/>
      <c r="B9086" s="269"/>
      <c r="C9086" s="243"/>
      <c r="D9086" s="243"/>
    </row>
    <row r="9087" spans="1:4" ht="18" customHeight="1">
      <c r="A9087" s="269"/>
      <c r="B9087" s="269"/>
      <c r="C9087" s="243"/>
      <c r="D9087" s="243"/>
    </row>
    <row r="9088" spans="1:4" ht="18" customHeight="1">
      <c r="A9088" s="269"/>
      <c r="B9088" s="269"/>
      <c r="C9088" s="243"/>
      <c r="D9088" s="243"/>
    </row>
    <row r="9089" spans="1:4" ht="18" customHeight="1">
      <c r="A9089" s="269"/>
      <c r="B9089" s="269"/>
      <c r="C9089" s="243"/>
      <c r="D9089" s="243"/>
    </row>
    <row r="9090" spans="1:4" ht="18" customHeight="1">
      <c r="A9090" s="269"/>
      <c r="B9090" s="269"/>
      <c r="C9090" s="243"/>
      <c r="D9090" s="243"/>
    </row>
    <row r="9091" spans="1:4" ht="18" customHeight="1">
      <c r="A9091" s="269"/>
      <c r="B9091" s="269"/>
      <c r="C9091" s="243"/>
      <c r="D9091" s="243"/>
    </row>
    <row r="9092" spans="1:4" ht="18" customHeight="1">
      <c r="A9092" s="269"/>
      <c r="B9092" s="269"/>
      <c r="C9092" s="243"/>
      <c r="D9092" s="243"/>
    </row>
    <row r="9093" spans="1:4" ht="18" customHeight="1">
      <c r="A9093" s="269"/>
      <c r="B9093" s="269"/>
      <c r="C9093" s="243"/>
      <c r="D9093" s="243"/>
    </row>
    <row r="9094" spans="1:4" ht="18" customHeight="1">
      <c r="A9094" s="269"/>
      <c r="B9094" s="269"/>
      <c r="C9094" s="243"/>
      <c r="D9094" s="243"/>
    </row>
    <row r="9095" spans="1:4" ht="18" customHeight="1">
      <c r="A9095" s="269"/>
      <c r="B9095" s="269"/>
      <c r="C9095" s="243"/>
      <c r="D9095" s="243"/>
    </row>
    <row r="9096" spans="1:4" ht="18" customHeight="1">
      <c r="A9096" s="269"/>
      <c r="B9096" s="269"/>
      <c r="C9096" s="243"/>
      <c r="D9096" s="243"/>
    </row>
    <row r="9097" spans="1:4" ht="18" customHeight="1">
      <c r="A9097" s="269"/>
      <c r="B9097" s="269"/>
      <c r="C9097" s="243"/>
      <c r="D9097" s="243"/>
    </row>
    <row r="9098" spans="1:4" ht="18" customHeight="1">
      <c r="A9098" s="269"/>
      <c r="B9098" s="269"/>
      <c r="C9098" s="243"/>
      <c r="D9098" s="243"/>
    </row>
    <row r="9099" spans="1:4" ht="18" customHeight="1">
      <c r="A9099" s="269"/>
      <c r="B9099" s="269"/>
      <c r="C9099" s="243"/>
      <c r="D9099" s="243"/>
    </row>
    <row r="9100" spans="1:4" ht="18" customHeight="1">
      <c r="A9100" s="269"/>
      <c r="B9100" s="269"/>
      <c r="C9100" s="243"/>
      <c r="D9100" s="243"/>
    </row>
    <row r="9101" spans="1:4" ht="18" customHeight="1">
      <c r="A9101" s="269"/>
      <c r="B9101" s="269"/>
      <c r="C9101" s="243"/>
      <c r="D9101" s="243"/>
    </row>
    <row r="9102" spans="1:4" ht="18" customHeight="1">
      <c r="A9102" s="269"/>
      <c r="B9102" s="269"/>
      <c r="C9102" s="243"/>
      <c r="D9102" s="243"/>
    </row>
    <row r="9103" spans="1:4" ht="18" customHeight="1">
      <c r="A9103" s="269"/>
      <c r="B9103" s="269"/>
      <c r="C9103" s="243"/>
      <c r="D9103" s="243"/>
    </row>
    <row r="9104" spans="1:4" ht="18" customHeight="1">
      <c r="A9104" s="269"/>
      <c r="B9104" s="269"/>
      <c r="C9104" s="243"/>
      <c r="D9104" s="243"/>
    </row>
    <row r="9105" spans="1:4" ht="18" customHeight="1">
      <c r="A9105" s="269"/>
      <c r="B9105" s="269"/>
      <c r="C9105" s="243"/>
      <c r="D9105" s="243"/>
    </row>
    <row r="9106" spans="1:4" ht="18" customHeight="1">
      <c r="A9106" s="269"/>
      <c r="B9106" s="269"/>
      <c r="C9106" s="243"/>
      <c r="D9106" s="243"/>
    </row>
    <row r="9107" spans="1:4" ht="18" customHeight="1">
      <c r="A9107" s="269"/>
      <c r="B9107" s="269"/>
      <c r="C9107" s="243"/>
      <c r="D9107" s="243"/>
    </row>
    <row r="9108" spans="1:4" ht="18" customHeight="1">
      <c r="A9108" s="269"/>
      <c r="B9108" s="269"/>
      <c r="C9108" s="243"/>
      <c r="D9108" s="243"/>
    </row>
    <row r="9109" spans="1:4" ht="18" customHeight="1">
      <c r="A9109" s="269"/>
      <c r="B9109" s="269"/>
      <c r="C9109" s="243"/>
      <c r="D9109" s="243"/>
    </row>
    <row r="9110" spans="1:4" ht="18" customHeight="1">
      <c r="A9110" s="269"/>
      <c r="B9110" s="269"/>
      <c r="C9110" s="243"/>
      <c r="D9110" s="243"/>
    </row>
    <row r="9111" spans="1:4" ht="18" customHeight="1">
      <c r="A9111" s="269"/>
      <c r="B9111" s="269"/>
      <c r="C9111" s="243"/>
      <c r="D9111" s="243"/>
    </row>
    <row r="9112" spans="1:4" ht="18" customHeight="1">
      <c r="A9112" s="269"/>
      <c r="B9112" s="269"/>
      <c r="C9112" s="243"/>
      <c r="D9112" s="243"/>
    </row>
    <row r="9113" spans="1:4" ht="18" customHeight="1">
      <c r="A9113" s="269"/>
      <c r="B9113" s="269"/>
      <c r="C9113" s="243"/>
      <c r="D9113" s="243"/>
    </row>
    <row r="9114" spans="1:4" ht="18" customHeight="1">
      <c r="A9114" s="269"/>
      <c r="B9114" s="269"/>
      <c r="C9114" s="243"/>
      <c r="D9114" s="243"/>
    </row>
    <row r="9115" spans="1:4" ht="18" customHeight="1">
      <c r="A9115" s="269"/>
      <c r="B9115" s="269"/>
      <c r="C9115" s="243"/>
      <c r="D9115" s="243"/>
    </row>
    <row r="9116" spans="1:4" ht="18" customHeight="1">
      <c r="A9116" s="269"/>
      <c r="B9116" s="269"/>
      <c r="C9116" s="243"/>
      <c r="D9116" s="243"/>
    </row>
    <row r="9117" spans="1:4" ht="18" customHeight="1">
      <c r="A9117" s="269"/>
      <c r="B9117" s="269"/>
      <c r="C9117" s="243"/>
      <c r="D9117" s="243"/>
    </row>
    <row r="9118" spans="1:4" ht="18" customHeight="1">
      <c r="A9118" s="269"/>
      <c r="B9118" s="269"/>
      <c r="C9118" s="243"/>
      <c r="D9118" s="243"/>
    </row>
    <row r="9119" spans="1:4" ht="18" customHeight="1">
      <c r="A9119" s="269"/>
      <c r="B9119" s="269"/>
      <c r="C9119" s="243"/>
      <c r="D9119" s="243"/>
    </row>
    <row r="9120" spans="1:4" ht="18" customHeight="1">
      <c r="A9120" s="269"/>
      <c r="B9120" s="269"/>
      <c r="C9120" s="243"/>
      <c r="D9120" s="243"/>
    </row>
    <row r="9121" spans="1:4" ht="18" customHeight="1">
      <c r="A9121" s="269"/>
      <c r="B9121" s="269"/>
      <c r="C9121" s="243"/>
      <c r="D9121" s="243"/>
    </row>
    <row r="9122" spans="1:4" ht="18" customHeight="1">
      <c r="A9122" s="269"/>
      <c r="B9122" s="269"/>
      <c r="C9122" s="243"/>
      <c r="D9122" s="243"/>
    </row>
    <row r="9123" spans="1:4" ht="18" customHeight="1">
      <c r="A9123" s="269"/>
      <c r="B9123" s="269"/>
      <c r="C9123" s="243"/>
      <c r="D9123" s="243"/>
    </row>
    <row r="9124" spans="1:4" ht="18" customHeight="1">
      <c r="A9124" s="269"/>
      <c r="B9124" s="269"/>
      <c r="C9124" s="243"/>
      <c r="D9124" s="243"/>
    </row>
    <row r="9125" spans="1:4" ht="18" customHeight="1">
      <c r="A9125" s="269"/>
      <c r="B9125" s="269"/>
      <c r="C9125" s="243"/>
      <c r="D9125" s="243"/>
    </row>
    <row r="9126" spans="1:4" ht="18" customHeight="1">
      <c r="A9126" s="269"/>
      <c r="B9126" s="269"/>
      <c r="C9126" s="243"/>
      <c r="D9126" s="243"/>
    </row>
    <row r="9127" spans="1:4" ht="18" customHeight="1">
      <c r="A9127" s="269"/>
      <c r="B9127" s="269"/>
      <c r="C9127" s="243"/>
      <c r="D9127" s="243"/>
    </row>
    <row r="9128" spans="1:4" ht="18" customHeight="1">
      <c r="A9128" s="269"/>
      <c r="B9128" s="269"/>
      <c r="C9128" s="243"/>
      <c r="D9128" s="243"/>
    </row>
    <row r="9129" spans="1:4" ht="18" customHeight="1">
      <c r="A9129" s="269"/>
      <c r="B9129" s="269"/>
      <c r="C9129" s="243"/>
      <c r="D9129" s="243"/>
    </row>
    <row r="9130" spans="1:4" ht="18" customHeight="1">
      <c r="A9130" s="269"/>
      <c r="B9130" s="269"/>
      <c r="C9130" s="243"/>
      <c r="D9130" s="243"/>
    </row>
    <row r="9131" spans="1:4" ht="18" customHeight="1">
      <c r="A9131" s="269"/>
      <c r="B9131" s="269"/>
      <c r="C9131" s="243"/>
      <c r="D9131" s="243"/>
    </row>
    <row r="9132" spans="1:4" ht="18" customHeight="1">
      <c r="A9132" s="269"/>
      <c r="B9132" s="269"/>
      <c r="C9132" s="243"/>
      <c r="D9132" s="243"/>
    </row>
    <row r="9133" spans="1:4" ht="18" customHeight="1">
      <c r="A9133" s="269"/>
      <c r="B9133" s="269"/>
      <c r="C9133" s="243"/>
      <c r="D9133" s="243"/>
    </row>
    <row r="9134" spans="1:4" ht="18" customHeight="1">
      <c r="A9134" s="269"/>
      <c r="B9134" s="269"/>
      <c r="C9134" s="243"/>
      <c r="D9134" s="243"/>
    </row>
    <row r="9135" spans="1:4" ht="18" customHeight="1">
      <c r="A9135" s="269"/>
      <c r="B9135" s="269"/>
      <c r="C9135" s="243"/>
      <c r="D9135" s="243"/>
    </row>
    <row r="9136" spans="1:4" ht="18" customHeight="1">
      <c r="A9136" s="269"/>
      <c r="B9136" s="269"/>
      <c r="C9136" s="243"/>
      <c r="D9136" s="243"/>
    </row>
    <row r="9137" spans="1:4" ht="18" customHeight="1">
      <c r="A9137" s="269"/>
      <c r="B9137" s="269"/>
      <c r="C9137" s="243"/>
      <c r="D9137" s="243"/>
    </row>
    <row r="9138" spans="1:4" ht="18" customHeight="1">
      <c r="A9138" s="269"/>
      <c r="B9138" s="269"/>
      <c r="C9138" s="243"/>
      <c r="D9138" s="243"/>
    </row>
    <row r="9139" spans="1:4" ht="18" customHeight="1">
      <c r="A9139" s="269"/>
      <c r="B9139" s="269"/>
      <c r="C9139" s="243"/>
      <c r="D9139" s="243"/>
    </row>
    <row r="9140" spans="1:4" ht="18" customHeight="1">
      <c r="A9140" s="269"/>
      <c r="B9140" s="269"/>
      <c r="C9140" s="243"/>
      <c r="D9140" s="243"/>
    </row>
    <row r="9141" spans="1:4" ht="18" customHeight="1">
      <c r="A9141" s="269"/>
      <c r="B9141" s="269"/>
      <c r="C9141" s="243"/>
      <c r="D9141" s="243"/>
    </row>
    <row r="9142" spans="1:4" ht="18" customHeight="1">
      <c r="A9142" s="269"/>
      <c r="B9142" s="269"/>
      <c r="C9142" s="243"/>
      <c r="D9142" s="243"/>
    </row>
    <row r="9143" spans="1:4" ht="18" customHeight="1">
      <c r="A9143" s="269"/>
      <c r="B9143" s="269"/>
      <c r="C9143" s="243"/>
      <c r="D9143" s="243"/>
    </row>
    <row r="9144" spans="1:4" ht="18" customHeight="1">
      <c r="A9144" s="269"/>
      <c r="B9144" s="269"/>
      <c r="C9144" s="243"/>
      <c r="D9144" s="243"/>
    </row>
    <row r="9145" spans="1:4" ht="18" customHeight="1">
      <c r="A9145" s="269"/>
      <c r="B9145" s="269"/>
      <c r="C9145" s="243"/>
      <c r="D9145" s="243"/>
    </row>
    <row r="9146" spans="1:4" ht="18" customHeight="1">
      <c r="A9146" s="269"/>
      <c r="B9146" s="269"/>
      <c r="C9146" s="243"/>
      <c r="D9146" s="243"/>
    </row>
    <row r="9147" spans="1:4" ht="18" customHeight="1">
      <c r="A9147" s="269"/>
      <c r="B9147" s="269"/>
      <c r="C9147" s="243"/>
      <c r="D9147" s="243"/>
    </row>
    <row r="9148" spans="1:4" ht="18" customHeight="1">
      <c r="A9148" s="269"/>
      <c r="B9148" s="269"/>
      <c r="C9148" s="243"/>
      <c r="D9148" s="243"/>
    </row>
    <row r="9149" spans="1:4" ht="18" customHeight="1">
      <c r="A9149" s="269"/>
      <c r="B9149" s="269"/>
      <c r="C9149" s="243"/>
      <c r="D9149" s="243"/>
    </row>
    <row r="9150" spans="1:4" ht="18" customHeight="1">
      <c r="A9150" s="269"/>
      <c r="B9150" s="269"/>
      <c r="C9150" s="243"/>
      <c r="D9150" s="243"/>
    </row>
    <row r="9151" spans="1:4" ht="18" customHeight="1">
      <c r="A9151" s="269"/>
      <c r="B9151" s="269"/>
      <c r="C9151" s="243"/>
      <c r="D9151" s="243"/>
    </row>
    <row r="9152" spans="1:4" ht="18" customHeight="1">
      <c r="A9152" s="269"/>
      <c r="B9152" s="269"/>
      <c r="C9152" s="243"/>
      <c r="D9152" s="243"/>
    </row>
    <row r="9153" spans="1:4" ht="18" customHeight="1">
      <c r="A9153" s="269"/>
      <c r="B9153" s="269"/>
      <c r="C9153" s="243"/>
      <c r="D9153" s="243"/>
    </row>
    <row r="9154" spans="1:4" ht="18" customHeight="1">
      <c r="A9154" s="269"/>
      <c r="B9154" s="269"/>
      <c r="C9154" s="243"/>
      <c r="D9154" s="243"/>
    </row>
    <row r="9155" spans="1:4" ht="18" customHeight="1">
      <c r="A9155" s="269"/>
      <c r="B9155" s="269"/>
      <c r="C9155" s="243"/>
      <c r="D9155" s="243"/>
    </row>
    <row r="9156" spans="1:4" ht="18" customHeight="1">
      <c r="A9156" s="269"/>
      <c r="B9156" s="269"/>
      <c r="C9156" s="243"/>
      <c r="D9156" s="243"/>
    </row>
    <row r="9157" spans="1:4" ht="18" customHeight="1">
      <c r="A9157" s="269"/>
      <c r="B9157" s="269"/>
      <c r="C9157" s="243"/>
      <c r="D9157" s="243"/>
    </row>
    <row r="9158" spans="1:4" ht="18" customHeight="1">
      <c r="A9158" s="269"/>
      <c r="B9158" s="269"/>
      <c r="C9158" s="243"/>
      <c r="D9158" s="243"/>
    </row>
    <row r="9159" spans="1:4" ht="18" customHeight="1">
      <c r="A9159" s="269"/>
      <c r="B9159" s="269"/>
      <c r="C9159" s="243"/>
      <c r="D9159" s="243"/>
    </row>
    <row r="9160" spans="1:4" ht="18" customHeight="1">
      <c r="A9160" s="269"/>
      <c r="B9160" s="269"/>
      <c r="C9160" s="243"/>
      <c r="D9160" s="243"/>
    </row>
    <row r="9161" spans="1:4" ht="18" customHeight="1">
      <c r="A9161" s="269"/>
      <c r="B9161" s="269"/>
      <c r="C9161" s="243"/>
      <c r="D9161" s="243"/>
    </row>
    <row r="9162" spans="1:4" ht="18" customHeight="1">
      <c r="A9162" s="269"/>
      <c r="B9162" s="269"/>
      <c r="C9162" s="243"/>
      <c r="D9162" s="243"/>
    </row>
    <row r="9163" spans="1:4" ht="18" customHeight="1">
      <c r="A9163" s="269"/>
      <c r="B9163" s="269"/>
      <c r="C9163" s="243"/>
      <c r="D9163" s="243"/>
    </row>
    <row r="9164" spans="1:4" ht="18" customHeight="1">
      <c r="A9164" s="269"/>
      <c r="B9164" s="269"/>
      <c r="C9164" s="243"/>
      <c r="D9164" s="243"/>
    </row>
    <row r="9165" spans="1:4" ht="18" customHeight="1">
      <c r="A9165" s="269"/>
      <c r="B9165" s="269"/>
      <c r="C9165" s="243"/>
      <c r="D9165" s="243"/>
    </row>
    <row r="9166" spans="1:4" ht="18" customHeight="1">
      <c r="A9166" s="269"/>
      <c r="B9166" s="269"/>
      <c r="C9166" s="243"/>
      <c r="D9166" s="243"/>
    </row>
    <row r="9167" spans="1:4" ht="18" customHeight="1">
      <c r="A9167" s="269"/>
      <c r="B9167" s="269"/>
      <c r="C9167" s="243"/>
      <c r="D9167" s="243"/>
    </row>
    <row r="9168" spans="1:4" ht="18" customHeight="1">
      <c r="A9168" s="269"/>
      <c r="B9168" s="269"/>
      <c r="C9168" s="243"/>
      <c r="D9168" s="243"/>
    </row>
    <row r="9169" spans="1:4" ht="18" customHeight="1">
      <c r="A9169" s="269"/>
      <c r="B9169" s="269"/>
      <c r="C9169" s="243"/>
      <c r="D9169" s="243"/>
    </row>
    <row r="9170" spans="1:4" ht="18" customHeight="1">
      <c r="A9170" s="269"/>
      <c r="B9170" s="269"/>
      <c r="C9170" s="243"/>
      <c r="D9170" s="243"/>
    </row>
    <row r="9171" spans="1:4" ht="18" customHeight="1">
      <c r="A9171" s="269"/>
      <c r="B9171" s="269"/>
      <c r="C9171" s="243"/>
      <c r="D9171" s="243"/>
    </row>
    <row r="9172" spans="1:4" ht="18" customHeight="1">
      <c r="A9172" s="269"/>
      <c r="B9172" s="269"/>
      <c r="C9172" s="243"/>
      <c r="D9172" s="243"/>
    </row>
    <row r="9173" spans="1:4" ht="18" customHeight="1">
      <c r="A9173" s="269"/>
      <c r="B9173" s="269"/>
      <c r="C9173" s="243"/>
      <c r="D9173" s="243"/>
    </row>
    <row r="9174" spans="1:4" ht="18" customHeight="1">
      <c r="A9174" s="269"/>
      <c r="B9174" s="269"/>
      <c r="C9174" s="243"/>
      <c r="D9174" s="243"/>
    </row>
    <row r="9175" spans="1:4" ht="18" customHeight="1">
      <c r="A9175" s="269"/>
      <c r="B9175" s="269"/>
      <c r="C9175" s="243"/>
      <c r="D9175" s="243"/>
    </row>
    <row r="9176" spans="1:4" ht="18" customHeight="1">
      <c r="A9176" s="269"/>
      <c r="B9176" s="269"/>
      <c r="C9176" s="243"/>
      <c r="D9176" s="243"/>
    </row>
    <row r="9177" spans="1:4" ht="18" customHeight="1">
      <c r="A9177" s="269"/>
      <c r="B9177" s="269"/>
      <c r="C9177" s="243"/>
      <c r="D9177" s="243"/>
    </row>
    <row r="9178" spans="1:4" ht="18" customHeight="1">
      <c r="A9178" s="269"/>
      <c r="B9178" s="269"/>
      <c r="C9178" s="243"/>
      <c r="D9178" s="243"/>
    </row>
    <row r="9179" spans="1:4" ht="18" customHeight="1">
      <c r="A9179" s="269"/>
      <c r="B9179" s="269"/>
      <c r="C9179" s="243"/>
      <c r="D9179" s="243"/>
    </row>
    <row r="9180" spans="1:4" ht="18" customHeight="1">
      <c r="A9180" s="269"/>
      <c r="B9180" s="269"/>
      <c r="C9180" s="243"/>
      <c r="D9180" s="243"/>
    </row>
    <row r="9181" spans="1:4" ht="18" customHeight="1">
      <c r="A9181" s="269"/>
      <c r="B9181" s="269"/>
      <c r="C9181" s="243"/>
      <c r="D9181" s="243"/>
    </row>
    <row r="9182" spans="1:4" ht="18" customHeight="1">
      <c r="A9182" s="269"/>
      <c r="B9182" s="269"/>
      <c r="C9182" s="243"/>
      <c r="D9182" s="243"/>
    </row>
    <row r="9183" spans="1:4" ht="18" customHeight="1">
      <c r="A9183" s="269"/>
      <c r="B9183" s="269"/>
      <c r="C9183" s="243"/>
      <c r="D9183" s="243"/>
    </row>
    <row r="9184" spans="1:4" ht="18" customHeight="1">
      <c r="A9184" s="269"/>
      <c r="B9184" s="269"/>
      <c r="C9184" s="243"/>
      <c r="D9184" s="243"/>
    </row>
    <row r="9185" spans="1:4" ht="18" customHeight="1">
      <c r="A9185" s="269"/>
      <c r="B9185" s="269"/>
      <c r="C9185" s="243"/>
      <c r="D9185" s="243"/>
    </row>
    <row r="9186" spans="1:4" ht="18" customHeight="1">
      <c r="A9186" s="269"/>
      <c r="B9186" s="269"/>
      <c r="C9186" s="243"/>
      <c r="D9186" s="243"/>
    </row>
    <row r="9187" spans="1:4" ht="18" customHeight="1">
      <c r="A9187" s="269"/>
      <c r="B9187" s="269"/>
      <c r="C9187" s="243"/>
      <c r="D9187" s="243"/>
    </row>
    <row r="9188" spans="1:4" ht="18" customHeight="1">
      <c r="A9188" s="269"/>
      <c r="B9188" s="269"/>
      <c r="C9188" s="243"/>
      <c r="D9188" s="243"/>
    </row>
    <row r="9189" spans="1:4" ht="18" customHeight="1">
      <c r="A9189" s="269"/>
      <c r="B9189" s="269"/>
      <c r="C9189" s="243"/>
      <c r="D9189" s="243"/>
    </row>
    <row r="9190" spans="1:4" ht="18" customHeight="1">
      <c r="A9190" s="269"/>
      <c r="B9190" s="269"/>
      <c r="C9190" s="243"/>
      <c r="D9190" s="243"/>
    </row>
    <row r="9191" spans="1:4" ht="18" customHeight="1">
      <c r="A9191" s="269"/>
      <c r="B9191" s="269"/>
      <c r="C9191" s="243"/>
      <c r="D9191" s="243"/>
    </row>
    <row r="9192" spans="1:4" ht="18" customHeight="1">
      <c r="A9192" s="269"/>
      <c r="B9192" s="269"/>
      <c r="C9192" s="243"/>
      <c r="D9192" s="243"/>
    </row>
    <row r="9193" spans="1:4" ht="18" customHeight="1">
      <c r="A9193" s="269"/>
      <c r="B9193" s="269"/>
      <c r="C9193" s="243"/>
      <c r="D9193" s="243"/>
    </row>
    <row r="9194" spans="1:4" ht="18" customHeight="1">
      <c r="A9194" s="269"/>
      <c r="B9194" s="269"/>
      <c r="C9194" s="243"/>
      <c r="D9194" s="243"/>
    </row>
    <row r="9195" spans="1:4" ht="18" customHeight="1">
      <c r="A9195" s="269"/>
      <c r="B9195" s="269"/>
      <c r="C9195" s="243"/>
      <c r="D9195" s="243"/>
    </row>
    <row r="9196" spans="1:4" ht="18" customHeight="1">
      <c r="A9196" s="269"/>
      <c r="B9196" s="269"/>
      <c r="C9196" s="243"/>
      <c r="D9196" s="243"/>
    </row>
    <row r="9197" spans="1:4" ht="18" customHeight="1">
      <c r="A9197" s="269"/>
      <c r="B9197" s="269"/>
      <c r="C9197" s="243"/>
      <c r="D9197" s="243"/>
    </row>
    <row r="9198" spans="1:4" ht="18" customHeight="1">
      <c r="A9198" s="269"/>
      <c r="B9198" s="269"/>
      <c r="C9198" s="243"/>
      <c r="D9198" s="243"/>
    </row>
    <row r="9199" spans="1:4" ht="18" customHeight="1">
      <c r="A9199" s="269"/>
      <c r="B9199" s="269"/>
      <c r="C9199" s="243"/>
      <c r="D9199" s="243"/>
    </row>
    <row r="9200" spans="1:4" ht="18" customHeight="1">
      <c r="A9200" s="269"/>
      <c r="B9200" s="269"/>
      <c r="C9200" s="243"/>
      <c r="D9200" s="243"/>
    </row>
    <row r="9201" spans="1:4" ht="18" customHeight="1">
      <c r="A9201" s="269"/>
      <c r="B9201" s="269"/>
      <c r="C9201" s="243"/>
      <c r="D9201" s="243"/>
    </row>
    <row r="9202" spans="1:4" ht="18" customHeight="1">
      <c r="A9202" s="269"/>
      <c r="B9202" s="269"/>
      <c r="C9202" s="243"/>
      <c r="D9202" s="243"/>
    </row>
    <row r="9203" spans="1:4" ht="18" customHeight="1">
      <c r="A9203" s="269"/>
      <c r="B9203" s="269"/>
      <c r="C9203" s="243"/>
      <c r="D9203" s="243"/>
    </row>
    <row r="9204" spans="1:4" ht="18" customHeight="1">
      <c r="A9204" s="269"/>
      <c r="B9204" s="269"/>
      <c r="C9204" s="243"/>
      <c r="D9204" s="243"/>
    </row>
    <row r="9205" spans="1:4" ht="18" customHeight="1">
      <c r="A9205" s="269"/>
      <c r="B9205" s="269"/>
      <c r="C9205" s="243"/>
      <c r="D9205" s="243"/>
    </row>
    <row r="9206" spans="1:4" ht="18" customHeight="1">
      <c r="A9206" s="269"/>
      <c r="B9206" s="269"/>
      <c r="C9206" s="243"/>
      <c r="D9206" s="243"/>
    </row>
    <row r="9207" spans="1:4" ht="18" customHeight="1">
      <c r="A9207" s="269"/>
      <c r="B9207" s="269"/>
      <c r="C9207" s="243"/>
      <c r="D9207" s="243"/>
    </row>
    <row r="9208" spans="1:4" ht="18" customHeight="1">
      <c r="A9208" s="269"/>
      <c r="B9208" s="269"/>
      <c r="C9208" s="243"/>
      <c r="D9208" s="243"/>
    </row>
    <row r="9209" spans="1:4" ht="18" customHeight="1">
      <c r="A9209" s="269"/>
      <c r="B9209" s="269"/>
      <c r="C9209" s="243"/>
      <c r="D9209" s="243"/>
    </row>
    <row r="9210" spans="1:4" ht="18" customHeight="1">
      <c r="A9210" s="269"/>
      <c r="B9210" s="269"/>
      <c r="C9210" s="243"/>
      <c r="D9210" s="243"/>
    </row>
    <row r="9211" spans="1:4" ht="18" customHeight="1">
      <c r="A9211" s="269"/>
      <c r="B9211" s="269"/>
      <c r="C9211" s="243"/>
      <c r="D9211" s="243"/>
    </row>
    <row r="9212" spans="1:4" ht="18" customHeight="1">
      <c r="A9212" s="269"/>
      <c r="B9212" s="269"/>
      <c r="C9212" s="243"/>
      <c r="D9212" s="243"/>
    </row>
    <row r="9213" spans="1:4" ht="18" customHeight="1">
      <c r="A9213" s="269"/>
      <c r="B9213" s="269"/>
      <c r="C9213" s="243"/>
      <c r="D9213" s="243"/>
    </row>
    <row r="9214" spans="1:4" ht="18" customHeight="1">
      <c r="A9214" s="269"/>
      <c r="B9214" s="269"/>
      <c r="C9214" s="243"/>
      <c r="D9214" s="243"/>
    </row>
    <row r="9215" spans="1:4" ht="18" customHeight="1">
      <c r="A9215" s="269"/>
      <c r="B9215" s="269"/>
      <c r="C9215" s="243"/>
      <c r="D9215" s="243"/>
    </row>
    <row r="9216" spans="1:4" ht="18" customHeight="1">
      <c r="A9216" s="269"/>
      <c r="B9216" s="269"/>
      <c r="C9216" s="243"/>
      <c r="D9216" s="243"/>
    </row>
    <row r="9217" spans="1:4" ht="18" customHeight="1">
      <c r="A9217" s="269"/>
      <c r="B9217" s="269"/>
      <c r="C9217" s="243"/>
      <c r="D9217" s="243"/>
    </row>
    <row r="9218" spans="1:4" ht="18" customHeight="1">
      <c r="A9218" s="269"/>
      <c r="B9218" s="269"/>
      <c r="C9218" s="243"/>
      <c r="D9218" s="243"/>
    </row>
    <row r="9219" spans="1:4" ht="18" customHeight="1">
      <c r="A9219" s="269"/>
      <c r="B9219" s="269"/>
      <c r="C9219" s="243"/>
      <c r="D9219" s="243"/>
    </row>
    <row r="9220" spans="1:4" ht="18" customHeight="1">
      <c r="A9220" s="269"/>
      <c r="B9220" s="269"/>
      <c r="C9220" s="243"/>
      <c r="D9220" s="243"/>
    </row>
    <row r="9221" spans="1:4" ht="18" customHeight="1">
      <c r="A9221" s="269"/>
      <c r="B9221" s="269"/>
      <c r="C9221" s="243"/>
      <c r="D9221" s="243"/>
    </row>
    <row r="9222" spans="1:4" ht="18" customHeight="1">
      <c r="A9222" s="269"/>
      <c r="B9222" s="269"/>
      <c r="C9222" s="243"/>
      <c r="D9222" s="243"/>
    </row>
    <row r="9223" spans="1:4" ht="18" customHeight="1">
      <c r="A9223" s="269"/>
      <c r="B9223" s="269"/>
      <c r="C9223" s="243"/>
      <c r="D9223" s="243"/>
    </row>
    <row r="9224" spans="1:4" ht="18" customHeight="1">
      <c r="A9224" s="269"/>
      <c r="B9224" s="269"/>
      <c r="C9224" s="243"/>
      <c r="D9224" s="243"/>
    </row>
    <row r="9225" spans="1:4" ht="18" customHeight="1">
      <c r="A9225" s="269"/>
      <c r="B9225" s="269"/>
      <c r="C9225" s="243"/>
      <c r="D9225" s="243"/>
    </row>
    <row r="9226" spans="1:4" ht="18" customHeight="1">
      <c r="A9226" s="269"/>
      <c r="B9226" s="269"/>
      <c r="C9226" s="243"/>
      <c r="D9226" s="243"/>
    </row>
    <row r="9227" spans="1:4" ht="18" customHeight="1">
      <c r="A9227" s="269"/>
      <c r="B9227" s="269"/>
      <c r="C9227" s="243"/>
      <c r="D9227" s="243"/>
    </row>
    <row r="9228" spans="1:4" ht="18" customHeight="1">
      <c r="A9228" s="269"/>
      <c r="B9228" s="269"/>
      <c r="C9228" s="243"/>
      <c r="D9228" s="243"/>
    </row>
    <row r="9229" spans="1:4" ht="18" customHeight="1">
      <c r="A9229" s="269"/>
      <c r="B9229" s="269"/>
      <c r="C9229" s="243"/>
      <c r="D9229" s="243"/>
    </row>
    <row r="9230" spans="1:4" ht="18" customHeight="1">
      <c r="A9230" s="269"/>
      <c r="B9230" s="269"/>
      <c r="C9230" s="243"/>
      <c r="D9230" s="243"/>
    </row>
    <row r="9231" spans="1:4" ht="18" customHeight="1">
      <c r="A9231" s="269"/>
      <c r="B9231" s="269"/>
      <c r="C9231" s="243"/>
      <c r="D9231" s="243"/>
    </row>
    <row r="9232" spans="1:4" ht="18" customHeight="1">
      <c r="A9232" s="269"/>
      <c r="B9232" s="269"/>
      <c r="C9232" s="243"/>
      <c r="D9232" s="243"/>
    </row>
    <row r="9233" spans="1:4" ht="18" customHeight="1">
      <c r="A9233" s="269"/>
      <c r="B9233" s="269"/>
      <c r="C9233" s="243"/>
      <c r="D9233" s="243"/>
    </row>
    <row r="9234" spans="1:4" ht="18" customHeight="1">
      <c r="A9234" s="269"/>
      <c r="B9234" s="269"/>
      <c r="C9234" s="243"/>
      <c r="D9234" s="243"/>
    </row>
    <row r="9235" spans="1:4" ht="18" customHeight="1">
      <c r="A9235" s="269"/>
      <c r="B9235" s="269"/>
      <c r="C9235" s="243"/>
      <c r="D9235" s="243"/>
    </row>
    <row r="9236" spans="1:4" ht="18" customHeight="1">
      <c r="A9236" s="269"/>
      <c r="B9236" s="269"/>
      <c r="C9236" s="243"/>
      <c r="D9236" s="243"/>
    </row>
    <row r="9237" spans="1:4" ht="18" customHeight="1">
      <c r="A9237" s="269"/>
      <c r="B9237" s="269"/>
      <c r="C9237" s="243"/>
      <c r="D9237" s="243"/>
    </row>
    <row r="9238" spans="1:4" ht="18" customHeight="1">
      <c r="A9238" s="269"/>
      <c r="B9238" s="269"/>
      <c r="C9238" s="243"/>
      <c r="D9238" s="243"/>
    </row>
    <row r="9239" spans="1:4" ht="18" customHeight="1">
      <c r="A9239" s="269"/>
      <c r="B9239" s="269"/>
      <c r="C9239" s="243"/>
      <c r="D9239" s="243"/>
    </row>
    <row r="9240" spans="1:4" ht="18" customHeight="1">
      <c r="A9240" s="269"/>
      <c r="B9240" s="269"/>
      <c r="C9240" s="243"/>
      <c r="D9240" s="243"/>
    </row>
    <row r="9241" spans="1:4" ht="18" customHeight="1">
      <c r="A9241" s="269"/>
      <c r="B9241" s="269"/>
      <c r="C9241" s="243"/>
      <c r="D9241" s="243"/>
    </row>
    <row r="9242" spans="1:4" ht="18" customHeight="1">
      <c r="A9242" s="269"/>
      <c r="B9242" s="269"/>
      <c r="C9242" s="243"/>
      <c r="D9242" s="243"/>
    </row>
    <row r="9243" spans="1:4" ht="18" customHeight="1">
      <c r="A9243" s="269"/>
      <c r="B9243" s="269"/>
      <c r="C9243" s="243"/>
      <c r="D9243" s="243"/>
    </row>
    <row r="9244" spans="1:4" ht="18" customHeight="1">
      <c r="A9244" s="269"/>
      <c r="B9244" s="269"/>
      <c r="C9244" s="243"/>
      <c r="D9244" s="243"/>
    </row>
    <row r="9245" spans="1:4" ht="18" customHeight="1">
      <c r="A9245" s="269"/>
      <c r="B9245" s="269"/>
      <c r="C9245" s="243"/>
      <c r="D9245" s="243"/>
    </row>
    <row r="9246" spans="1:4" ht="18" customHeight="1">
      <c r="A9246" s="269"/>
      <c r="B9246" s="269"/>
      <c r="C9246" s="243"/>
      <c r="D9246" s="243"/>
    </row>
    <row r="9247" spans="1:4" ht="18" customHeight="1">
      <c r="A9247" s="269"/>
      <c r="B9247" s="269"/>
      <c r="C9247" s="243"/>
      <c r="D9247" s="243"/>
    </row>
    <row r="9248" spans="1:4" ht="18" customHeight="1">
      <c r="A9248" s="269"/>
      <c r="B9248" s="269"/>
      <c r="C9248" s="243"/>
      <c r="D9248" s="243"/>
    </row>
    <row r="9249" spans="1:4" ht="18" customHeight="1">
      <c r="A9249" s="269"/>
      <c r="B9249" s="269"/>
      <c r="C9249" s="243"/>
      <c r="D9249" s="243"/>
    </row>
    <row r="9250" spans="1:4" ht="18" customHeight="1">
      <c r="A9250" s="269"/>
      <c r="B9250" s="269"/>
      <c r="C9250" s="243"/>
      <c r="D9250" s="243"/>
    </row>
    <row r="9251" spans="1:4" ht="18" customHeight="1">
      <c r="A9251" s="269"/>
      <c r="B9251" s="269"/>
      <c r="C9251" s="243"/>
      <c r="D9251" s="243"/>
    </row>
    <row r="9252" spans="1:4" ht="18" customHeight="1">
      <c r="A9252" s="269"/>
      <c r="B9252" s="269"/>
      <c r="C9252" s="243"/>
      <c r="D9252" s="243"/>
    </row>
    <row r="9253" spans="1:4" ht="18" customHeight="1">
      <c r="A9253" s="269"/>
      <c r="B9253" s="269"/>
      <c r="C9253" s="243"/>
      <c r="D9253" s="243"/>
    </row>
    <row r="9254" spans="1:4" ht="18" customHeight="1">
      <c r="A9254" s="269"/>
      <c r="B9254" s="269"/>
      <c r="C9254" s="243"/>
      <c r="D9254" s="243"/>
    </row>
    <row r="9255" spans="1:4" ht="18" customHeight="1">
      <c r="A9255" s="269"/>
      <c r="B9255" s="269"/>
      <c r="C9255" s="243"/>
      <c r="D9255" s="243"/>
    </row>
    <row r="9256" spans="1:4" ht="18" customHeight="1">
      <c r="A9256" s="269"/>
      <c r="B9256" s="269"/>
      <c r="C9256" s="243"/>
      <c r="D9256" s="243"/>
    </row>
    <row r="9257" spans="1:4" ht="18" customHeight="1">
      <c r="A9257" s="269"/>
      <c r="B9257" s="269"/>
      <c r="C9257" s="243"/>
      <c r="D9257" s="243"/>
    </row>
    <row r="9258" spans="1:4" ht="18" customHeight="1">
      <c r="A9258" s="269"/>
      <c r="B9258" s="269"/>
      <c r="C9258" s="243"/>
      <c r="D9258" s="243"/>
    </row>
    <row r="9259" spans="1:4" ht="18" customHeight="1">
      <c r="A9259" s="269"/>
      <c r="B9259" s="269"/>
      <c r="C9259" s="243"/>
      <c r="D9259" s="243"/>
    </row>
    <row r="9260" spans="1:4" ht="18" customHeight="1">
      <c r="A9260" s="269"/>
      <c r="B9260" s="269"/>
      <c r="C9260" s="243"/>
      <c r="D9260" s="243"/>
    </row>
    <row r="9261" spans="1:4" ht="18" customHeight="1">
      <c r="A9261" s="269"/>
      <c r="B9261" s="269"/>
      <c r="C9261" s="243"/>
      <c r="D9261" s="243"/>
    </row>
    <row r="9262" spans="1:4" ht="18" customHeight="1">
      <c r="A9262" s="269"/>
      <c r="B9262" s="269"/>
      <c r="C9262" s="243"/>
      <c r="D9262" s="243"/>
    </row>
    <row r="9263" spans="1:4" ht="18" customHeight="1">
      <c r="A9263" s="269"/>
      <c r="B9263" s="269"/>
      <c r="C9263" s="243"/>
      <c r="D9263" s="243"/>
    </row>
    <row r="9264" spans="1:4" ht="18" customHeight="1">
      <c r="A9264" s="269"/>
      <c r="B9264" s="269"/>
      <c r="C9264" s="243"/>
      <c r="D9264" s="243"/>
    </row>
    <row r="9265" spans="1:4" ht="18" customHeight="1">
      <c r="A9265" s="269"/>
      <c r="B9265" s="269"/>
      <c r="C9265" s="243"/>
      <c r="D9265" s="243"/>
    </row>
    <row r="9266" spans="1:4" ht="18" customHeight="1">
      <c r="A9266" s="269"/>
      <c r="B9266" s="269"/>
      <c r="C9266" s="243"/>
      <c r="D9266" s="243"/>
    </row>
    <row r="9267" spans="1:4" ht="18" customHeight="1">
      <c r="A9267" s="269"/>
      <c r="B9267" s="269"/>
      <c r="C9267" s="243"/>
      <c r="D9267" s="243"/>
    </row>
    <row r="9268" spans="1:4" ht="18" customHeight="1">
      <c r="A9268" s="269"/>
      <c r="B9268" s="269"/>
      <c r="C9268" s="243"/>
      <c r="D9268" s="243"/>
    </row>
    <row r="9269" spans="1:4" ht="18" customHeight="1">
      <c r="A9269" s="269"/>
      <c r="B9269" s="269"/>
      <c r="C9269" s="243"/>
      <c r="D9269" s="243"/>
    </row>
    <row r="9270" spans="1:4" ht="18" customHeight="1">
      <c r="A9270" s="269"/>
      <c r="B9270" s="269"/>
      <c r="C9270" s="243"/>
      <c r="D9270" s="243"/>
    </row>
    <row r="9271" spans="1:4" ht="18" customHeight="1">
      <c r="A9271" s="269"/>
      <c r="B9271" s="269"/>
      <c r="C9271" s="243"/>
      <c r="D9271" s="243"/>
    </row>
    <row r="9272" spans="1:4" ht="18" customHeight="1">
      <c r="A9272" s="269"/>
      <c r="B9272" s="269"/>
      <c r="C9272" s="243"/>
      <c r="D9272" s="243"/>
    </row>
    <row r="9273" spans="1:4" ht="18" customHeight="1">
      <c r="A9273" s="269"/>
      <c r="B9273" s="269"/>
      <c r="C9273" s="243"/>
      <c r="D9273" s="243"/>
    </row>
    <row r="9274" spans="1:4" ht="18" customHeight="1">
      <c r="A9274" s="269"/>
      <c r="B9274" s="269"/>
      <c r="C9274" s="243"/>
      <c r="D9274" s="243"/>
    </row>
    <row r="9275" spans="1:4" ht="18" customHeight="1">
      <c r="A9275" s="269"/>
      <c r="B9275" s="269"/>
      <c r="C9275" s="243"/>
      <c r="D9275" s="243"/>
    </row>
    <row r="9276" spans="1:4" ht="18" customHeight="1">
      <c r="A9276" s="269"/>
      <c r="B9276" s="269"/>
      <c r="C9276" s="243"/>
      <c r="D9276" s="243"/>
    </row>
    <row r="9277" spans="1:4" ht="18" customHeight="1">
      <c r="A9277" s="269"/>
      <c r="B9277" s="269"/>
      <c r="C9277" s="243"/>
      <c r="D9277" s="243"/>
    </row>
    <row r="9278" spans="1:4" ht="18" customHeight="1">
      <c r="A9278" s="269"/>
      <c r="B9278" s="269"/>
      <c r="C9278" s="243"/>
      <c r="D9278" s="243"/>
    </row>
    <row r="9279" spans="1:4" ht="18" customHeight="1">
      <c r="A9279" s="269"/>
      <c r="B9279" s="269"/>
      <c r="C9279" s="243"/>
      <c r="D9279" s="243"/>
    </row>
    <row r="9280" spans="1:4" ht="18" customHeight="1">
      <c r="A9280" s="269"/>
      <c r="B9280" s="269"/>
      <c r="C9280" s="243"/>
      <c r="D9280" s="243"/>
    </row>
    <row r="9281" spans="1:4" ht="18" customHeight="1">
      <c r="A9281" s="269"/>
      <c r="B9281" s="269"/>
      <c r="C9281" s="243"/>
      <c r="D9281" s="243"/>
    </row>
    <row r="9282" spans="1:4" ht="18" customHeight="1">
      <c r="A9282" s="269"/>
      <c r="B9282" s="269"/>
      <c r="C9282" s="243"/>
      <c r="D9282" s="243"/>
    </row>
    <row r="9283" spans="1:4" ht="18" customHeight="1">
      <c r="A9283" s="269"/>
      <c r="B9283" s="269"/>
      <c r="C9283" s="243"/>
      <c r="D9283" s="243"/>
    </row>
    <row r="9284" spans="1:4" ht="18" customHeight="1">
      <c r="A9284" s="269"/>
      <c r="B9284" s="269"/>
      <c r="C9284" s="243"/>
      <c r="D9284" s="243"/>
    </row>
    <row r="9285" spans="1:4" ht="18" customHeight="1">
      <c r="A9285" s="269"/>
      <c r="B9285" s="269"/>
      <c r="C9285" s="243"/>
      <c r="D9285" s="243"/>
    </row>
    <row r="9286" spans="1:4" ht="18" customHeight="1">
      <c r="A9286" s="269"/>
      <c r="B9286" s="269"/>
      <c r="C9286" s="243"/>
      <c r="D9286" s="243"/>
    </row>
    <row r="9287" spans="1:4" ht="18" customHeight="1">
      <c r="A9287" s="269"/>
      <c r="B9287" s="269"/>
      <c r="C9287" s="243"/>
      <c r="D9287" s="243"/>
    </row>
    <row r="9288" spans="1:4" ht="18" customHeight="1">
      <c r="A9288" s="269"/>
      <c r="B9288" s="269"/>
      <c r="C9288" s="243"/>
      <c r="D9288" s="243"/>
    </row>
    <row r="9289" spans="1:4" ht="18" customHeight="1">
      <c r="A9289" s="269"/>
      <c r="B9289" s="269"/>
      <c r="C9289" s="243"/>
      <c r="D9289" s="243"/>
    </row>
    <row r="9290" spans="1:4" ht="18" customHeight="1">
      <c r="A9290" s="269"/>
      <c r="B9290" s="269"/>
      <c r="C9290" s="243"/>
      <c r="D9290" s="243"/>
    </row>
    <row r="9291" spans="1:4" ht="18" customHeight="1">
      <c r="A9291" s="269"/>
      <c r="B9291" s="269"/>
      <c r="C9291" s="243"/>
      <c r="D9291" s="243"/>
    </row>
    <row r="9292" spans="1:4" ht="18" customHeight="1">
      <c r="A9292" s="269"/>
      <c r="B9292" s="269"/>
      <c r="C9292" s="243"/>
      <c r="D9292" s="243"/>
    </row>
    <row r="9293" spans="1:4" ht="18" customHeight="1">
      <c r="A9293" s="269"/>
      <c r="B9293" s="269"/>
      <c r="C9293" s="243"/>
      <c r="D9293" s="243"/>
    </row>
    <row r="9294" spans="1:4" ht="18" customHeight="1">
      <c r="A9294" s="269"/>
      <c r="B9294" s="269"/>
      <c r="C9294" s="243"/>
      <c r="D9294" s="243"/>
    </row>
    <row r="9295" spans="1:4" ht="18" customHeight="1">
      <c r="A9295" s="269"/>
      <c r="B9295" s="269"/>
      <c r="C9295" s="243"/>
      <c r="D9295" s="243"/>
    </row>
    <row r="9296" spans="1:4" ht="18" customHeight="1">
      <c r="A9296" s="269"/>
      <c r="B9296" s="269"/>
      <c r="C9296" s="243"/>
      <c r="D9296" s="243"/>
    </row>
    <row r="9297" spans="1:4" ht="18" customHeight="1">
      <c r="A9297" s="269"/>
      <c r="B9297" s="269"/>
      <c r="C9297" s="243"/>
      <c r="D9297" s="243"/>
    </row>
    <row r="9298" spans="1:4" ht="18" customHeight="1">
      <c r="A9298" s="269"/>
      <c r="B9298" s="269"/>
      <c r="C9298" s="243"/>
      <c r="D9298" s="243"/>
    </row>
    <row r="9299" spans="1:4" ht="18" customHeight="1">
      <c r="A9299" s="269"/>
      <c r="B9299" s="269"/>
      <c r="C9299" s="243"/>
      <c r="D9299" s="243"/>
    </row>
    <row r="9300" spans="1:4" ht="18" customHeight="1">
      <c r="A9300" s="269"/>
      <c r="B9300" s="269"/>
      <c r="C9300" s="243"/>
      <c r="D9300" s="243"/>
    </row>
    <row r="9301" spans="1:4" ht="18" customHeight="1">
      <c r="A9301" s="269"/>
      <c r="B9301" s="269"/>
      <c r="C9301" s="243"/>
      <c r="D9301" s="243"/>
    </row>
    <row r="9302" spans="1:4" ht="18" customHeight="1">
      <c r="A9302" s="269"/>
      <c r="B9302" s="269"/>
      <c r="C9302" s="243"/>
      <c r="D9302" s="243"/>
    </row>
    <row r="9303" spans="1:4" ht="18" customHeight="1">
      <c r="A9303" s="269"/>
      <c r="B9303" s="269"/>
      <c r="C9303" s="243"/>
      <c r="D9303" s="243"/>
    </row>
    <row r="9304" spans="1:4" ht="18" customHeight="1">
      <c r="A9304" s="269"/>
      <c r="B9304" s="269"/>
      <c r="C9304" s="243"/>
      <c r="D9304" s="243"/>
    </row>
    <row r="9305" spans="1:4" ht="18" customHeight="1">
      <c r="A9305" s="269"/>
      <c r="B9305" s="269"/>
      <c r="C9305" s="243"/>
      <c r="D9305" s="243"/>
    </row>
    <row r="9306" spans="1:4" ht="18" customHeight="1">
      <c r="A9306" s="269"/>
      <c r="B9306" s="269"/>
      <c r="C9306" s="243"/>
      <c r="D9306" s="243"/>
    </row>
    <row r="9307" spans="1:4" ht="18" customHeight="1">
      <c r="A9307" s="269"/>
      <c r="B9307" s="269"/>
      <c r="C9307" s="243"/>
      <c r="D9307" s="243"/>
    </row>
    <row r="9308" spans="1:4" ht="18" customHeight="1">
      <c r="A9308" s="269"/>
      <c r="B9308" s="269"/>
      <c r="C9308" s="243"/>
      <c r="D9308" s="243"/>
    </row>
    <row r="9309" spans="1:4" ht="18" customHeight="1">
      <c r="A9309" s="269"/>
      <c r="B9309" s="269"/>
      <c r="C9309" s="243"/>
      <c r="D9309" s="243"/>
    </row>
    <row r="9310" spans="1:4" ht="18" customHeight="1">
      <c r="A9310" s="269"/>
      <c r="B9310" s="269"/>
      <c r="C9310" s="243"/>
      <c r="D9310" s="243"/>
    </row>
    <row r="9311" spans="1:4" ht="18" customHeight="1">
      <c r="A9311" s="269"/>
      <c r="B9311" s="269"/>
      <c r="C9311" s="243"/>
      <c r="D9311" s="243"/>
    </row>
    <row r="9312" spans="1:4" ht="18" customHeight="1">
      <c r="A9312" s="269"/>
      <c r="B9312" s="269"/>
      <c r="C9312" s="243"/>
      <c r="D9312" s="243"/>
    </row>
    <row r="9313" spans="1:4" ht="18" customHeight="1">
      <c r="A9313" s="269"/>
      <c r="B9313" s="269"/>
      <c r="C9313" s="243"/>
      <c r="D9313" s="243"/>
    </row>
    <row r="9314" spans="1:4" ht="18" customHeight="1">
      <c r="A9314" s="269"/>
      <c r="B9314" s="269"/>
      <c r="C9314" s="243"/>
      <c r="D9314" s="243"/>
    </row>
    <row r="9315" spans="1:4" ht="18" customHeight="1">
      <c r="A9315" s="269"/>
      <c r="B9315" s="269"/>
      <c r="C9315" s="243"/>
      <c r="D9315" s="243"/>
    </row>
    <row r="9316" spans="1:4" ht="18" customHeight="1">
      <c r="A9316" s="269"/>
      <c r="B9316" s="269"/>
      <c r="C9316" s="243"/>
      <c r="D9316" s="243"/>
    </row>
    <row r="9317" spans="1:4" ht="18" customHeight="1">
      <c r="A9317" s="269"/>
      <c r="B9317" s="269"/>
      <c r="C9317" s="243"/>
      <c r="D9317" s="243"/>
    </row>
    <row r="9318" spans="1:4" ht="18" customHeight="1">
      <c r="A9318" s="269"/>
      <c r="B9318" s="269"/>
      <c r="C9318" s="243"/>
      <c r="D9318" s="243"/>
    </row>
    <row r="9319" spans="1:4" ht="18" customHeight="1">
      <c r="A9319" s="269"/>
      <c r="B9319" s="269"/>
      <c r="C9319" s="243"/>
      <c r="D9319" s="243"/>
    </row>
    <row r="9320" spans="1:4" ht="18" customHeight="1">
      <c r="A9320" s="269"/>
      <c r="B9320" s="269"/>
      <c r="C9320" s="243"/>
      <c r="D9320" s="243"/>
    </row>
    <row r="9321" spans="1:4" ht="18" customHeight="1">
      <c r="A9321" s="269"/>
      <c r="B9321" s="269"/>
      <c r="C9321" s="243"/>
      <c r="D9321" s="243"/>
    </row>
    <row r="9322" spans="1:4" ht="18" customHeight="1">
      <c r="A9322" s="269"/>
      <c r="B9322" s="269"/>
      <c r="C9322" s="243"/>
      <c r="D9322" s="243"/>
    </row>
    <row r="9323" spans="1:4" ht="18" customHeight="1">
      <c r="A9323" s="269"/>
      <c r="B9323" s="269"/>
      <c r="C9323" s="243"/>
      <c r="D9323" s="243"/>
    </row>
    <row r="9324" spans="1:4" ht="18" customHeight="1">
      <c r="A9324" s="269"/>
      <c r="B9324" s="269"/>
      <c r="C9324" s="243"/>
      <c r="D9324" s="243"/>
    </row>
    <row r="9325" spans="1:4" ht="18" customHeight="1">
      <c r="A9325" s="269"/>
      <c r="B9325" s="269"/>
      <c r="C9325" s="243"/>
      <c r="D9325" s="243"/>
    </row>
    <row r="9326" spans="1:4" ht="18" customHeight="1">
      <c r="A9326" s="269"/>
      <c r="B9326" s="269"/>
      <c r="C9326" s="243"/>
      <c r="D9326" s="243"/>
    </row>
    <row r="9327" spans="1:4" ht="18" customHeight="1">
      <c r="A9327" s="269"/>
      <c r="B9327" s="269"/>
      <c r="C9327" s="243"/>
      <c r="D9327" s="243"/>
    </row>
    <row r="9328" spans="1:4" ht="18" customHeight="1">
      <c r="A9328" s="269"/>
      <c r="B9328" s="269"/>
      <c r="C9328" s="243"/>
      <c r="D9328" s="243"/>
    </row>
    <row r="9329" spans="1:4" ht="18" customHeight="1">
      <c r="A9329" s="269"/>
      <c r="B9329" s="269"/>
      <c r="C9329" s="243"/>
      <c r="D9329" s="243"/>
    </row>
    <row r="9330" spans="1:4" ht="18" customHeight="1">
      <c r="A9330" s="269"/>
      <c r="B9330" s="269"/>
      <c r="C9330" s="243"/>
      <c r="D9330" s="243"/>
    </row>
    <row r="9331" spans="1:4" ht="18" customHeight="1">
      <c r="A9331" s="269"/>
      <c r="B9331" s="269"/>
      <c r="C9331" s="243"/>
      <c r="D9331" s="243"/>
    </row>
    <row r="9332" spans="1:4" ht="18" customHeight="1">
      <c r="A9332" s="269"/>
      <c r="B9332" s="269"/>
      <c r="C9332" s="243"/>
      <c r="D9332" s="243"/>
    </row>
    <row r="9333" spans="1:4" ht="18" customHeight="1">
      <c r="A9333" s="269"/>
      <c r="B9333" s="269"/>
      <c r="C9333" s="243"/>
      <c r="D9333" s="243"/>
    </row>
    <row r="9334" spans="1:4" ht="18" customHeight="1">
      <c r="A9334" s="269"/>
      <c r="B9334" s="269"/>
      <c r="C9334" s="243"/>
      <c r="D9334" s="243"/>
    </row>
    <row r="9335" spans="1:4" ht="18" customHeight="1">
      <c r="A9335" s="269"/>
      <c r="B9335" s="269"/>
      <c r="C9335" s="243"/>
      <c r="D9335" s="243"/>
    </row>
    <row r="9336" spans="1:4" ht="18" customHeight="1">
      <c r="A9336" s="269"/>
      <c r="B9336" s="269"/>
      <c r="C9336" s="243"/>
      <c r="D9336" s="243"/>
    </row>
    <row r="9337" spans="1:4" ht="18" customHeight="1">
      <c r="A9337" s="269"/>
      <c r="B9337" s="269"/>
      <c r="C9337" s="243"/>
      <c r="D9337" s="243"/>
    </row>
    <row r="9338" spans="1:4" ht="18" customHeight="1">
      <c r="A9338" s="269"/>
      <c r="B9338" s="269"/>
      <c r="C9338" s="243"/>
      <c r="D9338" s="243"/>
    </row>
    <row r="9339" spans="1:4" ht="18" customHeight="1">
      <c r="A9339" s="269"/>
      <c r="B9339" s="269"/>
      <c r="C9339" s="243"/>
      <c r="D9339" s="243"/>
    </row>
    <row r="9340" spans="1:4" ht="18" customHeight="1">
      <c r="A9340" s="269"/>
      <c r="B9340" s="269"/>
      <c r="C9340" s="243"/>
      <c r="D9340" s="243"/>
    </row>
    <row r="9341" spans="1:4" ht="18" customHeight="1">
      <c r="A9341" s="269"/>
      <c r="B9341" s="269"/>
      <c r="C9341" s="243"/>
      <c r="D9341" s="243"/>
    </row>
    <row r="9342" spans="1:4" ht="18" customHeight="1">
      <c r="A9342" s="269"/>
      <c r="B9342" s="269"/>
      <c r="C9342" s="243"/>
      <c r="D9342" s="243"/>
    </row>
    <row r="9343" spans="1:4" ht="18" customHeight="1">
      <c r="A9343" s="269"/>
      <c r="B9343" s="269"/>
      <c r="C9343" s="243"/>
      <c r="D9343" s="243"/>
    </row>
    <row r="9344" spans="1:4" ht="18" customHeight="1">
      <c r="A9344" s="269"/>
      <c r="B9344" s="269"/>
      <c r="C9344" s="243"/>
      <c r="D9344" s="243"/>
    </row>
    <row r="9345" spans="1:4" ht="18" customHeight="1">
      <c r="A9345" s="269"/>
      <c r="B9345" s="269"/>
      <c r="C9345" s="243"/>
      <c r="D9345" s="243"/>
    </row>
    <row r="9346" spans="1:4" ht="18" customHeight="1">
      <c r="A9346" s="269"/>
      <c r="B9346" s="269"/>
      <c r="C9346" s="243"/>
      <c r="D9346" s="243"/>
    </row>
    <row r="9347" spans="1:4" ht="18" customHeight="1">
      <c r="A9347" s="269"/>
      <c r="B9347" s="269"/>
      <c r="C9347" s="243"/>
      <c r="D9347" s="243"/>
    </row>
    <row r="9348" spans="1:4" ht="18" customHeight="1">
      <c r="A9348" s="269"/>
      <c r="B9348" s="269"/>
      <c r="C9348" s="243"/>
      <c r="D9348" s="243"/>
    </row>
    <row r="9349" spans="1:4" ht="18" customHeight="1">
      <c r="A9349" s="269"/>
      <c r="B9349" s="269"/>
      <c r="C9349" s="243"/>
      <c r="D9349" s="243"/>
    </row>
    <row r="9350" spans="1:4" ht="18" customHeight="1">
      <c r="A9350" s="269"/>
      <c r="B9350" s="269"/>
      <c r="C9350" s="243"/>
      <c r="D9350" s="243"/>
    </row>
    <row r="9351" spans="1:4" ht="18" customHeight="1">
      <c r="A9351" s="269"/>
      <c r="B9351" s="269"/>
      <c r="C9351" s="243"/>
      <c r="D9351" s="243"/>
    </row>
    <row r="9352" spans="1:4" ht="18" customHeight="1">
      <c r="A9352" s="269"/>
      <c r="B9352" s="269"/>
      <c r="C9352" s="243"/>
      <c r="D9352" s="243"/>
    </row>
    <row r="9353" spans="1:4" ht="18" customHeight="1">
      <c r="A9353" s="269"/>
      <c r="B9353" s="269"/>
      <c r="C9353" s="243"/>
      <c r="D9353" s="243"/>
    </row>
    <row r="9354" spans="1:4" ht="18" customHeight="1">
      <c r="A9354" s="269"/>
      <c r="B9354" s="269"/>
      <c r="C9354" s="243"/>
      <c r="D9354" s="243"/>
    </row>
    <row r="9355" spans="1:4" ht="18" customHeight="1">
      <c r="A9355" s="269"/>
      <c r="B9355" s="269"/>
      <c r="C9355" s="243"/>
      <c r="D9355" s="243"/>
    </row>
    <row r="9356" spans="1:4" ht="18" customHeight="1">
      <c r="A9356" s="269"/>
      <c r="B9356" s="269"/>
      <c r="C9356" s="243"/>
      <c r="D9356" s="243"/>
    </row>
    <row r="9357" spans="1:4" ht="18" customHeight="1">
      <c r="A9357" s="269"/>
      <c r="B9357" s="269"/>
      <c r="C9357" s="243"/>
      <c r="D9357" s="243"/>
    </row>
    <row r="9358" spans="1:4" ht="18" customHeight="1">
      <c r="A9358" s="269"/>
      <c r="B9358" s="269"/>
      <c r="C9358" s="243"/>
      <c r="D9358" s="243"/>
    </row>
    <row r="9359" spans="1:4" ht="18" customHeight="1">
      <c r="A9359" s="269"/>
      <c r="B9359" s="269"/>
      <c r="C9359" s="243"/>
      <c r="D9359" s="243"/>
    </row>
    <row r="9360" spans="1:4" ht="18" customHeight="1">
      <c r="A9360" s="269"/>
      <c r="B9360" s="269"/>
      <c r="C9360" s="243"/>
      <c r="D9360" s="243"/>
    </row>
    <row r="9361" spans="1:4" ht="18" customHeight="1">
      <c r="A9361" s="269"/>
      <c r="B9361" s="269"/>
      <c r="C9361" s="243"/>
      <c r="D9361" s="243"/>
    </row>
    <row r="9362" spans="1:4" ht="18" customHeight="1">
      <c r="A9362" s="269"/>
      <c r="B9362" s="269"/>
      <c r="C9362" s="243"/>
      <c r="D9362" s="243"/>
    </row>
    <row r="9363" spans="1:4" ht="18" customHeight="1">
      <c r="A9363" s="269"/>
      <c r="B9363" s="269"/>
      <c r="C9363" s="243"/>
      <c r="D9363" s="243"/>
    </row>
    <row r="9364" spans="1:4" ht="18" customHeight="1">
      <c r="A9364" s="269"/>
      <c r="B9364" s="269"/>
      <c r="C9364" s="243"/>
      <c r="D9364" s="243"/>
    </row>
    <row r="9365" spans="1:4" ht="18" customHeight="1">
      <c r="A9365" s="269"/>
      <c r="B9365" s="269"/>
      <c r="C9365" s="243"/>
      <c r="D9365" s="243"/>
    </row>
    <row r="9366" spans="1:4" ht="18" customHeight="1">
      <c r="A9366" s="269"/>
      <c r="B9366" s="269"/>
      <c r="C9366" s="243"/>
      <c r="D9366" s="243"/>
    </row>
    <row r="9367" spans="1:4" ht="18" customHeight="1">
      <c r="A9367" s="269"/>
      <c r="B9367" s="269"/>
      <c r="C9367" s="243"/>
      <c r="D9367" s="243"/>
    </row>
    <row r="9368" spans="1:4" ht="18" customHeight="1">
      <c r="A9368" s="269"/>
      <c r="B9368" s="269"/>
      <c r="C9368" s="243"/>
      <c r="D9368" s="243"/>
    </row>
    <row r="9369" spans="1:4" ht="18" customHeight="1">
      <c r="A9369" s="269"/>
      <c r="B9369" s="269"/>
      <c r="C9369" s="243"/>
      <c r="D9369" s="243"/>
    </row>
    <row r="9370" spans="1:4" ht="18" customHeight="1">
      <c r="A9370" s="269"/>
      <c r="B9370" s="269"/>
      <c r="C9370" s="243"/>
      <c r="D9370" s="243"/>
    </row>
    <row r="9371" spans="1:4" ht="18" customHeight="1">
      <c r="A9371" s="269"/>
      <c r="B9371" s="269"/>
      <c r="C9371" s="243"/>
      <c r="D9371" s="243"/>
    </row>
    <row r="9372" spans="1:4" ht="18" customHeight="1">
      <c r="A9372" s="269"/>
      <c r="B9372" s="269"/>
      <c r="C9372" s="243"/>
      <c r="D9372" s="243"/>
    </row>
    <row r="9373" spans="1:4" ht="18" customHeight="1">
      <c r="A9373" s="269"/>
      <c r="B9373" s="269"/>
      <c r="C9373" s="243"/>
      <c r="D9373" s="243"/>
    </row>
    <row r="9374" spans="1:4" ht="18" customHeight="1">
      <c r="A9374" s="269"/>
      <c r="B9374" s="269"/>
      <c r="C9374" s="243"/>
      <c r="D9374" s="243"/>
    </row>
    <row r="9375" spans="1:4" ht="18" customHeight="1">
      <c r="A9375" s="269"/>
      <c r="B9375" s="269"/>
      <c r="C9375" s="243"/>
      <c r="D9375" s="243"/>
    </row>
    <row r="9376" spans="1:4" ht="18" customHeight="1">
      <c r="A9376" s="269"/>
      <c r="B9376" s="269"/>
      <c r="C9376" s="243"/>
      <c r="D9376" s="243"/>
    </row>
    <row r="9377" spans="1:4" ht="18" customHeight="1">
      <c r="A9377" s="269"/>
      <c r="B9377" s="269"/>
      <c r="C9377" s="243"/>
      <c r="D9377" s="243"/>
    </row>
    <row r="9378" spans="1:4" ht="18" customHeight="1">
      <c r="A9378" s="269"/>
      <c r="B9378" s="269"/>
      <c r="C9378" s="243"/>
      <c r="D9378" s="243"/>
    </row>
    <row r="9379" spans="1:4" ht="18" customHeight="1">
      <c r="A9379" s="269"/>
      <c r="B9379" s="269"/>
      <c r="C9379" s="243"/>
      <c r="D9379" s="243"/>
    </row>
    <row r="9380" spans="1:4" ht="18" customHeight="1">
      <c r="A9380" s="269"/>
      <c r="B9380" s="269"/>
      <c r="C9380" s="243"/>
      <c r="D9380" s="243"/>
    </row>
    <row r="9381" spans="1:4" ht="18" customHeight="1">
      <c r="A9381" s="269"/>
      <c r="B9381" s="269"/>
      <c r="C9381" s="243"/>
      <c r="D9381" s="243"/>
    </row>
    <row r="9382" spans="1:4" ht="18" customHeight="1">
      <c r="A9382" s="269"/>
      <c r="B9382" s="269"/>
      <c r="C9382" s="243"/>
      <c r="D9382" s="243"/>
    </row>
    <row r="9383" spans="1:4" ht="18" customHeight="1">
      <c r="A9383" s="269"/>
      <c r="B9383" s="269"/>
      <c r="C9383" s="243"/>
      <c r="D9383" s="243"/>
    </row>
    <row r="9384" spans="1:4" ht="18" customHeight="1">
      <c r="A9384" s="269"/>
      <c r="B9384" s="269"/>
      <c r="C9384" s="243"/>
      <c r="D9384" s="243"/>
    </row>
    <row r="9385" spans="1:4" ht="18" customHeight="1">
      <c r="A9385" s="269"/>
      <c r="B9385" s="269"/>
      <c r="C9385" s="243"/>
      <c r="D9385" s="243"/>
    </row>
    <row r="9386" spans="1:4" ht="18" customHeight="1">
      <c r="A9386" s="269"/>
      <c r="B9386" s="269"/>
      <c r="C9386" s="243"/>
      <c r="D9386" s="243"/>
    </row>
    <row r="9387" spans="1:4" ht="18" customHeight="1">
      <c r="A9387" s="269"/>
      <c r="B9387" s="269"/>
      <c r="C9387" s="243"/>
      <c r="D9387" s="243"/>
    </row>
    <row r="9388" spans="1:4" ht="18" customHeight="1">
      <c r="A9388" s="269"/>
      <c r="B9388" s="269"/>
      <c r="C9388" s="243"/>
      <c r="D9388" s="243"/>
    </row>
    <row r="9389" spans="1:4" ht="18" customHeight="1">
      <c r="A9389" s="269"/>
      <c r="B9389" s="269"/>
      <c r="C9389" s="243"/>
      <c r="D9389" s="243"/>
    </row>
    <row r="9390" spans="1:4" ht="18" customHeight="1">
      <c r="A9390" s="269"/>
      <c r="B9390" s="269"/>
      <c r="C9390" s="243"/>
      <c r="D9390" s="243"/>
    </row>
    <row r="9391" spans="1:4" ht="18" customHeight="1">
      <c r="A9391" s="269"/>
      <c r="B9391" s="269"/>
      <c r="C9391" s="243"/>
      <c r="D9391" s="243"/>
    </row>
    <row r="9392" spans="1:4" ht="18" customHeight="1">
      <c r="A9392" s="269"/>
      <c r="B9392" s="269"/>
      <c r="C9392" s="243"/>
      <c r="D9392" s="243"/>
    </row>
    <row r="9393" spans="1:4" ht="18" customHeight="1">
      <c r="A9393" s="269"/>
      <c r="B9393" s="269"/>
      <c r="C9393" s="243"/>
      <c r="D9393" s="243"/>
    </row>
    <row r="9394" spans="1:4" ht="18" customHeight="1">
      <c r="A9394" s="269"/>
      <c r="B9394" s="269"/>
      <c r="C9394" s="243"/>
      <c r="D9394" s="243"/>
    </row>
    <row r="9395" spans="1:4" ht="18" customHeight="1">
      <c r="A9395" s="269"/>
      <c r="B9395" s="269"/>
      <c r="C9395" s="243"/>
      <c r="D9395" s="243"/>
    </row>
    <row r="9396" spans="1:4" ht="18" customHeight="1">
      <c r="A9396" s="269"/>
      <c r="B9396" s="269"/>
      <c r="C9396" s="243"/>
      <c r="D9396" s="243"/>
    </row>
    <row r="9397" spans="1:4" ht="18" customHeight="1">
      <c r="A9397" s="269"/>
      <c r="B9397" s="269"/>
      <c r="C9397" s="243"/>
      <c r="D9397" s="243"/>
    </row>
    <row r="9398" spans="1:4" ht="18" customHeight="1">
      <c r="A9398" s="269"/>
      <c r="B9398" s="269"/>
      <c r="C9398" s="243"/>
      <c r="D9398" s="243"/>
    </row>
    <row r="9399" spans="1:4" ht="18" customHeight="1">
      <c r="A9399" s="269"/>
      <c r="B9399" s="269"/>
      <c r="C9399" s="243"/>
      <c r="D9399" s="243"/>
    </row>
    <row r="9400" spans="1:4" ht="18" customHeight="1">
      <c r="A9400" s="269"/>
      <c r="B9400" s="269"/>
      <c r="C9400" s="243"/>
      <c r="D9400" s="243"/>
    </row>
    <row r="9401" spans="1:4" ht="18" customHeight="1">
      <c r="A9401" s="269"/>
      <c r="B9401" s="269"/>
      <c r="C9401" s="243"/>
      <c r="D9401" s="243"/>
    </row>
    <row r="9402" spans="1:4" ht="18" customHeight="1">
      <c r="A9402" s="269"/>
      <c r="B9402" s="269"/>
      <c r="C9402" s="243"/>
      <c r="D9402" s="243"/>
    </row>
    <row r="9403" spans="1:4" ht="18" customHeight="1">
      <c r="A9403" s="269"/>
      <c r="B9403" s="269"/>
      <c r="C9403" s="243"/>
      <c r="D9403" s="243"/>
    </row>
    <row r="9404" spans="1:4" ht="18" customHeight="1">
      <c r="A9404" s="269"/>
      <c r="B9404" s="269"/>
      <c r="C9404" s="243"/>
      <c r="D9404" s="243"/>
    </row>
    <row r="9405" spans="1:4" ht="18" customHeight="1">
      <c r="A9405" s="269"/>
      <c r="B9405" s="269"/>
      <c r="C9405" s="243"/>
      <c r="D9405" s="243"/>
    </row>
    <row r="9406" spans="1:4" ht="18" customHeight="1">
      <c r="A9406" s="269"/>
      <c r="B9406" s="269"/>
      <c r="C9406" s="243"/>
      <c r="D9406" s="243"/>
    </row>
    <row r="9407" spans="1:4" ht="18" customHeight="1">
      <c r="A9407" s="269"/>
      <c r="B9407" s="269"/>
      <c r="C9407" s="243"/>
      <c r="D9407" s="243"/>
    </row>
    <row r="9408" spans="1:4" ht="18" customHeight="1">
      <c r="A9408" s="269"/>
      <c r="B9408" s="269"/>
      <c r="C9408" s="243"/>
      <c r="D9408" s="243"/>
    </row>
    <row r="9409" spans="1:4" ht="18" customHeight="1">
      <c r="A9409" s="269"/>
      <c r="B9409" s="269"/>
      <c r="C9409" s="243"/>
      <c r="D9409" s="243"/>
    </row>
    <row r="9410" spans="1:4" ht="18" customHeight="1">
      <c r="A9410" s="269"/>
      <c r="B9410" s="269"/>
      <c r="C9410" s="243"/>
      <c r="D9410" s="243"/>
    </row>
    <row r="9411" spans="1:4" ht="18" customHeight="1">
      <c r="A9411" s="269"/>
      <c r="B9411" s="269"/>
      <c r="C9411" s="243"/>
      <c r="D9411" s="243"/>
    </row>
    <row r="9412" spans="1:4" ht="18" customHeight="1">
      <c r="A9412" s="269"/>
      <c r="B9412" s="269"/>
      <c r="C9412" s="243"/>
      <c r="D9412" s="243"/>
    </row>
    <row r="9413" spans="1:4" ht="18" customHeight="1">
      <c r="A9413" s="269"/>
      <c r="B9413" s="269"/>
      <c r="C9413" s="243"/>
      <c r="D9413" s="243"/>
    </row>
    <row r="9414" spans="1:4" ht="18" customHeight="1">
      <c r="A9414" s="269"/>
      <c r="B9414" s="269"/>
      <c r="C9414" s="243"/>
      <c r="D9414" s="243"/>
    </row>
    <row r="9415" spans="1:4" ht="18" customHeight="1">
      <c r="A9415" s="269"/>
      <c r="B9415" s="269"/>
      <c r="C9415" s="243"/>
      <c r="D9415" s="243"/>
    </row>
    <row r="9416" spans="1:4" ht="18" customHeight="1">
      <c r="A9416" s="269"/>
      <c r="B9416" s="269"/>
      <c r="C9416" s="243"/>
      <c r="D9416" s="243"/>
    </row>
    <row r="9417" spans="1:4" ht="18" customHeight="1">
      <c r="A9417" s="269"/>
      <c r="B9417" s="269"/>
      <c r="C9417" s="243"/>
      <c r="D9417" s="243"/>
    </row>
    <row r="9418" spans="1:4" ht="18" customHeight="1">
      <c r="A9418" s="269"/>
      <c r="B9418" s="269"/>
      <c r="C9418" s="243"/>
      <c r="D9418" s="243"/>
    </row>
    <row r="9419" spans="1:4" ht="18" customHeight="1">
      <c r="A9419" s="269"/>
      <c r="B9419" s="269"/>
      <c r="C9419" s="243"/>
      <c r="D9419" s="243"/>
    </row>
    <row r="9420" spans="1:4" ht="18" customHeight="1">
      <c r="A9420" s="269"/>
      <c r="B9420" s="269"/>
      <c r="C9420" s="243"/>
      <c r="D9420" s="243"/>
    </row>
    <row r="9421" spans="1:4" ht="18" customHeight="1">
      <c r="A9421" s="269"/>
      <c r="B9421" s="269"/>
      <c r="C9421" s="243"/>
      <c r="D9421" s="243"/>
    </row>
    <row r="9422" spans="1:4" ht="18" customHeight="1">
      <c r="A9422" s="269"/>
      <c r="B9422" s="269"/>
      <c r="C9422" s="243"/>
      <c r="D9422" s="243"/>
    </row>
    <row r="9423" spans="1:4" ht="18" customHeight="1">
      <c r="A9423" s="269"/>
      <c r="B9423" s="269"/>
      <c r="C9423" s="243"/>
      <c r="D9423" s="243"/>
    </row>
    <row r="9424" spans="1:4" ht="18" customHeight="1">
      <c r="A9424" s="269"/>
      <c r="B9424" s="269"/>
      <c r="C9424" s="243"/>
      <c r="D9424" s="243"/>
    </row>
    <row r="9425" spans="1:4" ht="18" customHeight="1">
      <c r="A9425" s="269"/>
      <c r="B9425" s="269"/>
      <c r="C9425" s="243"/>
      <c r="D9425" s="243"/>
    </row>
    <row r="9426" spans="1:4" ht="18" customHeight="1">
      <c r="A9426" s="269"/>
      <c r="B9426" s="269"/>
      <c r="C9426" s="243"/>
      <c r="D9426" s="243"/>
    </row>
    <row r="9427" spans="1:4" ht="18" customHeight="1">
      <c r="A9427" s="269"/>
      <c r="B9427" s="269"/>
      <c r="C9427" s="243"/>
      <c r="D9427" s="243"/>
    </row>
    <row r="9428" spans="1:4" ht="18" customHeight="1">
      <c r="A9428" s="269"/>
      <c r="B9428" s="269"/>
      <c r="C9428" s="243"/>
      <c r="D9428" s="243"/>
    </row>
    <row r="9429" spans="1:4" ht="18" customHeight="1">
      <c r="A9429" s="269"/>
      <c r="B9429" s="269"/>
      <c r="C9429" s="243"/>
      <c r="D9429" s="243"/>
    </row>
    <row r="9430" spans="1:4" ht="18" customHeight="1">
      <c r="A9430" s="269"/>
      <c r="B9430" s="269"/>
      <c r="C9430" s="243"/>
      <c r="D9430" s="243"/>
    </row>
    <row r="9431" spans="1:4" ht="18" customHeight="1">
      <c r="A9431" s="269"/>
      <c r="B9431" s="269"/>
      <c r="C9431" s="243"/>
      <c r="D9431" s="243"/>
    </row>
    <row r="9432" spans="1:4" ht="18" customHeight="1">
      <c r="A9432" s="269"/>
      <c r="B9432" s="269"/>
      <c r="C9432" s="243"/>
      <c r="D9432" s="243"/>
    </row>
    <row r="9433" spans="1:4" ht="18" customHeight="1">
      <c r="A9433" s="269"/>
      <c r="B9433" s="269"/>
      <c r="C9433" s="243"/>
      <c r="D9433" s="243"/>
    </row>
    <row r="9434" spans="1:4" ht="18" customHeight="1">
      <c r="A9434" s="269"/>
      <c r="B9434" s="269"/>
      <c r="C9434" s="243"/>
      <c r="D9434" s="243"/>
    </row>
    <row r="9435" spans="1:4" ht="18" customHeight="1">
      <c r="A9435" s="269"/>
      <c r="B9435" s="269"/>
      <c r="C9435" s="243"/>
      <c r="D9435" s="243"/>
    </row>
    <row r="9436" spans="1:4" ht="18" customHeight="1">
      <c r="A9436" s="269"/>
      <c r="B9436" s="269"/>
      <c r="C9436" s="243"/>
      <c r="D9436" s="243"/>
    </row>
    <row r="9437" spans="1:4" ht="18" customHeight="1">
      <c r="A9437" s="269"/>
      <c r="B9437" s="269"/>
      <c r="C9437" s="243"/>
      <c r="D9437" s="243"/>
    </row>
    <row r="9438" spans="1:4" ht="18" customHeight="1">
      <c r="A9438" s="269"/>
      <c r="B9438" s="269"/>
      <c r="C9438" s="243"/>
      <c r="D9438" s="243"/>
    </row>
    <row r="9439" spans="1:4" ht="18" customHeight="1">
      <c r="A9439" s="269"/>
      <c r="B9439" s="269"/>
      <c r="C9439" s="243"/>
      <c r="D9439" s="243"/>
    </row>
    <row r="9440" spans="1:4" ht="18" customHeight="1">
      <c r="A9440" s="269"/>
      <c r="B9440" s="269"/>
      <c r="C9440" s="243"/>
      <c r="D9440" s="243"/>
    </row>
    <row r="9441" spans="1:4" ht="18" customHeight="1">
      <c r="A9441" s="269"/>
      <c r="B9441" s="269"/>
      <c r="C9441" s="243"/>
      <c r="D9441" s="243"/>
    </row>
    <row r="9442" spans="1:4" ht="18" customHeight="1">
      <c r="A9442" s="269"/>
      <c r="B9442" s="269"/>
      <c r="C9442" s="243"/>
      <c r="D9442" s="243"/>
    </row>
    <row r="9443" spans="1:4" ht="18" customHeight="1">
      <c r="A9443" s="269"/>
      <c r="B9443" s="269"/>
      <c r="C9443" s="243"/>
      <c r="D9443" s="243"/>
    </row>
    <row r="9444" spans="1:4" ht="18" customHeight="1">
      <c r="A9444" s="269"/>
      <c r="B9444" s="269"/>
      <c r="C9444" s="243"/>
      <c r="D9444" s="243"/>
    </row>
    <row r="9445" spans="1:4" ht="18" customHeight="1">
      <c r="A9445" s="269"/>
      <c r="B9445" s="269"/>
      <c r="C9445" s="243"/>
      <c r="D9445" s="243"/>
    </row>
    <row r="9446" spans="1:4" ht="18" customHeight="1">
      <c r="A9446" s="269"/>
      <c r="B9446" s="269"/>
      <c r="C9446" s="243"/>
      <c r="D9446" s="243"/>
    </row>
    <row r="9447" spans="1:4" ht="18" customHeight="1">
      <c r="A9447" s="269"/>
      <c r="B9447" s="269"/>
      <c r="C9447" s="243"/>
      <c r="D9447" s="243"/>
    </row>
    <row r="9448" spans="1:4" ht="18" customHeight="1">
      <c r="A9448" s="269"/>
      <c r="B9448" s="269"/>
      <c r="C9448" s="243"/>
      <c r="D9448" s="243"/>
    </row>
    <row r="9449" spans="1:4" ht="18" customHeight="1">
      <c r="A9449" s="269"/>
      <c r="B9449" s="269"/>
      <c r="C9449" s="243"/>
      <c r="D9449" s="243"/>
    </row>
    <row r="9450" spans="1:4" ht="18" customHeight="1">
      <c r="A9450" s="269"/>
      <c r="B9450" s="269"/>
      <c r="C9450" s="243"/>
      <c r="D9450" s="243"/>
    </row>
    <row r="9451" spans="1:4" ht="18" customHeight="1">
      <c r="A9451" s="269"/>
      <c r="B9451" s="269"/>
      <c r="C9451" s="243"/>
      <c r="D9451" s="243"/>
    </row>
    <row r="9452" spans="1:4" ht="18" customHeight="1">
      <c r="A9452" s="269"/>
      <c r="B9452" s="269"/>
      <c r="C9452" s="243"/>
      <c r="D9452" s="243"/>
    </row>
    <row r="9453" spans="1:4" ht="18" customHeight="1">
      <c r="A9453" s="269"/>
      <c r="B9453" s="269"/>
      <c r="C9453" s="243"/>
      <c r="D9453" s="243"/>
    </row>
    <row r="9454" spans="1:4" ht="18" customHeight="1">
      <c r="A9454" s="269"/>
      <c r="B9454" s="269"/>
      <c r="C9454" s="243"/>
      <c r="D9454" s="243"/>
    </row>
    <row r="9455" spans="1:4" ht="18" customHeight="1">
      <c r="A9455" s="269"/>
      <c r="B9455" s="269"/>
      <c r="C9455" s="243"/>
      <c r="D9455" s="243"/>
    </row>
    <row r="9456" spans="1:4" ht="18" customHeight="1">
      <c r="A9456" s="269"/>
      <c r="B9456" s="269"/>
      <c r="C9456" s="243"/>
      <c r="D9456" s="243"/>
    </row>
    <row r="9457" spans="1:4" ht="18" customHeight="1">
      <c r="A9457" s="269"/>
      <c r="B9457" s="269"/>
      <c r="C9457" s="243"/>
      <c r="D9457" s="243"/>
    </row>
    <row r="9458" spans="1:4" ht="18" customHeight="1">
      <c r="A9458" s="269"/>
      <c r="B9458" s="269"/>
      <c r="C9458" s="243"/>
      <c r="D9458" s="243"/>
    </row>
    <row r="9459" spans="1:4" ht="18" customHeight="1">
      <c r="A9459" s="269"/>
      <c r="B9459" s="269"/>
      <c r="C9459" s="243"/>
      <c r="D9459" s="243"/>
    </row>
    <row r="9460" spans="1:4" ht="18" customHeight="1">
      <c r="A9460" s="269"/>
      <c r="B9460" s="269"/>
      <c r="C9460" s="243"/>
      <c r="D9460" s="243"/>
    </row>
    <row r="9461" spans="1:4" ht="18" customHeight="1">
      <c r="A9461" s="269"/>
      <c r="B9461" s="269"/>
      <c r="C9461" s="243"/>
      <c r="D9461" s="243"/>
    </row>
    <row r="9462" spans="1:4" ht="18" customHeight="1">
      <c r="A9462" s="269"/>
      <c r="B9462" s="269"/>
      <c r="C9462" s="243"/>
      <c r="D9462" s="243"/>
    </row>
    <row r="9463" spans="1:4" ht="18" customHeight="1">
      <c r="A9463" s="269"/>
      <c r="B9463" s="269"/>
      <c r="C9463" s="243"/>
      <c r="D9463" s="243"/>
    </row>
    <row r="9464" spans="1:4" ht="18" customHeight="1">
      <c r="A9464" s="269"/>
      <c r="B9464" s="269"/>
      <c r="C9464" s="243"/>
      <c r="D9464" s="243"/>
    </row>
    <row r="9465" spans="1:4" ht="18" customHeight="1">
      <c r="A9465" s="269"/>
      <c r="B9465" s="269"/>
      <c r="C9465" s="243"/>
      <c r="D9465" s="243"/>
    </row>
    <row r="9466" spans="1:4" ht="18" customHeight="1">
      <c r="A9466" s="269"/>
      <c r="B9466" s="269"/>
      <c r="C9466" s="243"/>
      <c r="D9466" s="243"/>
    </row>
    <row r="9467" spans="1:4" ht="18" customHeight="1">
      <c r="A9467" s="269"/>
      <c r="B9467" s="269"/>
      <c r="C9467" s="243"/>
      <c r="D9467" s="243"/>
    </row>
    <row r="9468" spans="1:4" ht="18" customHeight="1">
      <c r="A9468" s="269"/>
      <c r="B9468" s="269"/>
      <c r="C9468" s="243"/>
      <c r="D9468" s="243"/>
    </row>
    <row r="9469" spans="1:4" ht="18" customHeight="1">
      <c r="A9469" s="269"/>
      <c r="B9469" s="269"/>
      <c r="C9469" s="243"/>
      <c r="D9469" s="243"/>
    </row>
    <row r="9470" spans="1:4" ht="18" customHeight="1">
      <c r="A9470" s="269"/>
      <c r="B9470" s="269"/>
      <c r="C9470" s="243"/>
      <c r="D9470" s="243"/>
    </row>
    <row r="9471" spans="1:4" ht="18" customHeight="1">
      <c r="A9471" s="269"/>
      <c r="B9471" s="269"/>
      <c r="C9471" s="243"/>
      <c r="D9471" s="243"/>
    </row>
    <row r="9472" spans="1:4" ht="18" customHeight="1">
      <c r="A9472" s="269"/>
      <c r="B9472" s="269"/>
      <c r="C9472" s="243"/>
      <c r="D9472" s="243"/>
    </row>
    <row r="9473" spans="1:4" ht="18" customHeight="1">
      <c r="A9473" s="269"/>
      <c r="B9473" s="269"/>
      <c r="C9473" s="243"/>
      <c r="D9473" s="243"/>
    </row>
    <row r="9474" spans="1:4" ht="18" customHeight="1">
      <c r="A9474" s="269"/>
      <c r="B9474" s="269"/>
      <c r="C9474" s="243"/>
      <c r="D9474" s="243"/>
    </row>
    <row r="9475" spans="1:4" ht="18" customHeight="1">
      <c r="A9475" s="269"/>
      <c r="B9475" s="269"/>
      <c r="C9475" s="243"/>
      <c r="D9475" s="243"/>
    </row>
    <row r="9476" spans="1:4" ht="18" customHeight="1">
      <c r="A9476" s="269"/>
      <c r="B9476" s="269"/>
      <c r="C9476" s="243"/>
      <c r="D9476" s="243"/>
    </row>
    <row r="9477" spans="1:4" ht="18" customHeight="1">
      <c r="A9477" s="269"/>
      <c r="B9477" s="269"/>
      <c r="C9477" s="243"/>
      <c r="D9477" s="243"/>
    </row>
    <row r="9478" spans="1:4" ht="18" customHeight="1">
      <c r="A9478" s="269"/>
      <c r="B9478" s="269"/>
      <c r="C9478" s="243"/>
      <c r="D9478" s="243"/>
    </row>
    <row r="9479" spans="1:4" ht="18" customHeight="1">
      <c r="A9479" s="269"/>
      <c r="B9479" s="269"/>
      <c r="C9479" s="243"/>
      <c r="D9479" s="243"/>
    </row>
    <row r="9480" spans="1:4" ht="18" customHeight="1">
      <c r="A9480" s="269"/>
      <c r="B9480" s="269"/>
      <c r="C9480" s="243"/>
      <c r="D9480" s="243"/>
    </row>
    <row r="9481" spans="1:4" ht="18" customHeight="1">
      <c r="A9481" s="269"/>
      <c r="B9481" s="269"/>
      <c r="C9481" s="243"/>
      <c r="D9481" s="243"/>
    </row>
    <row r="9482" spans="1:4" ht="18" customHeight="1">
      <c r="A9482" s="269"/>
      <c r="B9482" s="269"/>
      <c r="C9482" s="243"/>
      <c r="D9482" s="243"/>
    </row>
    <row r="9483" spans="1:4" ht="18" customHeight="1">
      <c r="A9483" s="269"/>
      <c r="B9483" s="269"/>
      <c r="C9483" s="243"/>
      <c r="D9483" s="243"/>
    </row>
    <row r="9484" spans="1:4" ht="18" customHeight="1">
      <c r="A9484" s="269"/>
      <c r="B9484" s="269"/>
      <c r="C9484" s="243"/>
      <c r="D9484" s="243"/>
    </row>
    <row r="9485" spans="1:4" ht="18" customHeight="1">
      <c r="A9485" s="269"/>
      <c r="B9485" s="269"/>
      <c r="C9485" s="243"/>
      <c r="D9485" s="243"/>
    </row>
    <row r="9486" spans="1:4" ht="18" customHeight="1">
      <c r="A9486" s="269"/>
      <c r="B9486" s="269"/>
      <c r="C9486" s="243"/>
      <c r="D9486" s="243"/>
    </row>
    <row r="9487" spans="1:4" ht="18" customHeight="1">
      <c r="A9487" s="269"/>
      <c r="B9487" s="269"/>
      <c r="C9487" s="243"/>
      <c r="D9487" s="243"/>
    </row>
    <row r="9488" spans="1:4" ht="18" customHeight="1">
      <c r="A9488" s="269"/>
      <c r="B9488" s="269"/>
      <c r="C9488" s="243"/>
      <c r="D9488" s="243"/>
    </row>
    <row r="9489" spans="1:4" ht="18" customHeight="1">
      <c r="A9489" s="269"/>
      <c r="B9489" s="269"/>
      <c r="C9489" s="243"/>
      <c r="D9489" s="243"/>
    </row>
    <row r="9490" spans="1:4" ht="18" customHeight="1">
      <c r="A9490" s="269"/>
      <c r="B9490" s="269"/>
      <c r="C9490" s="243"/>
      <c r="D9490" s="243"/>
    </row>
    <row r="9491" spans="1:4" ht="18" customHeight="1">
      <c r="A9491" s="269"/>
      <c r="B9491" s="269"/>
      <c r="C9491" s="243"/>
      <c r="D9491" s="243"/>
    </row>
    <row r="9492" spans="1:4" ht="18" customHeight="1">
      <c r="A9492" s="269"/>
      <c r="B9492" s="269"/>
      <c r="C9492" s="243"/>
      <c r="D9492" s="243"/>
    </row>
    <row r="9493" spans="1:4" ht="18" customHeight="1">
      <c r="A9493" s="269"/>
      <c r="B9493" s="269"/>
      <c r="C9493" s="243"/>
      <c r="D9493" s="243"/>
    </row>
    <row r="9494" spans="1:4" ht="18" customHeight="1">
      <c r="A9494" s="269"/>
      <c r="B9494" s="269"/>
      <c r="C9494" s="243"/>
      <c r="D9494" s="243"/>
    </row>
    <row r="9495" spans="1:4" ht="18" customHeight="1">
      <c r="A9495" s="269"/>
      <c r="B9495" s="269"/>
      <c r="C9495" s="243"/>
      <c r="D9495" s="243"/>
    </row>
    <row r="9496" spans="1:4" ht="18" customHeight="1">
      <c r="A9496" s="269"/>
      <c r="B9496" s="269"/>
      <c r="C9496" s="243"/>
      <c r="D9496" s="243"/>
    </row>
    <row r="9497" spans="1:4" ht="18" customHeight="1">
      <c r="A9497" s="269"/>
      <c r="B9497" s="269"/>
      <c r="C9497" s="243"/>
      <c r="D9497" s="243"/>
    </row>
    <row r="9498" spans="1:4" ht="18" customHeight="1">
      <c r="A9498" s="269"/>
      <c r="B9498" s="269"/>
      <c r="C9498" s="243"/>
      <c r="D9498" s="243"/>
    </row>
    <row r="9499" spans="1:4" ht="18" customHeight="1">
      <c r="A9499" s="269"/>
      <c r="B9499" s="269"/>
      <c r="C9499" s="243"/>
      <c r="D9499" s="243"/>
    </row>
    <row r="9500" spans="1:4" ht="18" customHeight="1">
      <c r="A9500" s="269"/>
      <c r="B9500" s="269"/>
      <c r="C9500" s="243"/>
      <c r="D9500" s="243"/>
    </row>
    <row r="9501" spans="1:4" ht="18" customHeight="1">
      <c r="A9501" s="269"/>
      <c r="B9501" s="269"/>
      <c r="C9501" s="243"/>
      <c r="D9501" s="243"/>
    </row>
    <row r="9502" spans="1:4" ht="18" customHeight="1">
      <c r="A9502" s="269"/>
      <c r="B9502" s="269"/>
      <c r="C9502" s="243"/>
      <c r="D9502" s="243"/>
    </row>
    <row r="9503" spans="1:4" ht="18" customHeight="1">
      <c r="A9503" s="269"/>
      <c r="B9503" s="269"/>
      <c r="C9503" s="243"/>
      <c r="D9503" s="243"/>
    </row>
    <row r="9504" spans="1:4" ht="18" customHeight="1">
      <c r="A9504" s="269"/>
      <c r="B9504" s="269"/>
      <c r="C9504" s="243"/>
      <c r="D9504" s="243"/>
    </row>
    <row r="9505" spans="1:4" ht="18" customHeight="1">
      <c r="A9505" s="269"/>
      <c r="B9505" s="269"/>
      <c r="C9505" s="243"/>
      <c r="D9505" s="243"/>
    </row>
    <row r="9506" spans="1:4" ht="18" customHeight="1">
      <c r="A9506" s="269"/>
      <c r="B9506" s="269"/>
      <c r="C9506" s="243"/>
      <c r="D9506" s="243"/>
    </row>
    <row r="9507" spans="1:4" ht="18" customHeight="1">
      <c r="A9507" s="269"/>
      <c r="B9507" s="269"/>
      <c r="C9507" s="243"/>
      <c r="D9507" s="243"/>
    </row>
    <row r="9508" spans="1:4" ht="18" customHeight="1">
      <c r="A9508" s="269"/>
      <c r="B9508" s="269"/>
      <c r="C9508" s="243"/>
      <c r="D9508" s="243"/>
    </row>
    <row r="9509" spans="1:4" ht="18" customHeight="1">
      <c r="A9509" s="269"/>
      <c r="B9509" s="269"/>
      <c r="C9509" s="243"/>
      <c r="D9509" s="243"/>
    </row>
    <row r="9510" spans="1:4" ht="18" customHeight="1">
      <c r="A9510" s="269"/>
      <c r="B9510" s="269"/>
      <c r="C9510" s="243"/>
      <c r="D9510" s="243"/>
    </row>
    <row r="9511" spans="1:4" ht="18" customHeight="1">
      <c r="A9511" s="269"/>
      <c r="B9511" s="269"/>
      <c r="C9511" s="243"/>
      <c r="D9511" s="243"/>
    </row>
    <row r="9512" spans="1:4" ht="18" customHeight="1">
      <c r="A9512" s="269"/>
      <c r="B9512" s="269"/>
      <c r="C9512" s="243"/>
      <c r="D9512" s="243"/>
    </row>
    <row r="9513" spans="1:4" ht="18" customHeight="1">
      <c r="A9513" s="269"/>
      <c r="B9513" s="269"/>
      <c r="C9513" s="243"/>
      <c r="D9513" s="243"/>
    </row>
    <row r="9514" spans="1:4" ht="18" customHeight="1">
      <c r="A9514" s="269"/>
      <c r="B9514" s="269"/>
      <c r="C9514" s="243"/>
      <c r="D9514" s="243"/>
    </row>
    <row r="9515" spans="1:4" ht="18" customHeight="1">
      <c r="A9515" s="269"/>
      <c r="B9515" s="269"/>
      <c r="C9515" s="243"/>
      <c r="D9515" s="243"/>
    </row>
    <row r="9516" spans="1:4" ht="18" customHeight="1">
      <c r="A9516" s="269"/>
      <c r="B9516" s="269"/>
      <c r="C9516" s="243"/>
      <c r="D9516" s="243"/>
    </row>
    <row r="9517" spans="1:4" ht="18" customHeight="1">
      <c r="A9517" s="269"/>
      <c r="B9517" s="269"/>
      <c r="C9517" s="243"/>
      <c r="D9517" s="243"/>
    </row>
    <row r="9518" spans="1:4" ht="18" customHeight="1">
      <c r="A9518" s="269"/>
      <c r="B9518" s="269"/>
      <c r="C9518" s="243"/>
      <c r="D9518" s="243"/>
    </row>
    <row r="9519" spans="1:4" ht="18" customHeight="1">
      <c r="A9519" s="269"/>
      <c r="B9519" s="269"/>
      <c r="C9519" s="243"/>
      <c r="D9519" s="243"/>
    </row>
    <row r="9520" spans="1:4" ht="18" customHeight="1">
      <c r="A9520" s="269"/>
      <c r="B9520" s="269"/>
      <c r="C9520" s="243"/>
      <c r="D9520" s="243"/>
    </row>
    <row r="9521" spans="1:4" ht="18" customHeight="1">
      <c r="A9521" s="269"/>
      <c r="B9521" s="269"/>
      <c r="C9521" s="243"/>
      <c r="D9521" s="243"/>
    </row>
    <row r="9522" spans="1:4" ht="18" customHeight="1">
      <c r="A9522" s="269"/>
      <c r="B9522" s="269"/>
      <c r="C9522" s="243"/>
      <c r="D9522" s="243"/>
    </row>
    <row r="9523" spans="1:4" ht="18" customHeight="1">
      <c r="A9523" s="269"/>
      <c r="B9523" s="269"/>
      <c r="C9523" s="243"/>
      <c r="D9523" s="243"/>
    </row>
    <row r="9524" spans="1:4" ht="18" customHeight="1">
      <c r="A9524" s="269"/>
      <c r="B9524" s="269"/>
      <c r="C9524" s="243"/>
      <c r="D9524" s="243"/>
    </row>
    <row r="9525" spans="1:4" ht="18" customHeight="1">
      <c r="A9525" s="269"/>
      <c r="B9525" s="269"/>
      <c r="C9525" s="243"/>
      <c r="D9525" s="243"/>
    </row>
    <row r="9526" spans="1:4" ht="18" customHeight="1">
      <c r="A9526" s="269"/>
      <c r="B9526" s="269"/>
      <c r="C9526" s="243"/>
      <c r="D9526" s="243"/>
    </row>
    <row r="9527" spans="1:4" ht="18" customHeight="1">
      <c r="A9527" s="269"/>
      <c r="B9527" s="269"/>
      <c r="C9527" s="243"/>
      <c r="D9527" s="243"/>
    </row>
    <row r="9528" spans="1:4" ht="18" customHeight="1">
      <c r="A9528" s="269"/>
      <c r="B9528" s="269"/>
      <c r="C9528" s="243"/>
      <c r="D9528" s="243"/>
    </row>
    <row r="9529" spans="1:4" ht="18" customHeight="1">
      <c r="A9529" s="269"/>
      <c r="B9529" s="269"/>
      <c r="C9529" s="243"/>
      <c r="D9529" s="243"/>
    </row>
    <row r="9530" spans="1:4" ht="18" customHeight="1">
      <c r="A9530" s="269"/>
      <c r="B9530" s="269"/>
      <c r="C9530" s="243"/>
      <c r="D9530" s="243"/>
    </row>
    <row r="9531" spans="1:4" ht="18" customHeight="1">
      <c r="A9531" s="269"/>
      <c r="B9531" s="269"/>
      <c r="C9531" s="243"/>
      <c r="D9531" s="243"/>
    </row>
    <row r="9532" spans="1:4" ht="18" customHeight="1">
      <c r="A9532" s="269"/>
      <c r="B9532" s="269"/>
      <c r="C9532" s="243"/>
      <c r="D9532" s="243"/>
    </row>
    <row r="9533" spans="1:4" ht="18" customHeight="1">
      <c r="A9533" s="269"/>
      <c r="B9533" s="269"/>
      <c r="C9533" s="243"/>
      <c r="D9533" s="243"/>
    </row>
    <row r="9534" spans="1:4" ht="18" customHeight="1">
      <c r="A9534" s="269"/>
      <c r="B9534" s="269"/>
      <c r="C9534" s="243"/>
      <c r="D9534" s="243"/>
    </row>
    <row r="9535" spans="1:4" ht="18" customHeight="1">
      <c r="A9535" s="269"/>
      <c r="B9535" s="269"/>
      <c r="C9535" s="243"/>
      <c r="D9535" s="243"/>
    </row>
    <row r="9536" spans="1:4" ht="18" customHeight="1">
      <c r="A9536" s="269"/>
      <c r="B9536" s="269"/>
      <c r="C9536" s="243"/>
      <c r="D9536" s="243"/>
    </row>
    <row r="9537" spans="1:4" ht="18" customHeight="1">
      <c r="A9537" s="269"/>
      <c r="B9537" s="269"/>
      <c r="C9537" s="243"/>
      <c r="D9537" s="243"/>
    </row>
    <row r="9538" spans="1:4" ht="18" customHeight="1">
      <c r="A9538" s="269"/>
      <c r="B9538" s="269"/>
      <c r="C9538" s="243"/>
      <c r="D9538" s="243"/>
    </row>
    <row r="9539" spans="1:4" ht="18" customHeight="1">
      <c r="A9539" s="269"/>
      <c r="B9539" s="269"/>
      <c r="C9539" s="243"/>
      <c r="D9539" s="243"/>
    </row>
    <row r="9540" spans="1:4" ht="18" customHeight="1">
      <c r="A9540" s="269"/>
      <c r="B9540" s="269"/>
      <c r="C9540" s="243"/>
      <c r="D9540" s="243"/>
    </row>
    <row r="9541" spans="1:4" ht="18" customHeight="1">
      <c r="A9541" s="269"/>
      <c r="B9541" s="269"/>
      <c r="C9541" s="243"/>
      <c r="D9541" s="243"/>
    </row>
    <row r="9542" spans="1:4" ht="18" customHeight="1">
      <c r="A9542" s="269"/>
      <c r="B9542" s="269"/>
      <c r="C9542" s="243"/>
      <c r="D9542" s="243"/>
    </row>
    <row r="9543" spans="1:4" ht="18" customHeight="1">
      <c r="A9543" s="269"/>
      <c r="B9543" s="269"/>
      <c r="C9543" s="243"/>
      <c r="D9543" s="243"/>
    </row>
    <row r="9544" spans="1:4" ht="18" customHeight="1">
      <c r="A9544" s="269"/>
      <c r="B9544" s="269"/>
      <c r="C9544" s="243"/>
      <c r="D9544" s="243"/>
    </row>
    <row r="9545" spans="1:4" ht="18" customHeight="1">
      <c r="A9545" s="269"/>
      <c r="B9545" s="269"/>
      <c r="C9545" s="243"/>
      <c r="D9545" s="243"/>
    </row>
    <row r="9546" spans="1:4" ht="18" customHeight="1">
      <c r="A9546" s="269"/>
      <c r="B9546" s="269"/>
      <c r="C9546" s="243"/>
      <c r="D9546" s="243"/>
    </row>
    <row r="9547" spans="1:4" ht="18" customHeight="1">
      <c r="A9547" s="269"/>
      <c r="B9547" s="269"/>
      <c r="C9547" s="243"/>
      <c r="D9547" s="243"/>
    </row>
    <row r="9548" spans="1:4" ht="18" customHeight="1">
      <c r="A9548" s="269"/>
      <c r="B9548" s="269"/>
      <c r="C9548" s="243"/>
      <c r="D9548" s="243"/>
    </row>
    <row r="9549" spans="1:4" ht="18" customHeight="1">
      <c r="A9549" s="269"/>
      <c r="B9549" s="269"/>
      <c r="C9549" s="243"/>
      <c r="D9549" s="243"/>
    </row>
    <row r="9550" spans="1:4" ht="18" customHeight="1">
      <c r="A9550" s="269"/>
      <c r="B9550" s="269"/>
      <c r="C9550" s="243"/>
      <c r="D9550" s="243"/>
    </row>
    <row r="9551" spans="1:4" ht="18" customHeight="1">
      <c r="A9551" s="269"/>
      <c r="B9551" s="269"/>
      <c r="C9551" s="243"/>
      <c r="D9551" s="243"/>
    </row>
    <row r="9552" spans="1:4" ht="18" customHeight="1">
      <c r="A9552" s="269"/>
      <c r="B9552" s="269"/>
      <c r="C9552" s="243"/>
      <c r="D9552" s="243"/>
    </row>
    <row r="9553" spans="1:4" ht="18" customHeight="1">
      <c r="A9553" s="269"/>
      <c r="B9553" s="269"/>
      <c r="C9553" s="243"/>
      <c r="D9553" s="243"/>
    </row>
    <row r="9554" spans="1:4" ht="18" customHeight="1">
      <c r="A9554" s="269"/>
      <c r="B9554" s="269"/>
      <c r="C9554" s="243"/>
      <c r="D9554" s="243"/>
    </row>
    <row r="9555" spans="1:4" ht="18" customHeight="1">
      <c r="A9555" s="269"/>
      <c r="B9555" s="269"/>
      <c r="C9555" s="243"/>
      <c r="D9555" s="243"/>
    </row>
    <row r="9556" spans="1:4" ht="18" customHeight="1">
      <c r="A9556" s="269"/>
      <c r="B9556" s="269"/>
      <c r="C9556" s="243"/>
      <c r="D9556" s="243"/>
    </row>
    <row r="9557" spans="1:4" ht="18" customHeight="1">
      <c r="A9557" s="269"/>
      <c r="B9557" s="269"/>
      <c r="C9557" s="243"/>
      <c r="D9557" s="243"/>
    </row>
    <row r="9558" spans="1:4" ht="18" customHeight="1">
      <c r="A9558" s="269"/>
      <c r="B9558" s="269"/>
      <c r="C9558" s="243"/>
      <c r="D9558" s="243"/>
    </row>
    <row r="9559" spans="1:4" ht="18" customHeight="1">
      <c r="A9559" s="269"/>
      <c r="B9559" s="269"/>
      <c r="C9559" s="243"/>
      <c r="D9559" s="243"/>
    </row>
    <row r="9560" spans="1:4" ht="18" customHeight="1">
      <c r="A9560" s="269"/>
      <c r="B9560" s="269"/>
      <c r="C9560" s="243"/>
      <c r="D9560" s="243"/>
    </row>
    <row r="9561" spans="1:4" ht="18" customHeight="1">
      <c r="A9561" s="269"/>
      <c r="B9561" s="269"/>
      <c r="C9561" s="243"/>
      <c r="D9561" s="243"/>
    </row>
    <row r="9562" spans="1:4" ht="18" customHeight="1">
      <c r="A9562" s="269"/>
      <c r="B9562" s="269"/>
      <c r="C9562" s="243"/>
      <c r="D9562" s="243"/>
    </row>
    <row r="9563" spans="1:4" ht="18" customHeight="1">
      <c r="A9563" s="269"/>
      <c r="B9563" s="269"/>
      <c r="C9563" s="243"/>
      <c r="D9563" s="243"/>
    </row>
    <row r="9564" spans="1:4" ht="18" customHeight="1">
      <c r="A9564" s="269"/>
      <c r="B9564" s="269"/>
      <c r="C9564" s="243"/>
      <c r="D9564" s="243"/>
    </row>
    <row r="9565" spans="1:4" ht="18" customHeight="1">
      <c r="A9565" s="269"/>
      <c r="B9565" s="269"/>
      <c r="C9565" s="243"/>
      <c r="D9565" s="243"/>
    </row>
    <row r="9566" spans="1:4" ht="18" customHeight="1">
      <c r="A9566" s="269"/>
      <c r="B9566" s="269"/>
      <c r="C9566" s="243"/>
      <c r="D9566" s="243"/>
    </row>
    <row r="9567" spans="1:4" ht="18" customHeight="1">
      <c r="A9567" s="269"/>
      <c r="B9567" s="269"/>
      <c r="C9567" s="243"/>
      <c r="D9567" s="243"/>
    </row>
    <row r="9568" spans="1:4" ht="18" customHeight="1">
      <c r="A9568" s="269"/>
      <c r="B9568" s="269"/>
      <c r="C9568" s="243"/>
      <c r="D9568" s="243"/>
    </row>
    <row r="9569" spans="1:4" ht="18" customHeight="1">
      <c r="A9569" s="269"/>
      <c r="B9569" s="269"/>
      <c r="C9569" s="243"/>
      <c r="D9569" s="243"/>
    </row>
    <row r="9570" spans="1:4" ht="18" customHeight="1">
      <c r="A9570" s="269"/>
      <c r="B9570" s="269"/>
      <c r="C9570" s="243"/>
      <c r="D9570" s="243"/>
    </row>
    <row r="9571" spans="1:4" ht="18" customHeight="1">
      <c r="A9571" s="269"/>
      <c r="B9571" s="269"/>
      <c r="C9571" s="243"/>
      <c r="D9571" s="243"/>
    </row>
    <row r="9572" spans="1:4" ht="18" customHeight="1">
      <c r="A9572" s="269"/>
      <c r="B9572" s="269"/>
      <c r="C9572" s="243"/>
      <c r="D9572" s="243"/>
    </row>
    <row r="9573" spans="1:4" ht="18" customHeight="1">
      <c r="A9573" s="269"/>
      <c r="B9573" s="269"/>
      <c r="C9573" s="243"/>
      <c r="D9573" s="243"/>
    </row>
    <row r="9574" spans="1:4" ht="18" customHeight="1">
      <c r="A9574" s="269"/>
      <c r="B9574" s="269"/>
      <c r="C9574" s="243"/>
      <c r="D9574" s="243"/>
    </row>
    <row r="9575" spans="1:4" ht="18" customHeight="1">
      <c r="A9575" s="269"/>
      <c r="B9575" s="269"/>
      <c r="C9575" s="243"/>
      <c r="D9575" s="243"/>
    </row>
    <row r="9576" spans="1:4" ht="18" customHeight="1">
      <c r="A9576" s="269"/>
      <c r="B9576" s="269"/>
      <c r="C9576" s="243"/>
      <c r="D9576" s="243"/>
    </row>
    <row r="9577" spans="1:4" ht="18" customHeight="1">
      <c r="A9577" s="269"/>
      <c r="B9577" s="269"/>
      <c r="C9577" s="243"/>
      <c r="D9577" s="243"/>
    </row>
    <row r="9578" spans="1:4" ht="18" customHeight="1">
      <c r="A9578" s="269"/>
      <c r="B9578" s="269"/>
      <c r="C9578" s="243"/>
      <c r="D9578" s="243"/>
    </row>
    <row r="9579" spans="1:4" ht="18" customHeight="1">
      <c r="A9579" s="269"/>
      <c r="B9579" s="269"/>
      <c r="C9579" s="243"/>
      <c r="D9579" s="243"/>
    </row>
    <row r="9580" spans="1:4" ht="18" customHeight="1">
      <c r="A9580" s="269"/>
      <c r="B9580" s="269"/>
      <c r="C9580" s="243"/>
      <c r="D9580" s="243"/>
    </row>
    <row r="9581" spans="1:4" ht="18" customHeight="1">
      <c r="A9581" s="269"/>
      <c r="B9581" s="269"/>
      <c r="C9581" s="243"/>
      <c r="D9581" s="243"/>
    </row>
    <row r="9582" spans="1:4" ht="18" customHeight="1">
      <c r="A9582" s="269"/>
      <c r="B9582" s="269"/>
      <c r="C9582" s="243"/>
      <c r="D9582" s="243"/>
    </row>
    <row r="9583" spans="1:4" ht="18" customHeight="1">
      <c r="A9583" s="269"/>
      <c r="B9583" s="269"/>
      <c r="C9583" s="243"/>
      <c r="D9583" s="243"/>
    </row>
    <row r="9584" spans="1:4" ht="18" customHeight="1">
      <c r="A9584" s="269"/>
      <c r="B9584" s="269"/>
      <c r="C9584" s="243"/>
      <c r="D9584" s="243"/>
    </row>
    <row r="9585" spans="1:4" ht="18" customHeight="1">
      <c r="A9585" s="269"/>
      <c r="B9585" s="269"/>
      <c r="C9585" s="243"/>
      <c r="D9585" s="243"/>
    </row>
    <row r="9586" spans="1:4" ht="18" customHeight="1">
      <c r="A9586" s="269"/>
      <c r="B9586" s="269"/>
      <c r="C9586" s="243"/>
      <c r="D9586" s="243"/>
    </row>
    <row r="9587" spans="1:4" ht="18" customHeight="1">
      <c r="A9587" s="269"/>
      <c r="B9587" s="269"/>
      <c r="C9587" s="243"/>
      <c r="D9587" s="243"/>
    </row>
    <row r="9588" spans="1:4" ht="18" customHeight="1">
      <c r="A9588" s="269"/>
      <c r="B9588" s="269"/>
      <c r="C9588" s="243"/>
      <c r="D9588" s="243"/>
    </row>
    <row r="9589" spans="1:4" ht="18" customHeight="1">
      <c r="A9589" s="269"/>
      <c r="B9589" s="269"/>
      <c r="C9589" s="243"/>
      <c r="D9589" s="243"/>
    </row>
    <row r="9590" spans="1:4" ht="18" customHeight="1">
      <c r="A9590" s="269"/>
      <c r="B9590" s="269"/>
      <c r="C9590" s="243"/>
      <c r="D9590" s="243"/>
    </row>
    <row r="9591" spans="1:4" ht="18" customHeight="1">
      <c r="A9591" s="269"/>
      <c r="B9591" s="269"/>
      <c r="C9591" s="243"/>
      <c r="D9591" s="243"/>
    </row>
    <row r="9592" spans="1:4" ht="18" customHeight="1">
      <c r="A9592" s="269"/>
      <c r="B9592" s="269"/>
      <c r="C9592" s="243"/>
      <c r="D9592" s="243"/>
    </row>
    <row r="9593" spans="1:4" ht="18" customHeight="1">
      <c r="A9593" s="269"/>
      <c r="B9593" s="269"/>
      <c r="C9593" s="243"/>
      <c r="D9593" s="243"/>
    </row>
    <row r="9594" spans="1:4" ht="18" customHeight="1">
      <c r="A9594" s="269"/>
      <c r="B9594" s="269"/>
      <c r="C9594" s="243"/>
      <c r="D9594" s="243"/>
    </row>
    <row r="9595" spans="1:4" ht="18" customHeight="1">
      <c r="A9595" s="269"/>
      <c r="B9595" s="269"/>
      <c r="C9595" s="243"/>
      <c r="D9595" s="243"/>
    </row>
    <row r="9596" spans="1:4" ht="18" customHeight="1">
      <c r="A9596" s="269"/>
      <c r="B9596" s="269"/>
      <c r="C9596" s="243"/>
      <c r="D9596" s="243"/>
    </row>
    <row r="9597" spans="1:4" ht="18" customHeight="1">
      <c r="A9597" s="269"/>
      <c r="B9597" s="269"/>
      <c r="C9597" s="243"/>
      <c r="D9597" s="243"/>
    </row>
    <row r="9598" spans="1:4" ht="18" customHeight="1">
      <c r="A9598" s="269"/>
      <c r="B9598" s="269"/>
      <c r="C9598" s="243"/>
      <c r="D9598" s="243"/>
    </row>
    <row r="9599" spans="1:4" ht="18" customHeight="1">
      <c r="A9599" s="269"/>
      <c r="B9599" s="269"/>
      <c r="C9599" s="243"/>
      <c r="D9599" s="243"/>
    </row>
    <row r="9600" spans="1:4" ht="18" customHeight="1">
      <c r="A9600" s="269"/>
      <c r="B9600" s="269"/>
      <c r="C9600" s="243"/>
      <c r="D9600" s="243"/>
    </row>
    <row r="9601" spans="1:4" ht="18" customHeight="1">
      <c r="A9601" s="269"/>
      <c r="B9601" s="269"/>
      <c r="C9601" s="243"/>
      <c r="D9601" s="243"/>
    </row>
    <row r="9602" spans="1:4" ht="18" customHeight="1">
      <c r="A9602" s="269"/>
      <c r="B9602" s="269"/>
      <c r="C9602" s="243"/>
      <c r="D9602" s="243"/>
    </row>
    <row r="9603" spans="1:4" ht="18" customHeight="1">
      <c r="A9603" s="269"/>
      <c r="B9603" s="269"/>
      <c r="C9603" s="243"/>
      <c r="D9603" s="243"/>
    </row>
    <row r="9604" spans="1:4" ht="18" customHeight="1">
      <c r="A9604" s="269"/>
      <c r="B9604" s="269"/>
      <c r="C9604" s="243"/>
      <c r="D9604" s="243"/>
    </row>
    <row r="9605" spans="1:4" ht="18" customHeight="1">
      <c r="A9605" s="269"/>
      <c r="B9605" s="269"/>
      <c r="C9605" s="243"/>
      <c r="D9605" s="243"/>
    </row>
    <row r="9606" spans="1:4" ht="18" customHeight="1">
      <c r="A9606" s="269"/>
      <c r="B9606" s="269"/>
      <c r="C9606" s="243"/>
      <c r="D9606" s="243"/>
    </row>
    <row r="9607" spans="1:4" ht="18" customHeight="1">
      <c r="A9607" s="269"/>
      <c r="B9607" s="269"/>
      <c r="C9607" s="243"/>
      <c r="D9607" s="243"/>
    </row>
    <row r="9608" spans="1:4" ht="18" customHeight="1">
      <c r="A9608" s="269"/>
      <c r="B9608" s="269"/>
      <c r="C9608" s="243"/>
      <c r="D9608" s="243"/>
    </row>
    <row r="9609" spans="1:4" ht="18" customHeight="1">
      <c r="A9609" s="269"/>
      <c r="B9609" s="269"/>
      <c r="C9609" s="243"/>
      <c r="D9609" s="243"/>
    </row>
    <row r="9610" spans="1:4" ht="18" customHeight="1">
      <c r="A9610" s="269"/>
      <c r="B9610" s="269"/>
      <c r="C9610" s="243"/>
      <c r="D9610" s="243"/>
    </row>
    <row r="9611" spans="1:4" ht="18" customHeight="1">
      <c r="A9611" s="269"/>
      <c r="B9611" s="269"/>
      <c r="C9611" s="243"/>
      <c r="D9611" s="243"/>
    </row>
    <row r="9612" spans="1:4" ht="18" customHeight="1">
      <c r="A9612" s="269"/>
      <c r="B9612" s="269"/>
      <c r="C9612" s="243"/>
      <c r="D9612" s="243"/>
    </row>
    <row r="9613" spans="1:4" ht="18" customHeight="1">
      <c r="A9613" s="269"/>
      <c r="B9613" s="269"/>
      <c r="C9613" s="243"/>
      <c r="D9613" s="243"/>
    </row>
    <row r="9614" spans="1:4" ht="18" customHeight="1">
      <c r="A9614" s="269"/>
      <c r="B9614" s="269"/>
      <c r="C9614" s="243"/>
      <c r="D9614" s="243"/>
    </row>
    <row r="9615" spans="1:4" ht="18" customHeight="1">
      <c r="A9615" s="269"/>
      <c r="B9615" s="269"/>
      <c r="C9615" s="243"/>
      <c r="D9615" s="243"/>
    </row>
    <row r="9616" spans="1:4" ht="18" customHeight="1">
      <c r="A9616" s="269"/>
      <c r="B9616" s="269"/>
      <c r="C9616" s="243"/>
      <c r="D9616" s="243"/>
    </row>
    <row r="9617" spans="1:4" ht="18" customHeight="1">
      <c r="A9617" s="269"/>
      <c r="B9617" s="269"/>
      <c r="C9617" s="243"/>
      <c r="D9617" s="243"/>
    </row>
    <row r="9618" spans="1:4" ht="18" customHeight="1">
      <c r="A9618" s="269"/>
      <c r="B9618" s="269"/>
      <c r="C9618" s="243"/>
      <c r="D9618" s="243"/>
    </row>
    <row r="9619" spans="1:4" ht="18" customHeight="1">
      <c r="A9619" s="269"/>
      <c r="B9619" s="269"/>
      <c r="C9619" s="243"/>
      <c r="D9619" s="243"/>
    </row>
    <row r="9620" spans="1:4" ht="18" customHeight="1">
      <c r="A9620" s="269"/>
      <c r="B9620" s="269"/>
      <c r="C9620" s="243"/>
      <c r="D9620" s="243"/>
    </row>
    <row r="9621" spans="1:4" ht="18" customHeight="1">
      <c r="A9621" s="269"/>
      <c r="B9621" s="269"/>
      <c r="C9621" s="243"/>
      <c r="D9621" s="243"/>
    </row>
    <row r="9622" spans="1:4" ht="18" customHeight="1">
      <c r="A9622" s="269"/>
      <c r="B9622" s="269"/>
      <c r="C9622" s="243"/>
      <c r="D9622" s="243"/>
    </row>
    <row r="9623" spans="1:4" ht="18" customHeight="1">
      <c r="A9623" s="269"/>
      <c r="B9623" s="269"/>
      <c r="C9623" s="243"/>
      <c r="D9623" s="243"/>
    </row>
    <row r="9624" spans="1:4" ht="18" customHeight="1">
      <c r="A9624" s="269"/>
      <c r="B9624" s="269"/>
      <c r="C9624" s="243"/>
      <c r="D9624" s="243"/>
    </row>
    <row r="9625" spans="1:4" ht="18" customHeight="1">
      <c r="A9625" s="269"/>
      <c r="B9625" s="269"/>
      <c r="C9625" s="243"/>
      <c r="D9625" s="243"/>
    </row>
    <row r="9626" spans="1:4" ht="18" customHeight="1">
      <c r="A9626" s="269"/>
      <c r="B9626" s="269"/>
      <c r="C9626" s="243"/>
      <c r="D9626" s="243"/>
    </row>
    <row r="9627" spans="1:4" ht="18" customHeight="1">
      <c r="A9627" s="269"/>
      <c r="B9627" s="269"/>
      <c r="C9627" s="243"/>
      <c r="D9627" s="243"/>
    </row>
    <row r="9628" spans="1:4" ht="18" customHeight="1">
      <c r="A9628" s="269"/>
      <c r="B9628" s="269"/>
      <c r="C9628" s="243"/>
      <c r="D9628" s="243"/>
    </row>
    <row r="9629" spans="1:4" ht="18" customHeight="1">
      <c r="A9629" s="269"/>
      <c r="B9629" s="269"/>
      <c r="C9629" s="243"/>
      <c r="D9629" s="243"/>
    </row>
    <row r="9630" spans="1:4" ht="18" customHeight="1">
      <c r="A9630" s="269"/>
      <c r="B9630" s="269"/>
      <c r="C9630" s="243"/>
      <c r="D9630" s="243"/>
    </row>
    <row r="9631" spans="1:4" ht="18" customHeight="1">
      <c r="A9631" s="269"/>
      <c r="B9631" s="269"/>
      <c r="C9631" s="243"/>
      <c r="D9631" s="243"/>
    </row>
    <row r="9632" spans="1:4" ht="18" customHeight="1">
      <c r="A9632" s="269"/>
      <c r="B9632" s="269"/>
      <c r="C9632" s="243"/>
      <c r="D9632" s="243"/>
    </row>
    <row r="9633" spans="1:4" ht="18" customHeight="1">
      <c r="A9633" s="269"/>
      <c r="B9633" s="269"/>
      <c r="C9633" s="243"/>
      <c r="D9633" s="243"/>
    </row>
    <row r="9634" spans="1:4" ht="18" customHeight="1">
      <c r="A9634" s="269"/>
      <c r="B9634" s="269"/>
      <c r="C9634" s="243"/>
      <c r="D9634" s="243"/>
    </row>
    <row r="9635" spans="1:4" ht="18" customHeight="1">
      <c r="A9635" s="269"/>
      <c r="B9635" s="269"/>
      <c r="C9635" s="243"/>
      <c r="D9635" s="243"/>
    </row>
    <row r="9636" spans="1:4" ht="18" customHeight="1">
      <c r="A9636" s="269"/>
      <c r="B9636" s="269"/>
      <c r="C9636" s="243"/>
      <c r="D9636" s="243"/>
    </row>
    <row r="9637" spans="1:4" ht="18" customHeight="1">
      <c r="A9637" s="269"/>
      <c r="B9637" s="269"/>
      <c r="C9637" s="243"/>
      <c r="D9637" s="243"/>
    </row>
    <row r="9638" spans="1:4" ht="18" customHeight="1">
      <c r="A9638" s="269"/>
      <c r="B9638" s="269"/>
      <c r="C9638" s="243"/>
      <c r="D9638" s="243"/>
    </row>
    <row r="9639" spans="1:4" ht="18" customHeight="1">
      <c r="A9639" s="269"/>
      <c r="B9639" s="269"/>
      <c r="C9639" s="243"/>
      <c r="D9639" s="243"/>
    </row>
    <row r="9640" spans="1:4" ht="18" customHeight="1">
      <c r="A9640" s="269"/>
      <c r="B9640" s="269"/>
      <c r="C9640" s="243"/>
      <c r="D9640" s="243"/>
    </row>
    <row r="9641" spans="1:4" ht="18" customHeight="1">
      <c r="A9641" s="269"/>
      <c r="B9641" s="269"/>
      <c r="C9641" s="243"/>
      <c r="D9641" s="243"/>
    </row>
    <row r="9642" spans="1:4" ht="18" customHeight="1">
      <c r="A9642" s="269"/>
      <c r="B9642" s="269"/>
      <c r="C9642" s="243"/>
      <c r="D9642" s="243"/>
    </row>
    <row r="9643" spans="1:4" ht="18" customHeight="1">
      <c r="A9643" s="269"/>
      <c r="B9643" s="269"/>
      <c r="C9643" s="243"/>
      <c r="D9643" s="243"/>
    </row>
    <row r="9644" spans="1:4" ht="18" customHeight="1">
      <c r="A9644" s="269"/>
      <c r="B9644" s="269"/>
      <c r="C9644" s="243"/>
      <c r="D9644" s="243"/>
    </row>
    <row r="9645" spans="1:4" ht="18" customHeight="1">
      <c r="A9645" s="269"/>
      <c r="B9645" s="269"/>
      <c r="C9645" s="243"/>
      <c r="D9645" s="243"/>
    </row>
    <row r="9646" spans="1:4" ht="18" customHeight="1">
      <c r="A9646" s="269"/>
      <c r="B9646" s="269"/>
      <c r="C9646" s="243"/>
      <c r="D9646" s="243"/>
    </row>
    <row r="9647" spans="1:4" ht="18" customHeight="1">
      <c r="A9647" s="269"/>
      <c r="B9647" s="269"/>
      <c r="C9647" s="243"/>
      <c r="D9647" s="243"/>
    </row>
    <row r="9648" spans="1:4" ht="18" customHeight="1">
      <c r="A9648" s="269"/>
      <c r="B9648" s="269"/>
      <c r="C9648" s="243"/>
      <c r="D9648" s="243"/>
    </row>
    <row r="9649" spans="1:4" ht="18" customHeight="1">
      <c r="A9649" s="269"/>
      <c r="B9649" s="269"/>
      <c r="C9649" s="243"/>
      <c r="D9649" s="243"/>
    </row>
    <row r="9650" spans="1:4" ht="18" customHeight="1">
      <c r="A9650" s="269"/>
      <c r="B9650" s="269"/>
      <c r="C9650" s="243"/>
      <c r="D9650" s="243"/>
    </row>
    <row r="9651" spans="1:4" ht="18" customHeight="1">
      <c r="A9651" s="269"/>
      <c r="B9651" s="269"/>
      <c r="C9651" s="243"/>
      <c r="D9651" s="243"/>
    </row>
    <row r="9652" spans="1:4" ht="18" customHeight="1">
      <c r="A9652" s="269"/>
      <c r="B9652" s="269"/>
      <c r="C9652" s="243"/>
      <c r="D9652" s="243"/>
    </row>
    <row r="9653" spans="1:4" ht="18" customHeight="1">
      <c r="A9653" s="269"/>
      <c r="B9653" s="269"/>
      <c r="C9653" s="243"/>
      <c r="D9653" s="243"/>
    </row>
    <row r="9654" spans="1:4" ht="18" customHeight="1">
      <c r="A9654" s="269"/>
      <c r="B9654" s="269"/>
      <c r="C9654" s="243"/>
      <c r="D9654" s="243"/>
    </row>
    <row r="9655" spans="1:4" ht="18" customHeight="1">
      <c r="A9655" s="269"/>
      <c r="B9655" s="269"/>
      <c r="C9655" s="243"/>
      <c r="D9655" s="243"/>
    </row>
    <row r="9656" spans="1:4" ht="18" customHeight="1">
      <c r="A9656" s="269"/>
      <c r="B9656" s="269"/>
      <c r="C9656" s="243"/>
      <c r="D9656" s="243"/>
    </row>
    <row r="9657" spans="1:4" ht="18" customHeight="1">
      <c r="A9657" s="269"/>
      <c r="B9657" s="269"/>
      <c r="C9657" s="243"/>
      <c r="D9657" s="243"/>
    </row>
    <row r="9658" spans="1:4" ht="18" customHeight="1">
      <c r="A9658" s="269"/>
      <c r="B9658" s="269"/>
      <c r="C9658" s="243"/>
      <c r="D9658" s="243"/>
    </row>
    <row r="9659" spans="1:4" ht="18" customHeight="1">
      <c r="A9659" s="269"/>
      <c r="B9659" s="269"/>
      <c r="C9659" s="243"/>
      <c r="D9659" s="243"/>
    </row>
    <row r="9660" spans="1:4" ht="18" customHeight="1">
      <c r="A9660" s="269"/>
      <c r="B9660" s="269"/>
      <c r="C9660" s="243"/>
      <c r="D9660" s="243"/>
    </row>
    <row r="9661" spans="1:4" ht="18" customHeight="1">
      <c r="A9661" s="269"/>
      <c r="B9661" s="269"/>
      <c r="C9661" s="243"/>
      <c r="D9661" s="243"/>
    </row>
    <row r="9662" spans="1:4" ht="18" customHeight="1">
      <c r="A9662" s="269"/>
      <c r="B9662" s="269"/>
      <c r="C9662" s="243"/>
      <c r="D9662" s="243"/>
    </row>
    <row r="9663" spans="1:4" ht="18" customHeight="1">
      <c r="A9663" s="269"/>
      <c r="B9663" s="269"/>
      <c r="C9663" s="243"/>
      <c r="D9663" s="243"/>
    </row>
    <row r="9664" spans="1:4" ht="18" customHeight="1">
      <c r="A9664" s="269"/>
      <c r="B9664" s="269"/>
      <c r="C9664" s="243"/>
      <c r="D9664" s="243"/>
    </row>
    <row r="9665" spans="1:4" ht="18" customHeight="1">
      <c r="A9665" s="269"/>
      <c r="B9665" s="269"/>
      <c r="C9665" s="243"/>
      <c r="D9665" s="243"/>
    </row>
    <row r="9666" spans="1:4" ht="18" customHeight="1">
      <c r="A9666" s="269"/>
      <c r="B9666" s="269"/>
      <c r="C9666" s="243"/>
      <c r="D9666" s="243"/>
    </row>
    <row r="9667" spans="1:4" ht="18" customHeight="1">
      <c r="A9667" s="269"/>
      <c r="B9667" s="269"/>
      <c r="C9667" s="243"/>
      <c r="D9667" s="243"/>
    </row>
    <row r="9668" spans="1:4" ht="18" customHeight="1">
      <c r="A9668" s="269"/>
      <c r="B9668" s="269"/>
      <c r="C9668" s="243"/>
      <c r="D9668" s="243"/>
    </row>
    <row r="9669" spans="1:4" ht="18" customHeight="1">
      <c r="A9669" s="269"/>
      <c r="B9669" s="269"/>
      <c r="C9669" s="243"/>
      <c r="D9669" s="243"/>
    </row>
    <row r="9670" spans="1:4" ht="18" customHeight="1">
      <c r="A9670" s="269"/>
      <c r="B9670" s="269"/>
      <c r="C9670" s="243"/>
      <c r="D9670" s="243"/>
    </row>
    <row r="9671" spans="1:4" ht="18" customHeight="1">
      <c r="A9671" s="269"/>
      <c r="B9671" s="269"/>
      <c r="C9671" s="243"/>
      <c r="D9671" s="243"/>
    </row>
    <row r="9672" spans="1:4" ht="18" customHeight="1">
      <c r="A9672" s="269"/>
      <c r="B9672" s="269"/>
      <c r="C9672" s="243"/>
      <c r="D9672" s="243"/>
    </row>
    <row r="9673" spans="1:4" ht="18" customHeight="1">
      <c r="A9673" s="269"/>
      <c r="B9673" s="269"/>
      <c r="C9673" s="243"/>
      <c r="D9673" s="243"/>
    </row>
    <row r="9674" spans="1:4" ht="18" customHeight="1">
      <c r="A9674" s="269"/>
      <c r="B9674" s="269"/>
      <c r="C9674" s="243"/>
      <c r="D9674" s="243"/>
    </row>
    <row r="9675" spans="1:4" ht="18" customHeight="1">
      <c r="A9675" s="269"/>
      <c r="B9675" s="269"/>
      <c r="C9675" s="243"/>
      <c r="D9675" s="243"/>
    </row>
    <row r="9676" spans="1:4" ht="18" customHeight="1">
      <c r="A9676" s="269"/>
      <c r="B9676" s="269"/>
      <c r="C9676" s="243"/>
      <c r="D9676" s="243"/>
    </row>
    <row r="9677" spans="1:4" ht="18" customHeight="1">
      <c r="A9677" s="269"/>
      <c r="B9677" s="269"/>
      <c r="C9677" s="243"/>
      <c r="D9677" s="243"/>
    </row>
    <row r="9678" spans="1:4" ht="18" customHeight="1">
      <c r="A9678" s="269"/>
      <c r="B9678" s="269"/>
      <c r="C9678" s="243"/>
      <c r="D9678" s="243"/>
    </row>
    <row r="9679" spans="1:4" ht="18" customHeight="1">
      <c r="A9679" s="269"/>
      <c r="B9679" s="269"/>
      <c r="C9679" s="243"/>
      <c r="D9679" s="243"/>
    </row>
    <row r="9680" spans="1:4" ht="18" customHeight="1">
      <c r="A9680" s="269"/>
      <c r="B9680" s="269"/>
      <c r="C9680" s="243"/>
      <c r="D9680" s="243"/>
    </row>
    <row r="9681" spans="1:4" ht="18" customHeight="1">
      <c r="A9681" s="269"/>
      <c r="B9681" s="269"/>
      <c r="C9681" s="243"/>
      <c r="D9681" s="243"/>
    </row>
    <row r="9682" spans="1:4" ht="18" customHeight="1">
      <c r="A9682" s="269"/>
      <c r="B9682" s="269"/>
      <c r="C9682" s="243"/>
      <c r="D9682" s="243"/>
    </row>
    <row r="9683" spans="1:4" ht="18" customHeight="1">
      <c r="A9683" s="269"/>
      <c r="B9683" s="269"/>
      <c r="C9683" s="243"/>
      <c r="D9683" s="243"/>
    </row>
    <row r="9684" spans="1:4" ht="18" customHeight="1">
      <c r="A9684" s="269"/>
      <c r="B9684" s="269"/>
      <c r="C9684" s="243"/>
      <c r="D9684" s="243"/>
    </row>
    <row r="9685" spans="1:4" ht="18" customHeight="1">
      <c r="A9685" s="269"/>
      <c r="B9685" s="269"/>
      <c r="C9685" s="243"/>
      <c r="D9685" s="243"/>
    </row>
    <row r="9686" spans="1:4" ht="18" customHeight="1">
      <c r="A9686" s="269"/>
      <c r="B9686" s="269"/>
      <c r="C9686" s="243"/>
      <c r="D9686" s="243"/>
    </row>
    <row r="9687" spans="1:4" ht="18" customHeight="1">
      <c r="A9687" s="269"/>
      <c r="B9687" s="269"/>
      <c r="C9687" s="243"/>
      <c r="D9687" s="243"/>
    </row>
    <row r="9688" spans="1:4" ht="18" customHeight="1">
      <c r="A9688" s="269"/>
      <c r="B9688" s="269"/>
      <c r="C9688" s="243"/>
      <c r="D9688" s="243"/>
    </row>
    <row r="9689" spans="1:4" ht="18" customHeight="1">
      <c r="A9689" s="269"/>
      <c r="B9689" s="269"/>
      <c r="C9689" s="243"/>
      <c r="D9689" s="243"/>
    </row>
    <row r="9690" spans="1:4" ht="18" customHeight="1">
      <c r="A9690" s="269"/>
      <c r="B9690" s="269"/>
      <c r="C9690" s="243"/>
      <c r="D9690" s="243"/>
    </row>
    <row r="9691" spans="1:4" ht="18" customHeight="1">
      <c r="A9691" s="269"/>
      <c r="B9691" s="269"/>
      <c r="C9691" s="243"/>
      <c r="D9691" s="243"/>
    </row>
    <row r="9692" spans="1:4" ht="18" customHeight="1">
      <c r="A9692" s="269"/>
      <c r="B9692" s="269"/>
      <c r="C9692" s="243"/>
      <c r="D9692" s="243"/>
    </row>
    <row r="9693" spans="1:4" ht="18" customHeight="1">
      <c r="A9693" s="269"/>
      <c r="B9693" s="269"/>
      <c r="C9693" s="243"/>
      <c r="D9693" s="243"/>
    </row>
    <row r="9694" spans="1:4" ht="18" customHeight="1">
      <c r="A9694" s="269"/>
      <c r="B9694" s="269"/>
      <c r="C9694" s="243"/>
      <c r="D9694" s="243"/>
    </row>
    <row r="9695" spans="1:4" ht="18" customHeight="1">
      <c r="A9695" s="269"/>
      <c r="B9695" s="269"/>
      <c r="C9695" s="243"/>
      <c r="D9695" s="243"/>
    </row>
    <row r="9696" spans="1:4" ht="18" customHeight="1">
      <c r="A9696" s="269"/>
      <c r="B9696" s="269"/>
      <c r="C9696" s="243"/>
      <c r="D9696" s="243"/>
    </row>
    <row r="9697" spans="1:4" ht="18" customHeight="1">
      <c r="A9697" s="269"/>
      <c r="B9697" s="269"/>
      <c r="C9697" s="243"/>
      <c r="D9697" s="243"/>
    </row>
    <row r="9698" spans="1:4" ht="18" customHeight="1">
      <c r="A9698" s="269"/>
      <c r="B9698" s="269"/>
      <c r="C9698" s="243"/>
      <c r="D9698" s="243"/>
    </row>
    <row r="9699" spans="1:4" ht="18" customHeight="1">
      <c r="A9699" s="269"/>
      <c r="B9699" s="269"/>
      <c r="C9699" s="243"/>
      <c r="D9699" s="243"/>
    </row>
    <row r="9700" spans="1:4" ht="18" customHeight="1">
      <c r="A9700" s="269"/>
      <c r="B9700" s="269"/>
      <c r="C9700" s="243"/>
      <c r="D9700" s="243"/>
    </row>
    <row r="9701" spans="1:4" ht="18" customHeight="1">
      <c r="A9701" s="269"/>
      <c r="B9701" s="269"/>
      <c r="C9701" s="243"/>
      <c r="D9701" s="243"/>
    </row>
    <row r="9702" spans="1:4" ht="18" customHeight="1">
      <c r="A9702" s="269"/>
      <c r="B9702" s="269"/>
      <c r="C9702" s="243"/>
      <c r="D9702" s="243"/>
    </row>
    <row r="9703" spans="1:4" ht="18" customHeight="1">
      <c r="A9703" s="269"/>
      <c r="B9703" s="269"/>
      <c r="C9703" s="243"/>
      <c r="D9703" s="243"/>
    </row>
    <row r="9704" spans="1:4" ht="18" customHeight="1">
      <c r="A9704" s="269"/>
      <c r="B9704" s="269"/>
      <c r="C9704" s="243"/>
      <c r="D9704" s="243"/>
    </row>
    <row r="9705" spans="1:4" ht="18" customHeight="1">
      <c r="A9705" s="269"/>
      <c r="B9705" s="269"/>
      <c r="C9705" s="243"/>
      <c r="D9705" s="243"/>
    </row>
    <row r="9706" spans="1:4" ht="18" customHeight="1">
      <c r="A9706" s="269"/>
      <c r="B9706" s="269"/>
      <c r="C9706" s="243"/>
      <c r="D9706" s="243"/>
    </row>
    <row r="9707" spans="1:4" ht="18" customHeight="1">
      <c r="A9707" s="269"/>
      <c r="B9707" s="269"/>
      <c r="C9707" s="243"/>
      <c r="D9707" s="243"/>
    </row>
    <row r="9708" spans="1:4" ht="18" customHeight="1">
      <c r="A9708" s="269"/>
      <c r="B9708" s="269"/>
      <c r="C9708" s="243"/>
      <c r="D9708" s="243"/>
    </row>
    <row r="9709" spans="1:4" ht="18" customHeight="1">
      <c r="A9709" s="269"/>
      <c r="B9709" s="269"/>
      <c r="C9709" s="243"/>
      <c r="D9709" s="243"/>
    </row>
    <row r="9710" spans="1:4" ht="18" customHeight="1">
      <c r="A9710" s="269"/>
      <c r="B9710" s="269"/>
      <c r="C9710" s="243"/>
      <c r="D9710" s="243"/>
    </row>
    <row r="9711" spans="1:4" ht="18" customHeight="1">
      <c r="A9711" s="269"/>
      <c r="B9711" s="269"/>
      <c r="C9711" s="243"/>
      <c r="D9711" s="243"/>
    </row>
    <row r="9712" spans="1:4" ht="18" customHeight="1">
      <c r="A9712" s="269"/>
      <c r="B9712" s="269"/>
      <c r="C9712" s="243"/>
      <c r="D9712" s="243"/>
    </row>
    <row r="9713" spans="1:4" ht="18" customHeight="1">
      <c r="A9713" s="269"/>
      <c r="B9713" s="269"/>
      <c r="C9713" s="243"/>
      <c r="D9713" s="243"/>
    </row>
    <row r="9714" spans="1:4" ht="18" customHeight="1">
      <c r="A9714" s="269"/>
      <c r="B9714" s="269"/>
      <c r="C9714" s="243"/>
      <c r="D9714" s="243"/>
    </row>
    <row r="9715" spans="1:4" ht="18" customHeight="1">
      <c r="A9715" s="269"/>
      <c r="B9715" s="269"/>
      <c r="C9715" s="243"/>
      <c r="D9715" s="243"/>
    </row>
    <row r="9716" spans="1:4" ht="18" customHeight="1">
      <c r="A9716" s="269"/>
      <c r="B9716" s="269"/>
      <c r="C9716" s="243"/>
      <c r="D9716" s="243"/>
    </row>
    <row r="9717" spans="1:4" ht="18" customHeight="1">
      <c r="A9717" s="269"/>
      <c r="B9717" s="269"/>
      <c r="C9717" s="243"/>
      <c r="D9717" s="243"/>
    </row>
    <row r="9718" spans="1:4" ht="18" customHeight="1">
      <c r="A9718" s="269"/>
      <c r="B9718" s="269"/>
      <c r="C9718" s="243"/>
      <c r="D9718" s="243"/>
    </row>
    <row r="9719" spans="1:4" ht="18" customHeight="1">
      <c r="A9719" s="269"/>
      <c r="B9719" s="269"/>
      <c r="C9719" s="243"/>
      <c r="D9719" s="243"/>
    </row>
    <row r="9720" spans="1:4" ht="18" customHeight="1">
      <c r="A9720" s="269"/>
      <c r="B9720" s="269"/>
      <c r="C9720" s="243"/>
      <c r="D9720" s="243"/>
    </row>
    <row r="9721" spans="1:4" ht="18" customHeight="1">
      <c r="A9721" s="269"/>
      <c r="B9721" s="269"/>
      <c r="C9721" s="243"/>
      <c r="D9721" s="243"/>
    </row>
    <row r="9722" spans="1:4" ht="18" customHeight="1">
      <c r="A9722" s="269"/>
      <c r="B9722" s="269"/>
      <c r="C9722" s="243"/>
      <c r="D9722" s="243"/>
    </row>
    <row r="9723" spans="1:4" ht="18" customHeight="1">
      <c r="A9723" s="269"/>
      <c r="B9723" s="269"/>
      <c r="C9723" s="243"/>
      <c r="D9723" s="243"/>
    </row>
    <row r="9724" spans="1:4" ht="18" customHeight="1">
      <c r="A9724" s="269"/>
      <c r="B9724" s="269"/>
      <c r="C9724" s="243"/>
      <c r="D9724" s="243"/>
    </row>
    <row r="9725" spans="1:4" ht="18" customHeight="1">
      <c r="A9725" s="269"/>
      <c r="B9725" s="269"/>
      <c r="C9725" s="243"/>
      <c r="D9725" s="243"/>
    </row>
    <row r="9726" spans="1:4" ht="18" customHeight="1">
      <c r="A9726" s="269"/>
      <c r="B9726" s="269"/>
      <c r="C9726" s="243"/>
      <c r="D9726" s="243"/>
    </row>
    <row r="9727" spans="1:4" ht="18" customHeight="1">
      <c r="A9727" s="269"/>
      <c r="B9727" s="269"/>
      <c r="C9727" s="243"/>
      <c r="D9727" s="243"/>
    </row>
    <row r="9728" spans="1:4" ht="18" customHeight="1">
      <c r="A9728" s="269"/>
      <c r="B9728" s="269"/>
      <c r="C9728" s="243"/>
      <c r="D9728" s="243"/>
    </row>
    <row r="9729" spans="1:4" ht="18" customHeight="1">
      <c r="A9729" s="269"/>
      <c r="B9729" s="269"/>
      <c r="C9729" s="243"/>
      <c r="D9729" s="243"/>
    </row>
    <row r="9730" spans="1:4" ht="18" customHeight="1">
      <c r="A9730" s="269"/>
      <c r="B9730" s="269"/>
      <c r="C9730" s="243"/>
      <c r="D9730" s="243"/>
    </row>
    <row r="9731" spans="1:4" ht="18" customHeight="1">
      <c r="A9731" s="269"/>
      <c r="B9731" s="269"/>
      <c r="C9731" s="243"/>
      <c r="D9731" s="243"/>
    </row>
    <row r="9732" spans="1:4" ht="18" customHeight="1">
      <c r="A9732" s="269"/>
      <c r="B9732" s="269"/>
      <c r="C9732" s="243"/>
      <c r="D9732" s="243"/>
    </row>
    <row r="9733" spans="1:4" ht="18" customHeight="1">
      <c r="A9733" s="269"/>
      <c r="B9733" s="269"/>
      <c r="C9733" s="243"/>
      <c r="D9733" s="243"/>
    </row>
    <row r="9734" spans="1:4" ht="18" customHeight="1">
      <c r="A9734" s="269"/>
      <c r="B9734" s="269"/>
      <c r="C9734" s="243"/>
      <c r="D9734" s="243"/>
    </row>
    <row r="9735" spans="1:4" ht="18" customHeight="1">
      <c r="A9735" s="269"/>
      <c r="B9735" s="269"/>
      <c r="C9735" s="243"/>
      <c r="D9735" s="243"/>
    </row>
    <row r="9736" spans="1:4" ht="18" customHeight="1">
      <c r="A9736" s="269"/>
      <c r="B9736" s="269"/>
      <c r="C9736" s="243"/>
      <c r="D9736" s="243"/>
    </row>
    <row r="9737" spans="1:4" ht="18" customHeight="1">
      <c r="A9737" s="269"/>
      <c r="B9737" s="269"/>
      <c r="C9737" s="243"/>
      <c r="D9737" s="243"/>
    </row>
    <row r="9738" spans="1:4" ht="18" customHeight="1">
      <c r="A9738" s="269"/>
      <c r="B9738" s="269"/>
      <c r="C9738" s="243"/>
      <c r="D9738" s="243"/>
    </row>
    <row r="9739" spans="1:4" ht="18" customHeight="1">
      <c r="A9739" s="269"/>
      <c r="B9739" s="269"/>
      <c r="C9739" s="243"/>
      <c r="D9739" s="243"/>
    </row>
  </sheetData>
  <mergeCells count="11">
    <mergeCell ref="A25:C25"/>
    <mergeCell ref="D25:H25"/>
    <mergeCell ref="A26:C26"/>
    <mergeCell ref="D26:H26"/>
    <mergeCell ref="A1:B1"/>
    <mergeCell ref="A2:H2"/>
    <mergeCell ref="A4:C4"/>
    <mergeCell ref="A23:C23"/>
    <mergeCell ref="D23:H23"/>
    <mergeCell ref="A24:C24"/>
    <mergeCell ref="D24:H24"/>
  </mergeCells>
  <phoneticPr fontId="5"/>
  <printOptions horizontalCentered="1"/>
  <pageMargins left="0.59055118110236227" right="0.59055118110236227" top="0.78740157480314965" bottom="0.78740157480314965" header="0.31496062992125984" footer="0.31496062992125984"/>
  <pageSetup paperSize="9" firstPageNumber="90" pageOrder="overThenDown"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CC8EC-D19D-4E46-A64F-FE0D1434FCCA}">
  <dimension ref="A1:P9739"/>
  <sheetViews>
    <sheetView showGridLines="0" zoomScaleNormal="100" zoomScaleSheetLayoutView="100" workbookViewId="0">
      <selection sqref="A1:C1"/>
    </sheetView>
  </sheetViews>
  <sheetFormatPr defaultRowHeight="18" customHeight="1"/>
  <cols>
    <col min="1" max="1" width="2.75" style="270" customWidth="1"/>
    <col min="2" max="2" width="16.125" style="270" customWidth="1"/>
    <col min="3" max="5" width="20.625" style="321" customWidth="1"/>
    <col min="6" max="255" width="9" style="296"/>
    <col min="256" max="256" width="2.125" style="296" customWidth="1"/>
    <col min="257" max="257" width="16.125" style="296" customWidth="1"/>
    <col min="258" max="258" width="2.625" style="296" customWidth="1"/>
    <col min="259" max="261" width="20.625" style="296" customWidth="1"/>
    <col min="262" max="511" width="9" style="296"/>
    <col min="512" max="512" width="2.125" style="296" customWidth="1"/>
    <col min="513" max="513" width="16.125" style="296" customWidth="1"/>
    <col min="514" max="514" width="2.625" style="296" customWidth="1"/>
    <col min="515" max="517" width="20.625" style="296" customWidth="1"/>
    <col min="518" max="767" width="9" style="296"/>
    <col min="768" max="768" width="2.125" style="296" customWidth="1"/>
    <col min="769" max="769" width="16.125" style="296" customWidth="1"/>
    <col min="770" max="770" width="2.625" style="296" customWidth="1"/>
    <col min="771" max="773" width="20.625" style="296" customWidth="1"/>
    <col min="774" max="1023" width="9" style="296"/>
    <col min="1024" max="1024" width="2.125" style="296" customWidth="1"/>
    <col min="1025" max="1025" width="16.125" style="296" customWidth="1"/>
    <col min="1026" max="1026" width="2.625" style="296" customWidth="1"/>
    <col min="1027" max="1029" width="20.625" style="296" customWidth="1"/>
    <col min="1030" max="1279" width="9" style="296"/>
    <col min="1280" max="1280" width="2.125" style="296" customWidth="1"/>
    <col min="1281" max="1281" width="16.125" style="296" customWidth="1"/>
    <col min="1282" max="1282" width="2.625" style="296" customWidth="1"/>
    <col min="1283" max="1285" width="20.625" style="296" customWidth="1"/>
    <col min="1286" max="1535" width="9" style="296"/>
    <col min="1536" max="1536" width="2.125" style="296" customWidth="1"/>
    <col min="1537" max="1537" width="16.125" style="296" customWidth="1"/>
    <col min="1538" max="1538" width="2.625" style="296" customWidth="1"/>
    <col min="1539" max="1541" width="20.625" style="296" customWidth="1"/>
    <col min="1542" max="1791" width="9" style="296"/>
    <col min="1792" max="1792" width="2.125" style="296" customWidth="1"/>
    <col min="1793" max="1793" width="16.125" style="296" customWidth="1"/>
    <col min="1794" max="1794" width="2.625" style="296" customWidth="1"/>
    <col min="1795" max="1797" width="20.625" style="296" customWidth="1"/>
    <col min="1798" max="2047" width="9" style="296"/>
    <col min="2048" max="2048" width="2.125" style="296" customWidth="1"/>
    <col min="2049" max="2049" width="16.125" style="296" customWidth="1"/>
    <col min="2050" max="2050" width="2.625" style="296" customWidth="1"/>
    <col min="2051" max="2053" width="20.625" style="296" customWidth="1"/>
    <col min="2054" max="2303" width="9" style="296"/>
    <col min="2304" max="2304" width="2.125" style="296" customWidth="1"/>
    <col min="2305" max="2305" width="16.125" style="296" customWidth="1"/>
    <col min="2306" max="2306" width="2.625" style="296" customWidth="1"/>
    <col min="2307" max="2309" width="20.625" style="296" customWidth="1"/>
    <col min="2310" max="2559" width="9" style="296"/>
    <col min="2560" max="2560" width="2.125" style="296" customWidth="1"/>
    <col min="2561" max="2561" width="16.125" style="296" customWidth="1"/>
    <col min="2562" max="2562" width="2.625" style="296" customWidth="1"/>
    <col min="2563" max="2565" width="20.625" style="296" customWidth="1"/>
    <col min="2566" max="2815" width="9" style="296"/>
    <col min="2816" max="2816" width="2.125" style="296" customWidth="1"/>
    <col min="2817" max="2817" width="16.125" style="296" customWidth="1"/>
    <col min="2818" max="2818" width="2.625" style="296" customWidth="1"/>
    <col min="2819" max="2821" width="20.625" style="296" customWidth="1"/>
    <col min="2822" max="3071" width="9" style="296"/>
    <col min="3072" max="3072" width="2.125" style="296" customWidth="1"/>
    <col min="3073" max="3073" width="16.125" style="296" customWidth="1"/>
    <col min="3074" max="3074" width="2.625" style="296" customWidth="1"/>
    <col min="3075" max="3077" width="20.625" style="296" customWidth="1"/>
    <col min="3078" max="3327" width="9" style="296"/>
    <col min="3328" max="3328" width="2.125" style="296" customWidth="1"/>
    <col min="3329" max="3329" width="16.125" style="296" customWidth="1"/>
    <col min="3330" max="3330" width="2.625" style="296" customWidth="1"/>
    <col min="3331" max="3333" width="20.625" style="296" customWidth="1"/>
    <col min="3334" max="3583" width="9" style="296"/>
    <col min="3584" max="3584" width="2.125" style="296" customWidth="1"/>
    <col min="3585" max="3585" width="16.125" style="296" customWidth="1"/>
    <col min="3586" max="3586" width="2.625" style="296" customWidth="1"/>
    <col min="3587" max="3589" width="20.625" style="296" customWidth="1"/>
    <col min="3590" max="3839" width="9" style="296"/>
    <col min="3840" max="3840" width="2.125" style="296" customWidth="1"/>
    <col min="3841" max="3841" width="16.125" style="296" customWidth="1"/>
    <col min="3842" max="3842" width="2.625" style="296" customWidth="1"/>
    <col min="3843" max="3845" width="20.625" style="296" customWidth="1"/>
    <col min="3846" max="4095" width="9" style="296"/>
    <col min="4096" max="4096" width="2.125" style="296" customWidth="1"/>
    <col min="4097" max="4097" width="16.125" style="296" customWidth="1"/>
    <col min="4098" max="4098" width="2.625" style="296" customWidth="1"/>
    <col min="4099" max="4101" width="20.625" style="296" customWidth="1"/>
    <col min="4102" max="4351" width="9" style="296"/>
    <col min="4352" max="4352" width="2.125" style="296" customWidth="1"/>
    <col min="4353" max="4353" width="16.125" style="296" customWidth="1"/>
    <col min="4354" max="4354" width="2.625" style="296" customWidth="1"/>
    <col min="4355" max="4357" width="20.625" style="296" customWidth="1"/>
    <col min="4358" max="4607" width="9" style="296"/>
    <col min="4608" max="4608" width="2.125" style="296" customWidth="1"/>
    <col min="4609" max="4609" width="16.125" style="296" customWidth="1"/>
    <col min="4610" max="4610" width="2.625" style="296" customWidth="1"/>
    <col min="4611" max="4613" width="20.625" style="296" customWidth="1"/>
    <col min="4614" max="4863" width="9" style="296"/>
    <col min="4864" max="4864" width="2.125" style="296" customWidth="1"/>
    <col min="4865" max="4865" width="16.125" style="296" customWidth="1"/>
    <col min="4866" max="4866" width="2.625" style="296" customWidth="1"/>
    <col min="4867" max="4869" width="20.625" style="296" customWidth="1"/>
    <col min="4870" max="5119" width="9" style="296"/>
    <col min="5120" max="5120" width="2.125" style="296" customWidth="1"/>
    <col min="5121" max="5121" width="16.125" style="296" customWidth="1"/>
    <col min="5122" max="5122" width="2.625" style="296" customWidth="1"/>
    <col min="5123" max="5125" width="20.625" style="296" customWidth="1"/>
    <col min="5126" max="5375" width="9" style="296"/>
    <col min="5376" max="5376" width="2.125" style="296" customWidth="1"/>
    <col min="5377" max="5377" width="16.125" style="296" customWidth="1"/>
    <col min="5378" max="5378" width="2.625" style="296" customWidth="1"/>
    <col min="5379" max="5381" width="20.625" style="296" customWidth="1"/>
    <col min="5382" max="5631" width="9" style="296"/>
    <col min="5632" max="5632" width="2.125" style="296" customWidth="1"/>
    <col min="5633" max="5633" width="16.125" style="296" customWidth="1"/>
    <col min="5634" max="5634" width="2.625" style="296" customWidth="1"/>
    <col min="5635" max="5637" width="20.625" style="296" customWidth="1"/>
    <col min="5638" max="5887" width="9" style="296"/>
    <col min="5888" max="5888" width="2.125" style="296" customWidth="1"/>
    <col min="5889" max="5889" width="16.125" style="296" customWidth="1"/>
    <col min="5890" max="5890" width="2.625" style="296" customWidth="1"/>
    <col min="5891" max="5893" width="20.625" style="296" customWidth="1"/>
    <col min="5894" max="6143" width="9" style="296"/>
    <col min="6144" max="6144" width="2.125" style="296" customWidth="1"/>
    <col min="6145" max="6145" width="16.125" style="296" customWidth="1"/>
    <col min="6146" max="6146" width="2.625" style="296" customWidth="1"/>
    <col min="6147" max="6149" width="20.625" style="296" customWidth="1"/>
    <col min="6150" max="6399" width="9" style="296"/>
    <col min="6400" max="6400" width="2.125" style="296" customWidth="1"/>
    <col min="6401" max="6401" width="16.125" style="296" customWidth="1"/>
    <col min="6402" max="6402" width="2.625" style="296" customWidth="1"/>
    <col min="6403" max="6405" width="20.625" style="296" customWidth="1"/>
    <col min="6406" max="6655" width="9" style="296"/>
    <col min="6656" max="6656" width="2.125" style="296" customWidth="1"/>
    <col min="6657" max="6657" width="16.125" style="296" customWidth="1"/>
    <col min="6658" max="6658" width="2.625" style="296" customWidth="1"/>
    <col min="6659" max="6661" width="20.625" style="296" customWidth="1"/>
    <col min="6662" max="6911" width="9" style="296"/>
    <col min="6912" max="6912" width="2.125" style="296" customWidth="1"/>
    <col min="6913" max="6913" width="16.125" style="296" customWidth="1"/>
    <col min="6914" max="6914" width="2.625" style="296" customWidth="1"/>
    <col min="6915" max="6917" width="20.625" style="296" customWidth="1"/>
    <col min="6918" max="7167" width="9" style="296"/>
    <col min="7168" max="7168" width="2.125" style="296" customWidth="1"/>
    <col min="7169" max="7169" width="16.125" style="296" customWidth="1"/>
    <col min="7170" max="7170" width="2.625" style="296" customWidth="1"/>
    <col min="7171" max="7173" width="20.625" style="296" customWidth="1"/>
    <col min="7174" max="7423" width="9" style="296"/>
    <col min="7424" max="7424" width="2.125" style="296" customWidth="1"/>
    <col min="7425" max="7425" width="16.125" style="296" customWidth="1"/>
    <col min="7426" max="7426" width="2.625" style="296" customWidth="1"/>
    <col min="7427" max="7429" width="20.625" style="296" customWidth="1"/>
    <col min="7430" max="7679" width="9" style="296"/>
    <col min="7680" max="7680" width="2.125" style="296" customWidth="1"/>
    <col min="7681" max="7681" width="16.125" style="296" customWidth="1"/>
    <col min="7682" max="7682" width="2.625" style="296" customWidth="1"/>
    <col min="7683" max="7685" width="20.625" style="296" customWidth="1"/>
    <col min="7686" max="7935" width="9" style="296"/>
    <col min="7936" max="7936" width="2.125" style="296" customWidth="1"/>
    <col min="7937" max="7937" width="16.125" style="296" customWidth="1"/>
    <col min="7938" max="7938" width="2.625" style="296" customWidth="1"/>
    <col min="7939" max="7941" width="20.625" style="296" customWidth="1"/>
    <col min="7942" max="8191" width="9" style="296"/>
    <col min="8192" max="8192" width="2.125" style="296" customWidth="1"/>
    <col min="8193" max="8193" width="16.125" style="296" customWidth="1"/>
    <col min="8194" max="8194" width="2.625" style="296" customWidth="1"/>
    <col min="8195" max="8197" width="20.625" style="296" customWidth="1"/>
    <col min="8198" max="8447" width="9" style="296"/>
    <col min="8448" max="8448" width="2.125" style="296" customWidth="1"/>
    <col min="8449" max="8449" width="16.125" style="296" customWidth="1"/>
    <col min="8450" max="8450" width="2.625" style="296" customWidth="1"/>
    <col min="8451" max="8453" width="20.625" style="296" customWidth="1"/>
    <col min="8454" max="8703" width="9" style="296"/>
    <col min="8704" max="8704" width="2.125" style="296" customWidth="1"/>
    <col min="8705" max="8705" width="16.125" style="296" customWidth="1"/>
    <col min="8706" max="8706" width="2.625" style="296" customWidth="1"/>
    <col min="8707" max="8709" width="20.625" style="296" customWidth="1"/>
    <col min="8710" max="8959" width="9" style="296"/>
    <col min="8960" max="8960" width="2.125" style="296" customWidth="1"/>
    <col min="8961" max="8961" width="16.125" style="296" customWidth="1"/>
    <col min="8962" max="8962" width="2.625" style="296" customWidth="1"/>
    <col min="8963" max="8965" width="20.625" style="296" customWidth="1"/>
    <col min="8966" max="9215" width="9" style="296"/>
    <col min="9216" max="9216" width="2.125" style="296" customWidth="1"/>
    <col min="9217" max="9217" width="16.125" style="296" customWidth="1"/>
    <col min="9218" max="9218" width="2.625" style="296" customWidth="1"/>
    <col min="9219" max="9221" width="20.625" style="296" customWidth="1"/>
    <col min="9222" max="9471" width="9" style="296"/>
    <col min="9472" max="9472" width="2.125" style="296" customWidth="1"/>
    <col min="9473" max="9473" width="16.125" style="296" customWidth="1"/>
    <col min="9474" max="9474" width="2.625" style="296" customWidth="1"/>
    <col min="9475" max="9477" width="20.625" style="296" customWidth="1"/>
    <col min="9478" max="9727" width="9" style="296"/>
    <col min="9728" max="9728" width="2.125" style="296" customWidth="1"/>
    <col min="9729" max="9729" width="16.125" style="296" customWidth="1"/>
    <col min="9730" max="9730" width="2.625" style="296" customWidth="1"/>
    <col min="9731" max="9733" width="20.625" style="296" customWidth="1"/>
    <col min="9734" max="9983" width="9" style="296"/>
    <col min="9984" max="9984" width="2.125" style="296" customWidth="1"/>
    <col min="9985" max="9985" width="16.125" style="296" customWidth="1"/>
    <col min="9986" max="9986" width="2.625" style="296" customWidth="1"/>
    <col min="9987" max="9989" width="20.625" style="296" customWidth="1"/>
    <col min="9990" max="10239" width="9" style="296"/>
    <col min="10240" max="10240" width="2.125" style="296" customWidth="1"/>
    <col min="10241" max="10241" width="16.125" style="296" customWidth="1"/>
    <col min="10242" max="10242" width="2.625" style="296" customWidth="1"/>
    <col min="10243" max="10245" width="20.625" style="296" customWidth="1"/>
    <col min="10246" max="10495" width="9" style="296"/>
    <col min="10496" max="10496" width="2.125" style="296" customWidth="1"/>
    <col min="10497" max="10497" width="16.125" style="296" customWidth="1"/>
    <col min="10498" max="10498" width="2.625" style="296" customWidth="1"/>
    <col min="10499" max="10501" width="20.625" style="296" customWidth="1"/>
    <col min="10502" max="10751" width="9" style="296"/>
    <col min="10752" max="10752" width="2.125" style="296" customWidth="1"/>
    <col min="10753" max="10753" width="16.125" style="296" customWidth="1"/>
    <col min="10754" max="10754" width="2.625" style="296" customWidth="1"/>
    <col min="10755" max="10757" width="20.625" style="296" customWidth="1"/>
    <col min="10758" max="11007" width="9" style="296"/>
    <col min="11008" max="11008" width="2.125" style="296" customWidth="1"/>
    <col min="11009" max="11009" width="16.125" style="296" customWidth="1"/>
    <col min="11010" max="11010" width="2.625" style="296" customWidth="1"/>
    <col min="11011" max="11013" width="20.625" style="296" customWidth="1"/>
    <col min="11014" max="11263" width="9" style="296"/>
    <col min="11264" max="11264" width="2.125" style="296" customWidth="1"/>
    <col min="11265" max="11265" width="16.125" style="296" customWidth="1"/>
    <col min="11266" max="11266" width="2.625" style="296" customWidth="1"/>
    <col min="11267" max="11269" width="20.625" style="296" customWidth="1"/>
    <col min="11270" max="11519" width="9" style="296"/>
    <col min="11520" max="11520" width="2.125" style="296" customWidth="1"/>
    <col min="11521" max="11521" width="16.125" style="296" customWidth="1"/>
    <col min="11522" max="11522" width="2.625" style="296" customWidth="1"/>
    <col min="11523" max="11525" width="20.625" style="296" customWidth="1"/>
    <col min="11526" max="11775" width="9" style="296"/>
    <col min="11776" max="11776" width="2.125" style="296" customWidth="1"/>
    <col min="11777" max="11777" width="16.125" style="296" customWidth="1"/>
    <col min="11778" max="11778" width="2.625" style="296" customWidth="1"/>
    <col min="11779" max="11781" width="20.625" style="296" customWidth="1"/>
    <col min="11782" max="12031" width="9" style="296"/>
    <col min="12032" max="12032" width="2.125" style="296" customWidth="1"/>
    <col min="12033" max="12033" width="16.125" style="296" customWidth="1"/>
    <col min="12034" max="12034" width="2.625" style="296" customWidth="1"/>
    <col min="12035" max="12037" width="20.625" style="296" customWidth="1"/>
    <col min="12038" max="12287" width="9" style="296"/>
    <col min="12288" max="12288" width="2.125" style="296" customWidth="1"/>
    <col min="12289" max="12289" width="16.125" style="296" customWidth="1"/>
    <col min="12290" max="12290" width="2.625" style="296" customWidth="1"/>
    <col min="12291" max="12293" width="20.625" style="296" customWidth="1"/>
    <col min="12294" max="12543" width="9" style="296"/>
    <col min="12544" max="12544" width="2.125" style="296" customWidth="1"/>
    <col min="12545" max="12545" width="16.125" style="296" customWidth="1"/>
    <col min="12546" max="12546" width="2.625" style="296" customWidth="1"/>
    <col min="12547" max="12549" width="20.625" style="296" customWidth="1"/>
    <col min="12550" max="12799" width="9" style="296"/>
    <col min="12800" max="12800" width="2.125" style="296" customWidth="1"/>
    <col min="12801" max="12801" width="16.125" style="296" customWidth="1"/>
    <col min="12802" max="12802" width="2.625" style="296" customWidth="1"/>
    <col min="12803" max="12805" width="20.625" style="296" customWidth="1"/>
    <col min="12806" max="13055" width="9" style="296"/>
    <col min="13056" max="13056" width="2.125" style="296" customWidth="1"/>
    <col min="13057" max="13057" width="16.125" style="296" customWidth="1"/>
    <col min="13058" max="13058" width="2.625" style="296" customWidth="1"/>
    <col min="13059" max="13061" width="20.625" style="296" customWidth="1"/>
    <col min="13062" max="13311" width="9" style="296"/>
    <col min="13312" max="13312" width="2.125" style="296" customWidth="1"/>
    <col min="13313" max="13313" width="16.125" style="296" customWidth="1"/>
    <col min="13314" max="13314" width="2.625" style="296" customWidth="1"/>
    <col min="13315" max="13317" width="20.625" style="296" customWidth="1"/>
    <col min="13318" max="13567" width="9" style="296"/>
    <col min="13568" max="13568" width="2.125" style="296" customWidth="1"/>
    <col min="13569" max="13569" width="16.125" style="296" customWidth="1"/>
    <col min="13570" max="13570" width="2.625" style="296" customWidth="1"/>
    <col min="13571" max="13573" width="20.625" style="296" customWidth="1"/>
    <col min="13574" max="13823" width="9" style="296"/>
    <col min="13824" max="13824" width="2.125" style="296" customWidth="1"/>
    <col min="13825" max="13825" width="16.125" style="296" customWidth="1"/>
    <col min="13826" max="13826" width="2.625" style="296" customWidth="1"/>
    <col min="13827" max="13829" width="20.625" style="296" customWidth="1"/>
    <col min="13830" max="14079" width="9" style="296"/>
    <col min="14080" max="14080" width="2.125" style="296" customWidth="1"/>
    <col min="14081" max="14081" width="16.125" style="296" customWidth="1"/>
    <col min="14082" max="14082" width="2.625" style="296" customWidth="1"/>
    <col min="14083" max="14085" width="20.625" style="296" customWidth="1"/>
    <col min="14086" max="14335" width="9" style="296"/>
    <col min="14336" max="14336" width="2.125" style="296" customWidth="1"/>
    <col min="14337" max="14337" width="16.125" style="296" customWidth="1"/>
    <col min="14338" max="14338" width="2.625" style="296" customWidth="1"/>
    <col min="14339" max="14341" width="20.625" style="296" customWidth="1"/>
    <col min="14342" max="14591" width="9" style="296"/>
    <col min="14592" max="14592" width="2.125" style="296" customWidth="1"/>
    <col min="14593" max="14593" width="16.125" style="296" customWidth="1"/>
    <col min="14594" max="14594" width="2.625" style="296" customWidth="1"/>
    <col min="14595" max="14597" width="20.625" style="296" customWidth="1"/>
    <col min="14598" max="14847" width="9" style="296"/>
    <col min="14848" max="14848" width="2.125" style="296" customWidth="1"/>
    <col min="14849" max="14849" width="16.125" style="296" customWidth="1"/>
    <col min="14850" max="14850" width="2.625" style="296" customWidth="1"/>
    <col min="14851" max="14853" width="20.625" style="296" customWidth="1"/>
    <col min="14854" max="15103" width="9" style="296"/>
    <col min="15104" max="15104" width="2.125" style="296" customWidth="1"/>
    <col min="15105" max="15105" width="16.125" style="296" customWidth="1"/>
    <col min="15106" max="15106" width="2.625" style="296" customWidth="1"/>
    <col min="15107" max="15109" width="20.625" style="296" customWidth="1"/>
    <col min="15110" max="15359" width="9" style="296"/>
    <col min="15360" max="15360" width="2.125" style="296" customWidth="1"/>
    <col min="15361" max="15361" width="16.125" style="296" customWidth="1"/>
    <col min="15362" max="15362" width="2.625" style="296" customWidth="1"/>
    <col min="15363" max="15365" width="20.625" style="296" customWidth="1"/>
    <col min="15366" max="15615" width="9" style="296"/>
    <col min="15616" max="15616" width="2.125" style="296" customWidth="1"/>
    <col min="15617" max="15617" width="16.125" style="296" customWidth="1"/>
    <col min="15618" max="15618" width="2.625" style="296" customWidth="1"/>
    <col min="15619" max="15621" width="20.625" style="296" customWidth="1"/>
    <col min="15622" max="15871" width="9" style="296"/>
    <col min="15872" max="15872" width="2.125" style="296" customWidth="1"/>
    <col min="15873" max="15873" width="16.125" style="296" customWidth="1"/>
    <col min="15874" max="15874" width="2.625" style="296" customWidth="1"/>
    <col min="15875" max="15877" width="20.625" style="296" customWidth="1"/>
    <col min="15878" max="16127" width="9" style="296"/>
    <col min="16128" max="16128" width="2.125" style="296" customWidth="1"/>
    <col min="16129" max="16129" width="16.125" style="296" customWidth="1"/>
    <col min="16130" max="16130" width="2.625" style="296" customWidth="1"/>
    <col min="16131" max="16133" width="20.625" style="296" customWidth="1"/>
    <col min="16134" max="16384" width="9" style="296"/>
  </cols>
  <sheetData>
    <row r="1" spans="1:14" s="2" customFormat="1" ht="18" customHeight="1">
      <c r="A1" s="1"/>
      <c r="B1" s="1"/>
      <c r="C1" s="3"/>
    </row>
    <row r="2" spans="1:14" ht="21" customHeight="1">
      <c r="A2" s="294" t="s">
        <v>214</v>
      </c>
      <c r="B2" s="294"/>
      <c r="C2" s="294"/>
      <c r="D2" s="294"/>
      <c r="E2" s="294"/>
      <c r="F2" s="295"/>
      <c r="G2" s="295"/>
      <c r="H2" s="295"/>
      <c r="I2" s="295"/>
      <c r="J2" s="295"/>
      <c r="K2" s="295"/>
      <c r="L2" s="295"/>
      <c r="M2" s="295"/>
      <c r="N2" s="295"/>
    </row>
    <row r="3" spans="1:14" ht="13.5" customHeight="1">
      <c r="A3" s="242"/>
      <c r="B3" s="242"/>
      <c r="E3" s="322" t="s">
        <v>215</v>
      </c>
    </row>
    <row r="4" spans="1:14" s="299" customFormat="1" ht="18" customHeight="1">
      <c r="A4" s="300"/>
      <c r="B4" s="302"/>
      <c r="C4" s="323" t="s">
        <v>216</v>
      </c>
      <c r="D4" s="323" t="s">
        <v>217</v>
      </c>
      <c r="E4" s="323" t="s">
        <v>218</v>
      </c>
    </row>
    <row r="5" spans="1:14" s="309" customFormat="1" ht="15.95" customHeight="1">
      <c r="A5" s="305" t="s">
        <v>219</v>
      </c>
      <c r="B5" s="324"/>
      <c r="C5" s="325">
        <v>15285</v>
      </c>
      <c r="D5" s="326">
        <v>11686</v>
      </c>
      <c r="E5" s="325">
        <v>8248</v>
      </c>
    </row>
    <row r="6" spans="1:14" s="309" customFormat="1" ht="15.95" customHeight="1">
      <c r="A6" s="305"/>
      <c r="B6" s="327" t="s">
        <v>220</v>
      </c>
      <c r="C6" s="325">
        <v>481</v>
      </c>
      <c r="D6" s="326">
        <v>281</v>
      </c>
      <c r="E6" s="325">
        <v>134</v>
      </c>
    </row>
    <row r="7" spans="1:14" s="309" customFormat="1" ht="15.95" customHeight="1">
      <c r="A7" s="310"/>
      <c r="B7" s="327" t="s">
        <v>221</v>
      </c>
      <c r="C7" s="325">
        <v>646</v>
      </c>
      <c r="D7" s="326">
        <v>512</v>
      </c>
      <c r="E7" s="325">
        <v>266</v>
      </c>
    </row>
    <row r="8" spans="1:14" s="309" customFormat="1" ht="15.95" customHeight="1">
      <c r="A8" s="310"/>
      <c r="B8" s="327" t="s">
        <v>222</v>
      </c>
      <c r="C8" s="325">
        <v>652</v>
      </c>
      <c r="D8" s="326">
        <v>533</v>
      </c>
      <c r="E8" s="325">
        <v>325</v>
      </c>
    </row>
    <row r="9" spans="1:14" s="309" customFormat="1" ht="15.95" customHeight="1">
      <c r="A9" s="310"/>
      <c r="B9" s="327" t="s">
        <v>223</v>
      </c>
      <c r="C9" s="325">
        <v>681</v>
      </c>
      <c r="D9" s="326">
        <v>500</v>
      </c>
      <c r="E9" s="325">
        <v>347</v>
      </c>
    </row>
    <row r="10" spans="1:14" s="309" customFormat="1" ht="15.95" customHeight="1">
      <c r="A10" s="310"/>
      <c r="B10" s="327" t="s">
        <v>224</v>
      </c>
      <c r="C10" s="325">
        <v>814</v>
      </c>
      <c r="D10" s="326">
        <v>556</v>
      </c>
      <c r="E10" s="325">
        <v>364</v>
      </c>
    </row>
    <row r="11" spans="1:14" s="309" customFormat="1" ht="15.95" customHeight="1">
      <c r="A11" s="310"/>
      <c r="B11" s="327" t="s">
        <v>225</v>
      </c>
      <c r="C11" s="325">
        <v>1139</v>
      </c>
      <c r="D11" s="326">
        <v>700</v>
      </c>
      <c r="E11" s="325">
        <v>477</v>
      </c>
    </row>
    <row r="12" spans="1:14" s="309" customFormat="1" ht="15.95" customHeight="1">
      <c r="A12" s="310"/>
      <c r="B12" s="327" t="s">
        <v>226</v>
      </c>
      <c r="C12" s="325">
        <v>1373</v>
      </c>
      <c r="D12" s="326">
        <v>894</v>
      </c>
      <c r="E12" s="325">
        <v>524</v>
      </c>
    </row>
    <row r="13" spans="1:14" s="309" customFormat="1" ht="15.95" customHeight="1">
      <c r="A13" s="310"/>
      <c r="B13" s="327" t="s">
        <v>227</v>
      </c>
      <c r="C13" s="325">
        <v>1549</v>
      </c>
      <c r="D13" s="326">
        <v>1071</v>
      </c>
      <c r="E13" s="325">
        <v>677</v>
      </c>
    </row>
    <row r="14" spans="1:14" s="309" customFormat="1" ht="15.95" customHeight="1">
      <c r="A14" s="310"/>
      <c r="B14" s="327" t="s">
        <v>228</v>
      </c>
      <c r="C14" s="325">
        <v>1541</v>
      </c>
      <c r="D14" s="326">
        <v>1280</v>
      </c>
      <c r="E14" s="325">
        <v>851</v>
      </c>
    </row>
    <row r="15" spans="1:14" s="309" customFormat="1" ht="15.95" customHeight="1">
      <c r="A15" s="310"/>
      <c r="B15" s="327" t="s">
        <v>229</v>
      </c>
      <c r="C15" s="325">
        <v>1448</v>
      </c>
      <c r="D15" s="326">
        <v>1289</v>
      </c>
      <c r="E15" s="325">
        <v>1033</v>
      </c>
    </row>
    <row r="16" spans="1:14" s="309" customFormat="1" ht="15.95" customHeight="1">
      <c r="A16" s="310"/>
      <c r="B16" s="327" t="s">
        <v>230</v>
      </c>
      <c r="C16" s="325">
        <v>1436</v>
      </c>
      <c r="D16" s="326">
        <v>1129</v>
      </c>
      <c r="E16" s="325">
        <v>1024</v>
      </c>
    </row>
    <row r="17" spans="1:16" s="309" customFormat="1" ht="15.95" customHeight="1">
      <c r="A17" s="310"/>
      <c r="B17" s="327" t="s">
        <v>231</v>
      </c>
      <c r="C17" s="325">
        <v>1528</v>
      </c>
      <c r="D17" s="326">
        <v>1043</v>
      </c>
      <c r="E17" s="325">
        <v>863</v>
      </c>
    </row>
    <row r="18" spans="1:16" s="309" customFormat="1" ht="15.95" customHeight="1">
      <c r="A18" s="310"/>
      <c r="B18" s="327" t="s">
        <v>232</v>
      </c>
      <c r="C18" s="328"/>
      <c r="D18" s="326">
        <v>994</v>
      </c>
      <c r="E18" s="325">
        <v>672</v>
      </c>
    </row>
    <row r="19" spans="1:16" s="309" customFormat="1" ht="15.95" customHeight="1">
      <c r="A19" s="310"/>
      <c r="B19" s="327" t="s">
        <v>233</v>
      </c>
      <c r="C19" s="329">
        <v>1997</v>
      </c>
      <c r="D19" s="326">
        <v>664</v>
      </c>
      <c r="E19" s="325">
        <v>463</v>
      </c>
    </row>
    <row r="20" spans="1:16" s="309" customFormat="1" ht="15.95" customHeight="1">
      <c r="A20" s="330"/>
      <c r="B20" s="327" t="s">
        <v>234</v>
      </c>
      <c r="C20" s="331"/>
      <c r="D20" s="326">
        <v>240</v>
      </c>
      <c r="E20" s="325">
        <v>228</v>
      </c>
      <c r="G20" s="332"/>
    </row>
    <row r="21" spans="1:16" s="309" customFormat="1" ht="15.95" customHeight="1">
      <c r="A21" s="330"/>
      <c r="B21" s="333" t="s">
        <v>235</v>
      </c>
      <c r="C21" s="325" t="s">
        <v>236</v>
      </c>
      <c r="D21" s="326" t="s">
        <v>237</v>
      </c>
      <c r="E21" s="325" t="s">
        <v>238</v>
      </c>
      <c r="G21" s="332"/>
    </row>
    <row r="22" spans="1:16" s="320" customFormat="1" ht="13.5" customHeight="1">
      <c r="A22" s="334" t="s">
        <v>155</v>
      </c>
      <c r="B22" s="334"/>
      <c r="C22" s="335"/>
      <c r="D22" s="336"/>
      <c r="E22" s="336" t="s">
        <v>239</v>
      </c>
    </row>
    <row r="23" spans="1:16" s="185" customFormat="1" ht="21.75" customHeight="1">
      <c r="A23" s="34" t="s">
        <v>157</v>
      </c>
      <c r="B23" s="35"/>
      <c r="C23" s="35"/>
      <c r="D23" s="35"/>
    </row>
    <row r="24" spans="1:16" s="185" customFormat="1" ht="30" customHeight="1">
      <c r="A24" s="237" t="s">
        <v>240</v>
      </c>
      <c r="B24" s="237"/>
      <c r="C24" s="316" t="s">
        <v>241</v>
      </c>
      <c r="D24" s="317"/>
      <c r="E24" s="318"/>
      <c r="F24" s="319"/>
      <c r="G24" s="319"/>
      <c r="H24" s="319"/>
      <c r="I24" s="319"/>
      <c r="J24" s="235"/>
      <c r="K24" s="235"/>
      <c r="L24" s="235"/>
      <c r="M24" s="235"/>
      <c r="N24" s="235"/>
      <c r="O24" s="235"/>
      <c r="P24" s="235"/>
    </row>
    <row r="25" spans="1:16" s="320" customFormat="1" ht="18" customHeight="1">
      <c r="A25" s="266"/>
      <c r="B25" s="266"/>
      <c r="C25" s="321"/>
      <c r="D25" s="321"/>
      <c r="E25" s="321"/>
    </row>
    <row r="26" spans="1:16" s="320" customFormat="1" ht="18" customHeight="1">
      <c r="A26" s="266"/>
      <c r="B26" s="266"/>
      <c r="C26" s="321"/>
      <c r="D26" s="321"/>
      <c r="E26" s="321"/>
    </row>
    <row r="27" spans="1:16" s="320" customFormat="1" ht="18" customHeight="1">
      <c r="A27" s="266"/>
      <c r="B27" s="266"/>
      <c r="C27" s="321"/>
      <c r="D27" s="321"/>
      <c r="E27" s="321"/>
    </row>
    <row r="28" spans="1:16" s="320" customFormat="1" ht="18" customHeight="1">
      <c r="A28" s="266"/>
      <c r="B28" s="266"/>
      <c r="C28" s="321"/>
      <c r="D28" s="321"/>
      <c r="E28" s="321"/>
    </row>
    <row r="29" spans="1:16" s="320" customFormat="1" ht="18" customHeight="1">
      <c r="A29" s="266"/>
      <c r="B29" s="266"/>
      <c r="C29" s="321"/>
      <c r="D29" s="321"/>
      <c r="E29" s="321"/>
    </row>
    <row r="30" spans="1:16" s="320" customFormat="1" ht="18" customHeight="1">
      <c r="A30" s="266"/>
      <c r="B30" s="266"/>
      <c r="C30" s="321"/>
      <c r="D30" s="321"/>
      <c r="E30" s="321"/>
    </row>
    <row r="31" spans="1:16" s="320" customFormat="1" ht="18" customHeight="1">
      <c r="A31" s="266"/>
      <c r="B31" s="266"/>
      <c r="C31" s="321"/>
      <c r="D31" s="321"/>
      <c r="E31" s="321"/>
    </row>
    <row r="32" spans="1:16" s="320" customFormat="1" ht="18" customHeight="1">
      <c r="A32" s="266"/>
      <c r="B32" s="266"/>
      <c r="C32" s="321"/>
      <c r="D32" s="321"/>
      <c r="E32" s="321"/>
    </row>
    <row r="33" spans="1:5" s="320" customFormat="1" ht="18" customHeight="1">
      <c r="A33" s="266"/>
      <c r="B33" s="266"/>
      <c r="C33" s="321"/>
      <c r="D33" s="321"/>
      <c r="E33" s="321"/>
    </row>
    <row r="34" spans="1:5" s="320" customFormat="1" ht="18" customHeight="1">
      <c r="A34" s="266"/>
      <c r="B34" s="266"/>
      <c r="C34" s="321"/>
      <c r="D34" s="321"/>
      <c r="E34" s="321"/>
    </row>
    <row r="35" spans="1:5" s="320" customFormat="1" ht="18" customHeight="1">
      <c r="A35" s="266"/>
      <c r="B35" s="266"/>
      <c r="C35" s="321"/>
      <c r="D35" s="321"/>
      <c r="E35" s="321"/>
    </row>
    <row r="36" spans="1:5" s="320" customFormat="1" ht="18" customHeight="1">
      <c r="A36" s="266"/>
      <c r="B36" s="266"/>
      <c r="C36" s="321"/>
      <c r="D36" s="321"/>
      <c r="E36" s="321"/>
    </row>
    <row r="37" spans="1:5" s="320" customFormat="1" ht="18" customHeight="1">
      <c r="A37" s="266"/>
      <c r="B37" s="266"/>
      <c r="C37" s="321"/>
      <c r="D37" s="321"/>
      <c r="E37" s="321"/>
    </row>
    <row r="38" spans="1:5" s="320" customFormat="1" ht="18" customHeight="1">
      <c r="A38" s="266"/>
      <c r="B38" s="266"/>
      <c r="C38" s="321"/>
      <c r="D38" s="321"/>
      <c r="E38" s="321"/>
    </row>
    <row r="39" spans="1:5" s="320" customFormat="1" ht="18" customHeight="1">
      <c r="A39" s="266"/>
      <c r="B39" s="266"/>
      <c r="C39" s="321"/>
      <c r="D39" s="321"/>
      <c r="E39" s="321"/>
    </row>
    <row r="40" spans="1:5" s="320" customFormat="1" ht="18" customHeight="1">
      <c r="A40" s="266"/>
      <c r="B40" s="266"/>
      <c r="C40" s="321"/>
      <c r="D40" s="321"/>
      <c r="E40" s="321"/>
    </row>
    <row r="41" spans="1:5" s="320" customFormat="1" ht="18" customHeight="1">
      <c r="A41" s="266"/>
      <c r="B41" s="266"/>
      <c r="C41" s="321"/>
      <c r="D41" s="321"/>
      <c r="E41" s="321"/>
    </row>
    <row r="42" spans="1:5" s="320" customFormat="1" ht="18" customHeight="1">
      <c r="A42" s="266"/>
      <c r="B42" s="266"/>
      <c r="C42" s="321"/>
      <c r="D42" s="321"/>
      <c r="E42" s="321"/>
    </row>
    <row r="43" spans="1:5" s="320" customFormat="1" ht="18" customHeight="1">
      <c r="A43" s="266"/>
      <c r="B43" s="266"/>
      <c r="C43" s="321"/>
      <c r="D43" s="321"/>
      <c r="E43" s="321"/>
    </row>
    <row r="44" spans="1:5" s="320" customFormat="1" ht="18" customHeight="1">
      <c r="A44" s="266"/>
      <c r="B44" s="266"/>
      <c r="C44" s="321"/>
      <c r="D44" s="321"/>
      <c r="E44" s="321"/>
    </row>
    <row r="45" spans="1:5" s="320" customFormat="1" ht="18" customHeight="1">
      <c r="A45" s="266"/>
      <c r="B45" s="266"/>
      <c r="C45" s="321"/>
      <c r="D45" s="321"/>
      <c r="E45" s="321"/>
    </row>
    <row r="46" spans="1:5" s="320" customFormat="1" ht="18" customHeight="1">
      <c r="A46" s="266"/>
      <c r="B46" s="266"/>
      <c r="C46" s="321"/>
      <c r="D46" s="321"/>
      <c r="E46" s="321"/>
    </row>
    <row r="47" spans="1:5" s="320" customFormat="1" ht="18" customHeight="1">
      <c r="A47" s="266"/>
      <c r="B47" s="266"/>
      <c r="C47" s="321"/>
      <c r="D47" s="321"/>
      <c r="E47" s="321"/>
    </row>
    <row r="48" spans="1:5" s="320" customFormat="1" ht="18" customHeight="1">
      <c r="A48" s="266"/>
      <c r="B48" s="266"/>
      <c r="C48" s="321"/>
      <c r="D48" s="321"/>
      <c r="E48" s="321"/>
    </row>
    <row r="49" spans="1:5" s="320" customFormat="1" ht="18" customHeight="1">
      <c r="A49" s="266"/>
      <c r="B49" s="266"/>
      <c r="C49" s="321"/>
      <c r="D49" s="321"/>
      <c r="E49" s="321"/>
    </row>
    <row r="50" spans="1:5" s="320" customFormat="1" ht="18" customHeight="1">
      <c r="A50" s="266"/>
      <c r="B50" s="266"/>
      <c r="C50" s="321"/>
      <c r="D50" s="321"/>
      <c r="E50" s="321"/>
    </row>
    <row r="51" spans="1:5" s="320" customFormat="1" ht="18" customHeight="1">
      <c r="A51" s="266"/>
      <c r="B51" s="266"/>
      <c r="C51" s="321"/>
      <c r="D51" s="321"/>
      <c r="E51" s="321"/>
    </row>
    <row r="52" spans="1:5" s="320" customFormat="1" ht="18" customHeight="1">
      <c r="A52" s="266"/>
      <c r="B52" s="266"/>
      <c r="C52" s="321"/>
      <c r="D52" s="321"/>
      <c r="E52" s="321"/>
    </row>
    <row r="53" spans="1:5" s="320" customFormat="1" ht="18" customHeight="1">
      <c r="A53" s="266"/>
      <c r="B53" s="266"/>
      <c r="C53" s="321"/>
      <c r="D53" s="321"/>
      <c r="E53" s="321"/>
    </row>
    <row r="54" spans="1:5" s="320" customFormat="1" ht="18" customHeight="1">
      <c r="A54" s="266"/>
      <c r="B54" s="266"/>
      <c r="C54" s="321"/>
      <c r="D54" s="321"/>
      <c r="E54" s="321"/>
    </row>
    <row r="55" spans="1:5" s="320" customFormat="1" ht="18" customHeight="1">
      <c r="A55" s="266"/>
      <c r="B55" s="266"/>
      <c r="C55" s="321"/>
      <c r="D55" s="321"/>
      <c r="E55" s="321"/>
    </row>
    <row r="56" spans="1:5" s="320" customFormat="1" ht="18" customHeight="1">
      <c r="A56" s="266"/>
      <c r="B56" s="266"/>
      <c r="C56" s="321"/>
      <c r="D56" s="321"/>
      <c r="E56" s="321"/>
    </row>
    <row r="57" spans="1:5" s="320" customFormat="1" ht="18" customHeight="1">
      <c r="A57" s="266"/>
      <c r="B57" s="266"/>
      <c r="C57" s="321"/>
      <c r="D57" s="321"/>
      <c r="E57" s="321"/>
    </row>
    <row r="58" spans="1:5" s="320" customFormat="1" ht="18" customHeight="1">
      <c r="A58" s="266"/>
      <c r="B58" s="266"/>
      <c r="C58" s="321"/>
      <c r="D58" s="321"/>
      <c r="E58" s="321"/>
    </row>
    <row r="59" spans="1:5" s="320" customFormat="1" ht="18" customHeight="1">
      <c r="A59" s="266"/>
      <c r="B59" s="266"/>
      <c r="C59" s="321"/>
      <c r="D59" s="321"/>
      <c r="E59" s="321"/>
    </row>
    <row r="60" spans="1:5" s="320" customFormat="1" ht="18" customHeight="1">
      <c r="A60" s="266"/>
      <c r="B60" s="266"/>
      <c r="C60" s="321"/>
      <c r="D60" s="321"/>
      <c r="E60" s="321"/>
    </row>
    <row r="61" spans="1:5" s="320" customFormat="1" ht="18" customHeight="1">
      <c r="A61" s="266"/>
      <c r="B61" s="266"/>
      <c r="C61" s="321"/>
      <c r="D61" s="321"/>
      <c r="E61" s="321"/>
    </row>
    <row r="62" spans="1:5" s="320" customFormat="1" ht="18" customHeight="1">
      <c r="A62" s="266"/>
      <c r="B62" s="266"/>
      <c r="C62" s="321"/>
      <c r="D62" s="321"/>
      <c r="E62" s="321"/>
    </row>
    <row r="63" spans="1:5" s="320" customFormat="1" ht="18" customHeight="1">
      <c r="A63" s="266"/>
      <c r="B63" s="266"/>
      <c r="C63" s="321"/>
      <c r="D63" s="321"/>
      <c r="E63" s="321"/>
    </row>
    <row r="64" spans="1:5" s="320" customFormat="1" ht="18" customHeight="1">
      <c r="A64" s="266"/>
      <c r="B64" s="266"/>
      <c r="C64" s="321"/>
      <c r="D64" s="321"/>
      <c r="E64" s="321"/>
    </row>
    <row r="65" spans="1:5" s="320" customFormat="1" ht="18" customHeight="1">
      <c r="A65" s="266"/>
      <c r="B65" s="266"/>
      <c r="C65" s="321"/>
      <c r="D65" s="321"/>
      <c r="E65" s="321"/>
    </row>
    <row r="66" spans="1:5" s="320" customFormat="1" ht="18" customHeight="1">
      <c r="A66" s="266"/>
      <c r="B66" s="266"/>
      <c r="C66" s="321"/>
      <c r="D66" s="321"/>
      <c r="E66" s="321"/>
    </row>
    <row r="67" spans="1:5" s="320" customFormat="1" ht="18" customHeight="1">
      <c r="A67" s="266"/>
      <c r="B67" s="266"/>
      <c r="C67" s="321"/>
      <c r="D67" s="321"/>
      <c r="E67" s="321"/>
    </row>
    <row r="68" spans="1:5" s="320" customFormat="1" ht="18" customHeight="1">
      <c r="A68" s="266"/>
      <c r="B68" s="266"/>
      <c r="C68" s="321"/>
      <c r="D68" s="321"/>
      <c r="E68" s="321"/>
    </row>
    <row r="69" spans="1:5" s="320" customFormat="1" ht="18" customHeight="1">
      <c r="A69" s="266"/>
      <c r="B69" s="266"/>
      <c r="C69" s="321"/>
      <c r="D69" s="321"/>
      <c r="E69" s="321"/>
    </row>
    <row r="70" spans="1:5" s="320" customFormat="1" ht="18" customHeight="1">
      <c r="A70" s="266"/>
      <c r="B70" s="266"/>
      <c r="C70" s="321"/>
      <c r="D70" s="321"/>
      <c r="E70" s="321"/>
    </row>
    <row r="71" spans="1:5" s="320" customFormat="1" ht="18" customHeight="1">
      <c r="A71" s="266"/>
      <c r="B71" s="266"/>
      <c r="C71" s="321"/>
      <c r="D71" s="321"/>
      <c r="E71" s="321"/>
    </row>
    <row r="72" spans="1:5" s="320" customFormat="1" ht="18" customHeight="1">
      <c r="A72" s="266"/>
      <c r="B72" s="266"/>
      <c r="C72" s="321"/>
      <c r="D72" s="321"/>
      <c r="E72" s="321"/>
    </row>
    <row r="73" spans="1:5" s="320" customFormat="1" ht="18" customHeight="1">
      <c r="A73" s="266"/>
      <c r="B73" s="266"/>
      <c r="C73" s="321"/>
      <c r="D73" s="321"/>
      <c r="E73" s="321"/>
    </row>
    <row r="74" spans="1:5" s="320" customFormat="1" ht="18" customHeight="1">
      <c r="A74" s="266"/>
      <c r="B74" s="266"/>
      <c r="C74" s="321"/>
      <c r="D74" s="321"/>
      <c r="E74" s="321"/>
    </row>
    <row r="75" spans="1:5" s="320" customFormat="1" ht="18" customHeight="1">
      <c r="A75" s="266"/>
      <c r="B75" s="266"/>
      <c r="C75" s="321"/>
      <c r="D75" s="321"/>
      <c r="E75" s="321"/>
    </row>
    <row r="76" spans="1:5" s="320" customFormat="1" ht="18" customHeight="1">
      <c r="A76" s="266"/>
      <c r="B76" s="266"/>
      <c r="C76" s="321"/>
      <c r="D76" s="321"/>
      <c r="E76" s="321"/>
    </row>
    <row r="77" spans="1:5" s="320" customFormat="1" ht="18" customHeight="1">
      <c r="A77" s="266"/>
      <c r="B77" s="266"/>
      <c r="C77" s="321"/>
      <c r="D77" s="321"/>
      <c r="E77" s="321"/>
    </row>
    <row r="78" spans="1:5" s="320" customFormat="1" ht="18" customHeight="1">
      <c r="A78" s="266"/>
      <c r="B78" s="266"/>
      <c r="C78" s="321"/>
      <c r="D78" s="321"/>
      <c r="E78" s="321"/>
    </row>
    <row r="79" spans="1:5" s="320" customFormat="1" ht="18" customHeight="1">
      <c r="A79" s="266"/>
      <c r="B79" s="266"/>
      <c r="C79" s="321"/>
      <c r="D79" s="321"/>
      <c r="E79" s="321"/>
    </row>
    <row r="80" spans="1:5" s="320" customFormat="1" ht="18" customHeight="1">
      <c r="A80" s="266"/>
      <c r="B80" s="266"/>
      <c r="C80" s="321"/>
      <c r="D80" s="321"/>
      <c r="E80" s="321"/>
    </row>
    <row r="81" spans="1:5" s="320" customFormat="1" ht="18" customHeight="1">
      <c r="A81" s="266"/>
      <c r="B81" s="266"/>
      <c r="C81" s="321"/>
      <c r="D81" s="321"/>
      <c r="E81" s="321"/>
    </row>
    <row r="82" spans="1:5" s="320" customFormat="1" ht="18" customHeight="1">
      <c r="A82" s="266"/>
      <c r="B82" s="266"/>
      <c r="C82" s="321"/>
      <c r="D82" s="321"/>
      <c r="E82" s="321"/>
    </row>
    <row r="83" spans="1:5" s="320" customFormat="1" ht="18" customHeight="1">
      <c r="A83" s="266"/>
      <c r="B83" s="266"/>
      <c r="C83" s="321"/>
      <c r="D83" s="321"/>
      <c r="E83" s="321"/>
    </row>
    <row r="84" spans="1:5" s="320" customFormat="1" ht="18" customHeight="1">
      <c r="A84" s="266"/>
      <c r="B84" s="266"/>
      <c r="C84" s="321"/>
      <c r="D84" s="321"/>
      <c r="E84" s="321"/>
    </row>
    <row r="85" spans="1:5" s="320" customFormat="1" ht="18" customHeight="1">
      <c r="A85" s="266"/>
      <c r="B85" s="266"/>
      <c r="C85" s="321"/>
      <c r="D85" s="321"/>
      <c r="E85" s="321"/>
    </row>
    <row r="86" spans="1:5" s="320" customFormat="1" ht="18" customHeight="1">
      <c r="A86" s="266"/>
      <c r="B86" s="266"/>
      <c r="C86" s="321"/>
      <c r="D86" s="321"/>
      <c r="E86" s="321"/>
    </row>
    <row r="87" spans="1:5" s="320" customFormat="1" ht="18" customHeight="1">
      <c r="A87" s="266"/>
      <c r="B87" s="266"/>
      <c r="C87" s="321"/>
      <c r="D87" s="321"/>
      <c r="E87" s="321"/>
    </row>
    <row r="88" spans="1:5" s="320" customFormat="1" ht="18" customHeight="1">
      <c r="A88" s="266"/>
      <c r="B88" s="266"/>
      <c r="C88" s="321"/>
      <c r="D88" s="321"/>
      <c r="E88" s="321"/>
    </row>
    <row r="89" spans="1:5" s="320" customFormat="1" ht="18" customHeight="1">
      <c r="A89" s="266"/>
      <c r="B89" s="266"/>
      <c r="C89" s="321"/>
      <c r="D89" s="321"/>
      <c r="E89" s="321"/>
    </row>
    <row r="90" spans="1:5" s="320" customFormat="1" ht="18" customHeight="1">
      <c r="A90" s="266"/>
      <c r="B90" s="266"/>
      <c r="C90" s="321"/>
      <c r="D90" s="321"/>
      <c r="E90" s="321"/>
    </row>
    <row r="91" spans="1:5" s="320" customFormat="1" ht="18" customHeight="1">
      <c r="A91" s="266"/>
      <c r="B91" s="266"/>
      <c r="C91" s="321"/>
      <c r="D91" s="321"/>
      <c r="E91" s="321"/>
    </row>
    <row r="92" spans="1:5" s="320" customFormat="1" ht="18" customHeight="1">
      <c r="A92" s="266"/>
      <c r="B92" s="266"/>
      <c r="C92" s="321"/>
      <c r="D92" s="321"/>
      <c r="E92" s="321"/>
    </row>
    <row r="93" spans="1:5" s="320" customFormat="1" ht="18" customHeight="1">
      <c r="A93" s="266"/>
      <c r="B93" s="266"/>
      <c r="C93" s="321"/>
      <c r="D93" s="321"/>
      <c r="E93" s="321"/>
    </row>
    <row r="94" spans="1:5" s="320" customFormat="1" ht="18" customHeight="1">
      <c r="A94" s="266"/>
      <c r="B94" s="266"/>
      <c r="C94" s="321"/>
      <c r="D94" s="321"/>
      <c r="E94" s="321"/>
    </row>
    <row r="95" spans="1:5" s="320" customFormat="1" ht="18" customHeight="1">
      <c r="A95" s="266"/>
      <c r="B95" s="266"/>
      <c r="C95" s="321"/>
      <c r="D95" s="321"/>
      <c r="E95" s="321"/>
    </row>
    <row r="96" spans="1:5" s="320" customFormat="1" ht="18" customHeight="1">
      <c r="A96" s="266"/>
      <c r="B96" s="266"/>
      <c r="C96" s="321"/>
      <c r="D96" s="321"/>
      <c r="E96" s="321"/>
    </row>
    <row r="97" spans="1:5" s="320" customFormat="1" ht="18" customHeight="1">
      <c r="A97" s="266"/>
      <c r="B97" s="266"/>
      <c r="C97" s="321"/>
      <c r="D97" s="321"/>
      <c r="E97" s="321"/>
    </row>
    <row r="98" spans="1:5" s="320" customFormat="1" ht="18" customHeight="1">
      <c r="A98" s="266"/>
      <c r="B98" s="266"/>
      <c r="C98" s="321"/>
      <c r="D98" s="321"/>
      <c r="E98" s="321"/>
    </row>
    <row r="99" spans="1:5" s="320" customFormat="1" ht="18" customHeight="1">
      <c r="A99" s="266"/>
      <c r="B99" s="266"/>
      <c r="C99" s="321"/>
      <c r="D99" s="321"/>
      <c r="E99" s="321"/>
    </row>
    <row r="100" spans="1:5" s="320" customFormat="1" ht="18" customHeight="1">
      <c r="A100" s="266"/>
      <c r="B100" s="266"/>
      <c r="C100" s="321"/>
      <c r="D100" s="321"/>
      <c r="E100" s="321"/>
    </row>
    <row r="101" spans="1:5" s="320" customFormat="1" ht="18" customHeight="1">
      <c r="A101" s="266"/>
      <c r="B101" s="266"/>
      <c r="C101" s="321"/>
      <c r="D101" s="321"/>
      <c r="E101" s="321"/>
    </row>
    <row r="102" spans="1:5" s="320" customFormat="1" ht="18" customHeight="1">
      <c r="A102" s="266"/>
      <c r="B102" s="266"/>
      <c r="C102" s="321"/>
      <c r="D102" s="321"/>
      <c r="E102" s="321"/>
    </row>
    <row r="103" spans="1:5" s="320" customFormat="1" ht="18" customHeight="1">
      <c r="A103" s="266"/>
      <c r="B103" s="266"/>
      <c r="C103" s="321"/>
      <c r="D103" s="321"/>
      <c r="E103" s="321"/>
    </row>
    <row r="104" spans="1:5" s="320" customFormat="1" ht="18" customHeight="1">
      <c r="A104" s="266"/>
      <c r="B104" s="266"/>
      <c r="C104" s="321"/>
      <c r="D104" s="321"/>
      <c r="E104" s="321"/>
    </row>
    <row r="105" spans="1:5" s="320" customFormat="1" ht="18" customHeight="1">
      <c r="A105" s="266"/>
      <c r="B105" s="266"/>
      <c r="C105" s="321"/>
      <c r="D105" s="321"/>
      <c r="E105" s="321"/>
    </row>
    <row r="106" spans="1:5" s="320" customFormat="1" ht="18" customHeight="1">
      <c r="A106" s="266"/>
      <c r="B106" s="266"/>
      <c r="C106" s="321"/>
      <c r="D106" s="321"/>
      <c r="E106" s="321"/>
    </row>
    <row r="107" spans="1:5" s="320" customFormat="1" ht="18" customHeight="1">
      <c r="A107" s="266"/>
      <c r="B107" s="266"/>
      <c r="C107" s="321"/>
      <c r="D107" s="321"/>
      <c r="E107" s="321"/>
    </row>
    <row r="108" spans="1:5" s="320" customFormat="1" ht="18" customHeight="1">
      <c r="A108" s="266"/>
      <c r="B108" s="266"/>
      <c r="C108" s="321"/>
      <c r="D108" s="321"/>
      <c r="E108" s="321"/>
    </row>
    <row r="109" spans="1:5" s="320" customFormat="1" ht="18" customHeight="1">
      <c r="A109" s="266"/>
      <c r="B109" s="266"/>
      <c r="C109" s="321"/>
      <c r="D109" s="321"/>
      <c r="E109" s="321"/>
    </row>
    <row r="110" spans="1:5" s="320" customFormat="1" ht="18" customHeight="1">
      <c r="A110" s="266"/>
      <c r="B110" s="266"/>
      <c r="C110" s="321"/>
      <c r="D110" s="321"/>
      <c r="E110" s="321"/>
    </row>
    <row r="111" spans="1:5" s="320" customFormat="1" ht="18" customHeight="1">
      <c r="A111" s="266"/>
      <c r="B111" s="266"/>
      <c r="C111" s="321"/>
      <c r="D111" s="321"/>
      <c r="E111" s="321"/>
    </row>
    <row r="112" spans="1:5" s="320" customFormat="1" ht="18" customHeight="1">
      <c r="A112" s="266"/>
      <c r="B112" s="266"/>
      <c r="C112" s="321"/>
      <c r="D112" s="321"/>
      <c r="E112" s="321"/>
    </row>
    <row r="113" spans="1:5" s="320" customFormat="1" ht="18" customHeight="1">
      <c r="A113" s="266"/>
      <c r="B113" s="266"/>
      <c r="C113" s="321"/>
      <c r="D113" s="321"/>
      <c r="E113" s="321"/>
    </row>
    <row r="114" spans="1:5" s="320" customFormat="1" ht="18" customHeight="1">
      <c r="A114" s="266"/>
      <c r="B114" s="266"/>
      <c r="C114" s="321"/>
      <c r="D114" s="321"/>
      <c r="E114" s="321"/>
    </row>
    <row r="115" spans="1:5" s="320" customFormat="1" ht="18" customHeight="1">
      <c r="A115" s="266"/>
      <c r="B115" s="266"/>
      <c r="C115" s="321"/>
      <c r="D115" s="321"/>
      <c r="E115" s="321"/>
    </row>
    <row r="116" spans="1:5" s="320" customFormat="1" ht="18" customHeight="1">
      <c r="A116" s="266"/>
      <c r="B116" s="266"/>
      <c r="C116" s="321"/>
      <c r="D116" s="321"/>
      <c r="E116" s="321"/>
    </row>
    <row r="117" spans="1:5" s="320" customFormat="1" ht="18" customHeight="1">
      <c r="A117" s="266"/>
      <c r="B117" s="266"/>
      <c r="C117" s="321"/>
      <c r="D117" s="321"/>
      <c r="E117" s="321"/>
    </row>
    <row r="118" spans="1:5" s="320" customFormat="1" ht="18" customHeight="1">
      <c r="A118" s="266"/>
      <c r="B118" s="266"/>
      <c r="C118" s="321"/>
      <c r="D118" s="321"/>
      <c r="E118" s="321"/>
    </row>
    <row r="119" spans="1:5" s="320" customFormat="1" ht="18" customHeight="1">
      <c r="A119" s="266"/>
      <c r="B119" s="266"/>
      <c r="C119" s="321"/>
      <c r="D119" s="321"/>
      <c r="E119" s="321"/>
    </row>
    <row r="120" spans="1:5" s="320" customFormat="1" ht="18" customHeight="1">
      <c r="A120" s="266"/>
      <c r="B120" s="266"/>
      <c r="C120" s="321"/>
      <c r="D120" s="321"/>
      <c r="E120" s="321"/>
    </row>
    <row r="121" spans="1:5" s="320" customFormat="1" ht="18" customHeight="1">
      <c r="A121" s="266"/>
      <c r="B121" s="266"/>
      <c r="C121" s="321"/>
      <c r="D121" s="321"/>
      <c r="E121" s="321"/>
    </row>
    <row r="122" spans="1:5" s="320" customFormat="1" ht="18" customHeight="1">
      <c r="A122" s="266"/>
      <c r="B122" s="266"/>
      <c r="C122" s="321"/>
      <c r="D122" s="321"/>
      <c r="E122" s="321"/>
    </row>
    <row r="123" spans="1:5" s="320" customFormat="1" ht="18" customHeight="1">
      <c r="A123" s="266"/>
      <c r="B123" s="266"/>
      <c r="C123" s="321"/>
      <c r="D123" s="321"/>
      <c r="E123" s="321"/>
    </row>
    <row r="124" spans="1:5" s="320" customFormat="1" ht="18" customHeight="1">
      <c r="A124" s="266"/>
      <c r="B124" s="266"/>
      <c r="C124" s="321"/>
      <c r="D124" s="321"/>
      <c r="E124" s="321"/>
    </row>
    <row r="125" spans="1:5" s="320" customFormat="1" ht="18" customHeight="1">
      <c r="A125" s="266"/>
      <c r="B125" s="266"/>
      <c r="C125" s="321"/>
      <c r="D125" s="321"/>
      <c r="E125" s="321"/>
    </row>
    <row r="126" spans="1:5" s="320" customFormat="1" ht="18" customHeight="1">
      <c r="A126" s="266"/>
      <c r="B126" s="266"/>
      <c r="C126" s="321"/>
      <c r="D126" s="321"/>
      <c r="E126" s="321"/>
    </row>
    <row r="127" spans="1:5" s="320" customFormat="1" ht="18" customHeight="1">
      <c r="A127" s="266"/>
      <c r="B127" s="266"/>
      <c r="C127" s="321"/>
      <c r="D127" s="321"/>
      <c r="E127" s="321"/>
    </row>
    <row r="128" spans="1:5" s="320" customFormat="1" ht="18" customHeight="1">
      <c r="A128" s="266"/>
      <c r="B128" s="266"/>
      <c r="C128" s="321"/>
      <c r="D128" s="321"/>
      <c r="E128" s="321"/>
    </row>
    <row r="129" spans="1:5" s="320" customFormat="1" ht="18" customHeight="1">
      <c r="A129" s="266"/>
      <c r="B129" s="266"/>
      <c r="C129" s="321"/>
      <c r="D129" s="321"/>
      <c r="E129" s="321"/>
    </row>
    <row r="130" spans="1:5" s="320" customFormat="1" ht="18" customHeight="1">
      <c r="A130" s="266"/>
      <c r="B130" s="266"/>
      <c r="C130" s="321"/>
      <c r="D130" s="321"/>
      <c r="E130" s="321"/>
    </row>
    <row r="131" spans="1:5" s="320" customFormat="1" ht="18" customHeight="1">
      <c r="A131" s="266"/>
      <c r="B131" s="266"/>
      <c r="C131" s="321"/>
      <c r="D131" s="321"/>
      <c r="E131" s="321"/>
    </row>
    <row r="132" spans="1:5" s="320" customFormat="1" ht="18" customHeight="1">
      <c r="A132" s="266"/>
      <c r="B132" s="266"/>
      <c r="C132" s="321"/>
      <c r="D132" s="321"/>
      <c r="E132" s="321"/>
    </row>
    <row r="133" spans="1:5" s="320" customFormat="1" ht="18" customHeight="1">
      <c r="A133" s="266"/>
      <c r="B133" s="266"/>
      <c r="C133" s="321"/>
      <c r="D133" s="321"/>
      <c r="E133" s="321"/>
    </row>
    <row r="134" spans="1:5" s="320" customFormat="1" ht="18" customHeight="1">
      <c r="A134" s="266"/>
      <c r="B134" s="266"/>
      <c r="C134" s="321"/>
      <c r="D134" s="321"/>
      <c r="E134" s="321"/>
    </row>
    <row r="135" spans="1:5" s="320" customFormat="1" ht="18" customHeight="1">
      <c r="A135" s="266"/>
      <c r="B135" s="266"/>
      <c r="C135" s="321"/>
      <c r="D135" s="321"/>
      <c r="E135" s="321"/>
    </row>
    <row r="136" spans="1:5" s="320" customFormat="1" ht="18" customHeight="1">
      <c r="A136" s="266"/>
      <c r="B136" s="266"/>
      <c r="C136" s="321"/>
      <c r="D136" s="321"/>
      <c r="E136" s="321"/>
    </row>
    <row r="137" spans="1:5" s="320" customFormat="1" ht="18" customHeight="1">
      <c r="A137" s="266"/>
      <c r="B137" s="266"/>
      <c r="C137" s="321"/>
      <c r="D137" s="321"/>
      <c r="E137" s="321"/>
    </row>
    <row r="138" spans="1:5" s="320" customFormat="1" ht="18" customHeight="1">
      <c r="A138" s="266"/>
      <c r="B138" s="266"/>
      <c r="C138" s="321"/>
      <c r="D138" s="321"/>
      <c r="E138" s="321"/>
    </row>
    <row r="139" spans="1:5" s="320" customFormat="1" ht="18" customHeight="1">
      <c r="A139" s="266"/>
      <c r="B139" s="266"/>
      <c r="C139" s="321"/>
      <c r="D139" s="321"/>
      <c r="E139" s="321"/>
    </row>
    <row r="140" spans="1:5" s="320" customFormat="1" ht="18" customHeight="1">
      <c r="A140" s="266"/>
      <c r="B140" s="266"/>
      <c r="C140" s="321"/>
      <c r="D140" s="321"/>
      <c r="E140" s="321"/>
    </row>
    <row r="141" spans="1:5" s="320" customFormat="1" ht="18" customHeight="1">
      <c r="A141" s="266"/>
      <c r="B141" s="266"/>
      <c r="C141" s="321"/>
      <c r="D141" s="321"/>
      <c r="E141" s="321"/>
    </row>
    <row r="142" spans="1:5" s="320" customFormat="1" ht="18" customHeight="1">
      <c r="A142" s="266"/>
      <c r="B142" s="266"/>
      <c r="C142" s="321"/>
      <c r="D142" s="321"/>
      <c r="E142" s="321"/>
    </row>
    <row r="143" spans="1:5" s="320" customFormat="1" ht="18" customHeight="1">
      <c r="A143" s="266"/>
      <c r="B143" s="266"/>
      <c r="C143" s="321"/>
      <c r="D143" s="321"/>
      <c r="E143" s="321"/>
    </row>
    <row r="144" spans="1:5" s="320" customFormat="1" ht="18" customHeight="1">
      <c r="A144" s="266"/>
      <c r="B144" s="266"/>
      <c r="C144" s="321"/>
      <c r="D144" s="321"/>
      <c r="E144" s="321"/>
    </row>
    <row r="145" spans="1:5" s="320" customFormat="1" ht="18" customHeight="1">
      <c r="A145" s="266"/>
      <c r="B145" s="266"/>
      <c r="C145" s="321"/>
      <c r="D145" s="321"/>
      <c r="E145" s="321"/>
    </row>
    <row r="146" spans="1:5" s="320" customFormat="1" ht="18" customHeight="1">
      <c r="A146" s="266"/>
      <c r="B146" s="266"/>
      <c r="C146" s="321"/>
      <c r="D146" s="321"/>
      <c r="E146" s="321"/>
    </row>
    <row r="147" spans="1:5" s="320" customFormat="1" ht="18" customHeight="1">
      <c r="A147" s="266"/>
      <c r="B147" s="266"/>
      <c r="C147" s="321"/>
      <c r="D147" s="321"/>
      <c r="E147" s="321"/>
    </row>
    <row r="148" spans="1:5" s="320" customFormat="1" ht="18" customHeight="1">
      <c r="A148" s="266"/>
      <c r="B148" s="266"/>
      <c r="C148" s="321"/>
      <c r="D148" s="321"/>
      <c r="E148" s="321"/>
    </row>
    <row r="149" spans="1:5" s="320" customFormat="1" ht="18" customHeight="1">
      <c r="A149" s="266"/>
      <c r="B149" s="266"/>
      <c r="C149" s="321"/>
      <c r="D149" s="321"/>
      <c r="E149" s="321"/>
    </row>
    <row r="150" spans="1:5" s="320" customFormat="1" ht="18" customHeight="1">
      <c r="A150" s="266"/>
      <c r="B150" s="266"/>
      <c r="C150" s="321"/>
      <c r="D150" s="321"/>
      <c r="E150" s="321"/>
    </row>
    <row r="151" spans="1:5" s="320" customFormat="1" ht="18" customHeight="1">
      <c r="A151" s="266"/>
      <c r="B151" s="266"/>
      <c r="C151" s="321"/>
      <c r="D151" s="321"/>
      <c r="E151" s="321"/>
    </row>
    <row r="152" spans="1:5" s="320" customFormat="1" ht="18" customHeight="1">
      <c r="A152" s="266"/>
      <c r="B152" s="266"/>
      <c r="C152" s="321"/>
      <c r="D152" s="321"/>
      <c r="E152" s="321"/>
    </row>
    <row r="153" spans="1:5" s="320" customFormat="1" ht="18" customHeight="1">
      <c r="A153" s="266"/>
      <c r="B153" s="266"/>
      <c r="C153" s="321"/>
      <c r="D153" s="321"/>
      <c r="E153" s="321"/>
    </row>
    <row r="154" spans="1:5" s="320" customFormat="1" ht="18" customHeight="1">
      <c r="A154" s="266"/>
      <c r="B154" s="266"/>
      <c r="C154" s="321"/>
      <c r="D154" s="321"/>
      <c r="E154" s="321"/>
    </row>
    <row r="155" spans="1:5" s="320" customFormat="1" ht="18" customHeight="1">
      <c r="A155" s="266"/>
      <c r="B155" s="266"/>
      <c r="C155" s="321"/>
      <c r="D155" s="321"/>
      <c r="E155" s="321"/>
    </row>
    <row r="156" spans="1:5" s="320" customFormat="1" ht="18" customHeight="1">
      <c r="A156" s="266"/>
      <c r="B156" s="266"/>
      <c r="C156" s="321"/>
      <c r="D156" s="321"/>
      <c r="E156" s="321"/>
    </row>
    <row r="157" spans="1:5" s="320" customFormat="1" ht="18" customHeight="1">
      <c r="A157" s="266"/>
      <c r="B157" s="266"/>
      <c r="C157" s="321"/>
      <c r="D157" s="321"/>
      <c r="E157" s="321"/>
    </row>
    <row r="158" spans="1:5" s="320" customFormat="1" ht="18" customHeight="1">
      <c r="A158" s="266"/>
      <c r="B158" s="266"/>
      <c r="C158" s="321"/>
      <c r="D158" s="321"/>
      <c r="E158" s="321"/>
    </row>
    <row r="159" spans="1:5" s="320" customFormat="1" ht="18" customHeight="1">
      <c r="A159" s="266"/>
      <c r="B159" s="266"/>
      <c r="C159" s="321"/>
      <c r="D159" s="321"/>
      <c r="E159" s="321"/>
    </row>
    <row r="160" spans="1:5" s="320" customFormat="1" ht="18" customHeight="1">
      <c r="A160" s="266"/>
      <c r="B160" s="266"/>
      <c r="C160" s="321"/>
      <c r="D160" s="321"/>
      <c r="E160" s="321"/>
    </row>
    <row r="161" spans="1:5" s="320" customFormat="1" ht="18" customHeight="1">
      <c r="A161" s="266"/>
      <c r="B161" s="266"/>
      <c r="C161" s="321"/>
      <c r="D161" s="321"/>
      <c r="E161" s="321"/>
    </row>
    <row r="162" spans="1:5" s="320" customFormat="1" ht="18" customHeight="1">
      <c r="A162" s="266"/>
      <c r="B162" s="266"/>
      <c r="C162" s="321"/>
      <c r="D162" s="321"/>
      <c r="E162" s="321"/>
    </row>
    <row r="163" spans="1:5" s="320" customFormat="1" ht="18" customHeight="1">
      <c r="A163" s="266"/>
      <c r="B163" s="266"/>
      <c r="C163" s="321"/>
      <c r="D163" s="321"/>
      <c r="E163" s="321"/>
    </row>
    <row r="164" spans="1:5" s="320" customFormat="1" ht="18" customHeight="1">
      <c r="A164" s="266"/>
      <c r="B164" s="266"/>
      <c r="C164" s="321"/>
      <c r="D164" s="321"/>
      <c r="E164" s="321"/>
    </row>
    <row r="165" spans="1:5" s="320" customFormat="1" ht="18" customHeight="1">
      <c r="A165" s="266"/>
      <c r="B165" s="266"/>
      <c r="C165" s="321"/>
      <c r="D165" s="321"/>
      <c r="E165" s="321"/>
    </row>
    <row r="166" spans="1:5" s="320" customFormat="1" ht="18" customHeight="1">
      <c r="A166" s="266"/>
      <c r="B166" s="266"/>
      <c r="C166" s="321"/>
      <c r="D166" s="321"/>
      <c r="E166" s="321"/>
    </row>
    <row r="167" spans="1:5" s="320" customFormat="1" ht="18" customHeight="1">
      <c r="A167" s="266"/>
      <c r="B167" s="266"/>
      <c r="C167" s="321"/>
      <c r="D167" s="321"/>
      <c r="E167" s="321"/>
    </row>
    <row r="168" spans="1:5" s="320" customFormat="1" ht="18" customHeight="1">
      <c r="A168" s="266"/>
      <c r="B168" s="266"/>
      <c r="C168" s="321"/>
      <c r="D168" s="321"/>
      <c r="E168" s="321"/>
    </row>
    <row r="169" spans="1:5" s="320" customFormat="1" ht="18" customHeight="1">
      <c r="A169" s="266"/>
      <c r="B169" s="266"/>
      <c r="C169" s="321"/>
      <c r="D169" s="321"/>
      <c r="E169" s="321"/>
    </row>
    <row r="170" spans="1:5" s="320" customFormat="1" ht="18" customHeight="1">
      <c r="A170" s="266"/>
      <c r="B170" s="266"/>
      <c r="C170" s="321"/>
      <c r="D170" s="321"/>
      <c r="E170" s="321"/>
    </row>
    <row r="171" spans="1:5" s="320" customFormat="1" ht="18" customHeight="1">
      <c r="A171" s="266"/>
      <c r="B171" s="266"/>
      <c r="C171" s="321"/>
      <c r="D171" s="321"/>
      <c r="E171" s="321"/>
    </row>
    <row r="172" spans="1:5" s="320" customFormat="1" ht="18" customHeight="1">
      <c r="A172" s="266"/>
      <c r="B172" s="266"/>
      <c r="C172" s="321"/>
      <c r="D172" s="321"/>
      <c r="E172" s="321"/>
    </row>
    <row r="173" spans="1:5" s="320" customFormat="1" ht="18" customHeight="1">
      <c r="A173" s="266"/>
      <c r="B173" s="266"/>
      <c r="C173" s="321"/>
      <c r="D173" s="321"/>
      <c r="E173" s="321"/>
    </row>
    <row r="174" spans="1:5" s="320" customFormat="1" ht="18" customHeight="1">
      <c r="A174" s="266"/>
      <c r="B174" s="266"/>
      <c r="C174" s="321"/>
      <c r="D174" s="321"/>
      <c r="E174" s="321"/>
    </row>
    <row r="175" spans="1:5" s="320" customFormat="1" ht="18" customHeight="1">
      <c r="A175" s="266"/>
      <c r="B175" s="266"/>
      <c r="C175" s="321"/>
      <c r="D175" s="321"/>
      <c r="E175" s="321"/>
    </row>
    <row r="176" spans="1:5" s="320" customFormat="1" ht="18" customHeight="1">
      <c r="A176" s="266"/>
      <c r="B176" s="266"/>
      <c r="C176" s="321"/>
      <c r="D176" s="321"/>
      <c r="E176" s="321"/>
    </row>
    <row r="177" spans="1:5" s="320" customFormat="1" ht="18" customHeight="1">
      <c r="A177" s="266"/>
      <c r="B177" s="266"/>
      <c r="C177" s="321"/>
      <c r="D177" s="321"/>
      <c r="E177" s="321"/>
    </row>
    <row r="178" spans="1:5" s="320" customFormat="1" ht="18" customHeight="1">
      <c r="A178" s="266"/>
      <c r="B178" s="266"/>
      <c r="C178" s="321"/>
      <c r="D178" s="321"/>
      <c r="E178" s="321"/>
    </row>
    <row r="179" spans="1:5" s="320" customFormat="1" ht="18" customHeight="1">
      <c r="A179" s="266"/>
      <c r="B179" s="266"/>
      <c r="C179" s="321"/>
      <c r="D179" s="321"/>
      <c r="E179" s="321"/>
    </row>
    <row r="180" spans="1:5" s="320" customFormat="1" ht="18" customHeight="1">
      <c r="A180" s="266"/>
      <c r="B180" s="266"/>
      <c r="C180" s="321"/>
      <c r="D180" s="321"/>
      <c r="E180" s="321"/>
    </row>
    <row r="181" spans="1:5" s="320" customFormat="1" ht="18" customHeight="1">
      <c r="A181" s="266"/>
      <c r="B181" s="266"/>
      <c r="C181" s="321"/>
      <c r="D181" s="321"/>
      <c r="E181" s="321"/>
    </row>
    <row r="182" spans="1:5" s="320" customFormat="1" ht="18" customHeight="1">
      <c r="A182" s="266"/>
      <c r="B182" s="266"/>
      <c r="C182" s="321"/>
      <c r="D182" s="321"/>
      <c r="E182" s="321"/>
    </row>
    <row r="183" spans="1:5" s="320" customFormat="1" ht="18" customHeight="1">
      <c r="A183" s="266"/>
      <c r="B183" s="266"/>
      <c r="C183" s="321"/>
      <c r="D183" s="321"/>
      <c r="E183" s="321"/>
    </row>
    <row r="184" spans="1:5" s="320" customFormat="1" ht="18" customHeight="1">
      <c r="A184" s="266"/>
      <c r="B184" s="266"/>
      <c r="C184" s="321"/>
      <c r="D184" s="321"/>
      <c r="E184" s="321"/>
    </row>
    <row r="185" spans="1:5" s="320" customFormat="1" ht="18" customHeight="1">
      <c r="A185" s="266"/>
      <c r="B185" s="266"/>
      <c r="C185" s="321"/>
      <c r="D185" s="321"/>
      <c r="E185" s="321"/>
    </row>
    <row r="186" spans="1:5" s="320" customFormat="1" ht="18" customHeight="1">
      <c r="A186" s="266"/>
      <c r="B186" s="266"/>
      <c r="C186" s="321"/>
      <c r="D186" s="321"/>
      <c r="E186" s="321"/>
    </row>
    <row r="187" spans="1:5" s="320" customFormat="1" ht="18" customHeight="1">
      <c r="A187" s="266"/>
      <c r="B187" s="266"/>
      <c r="C187" s="321"/>
      <c r="D187" s="321"/>
      <c r="E187" s="321"/>
    </row>
    <row r="188" spans="1:5" s="320" customFormat="1" ht="18" customHeight="1">
      <c r="A188" s="266"/>
      <c r="B188" s="266"/>
      <c r="C188" s="321"/>
      <c r="D188" s="321"/>
      <c r="E188" s="321"/>
    </row>
    <row r="189" spans="1:5" s="320" customFormat="1" ht="18" customHeight="1">
      <c r="A189" s="266"/>
      <c r="B189" s="266"/>
      <c r="C189" s="321"/>
      <c r="D189" s="321"/>
      <c r="E189" s="321"/>
    </row>
    <row r="190" spans="1:5" s="320" customFormat="1" ht="18" customHeight="1">
      <c r="A190" s="266"/>
      <c r="B190" s="266"/>
      <c r="C190" s="321"/>
      <c r="D190" s="321"/>
      <c r="E190" s="321"/>
    </row>
    <row r="191" spans="1:5" s="320" customFormat="1" ht="18" customHeight="1">
      <c r="A191" s="266"/>
      <c r="B191" s="266"/>
      <c r="C191" s="321"/>
      <c r="D191" s="321"/>
      <c r="E191" s="321"/>
    </row>
    <row r="192" spans="1:5" s="320" customFormat="1" ht="18" customHeight="1">
      <c r="A192" s="266"/>
      <c r="B192" s="266"/>
      <c r="C192" s="321"/>
      <c r="D192" s="321"/>
      <c r="E192" s="321"/>
    </row>
    <row r="193" spans="1:5" s="320" customFormat="1" ht="18" customHeight="1">
      <c r="A193" s="266"/>
      <c r="B193" s="266"/>
      <c r="C193" s="321"/>
      <c r="D193" s="321"/>
      <c r="E193" s="321"/>
    </row>
    <row r="194" spans="1:5" s="320" customFormat="1" ht="18" customHeight="1">
      <c r="A194" s="266"/>
      <c r="B194" s="266"/>
      <c r="C194" s="321"/>
      <c r="D194" s="321"/>
      <c r="E194" s="321"/>
    </row>
    <row r="195" spans="1:5" s="320" customFormat="1" ht="18" customHeight="1">
      <c r="A195" s="266"/>
      <c r="B195" s="266"/>
      <c r="C195" s="321"/>
      <c r="D195" s="321"/>
      <c r="E195" s="321"/>
    </row>
    <row r="196" spans="1:5" s="320" customFormat="1" ht="18" customHeight="1">
      <c r="A196" s="266"/>
      <c r="B196" s="266"/>
      <c r="C196" s="321"/>
      <c r="D196" s="321"/>
      <c r="E196" s="321"/>
    </row>
    <row r="197" spans="1:5" s="320" customFormat="1" ht="18" customHeight="1">
      <c r="A197" s="266"/>
      <c r="B197" s="266"/>
      <c r="C197" s="321"/>
      <c r="D197" s="321"/>
      <c r="E197" s="321"/>
    </row>
    <row r="198" spans="1:5" s="320" customFormat="1" ht="18" customHeight="1">
      <c r="A198" s="266"/>
      <c r="B198" s="266"/>
      <c r="C198" s="321"/>
      <c r="D198" s="321"/>
      <c r="E198" s="321"/>
    </row>
    <row r="199" spans="1:5" s="320" customFormat="1" ht="18" customHeight="1">
      <c r="A199" s="266"/>
      <c r="B199" s="266"/>
      <c r="C199" s="321"/>
      <c r="D199" s="321"/>
      <c r="E199" s="321"/>
    </row>
    <row r="200" spans="1:5" s="320" customFormat="1" ht="18" customHeight="1">
      <c r="A200" s="266"/>
      <c r="B200" s="266"/>
      <c r="C200" s="321"/>
      <c r="D200" s="321"/>
      <c r="E200" s="321"/>
    </row>
    <row r="201" spans="1:5" s="320" customFormat="1" ht="18" customHeight="1">
      <c r="A201" s="266"/>
      <c r="B201" s="266"/>
      <c r="C201" s="321"/>
      <c r="D201" s="321"/>
      <c r="E201" s="321"/>
    </row>
    <row r="202" spans="1:5" s="320" customFormat="1" ht="18" customHeight="1">
      <c r="A202" s="266"/>
      <c r="B202" s="266"/>
      <c r="C202" s="321"/>
      <c r="D202" s="321"/>
      <c r="E202" s="321"/>
    </row>
    <row r="203" spans="1:5" s="320" customFormat="1" ht="18" customHeight="1">
      <c r="A203" s="266"/>
      <c r="B203" s="266"/>
      <c r="C203" s="321"/>
      <c r="D203" s="321"/>
      <c r="E203" s="321"/>
    </row>
    <row r="204" spans="1:5" s="320" customFormat="1" ht="18" customHeight="1">
      <c r="A204" s="266"/>
      <c r="B204" s="266"/>
      <c r="C204" s="321"/>
      <c r="D204" s="321"/>
      <c r="E204" s="321"/>
    </row>
    <row r="205" spans="1:5" s="320" customFormat="1" ht="18" customHeight="1">
      <c r="A205" s="266"/>
      <c r="B205" s="266"/>
      <c r="C205" s="321"/>
      <c r="D205" s="321"/>
      <c r="E205" s="321"/>
    </row>
    <row r="206" spans="1:5" s="320" customFormat="1" ht="18" customHeight="1">
      <c r="A206" s="266"/>
      <c r="B206" s="266"/>
      <c r="C206" s="321"/>
      <c r="D206" s="321"/>
      <c r="E206" s="321"/>
    </row>
    <row r="207" spans="1:5" s="320" customFormat="1" ht="18" customHeight="1">
      <c r="A207" s="266"/>
      <c r="B207" s="266"/>
      <c r="C207" s="321"/>
      <c r="D207" s="321"/>
      <c r="E207" s="321"/>
    </row>
    <row r="208" spans="1:5" s="320" customFormat="1" ht="18" customHeight="1">
      <c r="A208" s="266"/>
      <c r="B208" s="266"/>
      <c r="C208" s="321"/>
      <c r="D208" s="321"/>
      <c r="E208" s="321"/>
    </row>
    <row r="209" spans="1:5" s="320" customFormat="1" ht="18" customHeight="1">
      <c r="A209" s="266"/>
      <c r="B209" s="266"/>
      <c r="C209" s="321"/>
      <c r="D209" s="321"/>
      <c r="E209" s="321"/>
    </row>
    <row r="210" spans="1:5" s="320" customFormat="1" ht="18" customHeight="1">
      <c r="A210" s="266"/>
      <c r="B210" s="266"/>
      <c r="C210" s="321"/>
      <c r="D210" s="321"/>
      <c r="E210" s="321"/>
    </row>
    <row r="211" spans="1:5" s="320" customFormat="1" ht="18" customHeight="1">
      <c r="A211" s="266"/>
      <c r="B211" s="266"/>
      <c r="C211" s="321"/>
      <c r="D211" s="321"/>
      <c r="E211" s="321"/>
    </row>
    <row r="212" spans="1:5" s="320" customFormat="1" ht="18" customHeight="1">
      <c r="A212" s="266"/>
      <c r="B212" s="266"/>
      <c r="C212" s="321"/>
      <c r="D212" s="321"/>
      <c r="E212" s="321"/>
    </row>
    <row r="213" spans="1:5" s="320" customFormat="1" ht="18" customHeight="1">
      <c r="A213" s="266"/>
      <c r="B213" s="266"/>
      <c r="C213" s="321"/>
      <c r="D213" s="321"/>
      <c r="E213" s="321"/>
    </row>
    <row r="214" spans="1:5" s="320" customFormat="1" ht="18" customHeight="1">
      <c r="A214" s="266"/>
      <c r="B214" s="266"/>
      <c r="C214" s="321"/>
      <c r="D214" s="321"/>
      <c r="E214" s="321"/>
    </row>
    <row r="215" spans="1:5" s="320" customFormat="1" ht="18" customHeight="1">
      <c r="A215" s="266"/>
      <c r="B215" s="266"/>
      <c r="C215" s="321"/>
      <c r="D215" s="321"/>
      <c r="E215" s="321"/>
    </row>
    <row r="216" spans="1:5" s="320" customFormat="1" ht="18" customHeight="1">
      <c r="A216" s="266"/>
      <c r="B216" s="266"/>
      <c r="C216" s="321"/>
      <c r="D216" s="321"/>
      <c r="E216" s="321"/>
    </row>
    <row r="217" spans="1:5" s="320" customFormat="1" ht="18" customHeight="1">
      <c r="A217" s="266"/>
      <c r="B217" s="266"/>
      <c r="C217" s="321"/>
      <c r="D217" s="321"/>
      <c r="E217" s="321"/>
    </row>
    <row r="218" spans="1:5" s="320" customFormat="1" ht="18" customHeight="1">
      <c r="A218" s="266"/>
      <c r="B218" s="266"/>
      <c r="C218" s="321"/>
      <c r="D218" s="321"/>
      <c r="E218" s="321"/>
    </row>
    <row r="219" spans="1:5" s="320" customFormat="1" ht="18" customHeight="1">
      <c r="A219" s="266"/>
      <c r="B219" s="266"/>
      <c r="C219" s="321"/>
      <c r="D219" s="321"/>
      <c r="E219" s="321"/>
    </row>
    <row r="220" spans="1:5" s="320" customFormat="1" ht="18" customHeight="1">
      <c r="A220" s="266"/>
      <c r="B220" s="266"/>
      <c r="C220" s="321"/>
      <c r="D220" s="321"/>
      <c r="E220" s="321"/>
    </row>
    <row r="221" spans="1:5" s="320" customFormat="1" ht="18" customHeight="1">
      <c r="A221" s="266"/>
      <c r="B221" s="266"/>
      <c r="C221" s="321"/>
      <c r="D221" s="321"/>
      <c r="E221" s="321"/>
    </row>
    <row r="222" spans="1:5" s="320" customFormat="1" ht="18" customHeight="1">
      <c r="A222" s="266"/>
      <c r="B222" s="266"/>
      <c r="C222" s="321"/>
      <c r="D222" s="321"/>
      <c r="E222" s="321"/>
    </row>
    <row r="223" spans="1:5" s="320" customFormat="1" ht="18" customHeight="1">
      <c r="A223" s="266"/>
      <c r="B223" s="266"/>
      <c r="C223" s="321"/>
      <c r="D223" s="321"/>
      <c r="E223" s="321"/>
    </row>
    <row r="224" spans="1:5" s="320" customFormat="1" ht="18" customHeight="1">
      <c r="A224" s="266"/>
      <c r="B224" s="266"/>
      <c r="C224" s="321"/>
      <c r="D224" s="321"/>
      <c r="E224" s="321"/>
    </row>
    <row r="225" spans="1:5" s="320" customFormat="1" ht="18" customHeight="1">
      <c r="A225" s="266"/>
      <c r="B225" s="266"/>
      <c r="C225" s="321"/>
      <c r="D225" s="321"/>
      <c r="E225" s="321"/>
    </row>
    <row r="226" spans="1:5" s="320" customFormat="1" ht="18" customHeight="1">
      <c r="A226" s="266"/>
      <c r="B226" s="266"/>
      <c r="C226" s="321"/>
      <c r="D226" s="321"/>
      <c r="E226" s="321"/>
    </row>
    <row r="227" spans="1:5" s="320" customFormat="1" ht="18" customHeight="1">
      <c r="A227" s="266"/>
      <c r="B227" s="266"/>
      <c r="C227" s="321"/>
      <c r="D227" s="321"/>
      <c r="E227" s="321"/>
    </row>
    <row r="228" spans="1:5" s="320" customFormat="1" ht="18" customHeight="1">
      <c r="A228" s="266"/>
      <c r="B228" s="266"/>
      <c r="C228" s="321"/>
      <c r="D228" s="321"/>
      <c r="E228" s="321"/>
    </row>
    <row r="229" spans="1:5" s="320" customFormat="1" ht="18" customHeight="1">
      <c r="A229" s="266"/>
      <c r="B229" s="266"/>
      <c r="C229" s="321"/>
      <c r="D229" s="321"/>
      <c r="E229" s="321"/>
    </row>
    <row r="230" spans="1:5" s="320" customFormat="1" ht="18" customHeight="1">
      <c r="A230" s="266"/>
      <c r="B230" s="266"/>
      <c r="C230" s="321"/>
      <c r="D230" s="321"/>
      <c r="E230" s="321"/>
    </row>
    <row r="231" spans="1:5" s="320" customFormat="1" ht="18" customHeight="1">
      <c r="A231" s="266"/>
      <c r="B231" s="266"/>
      <c r="C231" s="321"/>
      <c r="D231" s="321"/>
      <c r="E231" s="321"/>
    </row>
    <row r="232" spans="1:5" s="320" customFormat="1" ht="18" customHeight="1">
      <c r="A232" s="266"/>
      <c r="B232" s="266"/>
      <c r="C232" s="321"/>
      <c r="D232" s="321"/>
      <c r="E232" s="321"/>
    </row>
    <row r="233" spans="1:5" s="320" customFormat="1" ht="18" customHeight="1">
      <c r="A233" s="266"/>
      <c r="B233" s="266"/>
      <c r="C233" s="321"/>
      <c r="D233" s="321"/>
      <c r="E233" s="321"/>
    </row>
    <row r="234" spans="1:5" s="320" customFormat="1" ht="18" customHeight="1">
      <c r="A234" s="266"/>
      <c r="B234" s="266"/>
      <c r="C234" s="321"/>
      <c r="D234" s="321"/>
      <c r="E234" s="321"/>
    </row>
    <row r="235" spans="1:5" s="320" customFormat="1" ht="18" customHeight="1">
      <c r="A235" s="266"/>
      <c r="B235" s="266"/>
      <c r="C235" s="321"/>
      <c r="D235" s="321"/>
      <c r="E235" s="321"/>
    </row>
    <row r="236" spans="1:5" s="320" customFormat="1" ht="18" customHeight="1">
      <c r="A236" s="266"/>
      <c r="B236" s="266"/>
      <c r="C236" s="321"/>
      <c r="D236" s="321"/>
      <c r="E236" s="321"/>
    </row>
    <row r="237" spans="1:5" s="320" customFormat="1" ht="18" customHeight="1">
      <c r="A237" s="266"/>
      <c r="B237" s="266"/>
      <c r="C237" s="321"/>
      <c r="D237" s="321"/>
      <c r="E237" s="321"/>
    </row>
    <row r="238" spans="1:5" s="320" customFormat="1" ht="18" customHeight="1">
      <c r="A238" s="266"/>
      <c r="B238" s="266"/>
      <c r="C238" s="321"/>
      <c r="D238" s="321"/>
      <c r="E238" s="321"/>
    </row>
    <row r="239" spans="1:5" s="320" customFormat="1" ht="18" customHeight="1">
      <c r="A239" s="266"/>
      <c r="B239" s="266"/>
      <c r="C239" s="321"/>
      <c r="D239" s="321"/>
      <c r="E239" s="321"/>
    </row>
    <row r="240" spans="1:5" s="320" customFormat="1" ht="18" customHeight="1">
      <c r="A240" s="266"/>
      <c r="B240" s="266"/>
      <c r="C240" s="321"/>
      <c r="D240" s="321"/>
      <c r="E240" s="321"/>
    </row>
    <row r="241" spans="1:5" s="320" customFormat="1" ht="18" customHeight="1">
      <c r="A241" s="266"/>
      <c r="B241" s="266"/>
      <c r="C241" s="321"/>
      <c r="D241" s="321"/>
      <c r="E241" s="321"/>
    </row>
    <row r="242" spans="1:5" s="320" customFormat="1" ht="18" customHeight="1">
      <c r="A242" s="266"/>
      <c r="B242" s="266"/>
      <c r="C242" s="321"/>
      <c r="D242" s="321"/>
      <c r="E242" s="321"/>
    </row>
    <row r="243" spans="1:5" s="320" customFormat="1" ht="18" customHeight="1">
      <c r="A243" s="266"/>
      <c r="B243" s="266"/>
      <c r="C243" s="321"/>
      <c r="D243" s="321"/>
      <c r="E243" s="321"/>
    </row>
    <row r="244" spans="1:5" s="320" customFormat="1" ht="18" customHeight="1">
      <c r="A244" s="266"/>
      <c r="B244" s="266"/>
      <c r="C244" s="321"/>
      <c r="D244" s="321"/>
      <c r="E244" s="321"/>
    </row>
    <row r="245" spans="1:5" s="320" customFormat="1" ht="18" customHeight="1">
      <c r="A245" s="266"/>
      <c r="B245" s="266"/>
      <c r="C245" s="321"/>
      <c r="D245" s="321"/>
      <c r="E245" s="321"/>
    </row>
    <row r="246" spans="1:5" s="320" customFormat="1" ht="18" customHeight="1">
      <c r="A246" s="266"/>
      <c r="B246" s="266"/>
      <c r="C246" s="321"/>
      <c r="D246" s="321"/>
      <c r="E246" s="321"/>
    </row>
    <row r="247" spans="1:5" s="320" customFormat="1" ht="18" customHeight="1">
      <c r="A247" s="266"/>
      <c r="B247" s="266"/>
      <c r="C247" s="321"/>
      <c r="D247" s="321"/>
      <c r="E247" s="321"/>
    </row>
    <row r="248" spans="1:5" s="320" customFormat="1" ht="18" customHeight="1">
      <c r="A248" s="266"/>
      <c r="B248" s="266"/>
      <c r="C248" s="321"/>
      <c r="D248" s="321"/>
      <c r="E248" s="321"/>
    </row>
    <row r="249" spans="1:5" s="320" customFormat="1" ht="18" customHeight="1">
      <c r="A249" s="266"/>
      <c r="B249" s="266"/>
      <c r="C249" s="321"/>
      <c r="D249" s="321"/>
      <c r="E249" s="321"/>
    </row>
    <row r="250" spans="1:5" s="320" customFormat="1" ht="18" customHeight="1">
      <c r="A250" s="266"/>
      <c r="B250" s="266"/>
      <c r="C250" s="321"/>
      <c r="D250" s="321"/>
      <c r="E250" s="321"/>
    </row>
    <row r="251" spans="1:5" s="320" customFormat="1" ht="18" customHeight="1">
      <c r="A251" s="266"/>
      <c r="B251" s="266"/>
      <c r="C251" s="321"/>
      <c r="D251" s="321"/>
      <c r="E251" s="321"/>
    </row>
    <row r="252" spans="1:5" s="320" customFormat="1" ht="18" customHeight="1">
      <c r="A252" s="266"/>
      <c r="B252" s="266"/>
      <c r="C252" s="321"/>
      <c r="D252" s="321"/>
      <c r="E252" s="321"/>
    </row>
    <row r="253" spans="1:5" s="320" customFormat="1" ht="18" customHeight="1">
      <c r="A253" s="266"/>
      <c r="B253" s="266"/>
      <c r="C253" s="321"/>
      <c r="D253" s="321"/>
      <c r="E253" s="321"/>
    </row>
    <row r="254" spans="1:5" s="320" customFormat="1" ht="18" customHeight="1">
      <c r="A254" s="266"/>
      <c r="B254" s="266"/>
      <c r="C254" s="321"/>
      <c r="D254" s="321"/>
      <c r="E254" s="321"/>
    </row>
    <row r="255" spans="1:5" s="320" customFormat="1" ht="18" customHeight="1">
      <c r="A255" s="266"/>
      <c r="B255" s="266"/>
      <c r="C255" s="321"/>
      <c r="D255" s="321"/>
      <c r="E255" s="321"/>
    </row>
    <row r="256" spans="1:5" s="320" customFormat="1" ht="18" customHeight="1">
      <c r="A256" s="266"/>
      <c r="B256" s="266"/>
      <c r="C256" s="321"/>
      <c r="D256" s="321"/>
      <c r="E256" s="321"/>
    </row>
    <row r="257" spans="1:5" s="320" customFormat="1" ht="18" customHeight="1">
      <c r="A257" s="266"/>
      <c r="B257" s="266"/>
      <c r="C257" s="321"/>
      <c r="D257" s="321"/>
      <c r="E257" s="321"/>
    </row>
    <row r="258" spans="1:5" s="320" customFormat="1" ht="18" customHeight="1">
      <c r="A258" s="266"/>
      <c r="B258" s="266"/>
      <c r="C258" s="321"/>
      <c r="D258" s="321"/>
      <c r="E258" s="321"/>
    </row>
    <row r="259" spans="1:5" s="320" customFormat="1" ht="18" customHeight="1">
      <c r="A259" s="266"/>
      <c r="B259" s="266"/>
      <c r="C259" s="321"/>
      <c r="D259" s="321"/>
      <c r="E259" s="321"/>
    </row>
    <row r="260" spans="1:5" s="320" customFormat="1" ht="18" customHeight="1">
      <c r="A260" s="266"/>
      <c r="B260" s="266"/>
      <c r="C260" s="321"/>
      <c r="D260" s="321"/>
      <c r="E260" s="321"/>
    </row>
    <row r="261" spans="1:5" s="320" customFormat="1" ht="18" customHeight="1">
      <c r="A261" s="266"/>
      <c r="B261" s="266"/>
      <c r="C261" s="321"/>
      <c r="D261" s="321"/>
      <c r="E261" s="321"/>
    </row>
    <row r="262" spans="1:5" s="320" customFormat="1" ht="18" customHeight="1">
      <c r="A262" s="266"/>
      <c r="B262" s="266"/>
      <c r="C262" s="321"/>
      <c r="D262" s="321"/>
      <c r="E262" s="321"/>
    </row>
    <row r="263" spans="1:5" s="320" customFormat="1" ht="18" customHeight="1">
      <c r="A263" s="266"/>
      <c r="B263" s="266"/>
      <c r="C263" s="321"/>
      <c r="D263" s="321"/>
      <c r="E263" s="321"/>
    </row>
    <row r="264" spans="1:5" s="320" customFormat="1" ht="18" customHeight="1">
      <c r="A264" s="266"/>
      <c r="B264" s="266"/>
      <c r="C264" s="321"/>
      <c r="D264" s="321"/>
      <c r="E264" s="321"/>
    </row>
    <row r="265" spans="1:5" s="320" customFormat="1" ht="18" customHeight="1">
      <c r="A265" s="266"/>
      <c r="B265" s="266"/>
      <c r="C265" s="321"/>
      <c r="D265" s="321"/>
      <c r="E265" s="321"/>
    </row>
    <row r="266" spans="1:5" s="320" customFormat="1" ht="18" customHeight="1">
      <c r="A266" s="266"/>
      <c r="B266" s="266"/>
      <c r="C266" s="321"/>
      <c r="D266" s="321"/>
      <c r="E266" s="321"/>
    </row>
    <row r="267" spans="1:5" s="320" customFormat="1" ht="18" customHeight="1">
      <c r="A267" s="266"/>
      <c r="B267" s="266"/>
      <c r="C267" s="321"/>
      <c r="D267" s="321"/>
      <c r="E267" s="321"/>
    </row>
    <row r="268" spans="1:5" s="320" customFormat="1" ht="18" customHeight="1">
      <c r="A268" s="266"/>
      <c r="B268" s="266"/>
      <c r="C268" s="321"/>
      <c r="D268" s="321"/>
      <c r="E268" s="321"/>
    </row>
    <row r="269" spans="1:5" s="320" customFormat="1" ht="18" customHeight="1">
      <c r="A269" s="266"/>
      <c r="B269" s="266"/>
      <c r="C269" s="321"/>
      <c r="D269" s="321"/>
      <c r="E269" s="321"/>
    </row>
    <row r="270" spans="1:5" s="320" customFormat="1" ht="18" customHeight="1">
      <c r="A270" s="266"/>
      <c r="B270" s="266"/>
      <c r="C270" s="321"/>
      <c r="D270" s="321"/>
      <c r="E270" s="321"/>
    </row>
    <row r="271" spans="1:5" s="320" customFormat="1" ht="18" customHeight="1">
      <c r="A271" s="266"/>
      <c r="B271" s="266"/>
      <c r="C271" s="321"/>
      <c r="D271" s="321"/>
      <c r="E271" s="321"/>
    </row>
    <row r="272" spans="1:5" s="320" customFormat="1" ht="18" customHeight="1">
      <c r="A272" s="266"/>
      <c r="B272" s="266"/>
      <c r="C272" s="321"/>
      <c r="D272" s="321"/>
      <c r="E272" s="321"/>
    </row>
    <row r="273" spans="1:5" s="320" customFormat="1" ht="18" customHeight="1">
      <c r="A273" s="266"/>
      <c r="B273" s="266"/>
      <c r="C273" s="321"/>
      <c r="D273" s="321"/>
      <c r="E273" s="321"/>
    </row>
    <row r="274" spans="1:5" s="320" customFormat="1" ht="18" customHeight="1">
      <c r="A274" s="266"/>
      <c r="B274" s="266"/>
      <c r="C274" s="321"/>
      <c r="D274" s="321"/>
      <c r="E274" s="321"/>
    </row>
    <row r="275" spans="1:5" s="320" customFormat="1" ht="18" customHeight="1">
      <c r="A275" s="266"/>
      <c r="B275" s="266"/>
      <c r="C275" s="321"/>
      <c r="D275" s="321"/>
      <c r="E275" s="321"/>
    </row>
    <row r="276" spans="1:5" s="320" customFormat="1" ht="18" customHeight="1">
      <c r="A276" s="266"/>
      <c r="B276" s="266"/>
      <c r="C276" s="321"/>
      <c r="D276" s="321"/>
      <c r="E276" s="321"/>
    </row>
    <row r="277" spans="1:5" s="320" customFormat="1" ht="18" customHeight="1">
      <c r="A277" s="266"/>
      <c r="B277" s="266"/>
      <c r="C277" s="321"/>
      <c r="D277" s="321"/>
      <c r="E277" s="321"/>
    </row>
    <row r="278" spans="1:5" s="320" customFormat="1" ht="18" customHeight="1">
      <c r="A278" s="266"/>
      <c r="B278" s="266"/>
      <c r="C278" s="321"/>
      <c r="D278" s="321"/>
      <c r="E278" s="321"/>
    </row>
    <row r="279" spans="1:5" s="320" customFormat="1" ht="18" customHeight="1">
      <c r="A279" s="266"/>
      <c r="B279" s="266"/>
      <c r="C279" s="321"/>
      <c r="D279" s="321"/>
      <c r="E279" s="321"/>
    </row>
    <row r="280" spans="1:5" s="320" customFormat="1" ht="18" customHeight="1">
      <c r="A280" s="266"/>
      <c r="B280" s="266"/>
      <c r="C280" s="321"/>
      <c r="D280" s="321"/>
      <c r="E280" s="321"/>
    </row>
    <row r="281" spans="1:5" s="320" customFormat="1" ht="18" customHeight="1">
      <c r="A281" s="266"/>
      <c r="B281" s="266"/>
      <c r="C281" s="321"/>
      <c r="D281" s="321"/>
      <c r="E281" s="321"/>
    </row>
    <row r="282" spans="1:5" s="320" customFormat="1" ht="18" customHeight="1">
      <c r="A282" s="266"/>
      <c r="B282" s="266"/>
      <c r="C282" s="321"/>
      <c r="D282" s="321"/>
      <c r="E282" s="321"/>
    </row>
    <row r="283" spans="1:5" s="320" customFormat="1" ht="18" customHeight="1">
      <c r="A283" s="266"/>
      <c r="B283" s="266"/>
      <c r="C283" s="321"/>
      <c r="D283" s="321"/>
      <c r="E283" s="321"/>
    </row>
    <row r="284" spans="1:5" s="320" customFormat="1" ht="18" customHeight="1">
      <c r="A284" s="266"/>
      <c r="B284" s="266"/>
      <c r="C284" s="321"/>
      <c r="D284" s="321"/>
      <c r="E284" s="321"/>
    </row>
    <row r="285" spans="1:5" s="320" customFormat="1" ht="18" customHeight="1">
      <c r="A285" s="266"/>
      <c r="B285" s="266"/>
      <c r="C285" s="321"/>
      <c r="D285" s="321"/>
      <c r="E285" s="321"/>
    </row>
    <row r="286" spans="1:5" s="320" customFormat="1" ht="18" customHeight="1">
      <c r="A286" s="266"/>
      <c r="B286" s="266"/>
      <c r="C286" s="321"/>
      <c r="D286" s="321"/>
      <c r="E286" s="321"/>
    </row>
    <row r="287" spans="1:5" s="320" customFormat="1" ht="18" customHeight="1">
      <c r="A287" s="266"/>
      <c r="B287" s="266"/>
      <c r="C287" s="321"/>
      <c r="D287" s="321"/>
      <c r="E287" s="321"/>
    </row>
    <row r="288" spans="1:5" s="320" customFormat="1" ht="18" customHeight="1">
      <c r="A288" s="266"/>
      <c r="B288" s="266"/>
      <c r="C288" s="321"/>
      <c r="D288" s="321"/>
      <c r="E288" s="321"/>
    </row>
    <row r="289" spans="1:5" s="320" customFormat="1" ht="18" customHeight="1">
      <c r="A289" s="266"/>
      <c r="B289" s="266"/>
      <c r="C289" s="321"/>
      <c r="D289" s="321"/>
      <c r="E289" s="321"/>
    </row>
    <row r="290" spans="1:5" s="320" customFormat="1" ht="18" customHeight="1">
      <c r="A290" s="266"/>
      <c r="B290" s="266"/>
      <c r="C290" s="321"/>
      <c r="D290" s="321"/>
      <c r="E290" s="321"/>
    </row>
    <row r="291" spans="1:5" s="320" customFormat="1" ht="18" customHeight="1">
      <c r="A291" s="266"/>
      <c r="B291" s="266"/>
      <c r="C291" s="321"/>
      <c r="D291" s="321"/>
      <c r="E291" s="321"/>
    </row>
    <row r="292" spans="1:5" s="320" customFormat="1" ht="18" customHeight="1">
      <c r="A292" s="266"/>
      <c r="B292" s="266"/>
      <c r="C292" s="321"/>
      <c r="D292" s="321"/>
      <c r="E292" s="321"/>
    </row>
    <row r="293" spans="1:5" s="320" customFormat="1" ht="18" customHeight="1">
      <c r="A293" s="266"/>
      <c r="B293" s="266"/>
      <c r="C293" s="321"/>
      <c r="D293" s="321"/>
      <c r="E293" s="321"/>
    </row>
    <row r="294" spans="1:5" s="320" customFormat="1" ht="18" customHeight="1">
      <c r="A294" s="266"/>
      <c r="B294" s="266"/>
      <c r="C294" s="321"/>
      <c r="D294" s="321"/>
      <c r="E294" s="321"/>
    </row>
    <row r="295" spans="1:5" s="320" customFormat="1" ht="18" customHeight="1">
      <c r="A295" s="266"/>
      <c r="B295" s="266"/>
      <c r="C295" s="321"/>
      <c r="D295" s="321"/>
      <c r="E295" s="321"/>
    </row>
    <row r="296" spans="1:5" s="320" customFormat="1" ht="18" customHeight="1">
      <c r="A296" s="266"/>
      <c r="B296" s="266"/>
      <c r="C296" s="321"/>
      <c r="D296" s="321"/>
      <c r="E296" s="321"/>
    </row>
    <row r="297" spans="1:5" s="320" customFormat="1" ht="18" customHeight="1">
      <c r="A297" s="266"/>
      <c r="B297" s="266"/>
      <c r="C297" s="321"/>
      <c r="D297" s="321"/>
      <c r="E297" s="321"/>
    </row>
    <row r="298" spans="1:5" s="320" customFormat="1" ht="18" customHeight="1">
      <c r="A298" s="266"/>
      <c r="B298" s="266"/>
      <c r="C298" s="321"/>
      <c r="D298" s="321"/>
      <c r="E298" s="321"/>
    </row>
    <row r="299" spans="1:5" s="320" customFormat="1" ht="18" customHeight="1">
      <c r="A299" s="266"/>
      <c r="B299" s="266"/>
      <c r="C299" s="321"/>
      <c r="D299" s="321"/>
      <c r="E299" s="321"/>
    </row>
    <row r="300" spans="1:5" s="320" customFormat="1" ht="18" customHeight="1">
      <c r="A300" s="266"/>
      <c r="B300" s="266"/>
      <c r="C300" s="321"/>
      <c r="D300" s="321"/>
      <c r="E300" s="321"/>
    </row>
    <row r="301" spans="1:5" s="320" customFormat="1" ht="18" customHeight="1">
      <c r="A301" s="266"/>
      <c r="B301" s="266"/>
      <c r="C301" s="321"/>
      <c r="D301" s="321"/>
      <c r="E301" s="321"/>
    </row>
    <row r="302" spans="1:5" s="320" customFormat="1" ht="18" customHeight="1">
      <c r="A302" s="266"/>
      <c r="B302" s="266"/>
      <c r="C302" s="321"/>
      <c r="D302" s="321"/>
      <c r="E302" s="321"/>
    </row>
    <row r="303" spans="1:5" s="320" customFormat="1" ht="18" customHeight="1">
      <c r="A303" s="266"/>
      <c r="B303" s="266"/>
      <c r="C303" s="321"/>
      <c r="D303" s="321"/>
      <c r="E303" s="321"/>
    </row>
    <row r="304" spans="1:5" s="320" customFormat="1" ht="18" customHeight="1">
      <c r="A304" s="266"/>
      <c r="B304" s="266"/>
      <c r="C304" s="321"/>
      <c r="D304" s="321"/>
      <c r="E304" s="321"/>
    </row>
    <row r="305" spans="1:5" s="320" customFormat="1" ht="18" customHeight="1">
      <c r="A305" s="266"/>
      <c r="B305" s="266"/>
      <c r="C305" s="321"/>
      <c r="D305" s="321"/>
      <c r="E305" s="321"/>
    </row>
    <row r="306" spans="1:5" s="320" customFormat="1" ht="18" customHeight="1">
      <c r="A306" s="266"/>
      <c r="B306" s="266"/>
      <c r="C306" s="321"/>
      <c r="D306" s="321"/>
      <c r="E306" s="321"/>
    </row>
    <row r="307" spans="1:5" s="320" customFormat="1" ht="18" customHeight="1">
      <c r="A307" s="266"/>
      <c r="B307" s="266"/>
      <c r="C307" s="321"/>
      <c r="D307" s="321"/>
      <c r="E307" s="321"/>
    </row>
    <row r="308" spans="1:5" s="320" customFormat="1" ht="18" customHeight="1">
      <c r="A308" s="266"/>
      <c r="B308" s="266"/>
      <c r="C308" s="321"/>
      <c r="D308" s="321"/>
      <c r="E308" s="321"/>
    </row>
    <row r="309" spans="1:5" s="320" customFormat="1" ht="18" customHeight="1">
      <c r="A309" s="266"/>
      <c r="B309" s="266"/>
      <c r="C309" s="321"/>
      <c r="D309" s="321"/>
      <c r="E309" s="321"/>
    </row>
    <row r="310" spans="1:5" s="320" customFormat="1" ht="18" customHeight="1">
      <c r="A310" s="266"/>
      <c r="B310" s="266"/>
      <c r="C310" s="321"/>
      <c r="D310" s="321"/>
      <c r="E310" s="321"/>
    </row>
    <row r="311" spans="1:5" s="320" customFormat="1" ht="18" customHeight="1">
      <c r="A311" s="266"/>
      <c r="B311" s="266"/>
      <c r="C311" s="321"/>
      <c r="D311" s="321"/>
      <c r="E311" s="321"/>
    </row>
    <row r="312" spans="1:5" s="320" customFormat="1" ht="18" customHeight="1">
      <c r="A312" s="266"/>
      <c r="B312" s="266"/>
      <c r="C312" s="321"/>
      <c r="D312" s="321"/>
      <c r="E312" s="321"/>
    </row>
    <row r="313" spans="1:5" s="320" customFormat="1" ht="18" customHeight="1">
      <c r="A313" s="266"/>
      <c r="B313" s="266"/>
      <c r="C313" s="321"/>
      <c r="D313" s="321"/>
      <c r="E313" s="321"/>
    </row>
    <row r="314" spans="1:5" s="320" customFormat="1" ht="18" customHeight="1">
      <c r="A314" s="266"/>
      <c r="B314" s="266"/>
      <c r="C314" s="321"/>
      <c r="D314" s="321"/>
      <c r="E314" s="321"/>
    </row>
    <row r="315" spans="1:5" s="320" customFormat="1" ht="18" customHeight="1">
      <c r="A315" s="266"/>
      <c r="B315" s="266"/>
      <c r="C315" s="321"/>
      <c r="D315" s="321"/>
      <c r="E315" s="321"/>
    </row>
    <row r="316" spans="1:5" s="320" customFormat="1" ht="18" customHeight="1">
      <c r="A316" s="266"/>
      <c r="B316" s="266"/>
      <c r="C316" s="321"/>
      <c r="D316" s="321"/>
      <c r="E316" s="321"/>
    </row>
    <row r="317" spans="1:5" s="320" customFormat="1" ht="18" customHeight="1">
      <c r="A317" s="266"/>
      <c r="B317" s="266"/>
      <c r="C317" s="321"/>
      <c r="D317" s="321"/>
      <c r="E317" s="321"/>
    </row>
    <row r="318" spans="1:5" s="320" customFormat="1" ht="18" customHeight="1">
      <c r="A318" s="266"/>
      <c r="B318" s="266"/>
      <c r="C318" s="321"/>
      <c r="D318" s="321"/>
      <c r="E318" s="321"/>
    </row>
    <row r="319" spans="1:5" s="320" customFormat="1" ht="18" customHeight="1">
      <c r="A319" s="266"/>
      <c r="B319" s="266"/>
      <c r="C319" s="321"/>
      <c r="D319" s="321"/>
      <c r="E319" s="321"/>
    </row>
    <row r="320" spans="1:5" s="320" customFormat="1" ht="18" customHeight="1">
      <c r="A320" s="266"/>
      <c r="B320" s="266"/>
      <c r="C320" s="321"/>
      <c r="D320" s="321"/>
      <c r="E320" s="321"/>
    </row>
    <row r="321" spans="1:5" s="320" customFormat="1" ht="18" customHeight="1">
      <c r="A321" s="266"/>
      <c r="B321" s="266"/>
      <c r="C321" s="321"/>
      <c r="D321" s="321"/>
      <c r="E321" s="321"/>
    </row>
    <row r="322" spans="1:5" s="320" customFormat="1" ht="18" customHeight="1">
      <c r="A322" s="266"/>
      <c r="B322" s="266"/>
      <c r="C322" s="321"/>
      <c r="D322" s="321"/>
      <c r="E322" s="321"/>
    </row>
    <row r="323" spans="1:5" s="320" customFormat="1" ht="18" customHeight="1">
      <c r="A323" s="266"/>
      <c r="B323" s="266"/>
      <c r="C323" s="321"/>
      <c r="D323" s="321"/>
      <c r="E323" s="321"/>
    </row>
    <row r="324" spans="1:5" s="320" customFormat="1" ht="18" customHeight="1">
      <c r="A324" s="266"/>
      <c r="B324" s="266"/>
      <c r="C324" s="321"/>
      <c r="D324" s="321"/>
      <c r="E324" s="321"/>
    </row>
    <row r="325" spans="1:5" s="320" customFormat="1" ht="18" customHeight="1">
      <c r="A325" s="266"/>
      <c r="B325" s="266"/>
      <c r="C325" s="321"/>
      <c r="D325" s="321"/>
      <c r="E325" s="321"/>
    </row>
    <row r="326" spans="1:5" s="320" customFormat="1" ht="18" customHeight="1">
      <c r="A326" s="266"/>
      <c r="B326" s="266"/>
      <c r="C326" s="321"/>
      <c r="D326" s="321"/>
      <c r="E326" s="321"/>
    </row>
    <row r="327" spans="1:5" s="320" customFormat="1" ht="18" customHeight="1">
      <c r="A327" s="266"/>
      <c r="B327" s="266"/>
      <c r="C327" s="321"/>
      <c r="D327" s="321"/>
      <c r="E327" s="321"/>
    </row>
    <row r="328" spans="1:5" s="320" customFormat="1" ht="18" customHeight="1">
      <c r="A328" s="266"/>
      <c r="B328" s="266"/>
      <c r="C328" s="321"/>
      <c r="D328" s="321"/>
      <c r="E328" s="321"/>
    </row>
    <row r="329" spans="1:5" s="320" customFormat="1" ht="18" customHeight="1">
      <c r="A329" s="266"/>
      <c r="B329" s="266"/>
      <c r="C329" s="321"/>
      <c r="D329" s="321"/>
      <c r="E329" s="321"/>
    </row>
    <row r="330" spans="1:5" s="320" customFormat="1" ht="18" customHeight="1">
      <c r="A330" s="266"/>
      <c r="B330" s="266"/>
      <c r="C330" s="321"/>
      <c r="D330" s="321"/>
      <c r="E330" s="321"/>
    </row>
    <row r="331" spans="1:5" s="320" customFormat="1" ht="18" customHeight="1">
      <c r="A331" s="266"/>
      <c r="B331" s="266"/>
      <c r="C331" s="321"/>
      <c r="D331" s="321"/>
      <c r="E331" s="321"/>
    </row>
    <row r="332" spans="1:5" s="320" customFormat="1" ht="18" customHeight="1">
      <c r="A332" s="266"/>
      <c r="B332" s="266"/>
      <c r="C332" s="321"/>
      <c r="D332" s="321"/>
      <c r="E332" s="321"/>
    </row>
    <row r="333" spans="1:5" s="320" customFormat="1" ht="18" customHeight="1">
      <c r="A333" s="266"/>
      <c r="B333" s="266"/>
      <c r="C333" s="321"/>
      <c r="D333" s="321"/>
      <c r="E333" s="321"/>
    </row>
    <row r="334" spans="1:5" s="320" customFormat="1" ht="18" customHeight="1">
      <c r="A334" s="266"/>
      <c r="B334" s="266"/>
      <c r="C334" s="321"/>
      <c r="D334" s="321"/>
      <c r="E334" s="321"/>
    </row>
    <row r="335" spans="1:5" s="320" customFormat="1" ht="18" customHeight="1">
      <c r="A335" s="266"/>
      <c r="B335" s="266"/>
      <c r="C335" s="321"/>
      <c r="D335" s="321"/>
      <c r="E335" s="321"/>
    </row>
    <row r="336" spans="1:5" s="320" customFormat="1" ht="18" customHeight="1">
      <c r="A336" s="266"/>
      <c r="B336" s="266"/>
      <c r="C336" s="321"/>
      <c r="D336" s="321"/>
      <c r="E336" s="321"/>
    </row>
    <row r="337" spans="1:5" s="320" customFormat="1" ht="18" customHeight="1">
      <c r="A337" s="266"/>
      <c r="B337" s="266"/>
      <c r="C337" s="321"/>
      <c r="D337" s="321"/>
      <c r="E337" s="321"/>
    </row>
    <row r="338" spans="1:5" s="320" customFormat="1" ht="18" customHeight="1">
      <c r="A338" s="266"/>
      <c r="B338" s="266"/>
      <c r="C338" s="321"/>
      <c r="D338" s="321"/>
      <c r="E338" s="321"/>
    </row>
    <row r="339" spans="1:5" s="320" customFormat="1" ht="18" customHeight="1">
      <c r="A339" s="266"/>
      <c r="B339" s="266"/>
      <c r="C339" s="321"/>
      <c r="D339" s="321"/>
      <c r="E339" s="321"/>
    </row>
    <row r="340" spans="1:5" s="320" customFormat="1" ht="18" customHeight="1">
      <c r="A340" s="266"/>
      <c r="B340" s="266"/>
      <c r="C340" s="321"/>
      <c r="D340" s="321"/>
      <c r="E340" s="321"/>
    </row>
    <row r="341" spans="1:5" s="320" customFormat="1" ht="18" customHeight="1">
      <c r="A341" s="266"/>
      <c r="B341" s="266"/>
      <c r="C341" s="321"/>
      <c r="D341" s="321"/>
      <c r="E341" s="321"/>
    </row>
    <row r="342" spans="1:5" s="320" customFormat="1" ht="18" customHeight="1">
      <c r="A342" s="266"/>
      <c r="B342" s="266"/>
      <c r="C342" s="321"/>
      <c r="D342" s="321"/>
      <c r="E342" s="321"/>
    </row>
    <row r="343" spans="1:5" s="320" customFormat="1" ht="18" customHeight="1">
      <c r="A343" s="266"/>
      <c r="B343" s="266"/>
      <c r="C343" s="321"/>
      <c r="D343" s="321"/>
      <c r="E343" s="321"/>
    </row>
    <row r="344" spans="1:5" s="320" customFormat="1" ht="18" customHeight="1">
      <c r="A344" s="266"/>
      <c r="B344" s="266"/>
      <c r="C344" s="321"/>
      <c r="D344" s="321"/>
      <c r="E344" s="321"/>
    </row>
    <row r="345" spans="1:5" s="320" customFormat="1" ht="18" customHeight="1">
      <c r="A345" s="266"/>
      <c r="B345" s="266"/>
      <c r="C345" s="321"/>
      <c r="D345" s="321"/>
      <c r="E345" s="321"/>
    </row>
    <row r="346" spans="1:5" s="320" customFormat="1" ht="18" customHeight="1">
      <c r="A346" s="266"/>
      <c r="B346" s="266"/>
      <c r="C346" s="321"/>
      <c r="D346" s="321"/>
      <c r="E346" s="321"/>
    </row>
    <row r="347" spans="1:5" s="320" customFormat="1" ht="18" customHeight="1">
      <c r="A347" s="266"/>
      <c r="B347" s="266"/>
      <c r="C347" s="321"/>
      <c r="D347" s="321"/>
      <c r="E347" s="321"/>
    </row>
    <row r="348" spans="1:5" s="320" customFormat="1" ht="18" customHeight="1">
      <c r="A348" s="266"/>
      <c r="B348" s="266"/>
      <c r="C348" s="321"/>
      <c r="D348" s="321"/>
      <c r="E348" s="321"/>
    </row>
    <row r="349" spans="1:5" s="320" customFormat="1" ht="18" customHeight="1">
      <c r="A349" s="266"/>
      <c r="B349" s="266"/>
      <c r="C349" s="321"/>
      <c r="D349" s="321"/>
      <c r="E349" s="321"/>
    </row>
    <row r="350" spans="1:5" s="320" customFormat="1" ht="18" customHeight="1">
      <c r="A350" s="266"/>
      <c r="B350" s="266"/>
      <c r="C350" s="321"/>
      <c r="D350" s="321"/>
      <c r="E350" s="321"/>
    </row>
    <row r="351" spans="1:5" s="320" customFormat="1" ht="18" customHeight="1">
      <c r="A351" s="266"/>
      <c r="B351" s="266"/>
      <c r="C351" s="321"/>
      <c r="D351" s="321"/>
      <c r="E351" s="321"/>
    </row>
    <row r="352" spans="1:5" s="320" customFormat="1" ht="18" customHeight="1">
      <c r="A352" s="266"/>
      <c r="B352" s="266"/>
      <c r="C352" s="321"/>
      <c r="D352" s="321"/>
      <c r="E352" s="321"/>
    </row>
    <row r="353" spans="1:5" s="320" customFormat="1" ht="18" customHeight="1">
      <c r="A353" s="266"/>
      <c r="B353" s="266"/>
      <c r="C353" s="321"/>
      <c r="D353" s="321"/>
      <c r="E353" s="321"/>
    </row>
    <row r="354" spans="1:5" s="320" customFormat="1" ht="18" customHeight="1">
      <c r="A354" s="266"/>
      <c r="B354" s="266"/>
      <c r="C354" s="321"/>
      <c r="D354" s="321"/>
      <c r="E354" s="321"/>
    </row>
    <row r="355" spans="1:5" s="320" customFormat="1" ht="18" customHeight="1">
      <c r="A355" s="266"/>
      <c r="B355" s="266"/>
      <c r="C355" s="321"/>
      <c r="D355" s="321"/>
      <c r="E355" s="321"/>
    </row>
    <row r="356" spans="1:5" s="320" customFormat="1" ht="18" customHeight="1">
      <c r="A356" s="266"/>
      <c r="B356" s="266"/>
      <c r="C356" s="321"/>
      <c r="D356" s="321"/>
      <c r="E356" s="321"/>
    </row>
    <row r="357" spans="1:5" s="320" customFormat="1" ht="18" customHeight="1">
      <c r="A357" s="266"/>
      <c r="B357" s="266"/>
      <c r="C357" s="321"/>
      <c r="D357" s="321"/>
      <c r="E357" s="321"/>
    </row>
    <row r="358" spans="1:5" s="320" customFormat="1" ht="18" customHeight="1">
      <c r="A358" s="266"/>
      <c r="B358" s="266"/>
      <c r="C358" s="321"/>
      <c r="D358" s="321"/>
      <c r="E358" s="321"/>
    </row>
    <row r="359" spans="1:5" s="320" customFormat="1" ht="18" customHeight="1">
      <c r="A359" s="266"/>
      <c r="B359" s="266"/>
      <c r="C359" s="321"/>
      <c r="D359" s="321"/>
      <c r="E359" s="321"/>
    </row>
    <row r="360" spans="1:5" s="320" customFormat="1" ht="18" customHeight="1">
      <c r="A360" s="266"/>
      <c r="B360" s="266"/>
      <c r="C360" s="321"/>
      <c r="D360" s="321"/>
      <c r="E360" s="321"/>
    </row>
    <row r="361" spans="1:5" s="320" customFormat="1" ht="18" customHeight="1">
      <c r="A361" s="266"/>
      <c r="B361" s="266"/>
      <c r="C361" s="321"/>
      <c r="D361" s="321"/>
      <c r="E361" s="321"/>
    </row>
    <row r="362" spans="1:5" s="320" customFormat="1" ht="18" customHeight="1">
      <c r="A362" s="266"/>
      <c r="B362" s="266"/>
      <c r="C362" s="321"/>
      <c r="D362" s="321"/>
      <c r="E362" s="321"/>
    </row>
    <row r="363" spans="1:5" s="320" customFormat="1" ht="18" customHeight="1">
      <c r="A363" s="266"/>
      <c r="B363" s="266"/>
      <c r="C363" s="321"/>
      <c r="D363" s="321"/>
      <c r="E363" s="321"/>
    </row>
    <row r="364" spans="1:5" s="320" customFormat="1" ht="18" customHeight="1">
      <c r="A364" s="266"/>
      <c r="B364" s="266"/>
      <c r="C364" s="321"/>
      <c r="D364" s="321"/>
      <c r="E364" s="321"/>
    </row>
    <row r="365" spans="1:5" s="320" customFormat="1" ht="18" customHeight="1">
      <c r="A365" s="266"/>
      <c r="B365" s="266"/>
      <c r="C365" s="321"/>
      <c r="D365" s="321"/>
      <c r="E365" s="321"/>
    </row>
    <row r="366" spans="1:5" s="320" customFormat="1" ht="18" customHeight="1">
      <c r="A366" s="266"/>
      <c r="B366" s="266"/>
      <c r="C366" s="321"/>
      <c r="D366" s="321"/>
      <c r="E366" s="321"/>
    </row>
    <row r="367" spans="1:5" s="320" customFormat="1" ht="18" customHeight="1">
      <c r="A367" s="266"/>
      <c r="B367" s="266"/>
      <c r="C367" s="321"/>
      <c r="D367" s="321"/>
      <c r="E367" s="321"/>
    </row>
    <row r="368" spans="1:5" s="320" customFormat="1" ht="18" customHeight="1">
      <c r="A368" s="266"/>
      <c r="B368" s="266"/>
      <c r="C368" s="321"/>
      <c r="D368" s="321"/>
      <c r="E368" s="321"/>
    </row>
    <row r="369" spans="1:5" s="320" customFormat="1" ht="18" customHeight="1">
      <c r="A369" s="266"/>
      <c r="B369" s="266"/>
      <c r="C369" s="321"/>
      <c r="D369" s="321"/>
      <c r="E369" s="321"/>
    </row>
    <row r="370" spans="1:5" s="320" customFormat="1" ht="18" customHeight="1">
      <c r="A370" s="266"/>
      <c r="B370" s="266"/>
      <c r="C370" s="321"/>
      <c r="D370" s="321"/>
      <c r="E370" s="321"/>
    </row>
    <row r="371" spans="1:5" s="320" customFormat="1" ht="18" customHeight="1">
      <c r="A371" s="266"/>
      <c r="B371" s="266"/>
      <c r="C371" s="321"/>
      <c r="D371" s="321"/>
      <c r="E371" s="321"/>
    </row>
    <row r="372" spans="1:5" s="320" customFormat="1" ht="18" customHeight="1">
      <c r="A372" s="266"/>
      <c r="B372" s="266"/>
      <c r="C372" s="321"/>
      <c r="D372" s="321"/>
      <c r="E372" s="321"/>
    </row>
    <row r="373" spans="1:5" s="320" customFormat="1" ht="18" customHeight="1">
      <c r="A373" s="266"/>
      <c r="B373" s="266"/>
      <c r="C373" s="321"/>
      <c r="D373" s="321"/>
      <c r="E373" s="321"/>
    </row>
    <row r="374" spans="1:5" s="320" customFormat="1" ht="18" customHeight="1">
      <c r="A374" s="266"/>
      <c r="B374" s="266"/>
      <c r="C374" s="321"/>
      <c r="D374" s="321"/>
      <c r="E374" s="321"/>
    </row>
    <row r="375" spans="1:5" s="320" customFormat="1" ht="18" customHeight="1">
      <c r="A375" s="266"/>
      <c r="B375" s="266"/>
      <c r="C375" s="321"/>
      <c r="D375" s="321"/>
      <c r="E375" s="321"/>
    </row>
    <row r="376" spans="1:5" s="320" customFormat="1" ht="18" customHeight="1">
      <c r="A376" s="266"/>
      <c r="B376" s="266"/>
      <c r="C376" s="321"/>
      <c r="D376" s="321"/>
      <c r="E376" s="321"/>
    </row>
    <row r="377" spans="1:5" s="320" customFormat="1" ht="18" customHeight="1">
      <c r="A377" s="266"/>
      <c r="B377" s="266"/>
      <c r="C377" s="321"/>
      <c r="D377" s="321"/>
      <c r="E377" s="321"/>
    </row>
    <row r="378" spans="1:5" s="320" customFormat="1" ht="18" customHeight="1">
      <c r="A378" s="266"/>
      <c r="B378" s="266"/>
      <c r="C378" s="321"/>
      <c r="D378" s="321"/>
      <c r="E378" s="321"/>
    </row>
    <row r="379" spans="1:5" s="320" customFormat="1" ht="18" customHeight="1">
      <c r="A379" s="266"/>
      <c r="B379" s="266"/>
      <c r="C379" s="321"/>
      <c r="D379" s="321"/>
      <c r="E379" s="321"/>
    </row>
    <row r="380" spans="1:5" s="320" customFormat="1" ht="18" customHeight="1">
      <c r="A380" s="266"/>
      <c r="B380" s="266"/>
      <c r="C380" s="321"/>
      <c r="D380" s="321"/>
      <c r="E380" s="321"/>
    </row>
    <row r="381" spans="1:5" s="320" customFormat="1" ht="18" customHeight="1">
      <c r="A381" s="266"/>
      <c r="B381" s="266"/>
      <c r="C381" s="321"/>
      <c r="D381" s="321"/>
      <c r="E381" s="321"/>
    </row>
    <row r="382" spans="1:5" s="320" customFormat="1" ht="18" customHeight="1">
      <c r="A382" s="266"/>
      <c r="B382" s="266"/>
      <c r="C382" s="321"/>
      <c r="D382" s="321"/>
      <c r="E382" s="321"/>
    </row>
    <row r="383" spans="1:5" s="320" customFormat="1" ht="18" customHeight="1">
      <c r="A383" s="266"/>
      <c r="B383" s="266"/>
      <c r="C383" s="321"/>
      <c r="D383" s="321"/>
      <c r="E383" s="321"/>
    </row>
    <row r="384" spans="1:5" s="320" customFormat="1" ht="18" customHeight="1">
      <c r="A384" s="266"/>
      <c r="B384" s="266"/>
      <c r="C384" s="321"/>
      <c r="D384" s="321"/>
      <c r="E384" s="321"/>
    </row>
    <row r="385" spans="1:5" s="320" customFormat="1" ht="18" customHeight="1">
      <c r="A385" s="266"/>
      <c r="B385" s="266"/>
      <c r="C385" s="321"/>
      <c r="D385" s="321"/>
      <c r="E385" s="321"/>
    </row>
    <row r="386" spans="1:5" s="320" customFormat="1" ht="18" customHeight="1">
      <c r="A386" s="266"/>
      <c r="B386" s="266"/>
      <c r="C386" s="321"/>
      <c r="D386" s="321"/>
      <c r="E386" s="321"/>
    </row>
    <row r="387" spans="1:5" s="320" customFormat="1" ht="18" customHeight="1">
      <c r="A387" s="266"/>
      <c r="B387" s="266"/>
      <c r="C387" s="321"/>
      <c r="D387" s="321"/>
      <c r="E387" s="321"/>
    </row>
    <row r="388" spans="1:5" s="320" customFormat="1" ht="18" customHeight="1">
      <c r="A388" s="266"/>
      <c r="B388" s="266"/>
      <c r="C388" s="321"/>
      <c r="D388" s="321"/>
      <c r="E388" s="321"/>
    </row>
    <row r="389" spans="1:5" s="320" customFormat="1" ht="18" customHeight="1">
      <c r="A389" s="266"/>
      <c r="B389" s="266"/>
      <c r="C389" s="321"/>
      <c r="D389" s="321"/>
      <c r="E389" s="321"/>
    </row>
    <row r="390" spans="1:5" s="320" customFormat="1" ht="18" customHeight="1">
      <c r="A390" s="266"/>
      <c r="B390" s="266"/>
      <c r="C390" s="321"/>
      <c r="D390" s="321"/>
      <c r="E390" s="321"/>
    </row>
    <row r="391" spans="1:5" s="320" customFormat="1" ht="18" customHeight="1">
      <c r="A391" s="266"/>
      <c r="B391" s="266"/>
      <c r="C391" s="321"/>
      <c r="D391" s="321"/>
      <c r="E391" s="321"/>
    </row>
    <row r="392" spans="1:5" s="320" customFormat="1" ht="18" customHeight="1">
      <c r="A392" s="266"/>
      <c r="B392" s="266"/>
      <c r="C392" s="321"/>
      <c r="D392" s="321"/>
      <c r="E392" s="321"/>
    </row>
    <row r="393" spans="1:5" s="320" customFormat="1" ht="18" customHeight="1">
      <c r="A393" s="266"/>
      <c r="B393" s="266"/>
      <c r="C393" s="321"/>
      <c r="D393" s="321"/>
      <c r="E393" s="321"/>
    </row>
    <row r="394" spans="1:5" s="320" customFormat="1" ht="18" customHeight="1">
      <c r="A394" s="266"/>
      <c r="B394" s="266"/>
      <c r="C394" s="321"/>
      <c r="D394" s="321"/>
      <c r="E394" s="321"/>
    </row>
    <row r="395" spans="1:5" s="320" customFormat="1" ht="18" customHeight="1">
      <c r="A395" s="266"/>
      <c r="B395" s="266"/>
      <c r="C395" s="321"/>
      <c r="D395" s="321"/>
      <c r="E395" s="321"/>
    </row>
    <row r="396" spans="1:5" s="320" customFormat="1" ht="18" customHeight="1">
      <c r="A396" s="266"/>
      <c r="B396" s="266"/>
      <c r="C396" s="321"/>
      <c r="D396" s="321"/>
      <c r="E396" s="321"/>
    </row>
    <row r="397" spans="1:5" s="320" customFormat="1" ht="18" customHeight="1">
      <c r="A397" s="266"/>
      <c r="B397" s="266"/>
      <c r="C397" s="321"/>
      <c r="D397" s="321"/>
      <c r="E397" s="321"/>
    </row>
    <row r="398" spans="1:5" s="320" customFormat="1" ht="18" customHeight="1">
      <c r="A398" s="266"/>
      <c r="B398" s="266"/>
      <c r="C398" s="321"/>
      <c r="D398" s="321"/>
      <c r="E398" s="321"/>
    </row>
    <row r="399" spans="1:5" s="320" customFormat="1" ht="18" customHeight="1">
      <c r="A399" s="266"/>
      <c r="B399" s="266"/>
      <c r="C399" s="321"/>
      <c r="D399" s="321"/>
      <c r="E399" s="321"/>
    </row>
    <row r="400" spans="1:5" s="320" customFormat="1" ht="18" customHeight="1">
      <c r="A400" s="266"/>
      <c r="B400" s="266"/>
      <c r="C400" s="321"/>
      <c r="D400" s="321"/>
      <c r="E400" s="321"/>
    </row>
    <row r="401" spans="1:5" s="320" customFormat="1" ht="18" customHeight="1">
      <c r="A401" s="266"/>
      <c r="B401" s="266"/>
      <c r="C401" s="321"/>
      <c r="D401" s="321"/>
      <c r="E401" s="321"/>
    </row>
    <row r="402" spans="1:5" s="320" customFormat="1" ht="18" customHeight="1">
      <c r="A402" s="266"/>
      <c r="B402" s="266"/>
      <c r="C402" s="321"/>
      <c r="D402" s="321"/>
      <c r="E402" s="321"/>
    </row>
    <row r="403" spans="1:5" s="320" customFormat="1" ht="18" customHeight="1">
      <c r="A403" s="266"/>
      <c r="B403" s="266"/>
      <c r="C403" s="321"/>
      <c r="D403" s="321"/>
      <c r="E403" s="321"/>
    </row>
    <row r="404" spans="1:5" s="320" customFormat="1" ht="18" customHeight="1">
      <c r="A404" s="266"/>
      <c r="B404" s="266"/>
      <c r="C404" s="321"/>
      <c r="D404" s="321"/>
      <c r="E404" s="321"/>
    </row>
    <row r="405" spans="1:5" s="320" customFormat="1" ht="18" customHeight="1">
      <c r="A405" s="266"/>
      <c r="B405" s="266"/>
      <c r="C405" s="321"/>
      <c r="D405" s="321"/>
      <c r="E405" s="321"/>
    </row>
    <row r="406" spans="1:5" s="320" customFormat="1" ht="18" customHeight="1">
      <c r="A406" s="266"/>
      <c r="B406" s="266"/>
      <c r="C406" s="321"/>
      <c r="D406" s="321"/>
      <c r="E406" s="321"/>
    </row>
    <row r="407" spans="1:5" s="320" customFormat="1" ht="18" customHeight="1">
      <c r="A407" s="266"/>
      <c r="B407" s="266"/>
      <c r="C407" s="321"/>
      <c r="D407" s="321"/>
      <c r="E407" s="321"/>
    </row>
    <row r="408" spans="1:5" s="320" customFormat="1" ht="18" customHeight="1">
      <c r="A408" s="266"/>
      <c r="B408" s="266"/>
      <c r="C408" s="321"/>
      <c r="D408" s="321"/>
      <c r="E408" s="321"/>
    </row>
    <row r="409" spans="1:5" s="320" customFormat="1" ht="18" customHeight="1">
      <c r="A409" s="266"/>
      <c r="B409" s="266"/>
      <c r="C409" s="321"/>
      <c r="D409" s="321"/>
      <c r="E409" s="321"/>
    </row>
    <row r="410" spans="1:5" s="320" customFormat="1" ht="18" customHeight="1">
      <c r="A410" s="266"/>
      <c r="B410" s="266"/>
      <c r="C410" s="321"/>
      <c r="D410" s="321"/>
      <c r="E410" s="321"/>
    </row>
    <row r="411" spans="1:5" s="320" customFormat="1" ht="18" customHeight="1">
      <c r="A411" s="266"/>
      <c r="B411" s="266"/>
      <c r="C411" s="321"/>
      <c r="D411" s="321"/>
      <c r="E411" s="321"/>
    </row>
    <row r="412" spans="1:5" s="320" customFormat="1" ht="18" customHeight="1">
      <c r="A412" s="266"/>
      <c r="B412" s="266"/>
      <c r="C412" s="321"/>
      <c r="D412" s="321"/>
      <c r="E412" s="321"/>
    </row>
    <row r="413" spans="1:5" s="320" customFormat="1" ht="18" customHeight="1">
      <c r="A413" s="266"/>
      <c r="B413" s="266"/>
      <c r="C413" s="321"/>
      <c r="D413" s="321"/>
      <c r="E413" s="321"/>
    </row>
    <row r="414" spans="1:5" s="320" customFormat="1" ht="18" customHeight="1">
      <c r="A414" s="266"/>
      <c r="B414" s="266"/>
      <c r="C414" s="321"/>
      <c r="D414" s="321"/>
      <c r="E414" s="321"/>
    </row>
    <row r="415" spans="1:5" s="320" customFormat="1" ht="18" customHeight="1">
      <c r="A415" s="266"/>
      <c r="B415" s="266"/>
      <c r="C415" s="321"/>
      <c r="D415" s="321"/>
      <c r="E415" s="321"/>
    </row>
    <row r="416" spans="1:5" s="320" customFormat="1" ht="18" customHeight="1">
      <c r="A416" s="266"/>
      <c r="B416" s="266"/>
      <c r="C416" s="321"/>
      <c r="D416" s="321"/>
      <c r="E416" s="321"/>
    </row>
    <row r="417" spans="1:5" s="320" customFormat="1" ht="18" customHeight="1">
      <c r="A417" s="266"/>
      <c r="B417" s="266"/>
      <c r="C417" s="321"/>
      <c r="D417" s="321"/>
      <c r="E417" s="321"/>
    </row>
    <row r="418" spans="1:5" s="320" customFormat="1" ht="18" customHeight="1">
      <c r="A418" s="266"/>
      <c r="B418" s="266"/>
      <c r="C418" s="321"/>
      <c r="D418" s="321"/>
      <c r="E418" s="321"/>
    </row>
    <row r="419" spans="1:5" s="320" customFormat="1" ht="18" customHeight="1">
      <c r="A419" s="266"/>
      <c r="B419" s="266"/>
      <c r="C419" s="321"/>
      <c r="D419" s="321"/>
      <c r="E419" s="321"/>
    </row>
    <row r="420" spans="1:5" s="320" customFormat="1" ht="18" customHeight="1">
      <c r="A420" s="266"/>
      <c r="B420" s="266"/>
      <c r="C420" s="321"/>
      <c r="D420" s="321"/>
      <c r="E420" s="321"/>
    </row>
    <row r="421" spans="1:5" s="320" customFormat="1" ht="18" customHeight="1">
      <c r="A421" s="266"/>
      <c r="B421" s="266"/>
      <c r="C421" s="321"/>
      <c r="D421" s="321"/>
      <c r="E421" s="321"/>
    </row>
    <row r="422" spans="1:5" s="320" customFormat="1" ht="18" customHeight="1">
      <c r="A422" s="266"/>
      <c r="B422" s="266"/>
      <c r="C422" s="321"/>
      <c r="D422" s="321"/>
      <c r="E422" s="321"/>
    </row>
    <row r="423" spans="1:5" s="320" customFormat="1" ht="18" customHeight="1">
      <c r="A423" s="266"/>
      <c r="B423" s="266"/>
      <c r="C423" s="321"/>
      <c r="D423" s="321"/>
      <c r="E423" s="321"/>
    </row>
    <row r="424" spans="1:5" s="320" customFormat="1" ht="18" customHeight="1">
      <c r="A424" s="266"/>
      <c r="B424" s="266"/>
      <c r="C424" s="321"/>
      <c r="D424" s="321"/>
      <c r="E424" s="321"/>
    </row>
    <row r="425" spans="1:5" s="320" customFormat="1" ht="18" customHeight="1">
      <c r="A425" s="266"/>
      <c r="B425" s="266"/>
      <c r="C425" s="321"/>
      <c r="D425" s="321"/>
      <c r="E425" s="321"/>
    </row>
    <row r="426" spans="1:5" s="320" customFormat="1" ht="18" customHeight="1">
      <c r="A426" s="266"/>
      <c r="B426" s="266"/>
      <c r="C426" s="321"/>
      <c r="D426" s="321"/>
      <c r="E426" s="321"/>
    </row>
    <row r="427" spans="1:5" s="320" customFormat="1" ht="18" customHeight="1">
      <c r="A427" s="266"/>
      <c r="B427" s="266"/>
      <c r="C427" s="321"/>
      <c r="D427" s="321"/>
      <c r="E427" s="321"/>
    </row>
    <row r="428" spans="1:5" s="320" customFormat="1" ht="18" customHeight="1">
      <c r="A428" s="266"/>
      <c r="B428" s="266"/>
      <c r="C428" s="321"/>
      <c r="D428" s="321"/>
      <c r="E428" s="321"/>
    </row>
    <row r="429" spans="1:5" s="320" customFormat="1" ht="18" customHeight="1">
      <c r="A429" s="266"/>
      <c r="B429" s="266"/>
      <c r="C429" s="321"/>
      <c r="D429" s="321"/>
      <c r="E429" s="321"/>
    </row>
    <row r="430" spans="1:5" s="320" customFormat="1" ht="18" customHeight="1">
      <c r="A430" s="266"/>
      <c r="B430" s="266"/>
      <c r="C430" s="321"/>
      <c r="D430" s="321"/>
      <c r="E430" s="321"/>
    </row>
    <row r="431" spans="1:5" s="320" customFormat="1" ht="18" customHeight="1">
      <c r="A431" s="266"/>
      <c r="B431" s="266"/>
      <c r="C431" s="321"/>
      <c r="D431" s="321"/>
      <c r="E431" s="321"/>
    </row>
    <row r="432" spans="1:5" s="320" customFormat="1" ht="18" customHeight="1">
      <c r="A432" s="266"/>
      <c r="B432" s="266"/>
      <c r="C432" s="321"/>
      <c r="D432" s="321"/>
      <c r="E432" s="321"/>
    </row>
    <row r="433" spans="1:5" s="320" customFormat="1" ht="18" customHeight="1">
      <c r="A433" s="266"/>
      <c r="B433" s="266"/>
      <c r="C433" s="321"/>
      <c r="D433" s="321"/>
      <c r="E433" s="321"/>
    </row>
    <row r="434" spans="1:5" s="320" customFormat="1" ht="18" customHeight="1">
      <c r="A434" s="266"/>
      <c r="B434" s="266"/>
      <c r="C434" s="321"/>
      <c r="D434" s="321"/>
      <c r="E434" s="321"/>
    </row>
    <row r="435" spans="1:5" s="320" customFormat="1" ht="18" customHeight="1">
      <c r="A435" s="266"/>
      <c r="B435" s="266"/>
      <c r="C435" s="321"/>
      <c r="D435" s="321"/>
      <c r="E435" s="321"/>
    </row>
    <row r="436" spans="1:5" s="320" customFormat="1" ht="18" customHeight="1">
      <c r="A436" s="266"/>
      <c r="B436" s="266"/>
      <c r="C436" s="321"/>
      <c r="D436" s="321"/>
      <c r="E436" s="321"/>
    </row>
    <row r="437" spans="1:5" s="320" customFormat="1" ht="18" customHeight="1">
      <c r="A437" s="266"/>
      <c r="B437" s="266"/>
      <c r="C437" s="321"/>
      <c r="D437" s="321"/>
      <c r="E437" s="321"/>
    </row>
    <row r="438" spans="1:5" s="320" customFormat="1" ht="18" customHeight="1">
      <c r="A438" s="266"/>
      <c r="B438" s="266"/>
      <c r="C438" s="321"/>
      <c r="D438" s="321"/>
      <c r="E438" s="321"/>
    </row>
    <row r="439" spans="1:5" s="320" customFormat="1" ht="18" customHeight="1">
      <c r="A439" s="266"/>
      <c r="B439" s="266"/>
      <c r="C439" s="321"/>
      <c r="D439" s="321"/>
      <c r="E439" s="321"/>
    </row>
    <row r="440" spans="1:5" s="320" customFormat="1" ht="18" customHeight="1">
      <c r="A440" s="266"/>
      <c r="B440" s="266"/>
      <c r="C440" s="321"/>
      <c r="D440" s="321"/>
      <c r="E440" s="321"/>
    </row>
    <row r="441" spans="1:5" s="320" customFormat="1" ht="18" customHeight="1">
      <c r="A441" s="266"/>
      <c r="B441" s="266"/>
      <c r="C441" s="321"/>
      <c r="D441" s="321"/>
      <c r="E441" s="321"/>
    </row>
    <row r="442" spans="1:5" s="320" customFormat="1" ht="18" customHeight="1">
      <c r="A442" s="266"/>
      <c r="B442" s="266"/>
      <c r="C442" s="321"/>
      <c r="D442" s="321"/>
      <c r="E442" s="321"/>
    </row>
    <row r="443" spans="1:5" s="320" customFormat="1" ht="18" customHeight="1">
      <c r="A443" s="266"/>
      <c r="B443" s="266"/>
      <c r="C443" s="321"/>
      <c r="D443" s="321"/>
      <c r="E443" s="321"/>
    </row>
    <row r="444" spans="1:5" s="320" customFormat="1" ht="18" customHeight="1">
      <c r="A444" s="266"/>
      <c r="B444" s="266"/>
      <c r="C444" s="321"/>
      <c r="D444" s="321"/>
      <c r="E444" s="321"/>
    </row>
    <row r="445" spans="1:5" s="320" customFormat="1" ht="18" customHeight="1">
      <c r="A445" s="266"/>
      <c r="B445" s="266"/>
      <c r="C445" s="321"/>
      <c r="D445" s="321"/>
      <c r="E445" s="321"/>
    </row>
    <row r="446" spans="1:5" s="320" customFormat="1" ht="18" customHeight="1">
      <c r="A446" s="266"/>
      <c r="B446" s="266"/>
      <c r="C446" s="321"/>
      <c r="D446" s="321"/>
      <c r="E446" s="321"/>
    </row>
    <row r="447" spans="1:5" s="320" customFormat="1" ht="18" customHeight="1">
      <c r="A447" s="266"/>
      <c r="B447" s="266"/>
      <c r="C447" s="321"/>
      <c r="D447" s="321"/>
      <c r="E447" s="321"/>
    </row>
    <row r="448" spans="1:5" s="320" customFormat="1" ht="18" customHeight="1">
      <c r="A448" s="266"/>
      <c r="B448" s="266"/>
      <c r="C448" s="321"/>
      <c r="D448" s="321"/>
      <c r="E448" s="321"/>
    </row>
    <row r="449" spans="1:5" s="320" customFormat="1" ht="18" customHeight="1">
      <c r="A449" s="266"/>
      <c r="B449" s="266"/>
      <c r="C449" s="321"/>
      <c r="D449" s="321"/>
      <c r="E449" s="321"/>
    </row>
    <row r="450" spans="1:5" s="320" customFormat="1" ht="18" customHeight="1">
      <c r="A450" s="266"/>
      <c r="B450" s="266"/>
      <c r="C450" s="321"/>
      <c r="D450" s="321"/>
      <c r="E450" s="321"/>
    </row>
    <row r="451" spans="1:5" s="320" customFormat="1" ht="18" customHeight="1">
      <c r="A451" s="266"/>
      <c r="B451" s="266"/>
      <c r="C451" s="321"/>
      <c r="D451" s="321"/>
      <c r="E451" s="321"/>
    </row>
    <row r="452" spans="1:5" s="320" customFormat="1" ht="18" customHeight="1">
      <c r="A452" s="266"/>
      <c r="B452" s="266"/>
      <c r="C452" s="321"/>
      <c r="D452" s="321"/>
      <c r="E452" s="321"/>
    </row>
    <row r="453" spans="1:5" s="320" customFormat="1" ht="18" customHeight="1">
      <c r="A453" s="266"/>
      <c r="B453" s="266"/>
      <c r="C453" s="321"/>
      <c r="D453" s="321"/>
      <c r="E453" s="321"/>
    </row>
    <row r="454" spans="1:5" s="320" customFormat="1" ht="18" customHeight="1">
      <c r="A454" s="266"/>
      <c r="B454" s="266"/>
      <c r="C454" s="321"/>
      <c r="D454" s="321"/>
      <c r="E454" s="321"/>
    </row>
    <row r="455" spans="1:5" s="320" customFormat="1" ht="18" customHeight="1">
      <c r="A455" s="266"/>
      <c r="B455" s="266"/>
      <c r="C455" s="321"/>
      <c r="D455" s="321"/>
      <c r="E455" s="321"/>
    </row>
    <row r="456" spans="1:5" s="320" customFormat="1" ht="18" customHeight="1">
      <c r="A456" s="266"/>
      <c r="B456" s="266"/>
      <c r="C456" s="321"/>
      <c r="D456" s="321"/>
      <c r="E456" s="321"/>
    </row>
    <row r="457" spans="1:5" s="320" customFormat="1" ht="18" customHeight="1">
      <c r="A457" s="266"/>
      <c r="B457" s="266"/>
      <c r="C457" s="321"/>
      <c r="D457" s="321"/>
      <c r="E457" s="321"/>
    </row>
    <row r="458" spans="1:5" s="320" customFormat="1" ht="18" customHeight="1">
      <c r="A458" s="266"/>
      <c r="B458" s="266"/>
      <c r="C458" s="321"/>
      <c r="D458" s="321"/>
      <c r="E458" s="321"/>
    </row>
    <row r="459" spans="1:5" s="320" customFormat="1" ht="18" customHeight="1">
      <c r="A459" s="266"/>
      <c r="B459" s="266"/>
      <c r="C459" s="321"/>
      <c r="D459" s="321"/>
      <c r="E459" s="321"/>
    </row>
    <row r="460" spans="1:5" s="320" customFormat="1" ht="18" customHeight="1">
      <c r="A460" s="266"/>
      <c r="B460" s="266"/>
      <c r="C460" s="321"/>
      <c r="D460" s="321"/>
      <c r="E460" s="321"/>
    </row>
    <row r="461" spans="1:5" s="320" customFormat="1" ht="18" customHeight="1">
      <c r="A461" s="266"/>
      <c r="B461" s="266"/>
      <c r="C461" s="321"/>
      <c r="D461" s="321"/>
      <c r="E461" s="321"/>
    </row>
    <row r="462" spans="1:5" s="320" customFormat="1" ht="18" customHeight="1">
      <c r="A462" s="266"/>
      <c r="B462" s="266"/>
      <c r="C462" s="321"/>
      <c r="D462" s="321"/>
      <c r="E462" s="321"/>
    </row>
    <row r="463" spans="1:5" s="320" customFormat="1" ht="18" customHeight="1">
      <c r="A463" s="266"/>
      <c r="B463" s="266"/>
      <c r="C463" s="321"/>
      <c r="D463" s="321"/>
      <c r="E463" s="321"/>
    </row>
    <row r="464" spans="1:5" s="320" customFormat="1" ht="18" customHeight="1">
      <c r="A464" s="266"/>
      <c r="B464" s="266"/>
      <c r="C464" s="321"/>
      <c r="D464" s="321"/>
      <c r="E464" s="321"/>
    </row>
    <row r="465" spans="1:5" s="320" customFormat="1" ht="18" customHeight="1">
      <c r="A465" s="266"/>
      <c r="B465" s="266"/>
      <c r="C465" s="321"/>
      <c r="D465" s="321"/>
      <c r="E465" s="321"/>
    </row>
    <row r="466" spans="1:5" s="320" customFormat="1" ht="18" customHeight="1">
      <c r="A466" s="266"/>
      <c r="B466" s="266"/>
      <c r="C466" s="321"/>
      <c r="D466" s="321"/>
      <c r="E466" s="321"/>
    </row>
    <row r="467" spans="1:5" s="320" customFormat="1" ht="18" customHeight="1">
      <c r="A467" s="266"/>
      <c r="B467" s="266"/>
      <c r="C467" s="321"/>
      <c r="D467" s="321"/>
      <c r="E467" s="321"/>
    </row>
    <row r="468" spans="1:5" s="320" customFormat="1" ht="18" customHeight="1">
      <c r="A468" s="266"/>
      <c r="B468" s="266"/>
      <c r="C468" s="321"/>
      <c r="D468" s="321"/>
      <c r="E468" s="321"/>
    </row>
    <row r="469" spans="1:5" s="320" customFormat="1" ht="18" customHeight="1">
      <c r="A469" s="266"/>
      <c r="B469" s="266"/>
      <c r="C469" s="321"/>
      <c r="D469" s="321"/>
      <c r="E469" s="321"/>
    </row>
    <row r="470" spans="1:5" s="320" customFormat="1" ht="18" customHeight="1">
      <c r="A470" s="266"/>
      <c r="B470" s="266"/>
      <c r="C470" s="321"/>
      <c r="D470" s="321"/>
      <c r="E470" s="321"/>
    </row>
    <row r="471" spans="1:5" s="320" customFormat="1" ht="18" customHeight="1">
      <c r="A471" s="266"/>
      <c r="B471" s="266"/>
      <c r="C471" s="321"/>
      <c r="D471" s="321"/>
      <c r="E471" s="321"/>
    </row>
    <row r="472" spans="1:5" s="320" customFormat="1" ht="18" customHeight="1">
      <c r="A472" s="266"/>
      <c r="B472" s="266"/>
      <c r="C472" s="321"/>
      <c r="D472" s="321"/>
      <c r="E472" s="321"/>
    </row>
    <row r="473" spans="1:5" s="320" customFormat="1" ht="18" customHeight="1">
      <c r="A473" s="266"/>
      <c r="B473" s="266"/>
      <c r="C473" s="321"/>
      <c r="D473" s="321"/>
      <c r="E473" s="321"/>
    </row>
    <row r="474" spans="1:5" s="320" customFormat="1" ht="18" customHeight="1">
      <c r="A474" s="266"/>
      <c r="B474" s="266"/>
      <c r="C474" s="321"/>
      <c r="D474" s="321"/>
      <c r="E474" s="321"/>
    </row>
    <row r="475" spans="1:5" s="320" customFormat="1" ht="18" customHeight="1">
      <c r="A475" s="266"/>
      <c r="B475" s="266"/>
      <c r="C475" s="321"/>
      <c r="D475" s="321"/>
      <c r="E475" s="321"/>
    </row>
    <row r="476" spans="1:5" s="320" customFormat="1" ht="18" customHeight="1">
      <c r="A476" s="266"/>
      <c r="B476" s="266"/>
      <c r="C476" s="321"/>
      <c r="D476" s="321"/>
      <c r="E476" s="321"/>
    </row>
    <row r="477" spans="1:5" s="320" customFormat="1" ht="18" customHeight="1">
      <c r="A477" s="266"/>
      <c r="B477" s="266"/>
      <c r="C477" s="321"/>
      <c r="D477" s="321"/>
      <c r="E477" s="321"/>
    </row>
    <row r="478" spans="1:5" s="320" customFormat="1" ht="18" customHeight="1">
      <c r="A478" s="266"/>
      <c r="B478" s="266"/>
      <c r="C478" s="321"/>
      <c r="D478" s="321"/>
      <c r="E478" s="321"/>
    </row>
    <row r="479" spans="1:5" s="320" customFormat="1" ht="18" customHeight="1">
      <c r="A479" s="266"/>
      <c r="B479" s="266"/>
      <c r="C479" s="321"/>
      <c r="D479" s="321"/>
      <c r="E479" s="321"/>
    </row>
    <row r="480" spans="1:5" s="320" customFormat="1" ht="18" customHeight="1">
      <c r="A480" s="266"/>
      <c r="B480" s="266"/>
      <c r="C480" s="321"/>
      <c r="D480" s="321"/>
      <c r="E480" s="321"/>
    </row>
    <row r="481" spans="1:5" s="320" customFormat="1" ht="18" customHeight="1">
      <c r="A481" s="266"/>
      <c r="B481" s="266"/>
      <c r="C481" s="321"/>
      <c r="D481" s="321"/>
      <c r="E481" s="321"/>
    </row>
    <row r="482" spans="1:5" s="320" customFormat="1" ht="18" customHeight="1">
      <c r="A482" s="266"/>
      <c r="B482" s="266"/>
      <c r="C482" s="321"/>
      <c r="D482" s="321"/>
      <c r="E482" s="321"/>
    </row>
    <row r="483" spans="1:5" s="320" customFormat="1" ht="18" customHeight="1">
      <c r="A483" s="266"/>
      <c r="B483" s="266"/>
      <c r="C483" s="321"/>
      <c r="D483" s="321"/>
      <c r="E483" s="321"/>
    </row>
    <row r="484" spans="1:5" s="320" customFormat="1" ht="18" customHeight="1">
      <c r="A484" s="266"/>
      <c r="B484" s="266"/>
      <c r="C484" s="321"/>
      <c r="D484" s="321"/>
      <c r="E484" s="321"/>
    </row>
    <row r="485" spans="1:5" s="320" customFormat="1" ht="18" customHeight="1">
      <c r="A485" s="266"/>
      <c r="B485" s="266"/>
      <c r="C485" s="321"/>
      <c r="D485" s="321"/>
      <c r="E485" s="321"/>
    </row>
    <row r="486" spans="1:5" s="320" customFormat="1" ht="18" customHeight="1">
      <c r="A486" s="266"/>
      <c r="B486" s="266"/>
      <c r="C486" s="321"/>
      <c r="D486" s="321"/>
      <c r="E486" s="321"/>
    </row>
    <row r="487" spans="1:5" s="320" customFormat="1" ht="18" customHeight="1">
      <c r="A487" s="266"/>
      <c r="B487" s="266"/>
      <c r="C487" s="321"/>
      <c r="D487" s="321"/>
      <c r="E487" s="321"/>
    </row>
    <row r="488" spans="1:5" s="320" customFormat="1" ht="18" customHeight="1">
      <c r="A488" s="266"/>
      <c r="B488" s="266"/>
      <c r="C488" s="321"/>
      <c r="D488" s="321"/>
      <c r="E488" s="321"/>
    </row>
    <row r="489" spans="1:5" s="320" customFormat="1" ht="18" customHeight="1">
      <c r="A489" s="266"/>
      <c r="B489" s="266"/>
      <c r="C489" s="321"/>
      <c r="D489" s="321"/>
      <c r="E489" s="321"/>
    </row>
    <row r="490" spans="1:5" s="320" customFormat="1" ht="18" customHeight="1">
      <c r="A490" s="266"/>
      <c r="B490" s="266"/>
      <c r="C490" s="321"/>
      <c r="D490" s="321"/>
      <c r="E490" s="321"/>
    </row>
    <row r="491" spans="1:5" s="320" customFormat="1" ht="18" customHeight="1">
      <c r="A491" s="266"/>
      <c r="B491" s="266"/>
      <c r="C491" s="321"/>
      <c r="D491" s="321"/>
      <c r="E491" s="321"/>
    </row>
    <row r="492" spans="1:5" s="320" customFormat="1" ht="18" customHeight="1">
      <c r="A492" s="266"/>
      <c r="B492" s="266"/>
      <c r="C492" s="321"/>
      <c r="D492" s="321"/>
      <c r="E492" s="321"/>
    </row>
    <row r="493" spans="1:5" s="320" customFormat="1" ht="18" customHeight="1">
      <c r="A493" s="266"/>
      <c r="B493" s="266"/>
      <c r="C493" s="321"/>
      <c r="D493" s="321"/>
      <c r="E493" s="321"/>
    </row>
    <row r="494" spans="1:5" s="320" customFormat="1" ht="18" customHeight="1">
      <c r="A494" s="266"/>
      <c r="B494" s="266"/>
      <c r="C494" s="321"/>
      <c r="D494" s="321"/>
      <c r="E494" s="321"/>
    </row>
    <row r="495" spans="1:5" s="320" customFormat="1" ht="18" customHeight="1">
      <c r="A495" s="266"/>
      <c r="B495" s="266"/>
      <c r="C495" s="321"/>
      <c r="D495" s="321"/>
      <c r="E495" s="321"/>
    </row>
    <row r="496" spans="1:5" s="320" customFormat="1" ht="18" customHeight="1">
      <c r="A496" s="266"/>
      <c r="B496" s="266"/>
      <c r="C496" s="321"/>
      <c r="D496" s="321"/>
      <c r="E496" s="321"/>
    </row>
    <row r="497" spans="1:5" s="320" customFormat="1" ht="18" customHeight="1">
      <c r="A497" s="266"/>
      <c r="B497" s="266"/>
      <c r="C497" s="321"/>
      <c r="D497" s="321"/>
      <c r="E497" s="321"/>
    </row>
    <row r="498" spans="1:5" s="320" customFormat="1" ht="18" customHeight="1">
      <c r="A498" s="266"/>
      <c r="B498" s="266"/>
      <c r="C498" s="321"/>
      <c r="D498" s="321"/>
      <c r="E498" s="321"/>
    </row>
    <row r="499" spans="1:5" s="320" customFormat="1" ht="18" customHeight="1">
      <c r="A499" s="266"/>
      <c r="B499" s="266"/>
      <c r="C499" s="321"/>
      <c r="D499" s="321"/>
      <c r="E499" s="321"/>
    </row>
    <row r="500" spans="1:5" s="320" customFormat="1" ht="18" customHeight="1">
      <c r="A500" s="266"/>
      <c r="B500" s="266"/>
      <c r="C500" s="321"/>
      <c r="D500" s="321"/>
      <c r="E500" s="321"/>
    </row>
    <row r="501" spans="1:5" s="320" customFormat="1" ht="18" customHeight="1">
      <c r="A501" s="266"/>
      <c r="B501" s="266"/>
      <c r="C501" s="321"/>
      <c r="D501" s="321"/>
      <c r="E501" s="321"/>
    </row>
    <row r="502" spans="1:5" s="320" customFormat="1" ht="18" customHeight="1">
      <c r="A502" s="266"/>
      <c r="B502" s="266"/>
      <c r="C502" s="321"/>
      <c r="D502" s="321"/>
      <c r="E502" s="321"/>
    </row>
    <row r="503" spans="1:5" s="320" customFormat="1" ht="18" customHeight="1">
      <c r="A503" s="266"/>
      <c r="B503" s="266"/>
      <c r="C503" s="321"/>
      <c r="D503" s="321"/>
      <c r="E503" s="321"/>
    </row>
    <row r="504" spans="1:5" s="320" customFormat="1" ht="18" customHeight="1">
      <c r="A504" s="266"/>
      <c r="B504" s="266"/>
      <c r="C504" s="321"/>
      <c r="D504" s="321"/>
      <c r="E504" s="321"/>
    </row>
    <row r="505" spans="1:5" s="320" customFormat="1" ht="18" customHeight="1">
      <c r="A505" s="266"/>
      <c r="B505" s="266"/>
      <c r="C505" s="321"/>
      <c r="D505" s="321"/>
      <c r="E505" s="321"/>
    </row>
    <row r="506" spans="1:5" s="320" customFormat="1" ht="18" customHeight="1">
      <c r="A506" s="266"/>
      <c r="B506" s="266"/>
      <c r="C506" s="321"/>
      <c r="D506" s="321"/>
      <c r="E506" s="321"/>
    </row>
    <row r="507" spans="1:5" s="320" customFormat="1" ht="18" customHeight="1">
      <c r="A507" s="266"/>
      <c r="B507" s="266"/>
      <c r="C507" s="321"/>
      <c r="D507" s="321"/>
      <c r="E507" s="321"/>
    </row>
    <row r="508" spans="1:5" s="320" customFormat="1" ht="18" customHeight="1">
      <c r="A508" s="266"/>
      <c r="B508" s="266"/>
      <c r="C508" s="321"/>
      <c r="D508" s="321"/>
      <c r="E508" s="321"/>
    </row>
    <row r="509" spans="1:5" s="320" customFormat="1" ht="18" customHeight="1">
      <c r="A509" s="266"/>
      <c r="B509" s="266"/>
      <c r="C509" s="321"/>
      <c r="D509" s="321"/>
      <c r="E509" s="321"/>
    </row>
    <row r="510" spans="1:5" s="320" customFormat="1" ht="18" customHeight="1">
      <c r="A510" s="266"/>
      <c r="B510" s="266"/>
      <c r="C510" s="321"/>
      <c r="D510" s="321"/>
      <c r="E510" s="321"/>
    </row>
    <row r="511" spans="1:5" s="320" customFormat="1" ht="18" customHeight="1">
      <c r="A511" s="266"/>
      <c r="B511" s="266"/>
      <c r="C511" s="321"/>
      <c r="D511" s="321"/>
      <c r="E511" s="321"/>
    </row>
    <row r="512" spans="1:5" s="320" customFormat="1" ht="18" customHeight="1">
      <c r="A512" s="266"/>
      <c r="B512" s="266"/>
      <c r="C512" s="321"/>
      <c r="D512" s="321"/>
      <c r="E512" s="321"/>
    </row>
    <row r="513" spans="1:5" s="320" customFormat="1" ht="18" customHeight="1">
      <c r="A513" s="266"/>
      <c r="B513" s="266"/>
      <c r="C513" s="321"/>
      <c r="D513" s="321"/>
      <c r="E513" s="321"/>
    </row>
    <row r="514" spans="1:5" s="320" customFormat="1" ht="18" customHeight="1">
      <c r="A514" s="266"/>
      <c r="B514" s="266"/>
      <c r="C514" s="321"/>
      <c r="D514" s="321"/>
      <c r="E514" s="321"/>
    </row>
    <row r="515" spans="1:5" s="320" customFormat="1" ht="18" customHeight="1">
      <c r="A515" s="266"/>
      <c r="B515" s="266"/>
      <c r="C515" s="321"/>
      <c r="D515" s="321"/>
      <c r="E515" s="321"/>
    </row>
    <row r="516" spans="1:5" s="320" customFormat="1" ht="18" customHeight="1">
      <c r="A516" s="266"/>
      <c r="B516" s="266"/>
      <c r="C516" s="321"/>
      <c r="D516" s="321"/>
      <c r="E516" s="321"/>
    </row>
    <row r="517" spans="1:5" s="320" customFormat="1" ht="18" customHeight="1">
      <c r="A517" s="266"/>
      <c r="B517" s="266"/>
      <c r="C517" s="321"/>
      <c r="D517" s="321"/>
      <c r="E517" s="321"/>
    </row>
    <row r="518" spans="1:5" s="320" customFormat="1" ht="18" customHeight="1">
      <c r="A518" s="266"/>
      <c r="B518" s="266"/>
      <c r="C518" s="321"/>
      <c r="D518" s="321"/>
      <c r="E518" s="321"/>
    </row>
    <row r="519" spans="1:5" s="320" customFormat="1" ht="18" customHeight="1">
      <c r="A519" s="266"/>
      <c r="B519" s="266"/>
      <c r="C519" s="321"/>
      <c r="D519" s="321"/>
      <c r="E519" s="321"/>
    </row>
    <row r="520" spans="1:5" s="320" customFormat="1" ht="18" customHeight="1">
      <c r="A520" s="266"/>
      <c r="B520" s="266"/>
      <c r="C520" s="321"/>
      <c r="D520" s="321"/>
      <c r="E520" s="321"/>
    </row>
    <row r="521" spans="1:5" s="320" customFormat="1" ht="18" customHeight="1">
      <c r="A521" s="266"/>
      <c r="B521" s="266"/>
      <c r="C521" s="321"/>
      <c r="D521" s="321"/>
      <c r="E521" s="321"/>
    </row>
    <row r="522" spans="1:5" s="320" customFormat="1" ht="18" customHeight="1">
      <c r="A522" s="266"/>
      <c r="B522" s="266"/>
      <c r="C522" s="321"/>
      <c r="D522" s="321"/>
      <c r="E522" s="321"/>
    </row>
    <row r="523" spans="1:5" s="320" customFormat="1" ht="18" customHeight="1">
      <c r="A523" s="266"/>
      <c r="B523" s="266"/>
      <c r="C523" s="321"/>
      <c r="D523" s="321"/>
      <c r="E523" s="321"/>
    </row>
    <row r="524" spans="1:5" s="320" customFormat="1" ht="18" customHeight="1">
      <c r="A524" s="266"/>
      <c r="B524" s="266"/>
      <c r="C524" s="321"/>
      <c r="D524" s="321"/>
      <c r="E524" s="321"/>
    </row>
    <row r="525" spans="1:5" s="320" customFormat="1" ht="18" customHeight="1">
      <c r="A525" s="266"/>
      <c r="B525" s="266"/>
      <c r="C525" s="321"/>
      <c r="D525" s="321"/>
      <c r="E525" s="321"/>
    </row>
    <row r="526" spans="1:5" s="320" customFormat="1" ht="18" customHeight="1">
      <c r="A526" s="266"/>
      <c r="B526" s="266"/>
      <c r="C526" s="321"/>
      <c r="D526" s="321"/>
      <c r="E526" s="321"/>
    </row>
    <row r="527" spans="1:5" s="320" customFormat="1" ht="18" customHeight="1">
      <c r="A527" s="266"/>
      <c r="B527" s="266"/>
      <c r="C527" s="321"/>
      <c r="D527" s="321"/>
      <c r="E527" s="321"/>
    </row>
    <row r="528" spans="1:5" s="320" customFormat="1" ht="18" customHeight="1">
      <c r="A528" s="266"/>
      <c r="B528" s="266"/>
      <c r="C528" s="321"/>
      <c r="D528" s="321"/>
      <c r="E528" s="321"/>
    </row>
    <row r="529" spans="1:5" s="320" customFormat="1" ht="18" customHeight="1">
      <c r="A529" s="266"/>
      <c r="B529" s="266"/>
      <c r="C529" s="321"/>
      <c r="D529" s="321"/>
      <c r="E529" s="321"/>
    </row>
    <row r="530" spans="1:5" s="320" customFormat="1" ht="18" customHeight="1">
      <c r="A530" s="266"/>
      <c r="B530" s="266"/>
      <c r="C530" s="321"/>
      <c r="D530" s="321"/>
      <c r="E530" s="321"/>
    </row>
    <row r="531" spans="1:5" s="320" customFormat="1" ht="18" customHeight="1">
      <c r="A531" s="266"/>
      <c r="B531" s="266"/>
      <c r="C531" s="321"/>
      <c r="D531" s="321"/>
      <c r="E531" s="321"/>
    </row>
    <row r="532" spans="1:5" s="320" customFormat="1" ht="18" customHeight="1">
      <c r="A532" s="266"/>
      <c r="B532" s="266"/>
      <c r="C532" s="321"/>
      <c r="D532" s="321"/>
      <c r="E532" s="321"/>
    </row>
    <row r="533" spans="1:5" s="320" customFormat="1" ht="18" customHeight="1">
      <c r="A533" s="266"/>
      <c r="B533" s="266"/>
      <c r="C533" s="321"/>
      <c r="D533" s="321"/>
      <c r="E533" s="321"/>
    </row>
    <row r="534" spans="1:5" s="320" customFormat="1" ht="18" customHeight="1">
      <c r="A534" s="266"/>
      <c r="B534" s="266"/>
      <c r="C534" s="321"/>
      <c r="D534" s="321"/>
      <c r="E534" s="321"/>
    </row>
    <row r="535" spans="1:5" s="320" customFormat="1" ht="18" customHeight="1">
      <c r="A535" s="266"/>
      <c r="B535" s="266"/>
      <c r="C535" s="321"/>
      <c r="D535" s="321"/>
      <c r="E535" s="321"/>
    </row>
    <row r="536" spans="1:5" s="320" customFormat="1" ht="18" customHeight="1">
      <c r="A536" s="266"/>
      <c r="B536" s="266"/>
      <c r="C536" s="321"/>
      <c r="D536" s="321"/>
      <c r="E536" s="321"/>
    </row>
    <row r="537" spans="1:5" s="320" customFormat="1" ht="18" customHeight="1">
      <c r="A537" s="266"/>
      <c r="B537" s="266"/>
      <c r="C537" s="321"/>
      <c r="D537" s="321"/>
      <c r="E537" s="321"/>
    </row>
    <row r="538" spans="1:5" s="320" customFormat="1" ht="18" customHeight="1">
      <c r="A538" s="266"/>
      <c r="B538" s="266"/>
      <c r="C538" s="321"/>
      <c r="D538" s="321"/>
      <c r="E538" s="321"/>
    </row>
    <row r="539" spans="1:5" s="320" customFormat="1" ht="18" customHeight="1">
      <c r="A539" s="266"/>
      <c r="B539" s="266"/>
      <c r="C539" s="321"/>
      <c r="D539" s="321"/>
      <c r="E539" s="321"/>
    </row>
    <row r="540" spans="1:5" s="320" customFormat="1" ht="18" customHeight="1">
      <c r="A540" s="266"/>
      <c r="B540" s="266"/>
      <c r="C540" s="321"/>
      <c r="D540" s="321"/>
      <c r="E540" s="321"/>
    </row>
    <row r="541" spans="1:5" s="320" customFormat="1" ht="18" customHeight="1">
      <c r="A541" s="266"/>
      <c r="B541" s="266"/>
      <c r="C541" s="321"/>
      <c r="D541" s="321"/>
      <c r="E541" s="321"/>
    </row>
    <row r="542" spans="1:5" s="320" customFormat="1" ht="18" customHeight="1">
      <c r="A542" s="266"/>
      <c r="B542" s="266"/>
      <c r="C542" s="321"/>
      <c r="D542" s="321"/>
      <c r="E542" s="321"/>
    </row>
    <row r="543" spans="1:5" s="320" customFormat="1" ht="18" customHeight="1">
      <c r="A543" s="266"/>
      <c r="B543" s="266"/>
      <c r="C543" s="321"/>
      <c r="D543" s="321"/>
      <c r="E543" s="321"/>
    </row>
    <row r="544" spans="1:5" s="320" customFormat="1" ht="18" customHeight="1">
      <c r="A544" s="266"/>
      <c r="B544" s="266"/>
      <c r="C544" s="321"/>
      <c r="D544" s="321"/>
      <c r="E544" s="321"/>
    </row>
    <row r="545" spans="1:7" s="320" customFormat="1" ht="18" customHeight="1">
      <c r="A545" s="266"/>
      <c r="B545" s="266"/>
      <c r="C545" s="321"/>
      <c r="D545" s="321"/>
      <c r="E545" s="321"/>
    </row>
    <row r="546" spans="1:7" s="320" customFormat="1" ht="18" customHeight="1">
      <c r="A546" s="266"/>
      <c r="B546" s="266"/>
      <c r="C546" s="321"/>
      <c r="D546" s="321"/>
      <c r="E546" s="321"/>
      <c r="G546" s="296"/>
    </row>
    <row r="547" spans="1:7" s="320" customFormat="1" ht="18" customHeight="1">
      <c r="A547" s="266"/>
      <c r="B547" s="266"/>
      <c r="C547" s="321"/>
      <c r="D547" s="321"/>
      <c r="E547" s="321"/>
      <c r="G547" s="296"/>
    </row>
    <row r="548" spans="1:7" s="320" customFormat="1" ht="18" customHeight="1">
      <c r="A548" s="266"/>
      <c r="B548" s="266"/>
      <c r="C548" s="321"/>
      <c r="D548" s="321"/>
      <c r="E548" s="321"/>
      <c r="G548" s="296"/>
    </row>
    <row r="549" spans="1:7" s="320" customFormat="1" ht="18" customHeight="1">
      <c r="A549" s="266"/>
      <c r="B549" s="266"/>
      <c r="C549" s="321"/>
      <c r="D549" s="321"/>
      <c r="E549" s="321"/>
      <c r="G549" s="296"/>
    </row>
    <row r="550" spans="1:7" s="320" customFormat="1" ht="18" customHeight="1">
      <c r="A550" s="266"/>
      <c r="B550" s="266"/>
      <c r="C550" s="321"/>
      <c r="D550" s="321"/>
      <c r="E550" s="321"/>
      <c r="G550" s="296"/>
    </row>
    <row r="551" spans="1:7" s="320" customFormat="1" ht="18" customHeight="1">
      <c r="A551" s="266"/>
      <c r="B551" s="266"/>
      <c r="C551" s="321"/>
      <c r="D551" s="321"/>
      <c r="E551" s="321"/>
      <c r="G551" s="296"/>
    </row>
    <row r="552" spans="1:7" s="320" customFormat="1" ht="18" customHeight="1">
      <c r="A552" s="266"/>
      <c r="B552" s="266"/>
      <c r="C552" s="321"/>
      <c r="D552" s="321"/>
      <c r="E552" s="321"/>
      <c r="G552" s="296"/>
    </row>
    <row r="553" spans="1:7" s="320" customFormat="1" ht="18" customHeight="1">
      <c r="A553" s="266"/>
      <c r="B553" s="266"/>
      <c r="C553" s="321"/>
      <c r="D553" s="321"/>
      <c r="E553" s="321"/>
      <c r="G553" s="296"/>
    </row>
    <row r="554" spans="1:7" s="320" customFormat="1" ht="18" customHeight="1">
      <c r="A554" s="266"/>
      <c r="B554" s="266"/>
      <c r="C554" s="321"/>
      <c r="D554" s="321"/>
      <c r="E554" s="321"/>
      <c r="G554" s="296"/>
    </row>
    <row r="555" spans="1:7" s="320" customFormat="1" ht="18" customHeight="1">
      <c r="A555" s="266"/>
      <c r="B555" s="266"/>
      <c r="C555" s="321"/>
      <c r="D555" s="321"/>
      <c r="E555" s="321"/>
      <c r="G555" s="296"/>
    </row>
    <row r="556" spans="1:7" s="320" customFormat="1" ht="18" customHeight="1">
      <c r="A556" s="266"/>
      <c r="B556" s="266"/>
      <c r="C556" s="321"/>
      <c r="D556" s="321"/>
      <c r="E556" s="321"/>
      <c r="G556" s="296"/>
    </row>
    <row r="557" spans="1:7" s="320" customFormat="1" ht="18" customHeight="1">
      <c r="A557" s="266"/>
      <c r="B557" s="266"/>
      <c r="C557" s="321"/>
      <c r="D557" s="321"/>
      <c r="E557" s="321"/>
      <c r="G557" s="296"/>
    </row>
    <row r="558" spans="1:7" s="320" customFormat="1" ht="18" customHeight="1">
      <c r="A558" s="266"/>
      <c r="B558" s="266"/>
      <c r="C558" s="321"/>
      <c r="D558" s="321"/>
      <c r="E558" s="321"/>
      <c r="G558" s="296"/>
    </row>
    <row r="559" spans="1:7" s="320" customFormat="1" ht="18" customHeight="1">
      <c r="A559" s="266"/>
      <c r="B559" s="266"/>
      <c r="C559" s="321"/>
      <c r="D559" s="321"/>
      <c r="E559" s="321"/>
      <c r="G559" s="296"/>
    </row>
    <row r="560" spans="1:7" s="320" customFormat="1" ht="18" customHeight="1">
      <c r="A560" s="266"/>
      <c r="B560" s="266"/>
      <c r="C560" s="321"/>
      <c r="D560" s="321"/>
      <c r="E560" s="321"/>
      <c r="G560" s="296"/>
    </row>
    <row r="561" spans="1:7" s="320" customFormat="1" ht="18" customHeight="1">
      <c r="A561" s="266"/>
      <c r="B561" s="266"/>
      <c r="C561" s="321"/>
      <c r="D561" s="321"/>
      <c r="E561" s="321"/>
      <c r="G561" s="296"/>
    </row>
    <row r="562" spans="1:7" ht="18" customHeight="1">
      <c r="A562" s="266"/>
      <c r="B562" s="266"/>
    </row>
    <row r="563" spans="1:7" ht="18" customHeight="1">
      <c r="A563" s="266"/>
      <c r="B563" s="266"/>
    </row>
    <row r="564" spans="1:7" ht="18" customHeight="1">
      <c r="A564" s="266"/>
      <c r="B564" s="266"/>
    </row>
    <row r="565" spans="1:7" ht="18" customHeight="1">
      <c r="A565" s="266"/>
      <c r="B565" s="266"/>
    </row>
    <row r="566" spans="1:7" ht="18" customHeight="1">
      <c r="A566" s="266"/>
      <c r="B566" s="266"/>
    </row>
    <row r="567" spans="1:7" ht="18" customHeight="1">
      <c r="A567" s="266"/>
      <c r="B567" s="266"/>
    </row>
    <row r="568" spans="1:7" ht="18" customHeight="1">
      <c r="A568" s="266"/>
      <c r="B568" s="266"/>
    </row>
    <row r="569" spans="1:7" ht="18" customHeight="1">
      <c r="A569" s="266"/>
      <c r="B569" s="266"/>
    </row>
    <row r="570" spans="1:7" ht="18" customHeight="1">
      <c r="A570" s="266"/>
      <c r="B570" s="266"/>
    </row>
    <row r="571" spans="1:7" ht="18" customHeight="1">
      <c r="A571" s="266"/>
      <c r="B571" s="266"/>
    </row>
    <row r="572" spans="1:7" ht="18" customHeight="1">
      <c r="A572" s="266"/>
      <c r="B572" s="266"/>
    </row>
    <row r="573" spans="1:7" ht="18" customHeight="1">
      <c r="A573" s="266"/>
      <c r="B573" s="266"/>
    </row>
    <row r="574" spans="1:7" ht="18" customHeight="1">
      <c r="A574" s="266"/>
      <c r="B574" s="266"/>
    </row>
    <row r="575" spans="1:7" ht="18" customHeight="1">
      <c r="A575" s="266"/>
      <c r="B575" s="266"/>
    </row>
    <row r="576" spans="1:7" ht="18" customHeight="1">
      <c r="A576" s="266"/>
      <c r="B576" s="266"/>
    </row>
    <row r="577" spans="1:2" ht="18" customHeight="1">
      <c r="A577" s="266"/>
      <c r="B577" s="266"/>
    </row>
    <row r="578" spans="1:2" ht="18" customHeight="1">
      <c r="A578" s="266"/>
      <c r="B578" s="266"/>
    </row>
    <row r="579" spans="1:2" ht="18" customHeight="1">
      <c r="A579" s="266"/>
      <c r="B579" s="266"/>
    </row>
    <row r="580" spans="1:2" ht="18" customHeight="1">
      <c r="A580" s="266"/>
      <c r="B580" s="266"/>
    </row>
    <row r="581" spans="1:2" ht="18" customHeight="1">
      <c r="A581" s="266"/>
      <c r="B581" s="266"/>
    </row>
    <row r="582" spans="1:2" ht="18" customHeight="1">
      <c r="A582" s="266"/>
      <c r="B582" s="266"/>
    </row>
    <row r="583" spans="1:2" ht="18" customHeight="1">
      <c r="A583" s="266"/>
      <c r="B583" s="266"/>
    </row>
    <row r="584" spans="1:2" ht="18" customHeight="1">
      <c r="A584" s="266"/>
      <c r="B584" s="266"/>
    </row>
    <row r="585" spans="1:2" ht="18" customHeight="1">
      <c r="A585" s="266"/>
      <c r="B585" s="266"/>
    </row>
    <row r="586" spans="1:2" ht="18" customHeight="1">
      <c r="A586" s="266"/>
      <c r="B586" s="266"/>
    </row>
    <row r="587" spans="1:2" ht="18" customHeight="1">
      <c r="A587" s="266"/>
      <c r="B587" s="266"/>
    </row>
    <row r="588" spans="1:2" ht="18" customHeight="1">
      <c r="A588" s="266"/>
      <c r="B588" s="266"/>
    </row>
    <row r="589" spans="1:2" ht="18" customHeight="1">
      <c r="A589" s="266"/>
      <c r="B589" s="266"/>
    </row>
    <row r="590" spans="1:2" ht="18" customHeight="1">
      <c r="A590" s="266"/>
      <c r="B590" s="266"/>
    </row>
    <row r="591" spans="1:2" ht="18" customHeight="1">
      <c r="A591" s="266"/>
      <c r="B591" s="266"/>
    </row>
    <row r="592" spans="1:2" ht="18" customHeight="1">
      <c r="A592" s="266"/>
      <c r="B592" s="266"/>
    </row>
    <row r="593" spans="1:2" ht="18" customHeight="1">
      <c r="A593" s="266"/>
      <c r="B593" s="266"/>
    </row>
    <row r="594" spans="1:2" ht="18" customHeight="1">
      <c r="A594" s="266"/>
      <c r="B594" s="266"/>
    </row>
    <row r="595" spans="1:2" ht="18" customHeight="1">
      <c r="A595" s="266"/>
      <c r="B595" s="266"/>
    </row>
    <row r="596" spans="1:2" ht="18" customHeight="1">
      <c r="A596" s="266"/>
      <c r="B596" s="266"/>
    </row>
    <row r="597" spans="1:2" ht="18" customHeight="1">
      <c r="A597" s="266"/>
      <c r="B597" s="266"/>
    </row>
    <row r="598" spans="1:2" ht="18" customHeight="1">
      <c r="A598" s="266"/>
      <c r="B598" s="266"/>
    </row>
    <row r="599" spans="1:2" ht="18" customHeight="1">
      <c r="A599" s="266"/>
      <c r="B599" s="266"/>
    </row>
    <row r="600" spans="1:2" ht="18" customHeight="1">
      <c r="A600" s="266"/>
      <c r="B600" s="266"/>
    </row>
    <row r="601" spans="1:2" ht="18" customHeight="1">
      <c r="A601" s="266"/>
      <c r="B601" s="266"/>
    </row>
    <row r="602" spans="1:2" ht="18" customHeight="1">
      <c r="A602" s="266"/>
      <c r="B602" s="266"/>
    </row>
    <row r="603" spans="1:2" ht="18" customHeight="1">
      <c r="A603" s="266"/>
      <c r="B603" s="266"/>
    </row>
    <row r="604" spans="1:2" ht="18" customHeight="1">
      <c r="A604" s="266"/>
      <c r="B604" s="266"/>
    </row>
    <row r="605" spans="1:2" ht="18" customHeight="1">
      <c r="A605" s="266"/>
      <c r="B605" s="266"/>
    </row>
    <row r="606" spans="1:2" ht="18" customHeight="1">
      <c r="A606" s="266"/>
      <c r="B606" s="266"/>
    </row>
    <row r="607" spans="1:2" ht="18" customHeight="1">
      <c r="A607" s="266"/>
      <c r="B607" s="266"/>
    </row>
    <row r="608" spans="1:2" ht="18" customHeight="1">
      <c r="A608" s="266"/>
      <c r="B608" s="266"/>
    </row>
    <row r="609" spans="1:2" ht="18" customHeight="1">
      <c r="A609" s="266"/>
      <c r="B609" s="266"/>
    </row>
    <row r="610" spans="1:2" ht="18" customHeight="1">
      <c r="A610" s="266"/>
      <c r="B610" s="266"/>
    </row>
    <row r="611" spans="1:2" ht="18" customHeight="1">
      <c r="A611" s="266"/>
      <c r="B611" s="266"/>
    </row>
    <row r="612" spans="1:2" ht="18" customHeight="1">
      <c r="A612" s="266"/>
      <c r="B612" s="266"/>
    </row>
    <row r="613" spans="1:2" ht="18" customHeight="1">
      <c r="A613" s="266"/>
      <c r="B613" s="266"/>
    </row>
    <row r="614" spans="1:2" ht="18" customHeight="1">
      <c r="A614" s="266"/>
      <c r="B614" s="266"/>
    </row>
    <row r="615" spans="1:2" ht="18" customHeight="1">
      <c r="A615" s="266"/>
      <c r="B615" s="266"/>
    </row>
    <row r="616" spans="1:2" ht="18" customHeight="1">
      <c r="A616" s="266"/>
      <c r="B616" s="266"/>
    </row>
    <row r="617" spans="1:2" ht="18" customHeight="1">
      <c r="A617" s="266"/>
      <c r="B617" s="266"/>
    </row>
    <row r="618" spans="1:2" ht="18" customHeight="1">
      <c r="A618" s="266"/>
      <c r="B618" s="266"/>
    </row>
    <row r="619" spans="1:2" ht="18" customHeight="1">
      <c r="A619" s="266"/>
      <c r="B619" s="266"/>
    </row>
    <row r="620" spans="1:2" ht="18" customHeight="1">
      <c r="A620" s="266"/>
      <c r="B620" s="266"/>
    </row>
    <row r="621" spans="1:2" ht="18" customHeight="1">
      <c r="A621" s="266"/>
      <c r="B621" s="266"/>
    </row>
    <row r="622" spans="1:2" ht="18" customHeight="1">
      <c r="A622" s="266"/>
      <c r="B622" s="266"/>
    </row>
    <row r="623" spans="1:2" ht="18" customHeight="1">
      <c r="A623" s="266"/>
      <c r="B623" s="266"/>
    </row>
    <row r="624" spans="1:2" ht="18" customHeight="1">
      <c r="A624" s="266"/>
      <c r="B624" s="266"/>
    </row>
    <row r="625" spans="1:2" ht="18" customHeight="1">
      <c r="A625" s="266"/>
      <c r="B625" s="266"/>
    </row>
    <row r="626" spans="1:2" ht="18" customHeight="1">
      <c r="A626" s="266"/>
      <c r="B626" s="266"/>
    </row>
    <row r="627" spans="1:2" ht="18" customHeight="1">
      <c r="A627" s="266"/>
      <c r="B627" s="266"/>
    </row>
    <row r="628" spans="1:2" ht="18" customHeight="1">
      <c r="A628" s="266"/>
      <c r="B628" s="266"/>
    </row>
    <row r="629" spans="1:2" ht="18" customHeight="1">
      <c r="A629" s="266"/>
      <c r="B629" s="266"/>
    </row>
    <row r="630" spans="1:2" ht="18" customHeight="1">
      <c r="A630" s="266"/>
      <c r="B630" s="266"/>
    </row>
    <row r="631" spans="1:2" ht="18" customHeight="1">
      <c r="A631" s="266"/>
      <c r="B631" s="266"/>
    </row>
    <row r="632" spans="1:2" ht="18" customHeight="1">
      <c r="A632" s="266"/>
      <c r="B632" s="266"/>
    </row>
    <row r="633" spans="1:2" ht="18" customHeight="1">
      <c r="A633" s="266"/>
      <c r="B633" s="266"/>
    </row>
    <row r="634" spans="1:2" ht="18" customHeight="1">
      <c r="A634" s="266"/>
      <c r="B634" s="266"/>
    </row>
    <row r="635" spans="1:2" ht="18" customHeight="1">
      <c r="A635" s="266"/>
      <c r="B635" s="266"/>
    </row>
    <row r="636" spans="1:2" ht="18" customHeight="1">
      <c r="A636" s="266"/>
      <c r="B636" s="266"/>
    </row>
    <row r="637" spans="1:2" ht="18" customHeight="1">
      <c r="A637" s="266"/>
      <c r="B637" s="266"/>
    </row>
    <row r="638" spans="1:2" ht="18" customHeight="1">
      <c r="A638" s="266"/>
      <c r="B638" s="266"/>
    </row>
    <row r="639" spans="1:2" ht="18" customHeight="1">
      <c r="A639" s="266"/>
      <c r="B639" s="266"/>
    </row>
    <row r="640" spans="1:2" ht="18" customHeight="1">
      <c r="A640" s="266"/>
      <c r="B640" s="266"/>
    </row>
    <row r="641" spans="1:2" ht="18" customHeight="1">
      <c r="A641" s="266"/>
      <c r="B641" s="266"/>
    </row>
    <row r="642" spans="1:2" ht="18" customHeight="1">
      <c r="A642" s="266"/>
      <c r="B642" s="266"/>
    </row>
    <row r="643" spans="1:2" ht="18" customHeight="1">
      <c r="A643" s="266"/>
      <c r="B643" s="266"/>
    </row>
    <row r="644" spans="1:2" ht="18" customHeight="1">
      <c r="A644" s="266"/>
      <c r="B644" s="266"/>
    </row>
    <row r="645" spans="1:2" ht="18" customHeight="1">
      <c r="A645" s="266"/>
      <c r="B645" s="266"/>
    </row>
    <row r="646" spans="1:2" ht="18" customHeight="1">
      <c r="A646" s="266"/>
      <c r="B646" s="266"/>
    </row>
    <row r="647" spans="1:2" ht="18" customHeight="1">
      <c r="A647" s="266"/>
      <c r="B647" s="266"/>
    </row>
    <row r="648" spans="1:2" ht="18" customHeight="1">
      <c r="A648" s="266"/>
      <c r="B648" s="266"/>
    </row>
    <row r="649" spans="1:2" ht="18" customHeight="1">
      <c r="A649" s="266"/>
      <c r="B649" s="266"/>
    </row>
    <row r="650" spans="1:2" ht="18" customHeight="1">
      <c r="A650" s="266"/>
      <c r="B650" s="266"/>
    </row>
    <row r="651" spans="1:2" ht="18" customHeight="1">
      <c r="A651" s="266"/>
      <c r="B651" s="266"/>
    </row>
    <row r="652" spans="1:2" ht="18" customHeight="1">
      <c r="A652" s="266"/>
      <c r="B652" s="266"/>
    </row>
    <row r="653" spans="1:2" ht="18" customHeight="1">
      <c r="A653" s="266"/>
      <c r="B653" s="266"/>
    </row>
    <row r="654" spans="1:2" ht="18" customHeight="1">
      <c r="A654" s="266"/>
      <c r="B654" s="266"/>
    </row>
    <row r="655" spans="1:2" ht="18" customHeight="1">
      <c r="A655" s="266"/>
      <c r="B655" s="266"/>
    </row>
    <row r="656" spans="1:2" ht="18" customHeight="1">
      <c r="A656" s="266"/>
      <c r="B656" s="266"/>
    </row>
    <row r="657" spans="1:2" ht="18" customHeight="1">
      <c r="A657" s="266"/>
      <c r="B657" s="266"/>
    </row>
    <row r="658" spans="1:2" ht="18" customHeight="1">
      <c r="A658" s="266"/>
      <c r="B658" s="266"/>
    </row>
    <row r="659" spans="1:2" ht="18" customHeight="1">
      <c r="A659" s="266"/>
      <c r="B659" s="266"/>
    </row>
    <row r="660" spans="1:2" ht="18" customHeight="1">
      <c r="A660" s="266"/>
      <c r="B660" s="266"/>
    </row>
    <row r="661" spans="1:2" ht="18" customHeight="1">
      <c r="A661" s="266"/>
      <c r="B661" s="266"/>
    </row>
    <row r="662" spans="1:2" ht="18" customHeight="1">
      <c r="A662" s="266"/>
      <c r="B662" s="266"/>
    </row>
    <row r="663" spans="1:2" ht="18" customHeight="1">
      <c r="A663" s="266"/>
      <c r="B663" s="266"/>
    </row>
    <row r="664" spans="1:2" ht="18" customHeight="1">
      <c r="A664" s="266"/>
      <c r="B664" s="266"/>
    </row>
    <row r="665" spans="1:2" ht="18" customHeight="1">
      <c r="A665" s="266"/>
      <c r="B665" s="266"/>
    </row>
    <row r="666" spans="1:2" ht="18" customHeight="1">
      <c r="A666" s="266"/>
      <c r="B666" s="266"/>
    </row>
    <row r="667" spans="1:2" ht="18" customHeight="1">
      <c r="A667" s="266"/>
      <c r="B667" s="266"/>
    </row>
    <row r="668" spans="1:2" ht="18" customHeight="1">
      <c r="A668" s="266"/>
      <c r="B668" s="266"/>
    </row>
    <row r="669" spans="1:2" ht="18" customHeight="1">
      <c r="A669" s="266"/>
      <c r="B669" s="266"/>
    </row>
    <row r="670" spans="1:2" ht="18" customHeight="1">
      <c r="A670" s="266"/>
      <c r="B670" s="266"/>
    </row>
    <row r="671" spans="1:2" ht="18" customHeight="1">
      <c r="A671" s="266"/>
      <c r="B671" s="266"/>
    </row>
    <row r="672" spans="1:2" ht="18" customHeight="1">
      <c r="A672" s="266"/>
      <c r="B672" s="266"/>
    </row>
    <row r="673" spans="1:2" ht="18" customHeight="1">
      <c r="A673" s="266"/>
      <c r="B673" s="266"/>
    </row>
    <row r="674" spans="1:2" ht="18" customHeight="1">
      <c r="A674" s="266"/>
      <c r="B674" s="266"/>
    </row>
    <row r="675" spans="1:2" ht="18" customHeight="1">
      <c r="A675" s="266"/>
      <c r="B675" s="266"/>
    </row>
    <row r="676" spans="1:2" ht="18" customHeight="1">
      <c r="A676" s="266"/>
      <c r="B676" s="266"/>
    </row>
    <row r="677" spans="1:2" ht="18" customHeight="1">
      <c r="A677" s="266"/>
      <c r="B677" s="266"/>
    </row>
    <row r="678" spans="1:2" ht="18" customHeight="1">
      <c r="A678" s="266"/>
      <c r="B678" s="266"/>
    </row>
    <row r="679" spans="1:2" ht="18" customHeight="1">
      <c r="A679" s="266"/>
      <c r="B679" s="266"/>
    </row>
    <row r="680" spans="1:2" ht="18" customHeight="1">
      <c r="A680" s="266"/>
      <c r="B680" s="266"/>
    </row>
    <row r="681" spans="1:2" ht="18" customHeight="1">
      <c r="A681" s="266"/>
      <c r="B681" s="266"/>
    </row>
    <row r="682" spans="1:2" ht="18" customHeight="1">
      <c r="A682" s="266"/>
      <c r="B682" s="266"/>
    </row>
    <row r="683" spans="1:2" ht="18" customHeight="1">
      <c r="A683" s="266"/>
      <c r="B683" s="266"/>
    </row>
    <row r="684" spans="1:2" ht="18" customHeight="1">
      <c r="A684" s="266"/>
      <c r="B684" s="266"/>
    </row>
    <row r="685" spans="1:2" ht="18" customHeight="1">
      <c r="A685" s="266"/>
      <c r="B685" s="266"/>
    </row>
    <row r="686" spans="1:2" ht="18" customHeight="1">
      <c r="A686" s="266"/>
      <c r="B686" s="266"/>
    </row>
    <row r="687" spans="1:2" ht="18" customHeight="1">
      <c r="A687" s="266"/>
      <c r="B687" s="266"/>
    </row>
    <row r="688" spans="1:2" ht="18" customHeight="1">
      <c r="A688" s="266"/>
      <c r="B688" s="266"/>
    </row>
    <row r="689" spans="1:2" ht="18" customHeight="1">
      <c r="A689" s="266"/>
      <c r="B689" s="266"/>
    </row>
    <row r="690" spans="1:2" ht="18" customHeight="1">
      <c r="A690" s="266"/>
      <c r="B690" s="266"/>
    </row>
    <row r="691" spans="1:2" ht="18" customHeight="1">
      <c r="A691" s="266"/>
      <c r="B691" s="266"/>
    </row>
    <row r="692" spans="1:2" ht="18" customHeight="1">
      <c r="A692" s="266"/>
      <c r="B692" s="266"/>
    </row>
    <row r="693" spans="1:2" ht="18" customHeight="1">
      <c r="A693" s="266"/>
      <c r="B693" s="266"/>
    </row>
    <row r="694" spans="1:2" ht="18" customHeight="1">
      <c r="A694" s="266"/>
      <c r="B694" s="266"/>
    </row>
    <row r="695" spans="1:2" ht="18" customHeight="1">
      <c r="A695" s="266"/>
      <c r="B695" s="266"/>
    </row>
    <row r="696" spans="1:2" ht="18" customHeight="1">
      <c r="A696" s="266"/>
      <c r="B696" s="266"/>
    </row>
    <row r="697" spans="1:2" ht="18" customHeight="1">
      <c r="A697" s="266"/>
      <c r="B697" s="266"/>
    </row>
    <row r="698" spans="1:2" ht="18" customHeight="1">
      <c r="A698" s="266"/>
      <c r="B698" s="266"/>
    </row>
    <row r="699" spans="1:2" ht="18" customHeight="1">
      <c r="A699" s="266"/>
      <c r="B699" s="266"/>
    </row>
    <row r="700" spans="1:2" ht="18" customHeight="1">
      <c r="A700" s="266"/>
      <c r="B700" s="266"/>
    </row>
    <row r="701" spans="1:2" ht="18" customHeight="1">
      <c r="A701" s="266"/>
      <c r="B701" s="266"/>
    </row>
    <row r="702" spans="1:2" ht="18" customHeight="1">
      <c r="A702" s="266"/>
      <c r="B702" s="266"/>
    </row>
    <row r="703" spans="1:2" ht="18" customHeight="1">
      <c r="A703" s="266"/>
      <c r="B703" s="266"/>
    </row>
    <row r="704" spans="1:2" ht="18" customHeight="1">
      <c r="A704" s="266"/>
      <c r="B704" s="266"/>
    </row>
    <row r="705" spans="1:2" ht="18" customHeight="1">
      <c r="A705" s="266"/>
      <c r="B705" s="266"/>
    </row>
    <row r="706" spans="1:2" ht="18" customHeight="1">
      <c r="A706" s="266"/>
      <c r="B706" s="266"/>
    </row>
    <row r="707" spans="1:2" ht="18" customHeight="1">
      <c r="A707" s="266"/>
      <c r="B707" s="266"/>
    </row>
    <row r="708" spans="1:2" ht="18" customHeight="1">
      <c r="A708" s="266"/>
      <c r="B708" s="266"/>
    </row>
    <row r="709" spans="1:2" ht="18" customHeight="1">
      <c r="A709" s="266"/>
      <c r="B709" s="266"/>
    </row>
    <row r="710" spans="1:2" ht="18" customHeight="1">
      <c r="A710" s="266"/>
      <c r="B710" s="266"/>
    </row>
    <row r="711" spans="1:2" ht="18" customHeight="1">
      <c r="A711" s="266"/>
      <c r="B711" s="266"/>
    </row>
    <row r="712" spans="1:2" ht="18" customHeight="1">
      <c r="A712" s="266"/>
      <c r="B712" s="266"/>
    </row>
    <row r="713" spans="1:2" ht="18" customHeight="1">
      <c r="A713" s="266"/>
      <c r="B713" s="266"/>
    </row>
    <row r="714" spans="1:2" ht="18" customHeight="1">
      <c r="A714" s="266"/>
      <c r="B714" s="266"/>
    </row>
    <row r="715" spans="1:2" ht="18" customHeight="1">
      <c r="A715" s="266"/>
      <c r="B715" s="266"/>
    </row>
    <row r="716" spans="1:2" ht="18" customHeight="1">
      <c r="A716" s="266"/>
      <c r="B716" s="266"/>
    </row>
    <row r="717" spans="1:2" ht="18" customHeight="1">
      <c r="A717" s="266"/>
      <c r="B717" s="266"/>
    </row>
    <row r="718" spans="1:2" ht="18" customHeight="1">
      <c r="A718" s="266"/>
      <c r="B718" s="266"/>
    </row>
    <row r="719" spans="1:2" ht="18" customHeight="1">
      <c r="A719" s="266"/>
      <c r="B719" s="266"/>
    </row>
    <row r="720" spans="1:2" ht="18" customHeight="1">
      <c r="A720" s="266"/>
      <c r="B720" s="266"/>
    </row>
    <row r="721" spans="1:2" ht="18" customHeight="1">
      <c r="A721" s="266"/>
      <c r="B721" s="266"/>
    </row>
    <row r="722" spans="1:2" ht="18" customHeight="1">
      <c r="A722" s="266"/>
      <c r="B722" s="266"/>
    </row>
    <row r="723" spans="1:2" ht="18" customHeight="1">
      <c r="A723" s="266"/>
      <c r="B723" s="266"/>
    </row>
    <row r="724" spans="1:2" ht="18" customHeight="1">
      <c r="A724" s="266"/>
      <c r="B724" s="266"/>
    </row>
    <row r="725" spans="1:2" ht="18" customHeight="1">
      <c r="A725" s="266"/>
      <c r="B725" s="266"/>
    </row>
    <row r="726" spans="1:2" ht="18" customHeight="1">
      <c r="A726" s="266"/>
      <c r="B726" s="266"/>
    </row>
    <row r="727" spans="1:2" ht="18" customHeight="1">
      <c r="A727" s="266"/>
      <c r="B727" s="266"/>
    </row>
    <row r="728" spans="1:2" ht="18" customHeight="1">
      <c r="A728" s="266"/>
      <c r="B728" s="266"/>
    </row>
    <row r="729" spans="1:2" ht="18" customHeight="1">
      <c r="A729" s="266"/>
      <c r="B729" s="266"/>
    </row>
    <row r="730" spans="1:2" ht="18" customHeight="1">
      <c r="A730" s="266"/>
      <c r="B730" s="266"/>
    </row>
    <row r="731" spans="1:2" ht="18" customHeight="1">
      <c r="A731" s="266"/>
      <c r="B731" s="266"/>
    </row>
    <row r="732" spans="1:2" ht="18" customHeight="1">
      <c r="A732" s="266"/>
      <c r="B732" s="266"/>
    </row>
    <row r="733" spans="1:2" ht="18" customHeight="1">
      <c r="A733" s="266"/>
      <c r="B733" s="266"/>
    </row>
    <row r="734" spans="1:2" ht="18" customHeight="1">
      <c r="A734" s="266"/>
      <c r="B734" s="266"/>
    </row>
    <row r="735" spans="1:2" ht="18" customHeight="1">
      <c r="A735" s="266"/>
      <c r="B735" s="266"/>
    </row>
    <row r="736" spans="1:2" ht="18" customHeight="1">
      <c r="A736" s="266"/>
      <c r="B736" s="266"/>
    </row>
    <row r="737" spans="1:2" ht="18" customHeight="1">
      <c r="A737" s="266"/>
      <c r="B737" s="266"/>
    </row>
    <row r="738" spans="1:2" ht="18" customHeight="1">
      <c r="A738" s="266"/>
      <c r="B738" s="266"/>
    </row>
    <row r="739" spans="1:2" ht="18" customHeight="1">
      <c r="A739" s="266"/>
      <c r="B739" s="266"/>
    </row>
    <row r="740" spans="1:2" ht="18" customHeight="1">
      <c r="A740" s="266"/>
      <c r="B740" s="266"/>
    </row>
    <row r="741" spans="1:2" ht="18" customHeight="1">
      <c r="A741" s="266"/>
      <c r="B741" s="266"/>
    </row>
    <row r="742" spans="1:2" ht="18" customHeight="1">
      <c r="A742" s="266"/>
      <c r="B742" s="266"/>
    </row>
    <row r="743" spans="1:2" ht="18" customHeight="1">
      <c r="A743" s="266"/>
      <c r="B743" s="266"/>
    </row>
    <row r="744" spans="1:2" ht="18" customHeight="1">
      <c r="A744" s="266"/>
      <c r="B744" s="266"/>
    </row>
    <row r="745" spans="1:2" ht="18" customHeight="1">
      <c r="A745" s="266"/>
      <c r="B745" s="266"/>
    </row>
    <row r="746" spans="1:2" ht="18" customHeight="1">
      <c r="A746" s="266"/>
      <c r="B746" s="266"/>
    </row>
    <row r="747" spans="1:2" ht="18" customHeight="1">
      <c r="A747" s="266"/>
      <c r="B747" s="266"/>
    </row>
    <row r="748" spans="1:2" ht="18" customHeight="1">
      <c r="A748" s="266"/>
      <c r="B748" s="266"/>
    </row>
    <row r="749" spans="1:2" ht="18" customHeight="1">
      <c r="A749" s="266"/>
      <c r="B749" s="266"/>
    </row>
    <row r="750" spans="1:2" ht="18" customHeight="1">
      <c r="A750" s="266"/>
      <c r="B750" s="266"/>
    </row>
    <row r="751" spans="1:2" ht="18" customHeight="1">
      <c r="A751" s="266"/>
      <c r="B751" s="266"/>
    </row>
    <row r="752" spans="1:2" ht="18" customHeight="1">
      <c r="A752" s="266"/>
      <c r="B752" s="266"/>
    </row>
    <row r="753" spans="1:2" ht="18" customHeight="1">
      <c r="A753" s="266"/>
      <c r="B753" s="266"/>
    </row>
    <row r="754" spans="1:2" ht="18" customHeight="1">
      <c r="A754" s="266"/>
      <c r="B754" s="266"/>
    </row>
    <row r="755" spans="1:2" ht="18" customHeight="1">
      <c r="A755" s="266"/>
      <c r="B755" s="266"/>
    </row>
    <row r="756" spans="1:2" ht="18" customHeight="1">
      <c r="A756" s="266"/>
      <c r="B756" s="266"/>
    </row>
    <row r="757" spans="1:2" ht="18" customHeight="1">
      <c r="A757" s="266"/>
      <c r="B757" s="266"/>
    </row>
    <row r="758" spans="1:2" ht="18" customHeight="1">
      <c r="A758" s="266"/>
      <c r="B758" s="266"/>
    </row>
    <row r="759" spans="1:2" ht="18" customHeight="1">
      <c r="A759" s="266"/>
      <c r="B759" s="266"/>
    </row>
    <row r="760" spans="1:2" ht="18" customHeight="1">
      <c r="A760" s="266"/>
      <c r="B760" s="266"/>
    </row>
    <row r="761" spans="1:2" ht="18" customHeight="1">
      <c r="A761" s="266"/>
      <c r="B761" s="266"/>
    </row>
    <row r="762" spans="1:2" ht="18" customHeight="1">
      <c r="A762" s="266"/>
      <c r="B762" s="266"/>
    </row>
    <row r="763" spans="1:2" ht="18" customHeight="1">
      <c r="A763" s="266"/>
      <c r="B763" s="266"/>
    </row>
    <row r="764" spans="1:2" ht="18" customHeight="1">
      <c r="A764" s="266"/>
      <c r="B764" s="266"/>
    </row>
    <row r="765" spans="1:2" ht="18" customHeight="1">
      <c r="A765" s="266"/>
      <c r="B765" s="266"/>
    </row>
    <row r="766" spans="1:2" ht="18" customHeight="1">
      <c r="A766" s="266"/>
      <c r="B766" s="266"/>
    </row>
    <row r="767" spans="1:2" ht="18" customHeight="1">
      <c r="A767" s="266"/>
      <c r="B767" s="266"/>
    </row>
    <row r="768" spans="1:2" ht="18" customHeight="1">
      <c r="A768" s="266"/>
      <c r="B768" s="266"/>
    </row>
    <row r="769" spans="1:2" ht="18" customHeight="1">
      <c r="A769" s="266"/>
      <c r="B769" s="266"/>
    </row>
    <row r="770" spans="1:2" ht="18" customHeight="1">
      <c r="A770" s="266"/>
      <c r="B770" s="266"/>
    </row>
    <row r="771" spans="1:2" ht="18" customHeight="1">
      <c r="A771" s="266"/>
      <c r="B771" s="266"/>
    </row>
    <row r="772" spans="1:2" ht="18" customHeight="1">
      <c r="A772" s="266"/>
      <c r="B772" s="266"/>
    </row>
    <row r="773" spans="1:2" ht="18" customHeight="1">
      <c r="A773" s="266"/>
      <c r="B773" s="266"/>
    </row>
    <row r="774" spans="1:2" ht="18" customHeight="1">
      <c r="A774" s="266"/>
      <c r="B774" s="266"/>
    </row>
    <row r="775" spans="1:2" ht="18" customHeight="1">
      <c r="A775" s="266"/>
      <c r="B775" s="266"/>
    </row>
    <row r="776" spans="1:2" ht="18" customHeight="1">
      <c r="A776" s="266"/>
      <c r="B776" s="266"/>
    </row>
    <row r="777" spans="1:2" ht="18" customHeight="1">
      <c r="A777" s="266"/>
      <c r="B777" s="266"/>
    </row>
    <row r="778" spans="1:2" ht="18" customHeight="1">
      <c r="A778" s="266"/>
      <c r="B778" s="266"/>
    </row>
    <row r="779" spans="1:2" ht="18" customHeight="1">
      <c r="A779" s="266"/>
      <c r="B779" s="266"/>
    </row>
    <row r="780" spans="1:2" ht="18" customHeight="1">
      <c r="A780" s="266"/>
      <c r="B780" s="266"/>
    </row>
    <row r="781" spans="1:2" ht="18" customHeight="1">
      <c r="A781" s="266"/>
      <c r="B781" s="266"/>
    </row>
    <row r="782" spans="1:2" ht="18" customHeight="1">
      <c r="A782" s="266"/>
      <c r="B782" s="266"/>
    </row>
    <row r="783" spans="1:2" ht="18" customHeight="1">
      <c r="A783" s="266"/>
      <c r="B783" s="266"/>
    </row>
    <row r="784" spans="1:2" ht="18" customHeight="1">
      <c r="A784" s="266"/>
      <c r="B784" s="266"/>
    </row>
    <row r="785" spans="1:2" ht="18" customHeight="1">
      <c r="A785" s="266"/>
      <c r="B785" s="266"/>
    </row>
    <row r="786" spans="1:2" ht="18" customHeight="1">
      <c r="A786" s="266"/>
      <c r="B786" s="266"/>
    </row>
    <row r="787" spans="1:2" ht="18" customHeight="1">
      <c r="A787" s="266"/>
      <c r="B787" s="266"/>
    </row>
    <row r="788" spans="1:2" ht="18" customHeight="1">
      <c r="A788" s="266"/>
      <c r="B788" s="266"/>
    </row>
    <row r="789" spans="1:2" ht="18" customHeight="1">
      <c r="A789" s="266"/>
      <c r="B789" s="266"/>
    </row>
    <row r="790" spans="1:2" ht="18" customHeight="1">
      <c r="A790" s="266"/>
      <c r="B790" s="266"/>
    </row>
    <row r="791" spans="1:2" ht="18" customHeight="1">
      <c r="A791" s="266"/>
      <c r="B791" s="266"/>
    </row>
    <row r="792" spans="1:2" ht="18" customHeight="1">
      <c r="A792" s="266"/>
      <c r="B792" s="266"/>
    </row>
    <row r="793" spans="1:2" ht="18" customHeight="1">
      <c r="A793" s="266"/>
      <c r="B793" s="266"/>
    </row>
    <row r="794" spans="1:2" ht="18" customHeight="1">
      <c r="A794" s="266"/>
      <c r="B794" s="266"/>
    </row>
    <row r="795" spans="1:2" ht="18" customHeight="1">
      <c r="A795" s="266"/>
      <c r="B795" s="266"/>
    </row>
    <row r="796" spans="1:2" ht="18" customHeight="1">
      <c r="A796" s="266"/>
      <c r="B796" s="266"/>
    </row>
    <row r="797" spans="1:2" ht="18" customHeight="1">
      <c r="A797" s="266"/>
      <c r="B797" s="266"/>
    </row>
    <row r="798" spans="1:2" ht="18" customHeight="1">
      <c r="A798" s="266"/>
      <c r="B798" s="266"/>
    </row>
    <row r="799" spans="1:2" ht="18" customHeight="1">
      <c r="A799" s="266"/>
      <c r="B799" s="266"/>
    </row>
    <row r="800" spans="1:2" ht="18" customHeight="1">
      <c r="A800" s="266"/>
      <c r="B800" s="266"/>
    </row>
    <row r="801" spans="1:2" ht="18" customHeight="1">
      <c r="A801" s="266"/>
      <c r="B801" s="266"/>
    </row>
    <row r="802" spans="1:2" ht="18" customHeight="1">
      <c r="A802" s="266"/>
      <c r="B802" s="266"/>
    </row>
    <row r="803" spans="1:2" ht="18" customHeight="1">
      <c r="A803" s="266"/>
      <c r="B803" s="266"/>
    </row>
    <row r="804" spans="1:2" ht="18" customHeight="1">
      <c r="A804" s="266"/>
      <c r="B804" s="266"/>
    </row>
    <row r="805" spans="1:2" ht="18" customHeight="1">
      <c r="A805" s="266"/>
      <c r="B805" s="266"/>
    </row>
    <row r="806" spans="1:2" ht="18" customHeight="1">
      <c r="A806" s="266"/>
      <c r="B806" s="266"/>
    </row>
    <row r="807" spans="1:2" ht="18" customHeight="1">
      <c r="A807" s="266"/>
      <c r="B807" s="266"/>
    </row>
    <row r="808" spans="1:2" ht="18" customHeight="1">
      <c r="A808" s="266"/>
      <c r="B808" s="266"/>
    </row>
    <row r="809" spans="1:2" ht="18" customHeight="1">
      <c r="A809" s="266"/>
      <c r="B809" s="266"/>
    </row>
    <row r="810" spans="1:2" ht="18" customHeight="1">
      <c r="A810" s="266"/>
      <c r="B810" s="266"/>
    </row>
    <row r="811" spans="1:2" ht="18" customHeight="1">
      <c r="A811" s="266"/>
      <c r="B811" s="266"/>
    </row>
    <row r="812" spans="1:2" ht="18" customHeight="1">
      <c r="A812" s="266"/>
      <c r="B812" s="266"/>
    </row>
    <row r="813" spans="1:2" ht="18" customHeight="1">
      <c r="A813" s="266"/>
      <c r="B813" s="266"/>
    </row>
    <row r="814" spans="1:2" ht="18" customHeight="1">
      <c r="A814" s="266"/>
      <c r="B814" s="266"/>
    </row>
    <row r="815" spans="1:2" ht="18" customHeight="1">
      <c r="A815" s="266"/>
      <c r="B815" s="266"/>
    </row>
    <row r="816" spans="1:2" ht="18" customHeight="1">
      <c r="A816" s="266"/>
      <c r="B816" s="266"/>
    </row>
    <row r="817" spans="1:2" ht="18" customHeight="1">
      <c r="A817" s="266"/>
      <c r="B817" s="266"/>
    </row>
    <row r="818" spans="1:2" ht="18" customHeight="1">
      <c r="A818" s="266"/>
      <c r="B818" s="266"/>
    </row>
    <row r="819" spans="1:2" ht="18" customHeight="1">
      <c r="A819" s="266"/>
      <c r="B819" s="266"/>
    </row>
    <row r="820" spans="1:2" ht="18" customHeight="1">
      <c r="A820" s="266"/>
      <c r="B820" s="266"/>
    </row>
    <row r="821" spans="1:2" ht="18" customHeight="1">
      <c r="A821" s="266"/>
      <c r="B821" s="266"/>
    </row>
    <row r="822" spans="1:2" ht="18" customHeight="1">
      <c r="A822" s="266"/>
      <c r="B822" s="266"/>
    </row>
    <row r="823" spans="1:2" ht="18" customHeight="1">
      <c r="A823" s="266"/>
      <c r="B823" s="266"/>
    </row>
    <row r="824" spans="1:2" ht="18" customHeight="1">
      <c r="A824" s="266"/>
      <c r="B824" s="266"/>
    </row>
    <row r="825" spans="1:2" ht="18" customHeight="1">
      <c r="A825" s="266"/>
      <c r="B825" s="266"/>
    </row>
    <row r="826" spans="1:2" ht="18" customHeight="1">
      <c r="A826" s="266"/>
      <c r="B826" s="266"/>
    </row>
    <row r="827" spans="1:2" ht="18" customHeight="1">
      <c r="A827" s="266"/>
      <c r="B827" s="266"/>
    </row>
    <row r="828" spans="1:2" ht="18" customHeight="1">
      <c r="A828" s="266"/>
      <c r="B828" s="266"/>
    </row>
    <row r="829" spans="1:2" ht="18" customHeight="1">
      <c r="A829" s="266"/>
      <c r="B829" s="266"/>
    </row>
    <row r="830" spans="1:2" ht="18" customHeight="1">
      <c r="A830" s="266"/>
      <c r="B830" s="266"/>
    </row>
    <row r="831" spans="1:2" ht="18" customHeight="1">
      <c r="A831" s="266"/>
      <c r="B831" s="266"/>
    </row>
    <row r="832" spans="1:2" ht="18" customHeight="1">
      <c r="A832" s="266"/>
      <c r="B832" s="266"/>
    </row>
    <row r="833" spans="1:2" ht="18" customHeight="1">
      <c r="A833" s="266"/>
      <c r="B833" s="266"/>
    </row>
    <row r="834" spans="1:2" ht="18" customHeight="1">
      <c r="A834" s="266"/>
      <c r="B834" s="266"/>
    </row>
    <row r="835" spans="1:2" ht="18" customHeight="1">
      <c r="A835" s="266"/>
      <c r="B835" s="266"/>
    </row>
    <row r="836" spans="1:2" ht="18" customHeight="1">
      <c r="A836" s="266"/>
      <c r="B836" s="266"/>
    </row>
    <row r="837" spans="1:2" ht="18" customHeight="1">
      <c r="A837" s="266"/>
      <c r="B837" s="266"/>
    </row>
    <row r="838" spans="1:2" ht="18" customHeight="1">
      <c r="A838" s="266"/>
      <c r="B838" s="266"/>
    </row>
    <row r="839" spans="1:2" ht="18" customHeight="1">
      <c r="A839" s="266"/>
      <c r="B839" s="266"/>
    </row>
    <row r="840" spans="1:2" ht="18" customHeight="1">
      <c r="A840" s="266"/>
      <c r="B840" s="266"/>
    </row>
    <row r="841" spans="1:2" ht="18" customHeight="1">
      <c r="A841" s="266"/>
      <c r="B841" s="266"/>
    </row>
    <row r="842" spans="1:2" ht="18" customHeight="1">
      <c r="A842" s="266"/>
      <c r="B842" s="266"/>
    </row>
    <row r="843" spans="1:2" ht="18" customHeight="1">
      <c r="A843" s="266"/>
      <c r="B843" s="266"/>
    </row>
    <row r="844" spans="1:2" ht="18" customHeight="1">
      <c r="A844" s="266"/>
      <c r="B844" s="266"/>
    </row>
    <row r="845" spans="1:2" ht="18" customHeight="1">
      <c r="A845" s="266"/>
      <c r="B845" s="266"/>
    </row>
    <row r="846" spans="1:2" ht="18" customHeight="1">
      <c r="A846" s="266"/>
      <c r="B846" s="266"/>
    </row>
    <row r="847" spans="1:2" ht="18" customHeight="1">
      <c r="A847" s="266"/>
      <c r="B847" s="266"/>
    </row>
    <row r="848" spans="1:2" ht="18" customHeight="1">
      <c r="A848" s="266"/>
      <c r="B848" s="266"/>
    </row>
    <row r="849" spans="1:2" ht="18" customHeight="1">
      <c r="A849" s="266"/>
      <c r="B849" s="266"/>
    </row>
    <row r="850" spans="1:2" ht="18" customHeight="1">
      <c r="A850" s="266"/>
      <c r="B850" s="266"/>
    </row>
    <row r="851" spans="1:2" ht="18" customHeight="1">
      <c r="A851" s="266"/>
      <c r="B851" s="266"/>
    </row>
    <row r="852" spans="1:2" ht="18" customHeight="1">
      <c r="A852" s="266"/>
      <c r="B852" s="266"/>
    </row>
    <row r="853" spans="1:2" ht="18" customHeight="1">
      <c r="A853" s="266"/>
      <c r="B853" s="266"/>
    </row>
    <row r="854" spans="1:2" ht="18" customHeight="1">
      <c r="A854" s="266"/>
      <c r="B854" s="266"/>
    </row>
    <row r="855" spans="1:2" ht="18" customHeight="1">
      <c r="A855" s="266"/>
      <c r="B855" s="266"/>
    </row>
    <row r="856" spans="1:2" ht="18" customHeight="1">
      <c r="A856" s="266"/>
      <c r="B856" s="266"/>
    </row>
    <row r="857" spans="1:2" ht="18" customHeight="1">
      <c r="A857" s="266"/>
      <c r="B857" s="266"/>
    </row>
    <row r="858" spans="1:2" ht="18" customHeight="1">
      <c r="A858" s="266"/>
      <c r="B858" s="266"/>
    </row>
    <row r="859" spans="1:2" ht="18" customHeight="1">
      <c r="A859" s="266"/>
      <c r="B859" s="266"/>
    </row>
    <row r="860" spans="1:2" ht="18" customHeight="1">
      <c r="A860" s="266"/>
      <c r="B860" s="266"/>
    </row>
    <row r="861" spans="1:2" ht="18" customHeight="1">
      <c r="A861" s="266"/>
      <c r="B861" s="266"/>
    </row>
    <row r="862" spans="1:2" ht="18" customHeight="1">
      <c r="A862" s="266"/>
      <c r="B862" s="266"/>
    </row>
    <row r="863" spans="1:2" ht="18" customHeight="1">
      <c r="A863" s="266"/>
      <c r="B863" s="266"/>
    </row>
    <row r="864" spans="1:2" ht="18" customHeight="1">
      <c r="A864" s="266"/>
      <c r="B864" s="266"/>
    </row>
    <row r="865" spans="1:2" ht="18" customHeight="1">
      <c r="A865" s="266"/>
      <c r="B865" s="266"/>
    </row>
    <row r="866" spans="1:2" ht="18" customHeight="1">
      <c r="A866" s="266"/>
      <c r="B866" s="266"/>
    </row>
    <row r="867" spans="1:2" ht="18" customHeight="1">
      <c r="A867" s="266"/>
      <c r="B867" s="266"/>
    </row>
    <row r="868" spans="1:2" ht="18" customHeight="1">
      <c r="A868" s="266"/>
      <c r="B868" s="266"/>
    </row>
    <row r="869" spans="1:2" ht="18" customHeight="1">
      <c r="A869" s="266"/>
      <c r="B869" s="266"/>
    </row>
    <row r="870" spans="1:2" ht="18" customHeight="1">
      <c r="A870" s="266"/>
      <c r="B870" s="266"/>
    </row>
    <row r="871" spans="1:2" ht="18" customHeight="1">
      <c r="A871" s="266"/>
      <c r="B871" s="266"/>
    </row>
    <row r="872" spans="1:2" ht="18" customHeight="1">
      <c r="A872" s="266"/>
      <c r="B872" s="266"/>
    </row>
    <row r="873" spans="1:2" ht="18" customHeight="1">
      <c r="A873" s="266"/>
      <c r="B873" s="266"/>
    </row>
    <row r="874" spans="1:2" ht="18" customHeight="1">
      <c r="A874" s="266"/>
      <c r="B874" s="266"/>
    </row>
    <row r="875" spans="1:2" ht="18" customHeight="1">
      <c r="A875" s="266"/>
      <c r="B875" s="266"/>
    </row>
    <row r="876" spans="1:2" ht="18" customHeight="1">
      <c r="A876" s="269"/>
      <c r="B876" s="269"/>
    </row>
    <row r="877" spans="1:2" ht="18" customHeight="1">
      <c r="A877" s="269"/>
      <c r="B877" s="269"/>
    </row>
    <row r="878" spans="1:2" ht="18" customHeight="1">
      <c r="A878" s="269"/>
      <c r="B878" s="269"/>
    </row>
    <row r="879" spans="1:2" ht="18" customHeight="1">
      <c r="A879" s="269"/>
      <c r="B879" s="269"/>
    </row>
    <row r="880" spans="1:2" ht="18" customHeight="1">
      <c r="A880" s="269"/>
      <c r="B880" s="269"/>
    </row>
    <row r="881" spans="1:2" ht="18" customHeight="1">
      <c r="A881" s="269"/>
      <c r="B881" s="269"/>
    </row>
    <row r="882" spans="1:2" ht="18" customHeight="1">
      <c r="A882" s="269"/>
      <c r="B882" s="269"/>
    </row>
    <row r="883" spans="1:2" ht="18" customHeight="1">
      <c r="A883" s="269"/>
      <c r="B883" s="269"/>
    </row>
    <row r="884" spans="1:2" ht="18" customHeight="1">
      <c r="A884" s="269"/>
      <c r="B884" s="269"/>
    </row>
    <row r="885" spans="1:2" ht="18" customHeight="1">
      <c r="A885" s="269"/>
      <c r="B885" s="269"/>
    </row>
    <row r="886" spans="1:2" ht="18" customHeight="1">
      <c r="A886" s="269"/>
      <c r="B886" s="269"/>
    </row>
    <row r="887" spans="1:2" ht="18" customHeight="1">
      <c r="A887" s="269"/>
      <c r="B887" s="269"/>
    </row>
    <row r="888" spans="1:2" ht="18" customHeight="1">
      <c r="A888" s="269"/>
      <c r="B888" s="269"/>
    </row>
    <row r="889" spans="1:2" ht="18" customHeight="1">
      <c r="A889" s="269"/>
      <c r="B889" s="269"/>
    </row>
    <row r="890" spans="1:2" ht="18" customHeight="1">
      <c r="A890" s="269"/>
      <c r="B890" s="269"/>
    </row>
    <row r="891" spans="1:2" ht="18" customHeight="1">
      <c r="A891" s="269"/>
      <c r="B891" s="269"/>
    </row>
    <row r="892" spans="1:2" ht="18" customHeight="1">
      <c r="A892" s="269"/>
      <c r="B892" s="269"/>
    </row>
    <row r="893" spans="1:2" ht="18" customHeight="1">
      <c r="A893" s="269"/>
      <c r="B893" s="269"/>
    </row>
    <row r="894" spans="1:2" ht="18" customHeight="1">
      <c r="A894" s="269"/>
      <c r="B894" s="269"/>
    </row>
    <row r="895" spans="1:2" ht="18" customHeight="1">
      <c r="A895" s="269"/>
      <c r="B895" s="269"/>
    </row>
    <row r="896" spans="1:2" ht="18" customHeight="1">
      <c r="A896" s="269"/>
      <c r="B896" s="269"/>
    </row>
    <row r="897" spans="1:2" ht="18" customHeight="1">
      <c r="A897" s="269"/>
      <c r="B897" s="269"/>
    </row>
    <row r="898" spans="1:2" ht="18" customHeight="1">
      <c r="A898" s="269"/>
      <c r="B898" s="269"/>
    </row>
    <row r="899" spans="1:2" ht="18" customHeight="1">
      <c r="A899" s="269"/>
      <c r="B899" s="269"/>
    </row>
    <row r="900" spans="1:2" ht="18" customHeight="1">
      <c r="A900" s="269"/>
      <c r="B900" s="269"/>
    </row>
    <row r="901" spans="1:2" ht="18" customHeight="1">
      <c r="A901" s="269"/>
      <c r="B901" s="269"/>
    </row>
    <row r="902" spans="1:2" ht="18" customHeight="1">
      <c r="A902" s="269"/>
      <c r="B902" s="269"/>
    </row>
    <row r="903" spans="1:2" ht="18" customHeight="1">
      <c r="A903" s="269"/>
      <c r="B903" s="269"/>
    </row>
    <row r="904" spans="1:2" ht="18" customHeight="1">
      <c r="A904" s="269"/>
      <c r="B904" s="269"/>
    </row>
    <row r="905" spans="1:2" ht="18" customHeight="1">
      <c r="A905" s="269"/>
      <c r="B905" s="269"/>
    </row>
    <row r="906" spans="1:2" ht="18" customHeight="1">
      <c r="A906" s="269"/>
      <c r="B906" s="269"/>
    </row>
    <row r="907" spans="1:2" ht="18" customHeight="1">
      <c r="A907" s="269"/>
      <c r="B907" s="269"/>
    </row>
    <row r="908" spans="1:2" ht="18" customHeight="1">
      <c r="A908" s="269"/>
      <c r="B908" s="269"/>
    </row>
    <row r="909" spans="1:2" ht="18" customHeight="1">
      <c r="A909" s="269"/>
      <c r="B909" s="269"/>
    </row>
    <row r="910" spans="1:2" ht="18" customHeight="1">
      <c r="A910" s="269"/>
      <c r="B910" s="269"/>
    </row>
    <row r="911" spans="1:2" ht="18" customHeight="1">
      <c r="A911" s="269"/>
      <c r="B911" s="269"/>
    </row>
    <row r="912" spans="1:2" ht="18" customHeight="1">
      <c r="A912" s="269"/>
      <c r="B912" s="269"/>
    </row>
    <row r="913" spans="1:2" ht="18" customHeight="1">
      <c r="A913" s="269"/>
      <c r="B913" s="269"/>
    </row>
    <row r="914" spans="1:2" ht="18" customHeight="1">
      <c r="A914" s="269"/>
      <c r="B914" s="269"/>
    </row>
    <row r="915" spans="1:2" ht="18" customHeight="1">
      <c r="A915" s="269"/>
      <c r="B915" s="269"/>
    </row>
    <row r="916" spans="1:2" ht="18" customHeight="1">
      <c r="A916" s="269"/>
      <c r="B916" s="269"/>
    </row>
    <row r="917" spans="1:2" ht="18" customHeight="1">
      <c r="A917" s="269"/>
      <c r="B917" s="269"/>
    </row>
    <row r="918" spans="1:2" ht="18" customHeight="1">
      <c r="A918" s="269"/>
      <c r="B918" s="269"/>
    </row>
    <row r="919" spans="1:2" ht="18" customHeight="1">
      <c r="A919" s="269"/>
      <c r="B919" s="269"/>
    </row>
    <row r="920" spans="1:2" ht="18" customHeight="1">
      <c r="A920" s="269"/>
      <c r="B920" s="269"/>
    </row>
    <row r="921" spans="1:2" ht="18" customHeight="1">
      <c r="A921" s="269"/>
      <c r="B921" s="269"/>
    </row>
    <row r="922" spans="1:2" ht="18" customHeight="1">
      <c r="A922" s="269"/>
      <c r="B922" s="269"/>
    </row>
    <row r="923" spans="1:2" ht="18" customHeight="1">
      <c r="A923" s="269"/>
      <c r="B923" s="269"/>
    </row>
    <row r="924" spans="1:2" ht="18" customHeight="1">
      <c r="A924" s="269"/>
      <c r="B924" s="269"/>
    </row>
    <row r="925" spans="1:2" ht="18" customHeight="1">
      <c r="A925" s="269"/>
      <c r="B925" s="269"/>
    </row>
    <row r="926" spans="1:2" ht="18" customHeight="1">
      <c r="A926" s="269"/>
      <c r="B926" s="269"/>
    </row>
    <row r="927" spans="1:2" ht="18" customHeight="1">
      <c r="A927" s="269"/>
      <c r="B927" s="269"/>
    </row>
    <row r="928" spans="1:2" ht="18" customHeight="1">
      <c r="A928" s="269"/>
      <c r="B928" s="269"/>
    </row>
    <row r="929" spans="1:2" ht="18" customHeight="1">
      <c r="A929" s="269"/>
      <c r="B929" s="269"/>
    </row>
    <row r="930" spans="1:2" ht="18" customHeight="1">
      <c r="A930" s="269"/>
      <c r="B930" s="269"/>
    </row>
    <row r="931" spans="1:2" ht="18" customHeight="1">
      <c r="A931" s="269"/>
      <c r="B931" s="269"/>
    </row>
    <row r="932" spans="1:2" ht="18" customHeight="1">
      <c r="A932" s="269"/>
      <c r="B932" s="269"/>
    </row>
    <row r="933" spans="1:2" ht="18" customHeight="1">
      <c r="A933" s="269"/>
      <c r="B933" s="269"/>
    </row>
    <row r="934" spans="1:2" ht="18" customHeight="1">
      <c r="A934" s="269"/>
      <c r="B934" s="269"/>
    </row>
    <row r="935" spans="1:2" ht="18" customHeight="1">
      <c r="A935" s="269"/>
      <c r="B935" s="269"/>
    </row>
    <row r="936" spans="1:2" ht="18" customHeight="1">
      <c r="A936" s="269"/>
      <c r="B936" s="269"/>
    </row>
    <row r="937" spans="1:2" ht="18" customHeight="1">
      <c r="A937" s="269"/>
      <c r="B937" s="269"/>
    </row>
    <row r="938" spans="1:2" ht="18" customHeight="1">
      <c r="A938" s="269"/>
      <c r="B938" s="269"/>
    </row>
    <row r="939" spans="1:2" ht="18" customHeight="1">
      <c r="A939" s="269"/>
      <c r="B939" s="269"/>
    </row>
    <row r="940" spans="1:2" ht="18" customHeight="1">
      <c r="A940" s="269"/>
      <c r="B940" s="269"/>
    </row>
    <row r="941" spans="1:2" ht="18" customHeight="1">
      <c r="A941" s="269"/>
      <c r="B941" s="269"/>
    </row>
    <row r="942" spans="1:2" ht="18" customHeight="1">
      <c r="A942" s="269"/>
      <c r="B942" s="269"/>
    </row>
    <row r="943" spans="1:2" ht="18" customHeight="1">
      <c r="A943" s="269"/>
      <c r="B943" s="269"/>
    </row>
    <row r="944" spans="1:2" ht="18" customHeight="1">
      <c r="A944" s="269"/>
      <c r="B944" s="269"/>
    </row>
    <row r="945" spans="1:2" ht="18" customHeight="1">
      <c r="A945" s="269"/>
      <c r="B945" s="269"/>
    </row>
    <row r="946" spans="1:2" ht="18" customHeight="1">
      <c r="A946" s="269"/>
      <c r="B946" s="269"/>
    </row>
    <row r="947" spans="1:2" ht="18" customHeight="1">
      <c r="A947" s="269"/>
      <c r="B947" s="269"/>
    </row>
    <row r="948" spans="1:2" ht="18" customHeight="1">
      <c r="A948" s="269"/>
      <c r="B948" s="269"/>
    </row>
    <row r="949" spans="1:2" ht="18" customHeight="1">
      <c r="A949" s="269"/>
      <c r="B949" s="269"/>
    </row>
    <row r="950" spans="1:2" ht="18" customHeight="1">
      <c r="A950" s="269"/>
      <c r="B950" s="269"/>
    </row>
    <row r="951" spans="1:2" ht="18" customHeight="1">
      <c r="A951" s="269"/>
      <c r="B951" s="269"/>
    </row>
    <row r="952" spans="1:2" ht="18" customHeight="1">
      <c r="A952" s="269"/>
      <c r="B952" s="269"/>
    </row>
    <row r="953" spans="1:2" ht="18" customHeight="1">
      <c r="A953" s="269"/>
      <c r="B953" s="269"/>
    </row>
    <row r="954" spans="1:2" ht="18" customHeight="1">
      <c r="A954" s="269"/>
      <c r="B954" s="269"/>
    </row>
    <row r="955" spans="1:2" ht="18" customHeight="1">
      <c r="A955" s="269"/>
      <c r="B955" s="269"/>
    </row>
    <row r="956" spans="1:2" ht="18" customHeight="1">
      <c r="A956" s="269"/>
      <c r="B956" s="269"/>
    </row>
    <row r="957" spans="1:2" ht="18" customHeight="1">
      <c r="A957" s="269"/>
      <c r="B957" s="269"/>
    </row>
    <row r="958" spans="1:2" ht="18" customHeight="1">
      <c r="A958" s="269"/>
      <c r="B958" s="269"/>
    </row>
    <row r="959" spans="1:2" ht="18" customHeight="1">
      <c r="A959" s="269"/>
      <c r="B959" s="269"/>
    </row>
    <row r="960" spans="1:2" ht="18" customHeight="1">
      <c r="A960" s="269"/>
      <c r="B960" s="269"/>
    </row>
    <row r="961" spans="1:2" ht="18" customHeight="1">
      <c r="A961" s="269"/>
      <c r="B961" s="269"/>
    </row>
    <row r="962" spans="1:2" ht="18" customHeight="1">
      <c r="A962" s="269"/>
      <c r="B962" s="269"/>
    </row>
    <row r="963" spans="1:2" ht="18" customHeight="1">
      <c r="A963" s="269"/>
      <c r="B963" s="269"/>
    </row>
    <row r="964" spans="1:2" ht="18" customHeight="1">
      <c r="A964" s="269"/>
      <c r="B964" s="269"/>
    </row>
    <row r="965" spans="1:2" ht="18" customHeight="1">
      <c r="A965" s="269"/>
      <c r="B965" s="269"/>
    </row>
    <row r="966" spans="1:2" ht="18" customHeight="1">
      <c r="A966" s="269"/>
      <c r="B966" s="269"/>
    </row>
    <row r="967" spans="1:2" ht="18" customHeight="1">
      <c r="A967" s="269"/>
      <c r="B967" s="269"/>
    </row>
    <row r="968" spans="1:2" ht="18" customHeight="1">
      <c r="A968" s="269"/>
      <c r="B968" s="269"/>
    </row>
    <row r="969" spans="1:2" ht="18" customHeight="1">
      <c r="A969" s="269"/>
      <c r="B969" s="269"/>
    </row>
    <row r="970" spans="1:2" ht="18" customHeight="1">
      <c r="A970" s="269"/>
      <c r="B970" s="269"/>
    </row>
    <row r="971" spans="1:2" ht="18" customHeight="1">
      <c r="A971" s="269"/>
      <c r="B971" s="269"/>
    </row>
    <row r="972" spans="1:2" ht="18" customHeight="1">
      <c r="A972" s="269"/>
      <c r="B972" s="269"/>
    </row>
    <row r="973" spans="1:2" ht="18" customHeight="1">
      <c r="A973" s="269"/>
      <c r="B973" s="269"/>
    </row>
    <row r="974" spans="1:2" ht="18" customHeight="1">
      <c r="A974" s="269"/>
      <c r="B974" s="269"/>
    </row>
    <row r="975" spans="1:2" ht="18" customHeight="1">
      <c r="A975" s="269"/>
      <c r="B975" s="269"/>
    </row>
    <row r="976" spans="1:2" ht="18" customHeight="1">
      <c r="A976" s="269"/>
      <c r="B976" s="269"/>
    </row>
    <row r="977" spans="1:2" ht="18" customHeight="1">
      <c r="A977" s="269"/>
      <c r="B977" s="269"/>
    </row>
    <row r="978" spans="1:2" ht="18" customHeight="1">
      <c r="A978" s="269"/>
      <c r="B978" s="269"/>
    </row>
    <row r="979" spans="1:2" ht="18" customHeight="1">
      <c r="A979" s="269"/>
      <c r="B979" s="269"/>
    </row>
    <row r="980" spans="1:2" ht="18" customHeight="1">
      <c r="A980" s="269"/>
      <c r="B980" s="269"/>
    </row>
    <row r="981" spans="1:2" ht="18" customHeight="1">
      <c r="A981" s="269"/>
      <c r="B981" s="269"/>
    </row>
    <row r="982" spans="1:2" ht="18" customHeight="1">
      <c r="A982" s="269"/>
      <c r="B982" s="269"/>
    </row>
    <row r="983" spans="1:2" ht="18" customHeight="1">
      <c r="A983" s="269"/>
      <c r="B983" s="269"/>
    </row>
    <row r="984" spans="1:2" ht="18" customHeight="1">
      <c r="A984" s="269"/>
      <c r="B984" s="269"/>
    </row>
    <row r="985" spans="1:2" ht="18" customHeight="1">
      <c r="A985" s="269"/>
      <c r="B985" s="269"/>
    </row>
    <row r="986" spans="1:2" ht="18" customHeight="1">
      <c r="A986" s="269"/>
      <c r="B986" s="269"/>
    </row>
    <row r="987" spans="1:2" ht="18" customHeight="1">
      <c r="A987" s="269"/>
      <c r="B987" s="269"/>
    </row>
    <row r="988" spans="1:2" ht="18" customHeight="1">
      <c r="A988" s="269"/>
      <c r="B988" s="269"/>
    </row>
    <row r="989" spans="1:2" ht="18" customHeight="1">
      <c r="A989" s="269"/>
      <c r="B989" s="269"/>
    </row>
    <row r="990" spans="1:2" ht="18" customHeight="1">
      <c r="A990" s="269"/>
      <c r="B990" s="269"/>
    </row>
    <row r="991" spans="1:2" ht="18" customHeight="1">
      <c r="A991" s="269"/>
      <c r="B991" s="269"/>
    </row>
    <row r="992" spans="1:2" ht="18" customHeight="1">
      <c r="A992" s="269"/>
      <c r="B992" s="269"/>
    </row>
    <row r="993" spans="1:2" ht="18" customHeight="1">
      <c r="A993" s="269"/>
      <c r="B993" s="269"/>
    </row>
    <row r="994" spans="1:2" ht="18" customHeight="1">
      <c r="A994" s="269"/>
      <c r="B994" s="269"/>
    </row>
    <row r="995" spans="1:2" ht="18" customHeight="1">
      <c r="A995" s="269"/>
      <c r="B995" s="269"/>
    </row>
    <row r="996" spans="1:2" ht="18" customHeight="1">
      <c r="A996" s="269"/>
      <c r="B996" s="269"/>
    </row>
    <row r="997" spans="1:2" ht="18" customHeight="1">
      <c r="A997" s="269"/>
      <c r="B997" s="269"/>
    </row>
    <row r="998" spans="1:2" ht="18" customHeight="1">
      <c r="A998" s="269"/>
      <c r="B998" s="269"/>
    </row>
    <row r="999" spans="1:2" ht="18" customHeight="1">
      <c r="A999" s="269"/>
      <c r="B999" s="269"/>
    </row>
    <row r="1000" spans="1:2" ht="18" customHeight="1">
      <c r="A1000" s="269"/>
      <c r="B1000" s="269"/>
    </row>
    <row r="1001" spans="1:2" ht="18" customHeight="1">
      <c r="A1001" s="269"/>
      <c r="B1001" s="269"/>
    </row>
    <row r="1002" spans="1:2" ht="18" customHeight="1">
      <c r="A1002" s="269"/>
      <c r="B1002" s="269"/>
    </row>
    <row r="1003" spans="1:2" ht="18" customHeight="1">
      <c r="A1003" s="269"/>
      <c r="B1003" s="269"/>
    </row>
    <row r="1004" spans="1:2" ht="18" customHeight="1">
      <c r="A1004" s="269"/>
      <c r="B1004" s="269"/>
    </row>
    <row r="1005" spans="1:2" ht="18" customHeight="1">
      <c r="A1005" s="269"/>
      <c r="B1005" s="269"/>
    </row>
    <row r="1006" spans="1:2" ht="18" customHeight="1">
      <c r="A1006" s="269"/>
      <c r="B1006" s="269"/>
    </row>
    <row r="1007" spans="1:2" ht="18" customHeight="1">
      <c r="A1007" s="269"/>
      <c r="B1007" s="269"/>
    </row>
    <row r="1008" spans="1:2" ht="18" customHeight="1">
      <c r="A1008" s="269"/>
      <c r="B1008" s="269"/>
    </row>
    <row r="1009" spans="1:2" ht="18" customHeight="1">
      <c r="A1009" s="269"/>
      <c r="B1009" s="269"/>
    </row>
    <row r="1010" spans="1:2" ht="18" customHeight="1">
      <c r="A1010" s="269"/>
      <c r="B1010" s="269"/>
    </row>
    <row r="1011" spans="1:2" ht="18" customHeight="1">
      <c r="A1011" s="269"/>
      <c r="B1011" s="269"/>
    </row>
    <row r="1012" spans="1:2" ht="18" customHeight="1">
      <c r="A1012" s="269"/>
      <c r="B1012" s="269"/>
    </row>
    <row r="1013" spans="1:2" ht="18" customHeight="1">
      <c r="A1013" s="269"/>
      <c r="B1013" s="269"/>
    </row>
    <row r="1014" spans="1:2" ht="18" customHeight="1">
      <c r="A1014" s="269"/>
      <c r="B1014" s="269"/>
    </row>
    <row r="1015" spans="1:2" ht="18" customHeight="1">
      <c r="A1015" s="269"/>
      <c r="B1015" s="269"/>
    </row>
    <row r="1016" spans="1:2" ht="18" customHeight="1">
      <c r="A1016" s="269"/>
      <c r="B1016" s="269"/>
    </row>
    <row r="1017" spans="1:2" ht="18" customHeight="1">
      <c r="A1017" s="269"/>
      <c r="B1017" s="269"/>
    </row>
    <row r="1018" spans="1:2" ht="18" customHeight="1">
      <c r="A1018" s="269"/>
      <c r="B1018" s="269"/>
    </row>
    <row r="1019" spans="1:2" ht="18" customHeight="1">
      <c r="A1019" s="269"/>
      <c r="B1019" s="269"/>
    </row>
    <row r="1020" spans="1:2" ht="18" customHeight="1">
      <c r="A1020" s="269"/>
      <c r="B1020" s="269"/>
    </row>
    <row r="1021" spans="1:2" ht="18" customHeight="1">
      <c r="A1021" s="269"/>
      <c r="B1021" s="269"/>
    </row>
    <row r="1022" spans="1:2" ht="18" customHeight="1">
      <c r="A1022" s="269"/>
      <c r="B1022" s="269"/>
    </row>
    <row r="1023" spans="1:2" ht="18" customHeight="1">
      <c r="A1023" s="269"/>
      <c r="B1023" s="269"/>
    </row>
    <row r="1024" spans="1:2" ht="18" customHeight="1">
      <c r="A1024" s="269"/>
      <c r="B1024" s="269"/>
    </row>
    <row r="1025" spans="1:2" ht="18" customHeight="1">
      <c r="A1025" s="269"/>
      <c r="B1025" s="269"/>
    </row>
    <row r="1026" spans="1:2" ht="18" customHeight="1">
      <c r="A1026" s="269"/>
      <c r="B1026" s="269"/>
    </row>
    <row r="1027" spans="1:2" ht="18" customHeight="1">
      <c r="A1027" s="269"/>
      <c r="B1027" s="269"/>
    </row>
    <row r="1028" spans="1:2" ht="18" customHeight="1">
      <c r="A1028" s="269"/>
      <c r="B1028" s="269"/>
    </row>
    <row r="1029" spans="1:2" ht="18" customHeight="1">
      <c r="A1029" s="269"/>
      <c r="B1029" s="269"/>
    </row>
    <row r="1030" spans="1:2" ht="18" customHeight="1">
      <c r="A1030" s="269"/>
      <c r="B1030" s="269"/>
    </row>
    <row r="1031" spans="1:2" ht="18" customHeight="1">
      <c r="A1031" s="269"/>
      <c r="B1031" s="269"/>
    </row>
    <row r="1032" spans="1:2" ht="18" customHeight="1">
      <c r="A1032" s="269"/>
      <c r="B1032" s="269"/>
    </row>
    <row r="1033" spans="1:2" ht="18" customHeight="1">
      <c r="A1033" s="269"/>
      <c r="B1033" s="269"/>
    </row>
    <row r="1034" spans="1:2" ht="18" customHeight="1">
      <c r="A1034" s="269"/>
      <c r="B1034" s="269"/>
    </row>
    <row r="1035" spans="1:2" ht="18" customHeight="1">
      <c r="A1035" s="269"/>
      <c r="B1035" s="269"/>
    </row>
    <row r="1036" spans="1:2" ht="18" customHeight="1">
      <c r="A1036" s="269"/>
      <c r="B1036" s="269"/>
    </row>
    <row r="1037" spans="1:2" ht="18" customHeight="1">
      <c r="A1037" s="269"/>
      <c r="B1037" s="269"/>
    </row>
    <row r="1038" spans="1:2" ht="18" customHeight="1">
      <c r="A1038" s="269"/>
      <c r="B1038" s="269"/>
    </row>
    <row r="1039" spans="1:2" ht="18" customHeight="1">
      <c r="A1039" s="269"/>
      <c r="B1039" s="269"/>
    </row>
    <row r="1040" spans="1:2" ht="18" customHeight="1">
      <c r="A1040" s="269"/>
      <c r="B1040" s="269"/>
    </row>
    <row r="1041" spans="1:2" ht="18" customHeight="1">
      <c r="A1041" s="269"/>
      <c r="B1041" s="269"/>
    </row>
    <row r="1042" spans="1:2" ht="18" customHeight="1">
      <c r="A1042" s="269"/>
      <c r="B1042" s="269"/>
    </row>
    <row r="1043" spans="1:2" ht="18" customHeight="1">
      <c r="A1043" s="269"/>
      <c r="B1043" s="269"/>
    </row>
    <row r="1044" spans="1:2" ht="18" customHeight="1">
      <c r="A1044" s="269"/>
      <c r="B1044" s="269"/>
    </row>
    <row r="1045" spans="1:2" ht="18" customHeight="1">
      <c r="A1045" s="269"/>
      <c r="B1045" s="269"/>
    </row>
    <row r="1046" spans="1:2" ht="18" customHeight="1">
      <c r="A1046" s="269"/>
      <c r="B1046" s="269"/>
    </row>
    <row r="1047" spans="1:2" ht="18" customHeight="1">
      <c r="A1047" s="269"/>
      <c r="B1047" s="269"/>
    </row>
    <row r="1048" spans="1:2" ht="18" customHeight="1">
      <c r="A1048" s="269"/>
      <c r="B1048" s="269"/>
    </row>
    <row r="1049" spans="1:2" ht="18" customHeight="1">
      <c r="A1049" s="269"/>
      <c r="B1049" s="269"/>
    </row>
    <row r="1050" spans="1:2" ht="18" customHeight="1">
      <c r="A1050" s="269"/>
      <c r="B1050" s="269"/>
    </row>
    <row r="1051" spans="1:2" ht="18" customHeight="1">
      <c r="A1051" s="269"/>
      <c r="B1051" s="269"/>
    </row>
    <row r="1052" spans="1:2" ht="18" customHeight="1">
      <c r="A1052" s="269"/>
      <c r="B1052" s="269"/>
    </row>
    <row r="1053" spans="1:2" ht="18" customHeight="1">
      <c r="A1053" s="269"/>
      <c r="B1053" s="269"/>
    </row>
    <row r="1054" spans="1:2" ht="18" customHeight="1">
      <c r="A1054" s="269"/>
      <c r="B1054" s="269"/>
    </row>
    <row r="1055" spans="1:2" ht="18" customHeight="1">
      <c r="A1055" s="269"/>
      <c r="B1055" s="269"/>
    </row>
    <row r="1056" spans="1:2" ht="18" customHeight="1">
      <c r="A1056" s="269"/>
      <c r="B1056" s="269"/>
    </row>
    <row r="1057" spans="1:2" ht="18" customHeight="1">
      <c r="A1057" s="269"/>
      <c r="B1057" s="269"/>
    </row>
    <row r="1058" spans="1:2" ht="18" customHeight="1">
      <c r="A1058" s="269"/>
      <c r="B1058" s="269"/>
    </row>
    <row r="1059" spans="1:2" ht="18" customHeight="1">
      <c r="A1059" s="269"/>
      <c r="B1059" s="269"/>
    </row>
    <row r="1060" spans="1:2" ht="18" customHeight="1">
      <c r="A1060" s="269"/>
      <c r="B1060" s="269"/>
    </row>
    <row r="1061" spans="1:2" ht="18" customHeight="1">
      <c r="A1061" s="269"/>
      <c r="B1061" s="269"/>
    </row>
    <row r="1062" spans="1:2" ht="18" customHeight="1">
      <c r="A1062" s="269"/>
      <c r="B1062" s="269"/>
    </row>
    <row r="1063" spans="1:2" ht="18" customHeight="1">
      <c r="A1063" s="269"/>
      <c r="B1063" s="269"/>
    </row>
    <row r="1064" spans="1:2" ht="18" customHeight="1">
      <c r="A1064" s="269"/>
      <c r="B1064" s="269"/>
    </row>
    <row r="1065" spans="1:2" ht="18" customHeight="1">
      <c r="A1065" s="269"/>
      <c r="B1065" s="269"/>
    </row>
    <row r="1066" spans="1:2" ht="18" customHeight="1">
      <c r="A1066" s="269"/>
      <c r="B1066" s="269"/>
    </row>
    <row r="1067" spans="1:2" ht="18" customHeight="1">
      <c r="A1067" s="269"/>
      <c r="B1067" s="269"/>
    </row>
    <row r="1068" spans="1:2" ht="18" customHeight="1">
      <c r="A1068" s="269"/>
      <c r="B1068" s="269"/>
    </row>
    <row r="1069" spans="1:2" ht="18" customHeight="1">
      <c r="A1069" s="269"/>
      <c r="B1069" s="269"/>
    </row>
    <row r="1070" spans="1:2" ht="18" customHeight="1">
      <c r="A1070" s="269"/>
      <c r="B1070" s="269"/>
    </row>
    <row r="1071" spans="1:2" ht="18" customHeight="1">
      <c r="A1071" s="269"/>
      <c r="B1071" s="269"/>
    </row>
    <row r="1072" spans="1:2" ht="18" customHeight="1">
      <c r="A1072" s="269"/>
      <c r="B1072" s="269"/>
    </row>
    <row r="1073" spans="1:2" ht="18" customHeight="1">
      <c r="A1073" s="269"/>
      <c r="B1073" s="269"/>
    </row>
    <row r="1074" spans="1:2" ht="18" customHeight="1">
      <c r="A1074" s="269"/>
      <c r="B1074" s="269"/>
    </row>
    <row r="1075" spans="1:2" ht="18" customHeight="1">
      <c r="A1075" s="269"/>
      <c r="B1075" s="269"/>
    </row>
    <row r="1076" spans="1:2" ht="18" customHeight="1">
      <c r="A1076" s="269"/>
      <c r="B1076" s="269"/>
    </row>
    <row r="1077" spans="1:2" ht="18" customHeight="1">
      <c r="A1077" s="269"/>
      <c r="B1077" s="269"/>
    </row>
    <row r="1078" spans="1:2" ht="18" customHeight="1">
      <c r="A1078" s="269"/>
      <c r="B1078" s="269"/>
    </row>
    <row r="1079" spans="1:2" ht="18" customHeight="1">
      <c r="A1079" s="269"/>
      <c r="B1079" s="269"/>
    </row>
    <row r="1080" spans="1:2" ht="18" customHeight="1">
      <c r="A1080" s="269"/>
      <c r="B1080" s="269"/>
    </row>
    <row r="1081" spans="1:2" ht="18" customHeight="1">
      <c r="A1081" s="269"/>
      <c r="B1081" s="269"/>
    </row>
    <row r="1082" spans="1:2" ht="18" customHeight="1">
      <c r="A1082" s="269"/>
      <c r="B1082" s="269"/>
    </row>
    <row r="1083" spans="1:2" ht="18" customHeight="1">
      <c r="A1083" s="269"/>
      <c r="B1083" s="269"/>
    </row>
    <row r="1084" spans="1:2" ht="18" customHeight="1">
      <c r="A1084" s="269"/>
      <c r="B1084" s="269"/>
    </row>
    <row r="1085" spans="1:2" ht="18" customHeight="1">
      <c r="A1085" s="269"/>
      <c r="B1085" s="269"/>
    </row>
    <row r="1086" spans="1:2" ht="18" customHeight="1">
      <c r="A1086" s="269"/>
      <c r="B1086" s="269"/>
    </row>
    <row r="1087" spans="1:2" ht="18" customHeight="1">
      <c r="A1087" s="269"/>
      <c r="B1087" s="269"/>
    </row>
    <row r="1088" spans="1:2" ht="18" customHeight="1">
      <c r="A1088" s="269"/>
      <c r="B1088" s="269"/>
    </row>
    <row r="1089" spans="1:2" ht="18" customHeight="1">
      <c r="A1089" s="269"/>
      <c r="B1089" s="269"/>
    </row>
    <row r="1090" spans="1:2" ht="18" customHeight="1">
      <c r="A1090" s="269"/>
      <c r="B1090" s="269"/>
    </row>
    <row r="1091" spans="1:2" ht="18" customHeight="1">
      <c r="A1091" s="269"/>
      <c r="B1091" s="269"/>
    </row>
    <row r="1092" spans="1:2" ht="18" customHeight="1">
      <c r="A1092" s="269"/>
      <c r="B1092" s="269"/>
    </row>
    <row r="1093" spans="1:2" ht="18" customHeight="1">
      <c r="A1093" s="269"/>
      <c r="B1093" s="269"/>
    </row>
    <row r="1094" spans="1:2" ht="18" customHeight="1">
      <c r="A1094" s="269"/>
      <c r="B1094" s="269"/>
    </row>
    <row r="1095" spans="1:2" ht="18" customHeight="1">
      <c r="A1095" s="269"/>
      <c r="B1095" s="269"/>
    </row>
    <row r="1096" spans="1:2" ht="18" customHeight="1">
      <c r="A1096" s="269"/>
      <c r="B1096" s="269"/>
    </row>
    <row r="1097" spans="1:2" ht="18" customHeight="1">
      <c r="A1097" s="269"/>
      <c r="B1097" s="269"/>
    </row>
    <row r="1098" spans="1:2" ht="18" customHeight="1">
      <c r="A1098" s="269"/>
      <c r="B1098" s="269"/>
    </row>
    <row r="1099" spans="1:2" ht="18" customHeight="1">
      <c r="A1099" s="269"/>
      <c r="B1099" s="269"/>
    </row>
    <row r="1100" spans="1:2" ht="18" customHeight="1">
      <c r="A1100" s="269"/>
      <c r="B1100" s="269"/>
    </row>
    <row r="1101" spans="1:2" ht="18" customHeight="1">
      <c r="A1101" s="269"/>
      <c r="B1101" s="269"/>
    </row>
    <row r="1102" spans="1:2" ht="18" customHeight="1">
      <c r="A1102" s="269"/>
      <c r="B1102" s="269"/>
    </row>
    <row r="1103" spans="1:2" ht="18" customHeight="1">
      <c r="A1103" s="269"/>
      <c r="B1103" s="269"/>
    </row>
    <row r="1104" spans="1:2" ht="18" customHeight="1">
      <c r="A1104" s="269"/>
      <c r="B1104" s="269"/>
    </row>
    <row r="1105" spans="1:2" ht="18" customHeight="1">
      <c r="A1105" s="269"/>
      <c r="B1105" s="269"/>
    </row>
    <row r="1106" spans="1:2" ht="18" customHeight="1">
      <c r="A1106" s="269"/>
      <c r="B1106" s="269"/>
    </row>
    <row r="1107" spans="1:2" ht="18" customHeight="1">
      <c r="A1107" s="269"/>
      <c r="B1107" s="269"/>
    </row>
    <row r="1108" spans="1:2" ht="18" customHeight="1">
      <c r="A1108" s="269"/>
      <c r="B1108" s="269"/>
    </row>
    <row r="1109" spans="1:2" ht="18" customHeight="1">
      <c r="A1109" s="269"/>
      <c r="B1109" s="269"/>
    </row>
    <row r="1110" spans="1:2" ht="18" customHeight="1">
      <c r="A1110" s="269"/>
      <c r="B1110" s="269"/>
    </row>
    <row r="1111" spans="1:2" ht="18" customHeight="1">
      <c r="A1111" s="269"/>
      <c r="B1111" s="269"/>
    </row>
    <row r="1112" spans="1:2" ht="18" customHeight="1">
      <c r="A1112" s="269"/>
      <c r="B1112" s="269"/>
    </row>
    <row r="1113" spans="1:2" ht="18" customHeight="1">
      <c r="A1113" s="269"/>
      <c r="B1113" s="269"/>
    </row>
    <row r="1114" spans="1:2" ht="18" customHeight="1">
      <c r="A1114" s="269"/>
      <c r="B1114" s="269"/>
    </row>
    <row r="1115" spans="1:2" ht="18" customHeight="1">
      <c r="A1115" s="269"/>
      <c r="B1115" s="269"/>
    </row>
    <row r="1116" spans="1:2" ht="18" customHeight="1">
      <c r="A1116" s="269"/>
      <c r="B1116" s="269"/>
    </row>
    <row r="1117" spans="1:2" ht="18" customHeight="1">
      <c r="A1117" s="269"/>
      <c r="B1117" s="269"/>
    </row>
    <row r="1118" spans="1:2" ht="18" customHeight="1">
      <c r="A1118" s="269"/>
      <c r="B1118" s="269"/>
    </row>
    <row r="1119" spans="1:2" ht="18" customHeight="1">
      <c r="A1119" s="269"/>
      <c r="B1119" s="269"/>
    </row>
    <row r="1120" spans="1:2" ht="18" customHeight="1">
      <c r="A1120" s="269"/>
      <c r="B1120" s="269"/>
    </row>
    <row r="1121" spans="1:2" ht="18" customHeight="1">
      <c r="A1121" s="269"/>
      <c r="B1121" s="269"/>
    </row>
    <row r="1122" spans="1:2" ht="18" customHeight="1">
      <c r="A1122" s="269"/>
      <c r="B1122" s="269"/>
    </row>
    <row r="1123" spans="1:2" ht="18" customHeight="1">
      <c r="A1123" s="269"/>
      <c r="B1123" s="269"/>
    </row>
    <row r="1124" spans="1:2" ht="18" customHeight="1">
      <c r="A1124" s="269"/>
      <c r="B1124" s="269"/>
    </row>
    <row r="1125" spans="1:2" ht="18" customHeight="1">
      <c r="A1125" s="269"/>
      <c r="B1125" s="269"/>
    </row>
    <row r="1126" spans="1:2" ht="18" customHeight="1">
      <c r="A1126" s="269"/>
      <c r="B1126" s="269"/>
    </row>
    <row r="1127" spans="1:2" ht="18" customHeight="1">
      <c r="A1127" s="269"/>
      <c r="B1127" s="269"/>
    </row>
    <row r="1128" spans="1:2" ht="18" customHeight="1">
      <c r="A1128" s="269"/>
      <c r="B1128" s="269"/>
    </row>
    <row r="1129" spans="1:2" ht="18" customHeight="1">
      <c r="A1129" s="269"/>
      <c r="B1129" s="269"/>
    </row>
    <row r="1130" spans="1:2" ht="18" customHeight="1">
      <c r="A1130" s="269"/>
      <c r="B1130" s="269"/>
    </row>
    <row r="1131" spans="1:2" ht="18" customHeight="1">
      <c r="A1131" s="269"/>
      <c r="B1131" s="269"/>
    </row>
    <row r="1132" spans="1:2" ht="18" customHeight="1">
      <c r="A1132" s="269"/>
      <c r="B1132" s="269"/>
    </row>
    <row r="1133" spans="1:2" ht="18" customHeight="1">
      <c r="A1133" s="269"/>
      <c r="B1133" s="269"/>
    </row>
    <row r="1134" spans="1:2" ht="18" customHeight="1">
      <c r="A1134" s="269"/>
      <c r="B1134" s="269"/>
    </row>
    <row r="1135" spans="1:2" ht="18" customHeight="1">
      <c r="A1135" s="269"/>
      <c r="B1135" s="269"/>
    </row>
    <row r="1136" spans="1:2" ht="18" customHeight="1">
      <c r="A1136" s="269"/>
      <c r="B1136" s="269"/>
    </row>
    <row r="1137" spans="1:2" ht="18" customHeight="1">
      <c r="A1137" s="269"/>
      <c r="B1137" s="269"/>
    </row>
    <row r="1138" spans="1:2" ht="18" customHeight="1">
      <c r="A1138" s="269"/>
      <c r="B1138" s="269"/>
    </row>
    <row r="1139" spans="1:2" ht="18" customHeight="1">
      <c r="A1139" s="269"/>
      <c r="B1139" s="269"/>
    </row>
    <row r="1140" spans="1:2" ht="18" customHeight="1">
      <c r="A1140" s="269"/>
      <c r="B1140" s="269"/>
    </row>
    <row r="1141" spans="1:2" ht="18" customHeight="1">
      <c r="A1141" s="269"/>
      <c r="B1141" s="269"/>
    </row>
    <row r="1142" spans="1:2" ht="18" customHeight="1">
      <c r="A1142" s="269"/>
      <c r="B1142" s="269"/>
    </row>
    <row r="1143" spans="1:2" ht="18" customHeight="1">
      <c r="A1143" s="269"/>
      <c r="B1143" s="269"/>
    </row>
    <row r="1144" spans="1:2" ht="18" customHeight="1">
      <c r="A1144" s="269"/>
      <c r="B1144" s="269"/>
    </row>
    <row r="1145" spans="1:2" ht="18" customHeight="1">
      <c r="A1145" s="269"/>
      <c r="B1145" s="269"/>
    </row>
    <row r="1146" spans="1:2" ht="18" customHeight="1">
      <c r="A1146" s="269"/>
      <c r="B1146" s="269"/>
    </row>
    <row r="1147" spans="1:2" ht="18" customHeight="1">
      <c r="A1147" s="269"/>
      <c r="B1147" s="269"/>
    </row>
    <row r="1148" spans="1:2" ht="18" customHeight="1">
      <c r="A1148" s="269"/>
      <c r="B1148" s="269"/>
    </row>
    <row r="1149" spans="1:2" ht="18" customHeight="1">
      <c r="A1149" s="269"/>
      <c r="B1149" s="269"/>
    </row>
    <row r="1150" spans="1:2" ht="18" customHeight="1">
      <c r="A1150" s="269"/>
      <c r="B1150" s="269"/>
    </row>
    <row r="1151" spans="1:2" ht="18" customHeight="1">
      <c r="A1151" s="269"/>
      <c r="B1151" s="269"/>
    </row>
    <row r="1152" spans="1:2" ht="18" customHeight="1">
      <c r="A1152" s="269"/>
      <c r="B1152" s="269"/>
    </row>
    <row r="1153" spans="1:2" ht="18" customHeight="1">
      <c r="A1153" s="269"/>
      <c r="B1153" s="269"/>
    </row>
    <row r="1154" spans="1:2" ht="18" customHeight="1">
      <c r="A1154" s="269"/>
      <c r="B1154" s="269"/>
    </row>
    <row r="1155" spans="1:2" ht="18" customHeight="1">
      <c r="A1155" s="269"/>
      <c r="B1155" s="269"/>
    </row>
    <row r="1156" spans="1:2" ht="18" customHeight="1">
      <c r="A1156" s="269"/>
      <c r="B1156" s="269"/>
    </row>
    <row r="1157" spans="1:2" ht="18" customHeight="1">
      <c r="A1157" s="269"/>
      <c r="B1157" s="269"/>
    </row>
    <row r="1158" spans="1:2" ht="18" customHeight="1">
      <c r="A1158" s="269"/>
      <c r="B1158" s="269"/>
    </row>
    <row r="1159" spans="1:2" ht="18" customHeight="1">
      <c r="A1159" s="269"/>
      <c r="B1159" s="269"/>
    </row>
    <row r="1160" spans="1:2" ht="18" customHeight="1">
      <c r="A1160" s="269"/>
      <c r="B1160" s="269"/>
    </row>
    <row r="1161" spans="1:2" ht="18" customHeight="1">
      <c r="A1161" s="269"/>
      <c r="B1161" s="269"/>
    </row>
    <row r="1162" spans="1:2" ht="18" customHeight="1">
      <c r="A1162" s="269"/>
      <c r="B1162" s="269"/>
    </row>
    <row r="1163" spans="1:2" ht="18" customHeight="1">
      <c r="A1163" s="269"/>
      <c r="B1163" s="269"/>
    </row>
    <row r="1164" spans="1:2" ht="18" customHeight="1">
      <c r="A1164" s="269"/>
      <c r="B1164" s="269"/>
    </row>
    <row r="1165" spans="1:2" ht="18" customHeight="1">
      <c r="A1165" s="269"/>
      <c r="B1165" s="269"/>
    </row>
    <row r="1166" spans="1:2" ht="18" customHeight="1">
      <c r="A1166" s="269"/>
      <c r="B1166" s="269"/>
    </row>
    <row r="1167" spans="1:2" ht="18" customHeight="1">
      <c r="A1167" s="269"/>
      <c r="B1167" s="269"/>
    </row>
    <row r="1168" spans="1:2" ht="18" customHeight="1">
      <c r="A1168" s="269"/>
      <c r="B1168" s="269"/>
    </row>
    <row r="1169" spans="1:2" ht="18" customHeight="1">
      <c r="A1169" s="269"/>
      <c r="B1169" s="269"/>
    </row>
    <row r="1170" spans="1:2" ht="18" customHeight="1">
      <c r="A1170" s="269"/>
      <c r="B1170" s="269"/>
    </row>
    <row r="1171" spans="1:2" ht="18" customHeight="1">
      <c r="A1171" s="269"/>
      <c r="B1171" s="269"/>
    </row>
    <row r="1172" spans="1:2" ht="18" customHeight="1">
      <c r="A1172" s="269"/>
      <c r="B1172" s="269"/>
    </row>
    <row r="1173" spans="1:2" ht="18" customHeight="1">
      <c r="A1173" s="269"/>
      <c r="B1173" s="269"/>
    </row>
    <row r="1174" spans="1:2" ht="18" customHeight="1">
      <c r="A1174" s="269"/>
      <c r="B1174" s="269"/>
    </row>
    <row r="1175" spans="1:2" ht="18" customHeight="1">
      <c r="A1175" s="269"/>
      <c r="B1175" s="269"/>
    </row>
    <row r="1176" spans="1:2" ht="18" customHeight="1">
      <c r="A1176" s="269"/>
      <c r="B1176" s="269"/>
    </row>
    <row r="1177" spans="1:2" ht="18" customHeight="1">
      <c r="A1177" s="269"/>
      <c r="B1177" s="269"/>
    </row>
    <row r="1178" spans="1:2" ht="18" customHeight="1">
      <c r="A1178" s="269"/>
      <c r="B1178" s="269"/>
    </row>
    <row r="1179" spans="1:2" ht="18" customHeight="1">
      <c r="A1179" s="269"/>
      <c r="B1179" s="269"/>
    </row>
    <row r="1180" spans="1:2" ht="18" customHeight="1">
      <c r="A1180" s="269"/>
      <c r="B1180" s="269"/>
    </row>
    <row r="1181" spans="1:2" ht="18" customHeight="1">
      <c r="A1181" s="269"/>
      <c r="B1181" s="269"/>
    </row>
    <row r="1182" spans="1:2" ht="18" customHeight="1">
      <c r="A1182" s="269"/>
      <c r="B1182" s="269"/>
    </row>
    <row r="1183" spans="1:2" ht="18" customHeight="1">
      <c r="A1183" s="269"/>
      <c r="B1183" s="269"/>
    </row>
    <row r="1184" spans="1:2" ht="18" customHeight="1">
      <c r="A1184" s="269"/>
      <c r="B1184" s="269"/>
    </row>
    <row r="1185" spans="1:2" ht="18" customHeight="1">
      <c r="A1185" s="269"/>
      <c r="B1185" s="269"/>
    </row>
    <row r="1186" spans="1:2" ht="18" customHeight="1">
      <c r="A1186" s="269"/>
      <c r="B1186" s="269"/>
    </row>
    <row r="1187" spans="1:2" ht="18" customHeight="1">
      <c r="A1187" s="269"/>
      <c r="B1187" s="269"/>
    </row>
    <row r="1188" spans="1:2" ht="18" customHeight="1">
      <c r="A1188" s="269"/>
      <c r="B1188" s="269"/>
    </row>
    <row r="1189" spans="1:2" ht="18" customHeight="1">
      <c r="A1189" s="269"/>
      <c r="B1189" s="269"/>
    </row>
    <row r="1190" spans="1:2" ht="18" customHeight="1">
      <c r="A1190" s="269"/>
      <c r="B1190" s="269"/>
    </row>
    <row r="1191" spans="1:2" ht="18" customHeight="1">
      <c r="A1191" s="269"/>
      <c r="B1191" s="269"/>
    </row>
    <row r="1192" spans="1:2" ht="18" customHeight="1">
      <c r="A1192" s="269"/>
      <c r="B1192" s="269"/>
    </row>
    <row r="1193" spans="1:2" ht="18" customHeight="1">
      <c r="A1193" s="269"/>
      <c r="B1193" s="269"/>
    </row>
    <row r="1194" spans="1:2" ht="18" customHeight="1">
      <c r="A1194" s="269"/>
      <c r="B1194" s="269"/>
    </row>
    <row r="1195" spans="1:2" ht="18" customHeight="1">
      <c r="A1195" s="269"/>
      <c r="B1195" s="269"/>
    </row>
    <row r="1196" spans="1:2" ht="18" customHeight="1">
      <c r="A1196" s="269"/>
      <c r="B1196" s="269"/>
    </row>
    <row r="1197" spans="1:2" ht="18" customHeight="1">
      <c r="A1197" s="269"/>
      <c r="B1197" s="269"/>
    </row>
    <row r="1198" spans="1:2" ht="18" customHeight="1">
      <c r="A1198" s="269"/>
      <c r="B1198" s="269"/>
    </row>
    <row r="1199" spans="1:2" ht="18" customHeight="1">
      <c r="A1199" s="269"/>
      <c r="B1199" s="269"/>
    </row>
    <row r="1200" spans="1:2" ht="18" customHeight="1">
      <c r="A1200" s="269"/>
      <c r="B1200" s="269"/>
    </row>
    <row r="1201" spans="1:2" ht="18" customHeight="1">
      <c r="A1201" s="269"/>
      <c r="B1201" s="269"/>
    </row>
    <row r="1202" spans="1:2" ht="18" customHeight="1">
      <c r="A1202" s="269"/>
      <c r="B1202" s="269"/>
    </row>
    <row r="1203" spans="1:2" ht="18" customHeight="1">
      <c r="A1203" s="269"/>
      <c r="B1203" s="269"/>
    </row>
    <row r="1204" spans="1:2" ht="18" customHeight="1">
      <c r="A1204" s="269"/>
      <c r="B1204" s="269"/>
    </row>
    <row r="1205" spans="1:2" ht="18" customHeight="1">
      <c r="A1205" s="269"/>
      <c r="B1205" s="269"/>
    </row>
    <row r="1206" spans="1:2" ht="18" customHeight="1">
      <c r="A1206" s="269"/>
      <c r="B1206" s="269"/>
    </row>
    <row r="1207" spans="1:2" ht="18" customHeight="1">
      <c r="A1207" s="269"/>
      <c r="B1207" s="269"/>
    </row>
    <row r="1208" spans="1:2" ht="18" customHeight="1">
      <c r="A1208" s="269"/>
      <c r="B1208" s="269"/>
    </row>
    <row r="1209" spans="1:2" ht="18" customHeight="1">
      <c r="A1209" s="269"/>
      <c r="B1209" s="269"/>
    </row>
    <row r="1210" spans="1:2" ht="18" customHeight="1">
      <c r="A1210" s="269"/>
      <c r="B1210" s="269"/>
    </row>
    <row r="1211" spans="1:2" ht="18" customHeight="1">
      <c r="A1211" s="269"/>
      <c r="B1211" s="269"/>
    </row>
    <row r="1212" spans="1:2" ht="18" customHeight="1">
      <c r="A1212" s="269"/>
      <c r="B1212" s="269"/>
    </row>
    <row r="1213" spans="1:2" ht="18" customHeight="1">
      <c r="A1213" s="269"/>
      <c r="B1213" s="269"/>
    </row>
    <row r="1214" spans="1:2" ht="18" customHeight="1">
      <c r="A1214" s="269"/>
      <c r="B1214" s="269"/>
    </row>
    <row r="1215" spans="1:2" ht="18" customHeight="1">
      <c r="A1215" s="269"/>
      <c r="B1215" s="269"/>
    </row>
    <row r="1216" spans="1:2" ht="18" customHeight="1">
      <c r="A1216" s="269"/>
      <c r="B1216" s="269"/>
    </row>
    <row r="1217" spans="1:2" ht="18" customHeight="1">
      <c r="A1217" s="269"/>
      <c r="B1217" s="269"/>
    </row>
    <row r="1218" spans="1:2" ht="18" customHeight="1">
      <c r="A1218" s="269"/>
      <c r="B1218" s="269"/>
    </row>
    <row r="1219" spans="1:2" ht="18" customHeight="1">
      <c r="A1219" s="269"/>
      <c r="B1219" s="269"/>
    </row>
    <row r="1220" spans="1:2" ht="18" customHeight="1">
      <c r="A1220" s="269"/>
      <c r="B1220" s="269"/>
    </row>
    <row r="1221" spans="1:2" ht="18" customHeight="1">
      <c r="A1221" s="269"/>
      <c r="B1221" s="269"/>
    </row>
    <row r="1222" spans="1:2" ht="18" customHeight="1">
      <c r="A1222" s="269"/>
      <c r="B1222" s="269"/>
    </row>
    <row r="1223" spans="1:2" ht="18" customHeight="1">
      <c r="A1223" s="269"/>
      <c r="B1223" s="269"/>
    </row>
    <row r="1224" spans="1:2" ht="18" customHeight="1">
      <c r="A1224" s="269"/>
      <c r="B1224" s="269"/>
    </row>
    <row r="1225" spans="1:2" ht="18" customHeight="1">
      <c r="A1225" s="269"/>
      <c r="B1225" s="269"/>
    </row>
    <row r="1226" spans="1:2" ht="18" customHeight="1">
      <c r="A1226" s="269"/>
      <c r="B1226" s="269"/>
    </row>
    <row r="1227" spans="1:2" ht="18" customHeight="1">
      <c r="A1227" s="269"/>
      <c r="B1227" s="269"/>
    </row>
    <row r="1228" spans="1:2" ht="18" customHeight="1">
      <c r="A1228" s="269"/>
      <c r="B1228" s="269"/>
    </row>
    <row r="1229" spans="1:2" ht="18" customHeight="1">
      <c r="A1229" s="269"/>
      <c r="B1229" s="269"/>
    </row>
    <row r="1230" spans="1:2" ht="18" customHeight="1">
      <c r="A1230" s="269"/>
      <c r="B1230" s="269"/>
    </row>
    <row r="1231" spans="1:2" ht="18" customHeight="1">
      <c r="A1231" s="269"/>
      <c r="B1231" s="269"/>
    </row>
    <row r="1232" spans="1:2" ht="18" customHeight="1">
      <c r="A1232" s="269"/>
      <c r="B1232" s="269"/>
    </row>
    <row r="1233" spans="1:2" ht="18" customHeight="1">
      <c r="A1233" s="269"/>
      <c r="B1233" s="269"/>
    </row>
    <row r="1234" spans="1:2" ht="18" customHeight="1">
      <c r="A1234" s="269"/>
      <c r="B1234" s="269"/>
    </row>
    <row r="1235" spans="1:2" ht="18" customHeight="1">
      <c r="A1235" s="269"/>
      <c r="B1235" s="269"/>
    </row>
    <row r="1236" spans="1:2" ht="18" customHeight="1">
      <c r="A1236" s="269"/>
      <c r="B1236" s="269"/>
    </row>
    <row r="1237" spans="1:2" ht="18" customHeight="1">
      <c r="A1237" s="269"/>
      <c r="B1237" s="269"/>
    </row>
    <row r="1238" spans="1:2" ht="18" customHeight="1">
      <c r="A1238" s="269"/>
      <c r="B1238" s="269"/>
    </row>
    <row r="1239" spans="1:2" ht="18" customHeight="1">
      <c r="A1239" s="269"/>
      <c r="B1239" s="269"/>
    </row>
    <row r="1240" spans="1:2" ht="18" customHeight="1">
      <c r="A1240" s="269"/>
      <c r="B1240" s="269"/>
    </row>
    <row r="1241" spans="1:2" ht="18" customHeight="1">
      <c r="A1241" s="269"/>
      <c r="B1241" s="269"/>
    </row>
    <row r="1242" spans="1:2" ht="18" customHeight="1">
      <c r="A1242" s="269"/>
      <c r="B1242" s="269"/>
    </row>
    <row r="1243" spans="1:2" ht="18" customHeight="1">
      <c r="A1243" s="269"/>
      <c r="B1243" s="269"/>
    </row>
    <row r="1244" spans="1:2" ht="18" customHeight="1">
      <c r="A1244" s="269"/>
      <c r="B1244" s="269"/>
    </row>
    <row r="1245" spans="1:2" ht="18" customHeight="1">
      <c r="A1245" s="269"/>
      <c r="B1245" s="269"/>
    </row>
    <row r="1246" spans="1:2" ht="18" customHeight="1">
      <c r="A1246" s="269"/>
      <c r="B1246" s="269"/>
    </row>
    <row r="1247" spans="1:2" ht="18" customHeight="1">
      <c r="A1247" s="269"/>
      <c r="B1247" s="269"/>
    </row>
    <row r="1248" spans="1:2" ht="18" customHeight="1">
      <c r="A1248" s="269"/>
      <c r="B1248" s="269"/>
    </row>
    <row r="1249" spans="1:2" ht="18" customHeight="1">
      <c r="A1249" s="269"/>
      <c r="B1249" s="269"/>
    </row>
    <row r="1250" spans="1:2" ht="18" customHeight="1">
      <c r="A1250" s="269"/>
      <c r="B1250" s="269"/>
    </row>
    <row r="1251" spans="1:2" ht="18" customHeight="1">
      <c r="A1251" s="269"/>
      <c r="B1251" s="269"/>
    </row>
    <row r="1252" spans="1:2" ht="18" customHeight="1">
      <c r="A1252" s="269"/>
      <c r="B1252" s="269"/>
    </row>
    <row r="1253" spans="1:2" ht="18" customHeight="1">
      <c r="A1253" s="269"/>
      <c r="B1253" s="269"/>
    </row>
    <row r="1254" spans="1:2" ht="18" customHeight="1">
      <c r="A1254" s="269"/>
      <c r="B1254" s="269"/>
    </row>
    <row r="1255" spans="1:2" ht="18" customHeight="1">
      <c r="A1255" s="269"/>
      <c r="B1255" s="269"/>
    </row>
    <row r="1256" spans="1:2" ht="18" customHeight="1">
      <c r="A1256" s="269"/>
      <c r="B1256" s="269"/>
    </row>
    <row r="1257" spans="1:2" ht="18" customHeight="1">
      <c r="A1257" s="269"/>
      <c r="B1257" s="269"/>
    </row>
    <row r="1258" spans="1:2" ht="18" customHeight="1">
      <c r="A1258" s="269"/>
      <c r="B1258" s="269"/>
    </row>
    <row r="1259" spans="1:2" ht="18" customHeight="1">
      <c r="A1259" s="269"/>
      <c r="B1259" s="269"/>
    </row>
    <row r="1260" spans="1:2" ht="18" customHeight="1">
      <c r="A1260" s="269"/>
      <c r="B1260" s="269"/>
    </row>
    <row r="1261" spans="1:2" ht="18" customHeight="1">
      <c r="A1261" s="269"/>
      <c r="B1261" s="269"/>
    </row>
    <row r="1262" spans="1:2" ht="18" customHeight="1">
      <c r="A1262" s="269"/>
      <c r="B1262" s="269"/>
    </row>
    <row r="1263" spans="1:2" ht="18" customHeight="1">
      <c r="A1263" s="269"/>
      <c r="B1263" s="269"/>
    </row>
    <row r="1264" spans="1:2" ht="18" customHeight="1">
      <c r="A1264" s="269"/>
      <c r="B1264" s="269"/>
    </row>
    <row r="1265" spans="1:2" ht="18" customHeight="1">
      <c r="A1265" s="269"/>
      <c r="B1265" s="269"/>
    </row>
    <row r="1266" spans="1:2" ht="18" customHeight="1">
      <c r="A1266" s="269"/>
      <c r="B1266" s="269"/>
    </row>
    <row r="1267" spans="1:2" ht="18" customHeight="1">
      <c r="A1267" s="269"/>
      <c r="B1267" s="269"/>
    </row>
    <row r="1268" spans="1:2" ht="18" customHeight="1">
      <c r="A1268" s="269"/>
      <c r="B1268" s="269"/>
    </row>
    <row r="1269" spans="1:2" ht="18" customHeight="1">
      <c r="A1269" s="269"/>
      <c r="B1269" s="269"/>
    </row>
    <row r="1270" spans="1:2" ht="18" customHeight="1">
      <c r="A1270" s="269"/>
      <c r="B1270" s="269"/>
    </row>
    <row r="1271" spans="1:2" ht="18" customHeight="1">
      <c r="A1271" s="269"/>
      <c r="B1271" s="269"/>
    </row>
    <row r="1272" spans="1:2" ht="18" customHeight="1">
      <c r="A1272" s="269"/>
      <c r="B1272" s="269"/>
    </row>
    <row r="1273" spans="1:2" ht="18" customHeight="1">
      <c r="A1273" s="269"/>
      <c r="B1273" s="269"/>
    </row>
    <row r="1274" spans="1:2" ht="18" customHeight="1">
      <c r="A1274" s="269"/>
      <c r="B1274" s="269"/>
    </row>
    <row r="1275" spans="1:2" ht="18" customHeight="1">
      <c r="A1275" s="269"/>
      <c r="B1275" s="269"/>
    </row>
    <row r="1276" spans="1:2" ht="18" customHeight="1">
      <c r="A1276" s="269"/>
      <c r="B1276" s="269"/>
    </row>
    <row r="1277" spans="1:2" ht="18" customHeight="1">
      <c r="A1277" s="269"/>
      <c r="B1277" s="269"/>
    </row>
    <row r="1278" spans="1:2" ht="18" customHeight="1">
      <c r="A1278" s="269"/>
      <c r="B1278" s="269"/>
    </row>
    <row r="1279" spans="1:2" ht="18" customHeight="1">
      <c r="A1279" s="269"/>
      <c r="B1279" s="269"/>
    </row>
    <row r="1280" spans="1:2" ht="18" customHeight="1">
      <c r="A1280" s="269"/>
      <c r="B1280" s="269"/>
    </row>
    <row r="1281" spans="1:2" ht="18" customHeight="1">
      <c r="A1281" s="269"/>
      <c r="B1281" s="269"/>
    </row>
    <row r="1282" spans="1:2" ht="18" customHeight="1">
      <c r="A1282" s="269"/>
      <c r="B1282" s="269"/>
    </row>
    <row r="1283" spans="1:2" ht="18" customHeight="1">
      <c r="A1283" s="269"/>
      <c r="B1283" s="269"/>
    </row>
    <row r="1284" spans="1:2" ht="18" customHeight="1">
      <c r="A1284" s="269"/>
      <c r="B1284" s="269"/>
    </row>
    <row r="1285" spans="1:2" ht="18" customHeight="1">
      <c r="A1285" s="269"/>
      <c r="B1285" s="269"/>
    </row>
    <row r="1286" spans="1:2" ht="18" customHeight="1">
      <c r="A1286" s="269"/>
      <c r="B1286" s="269"/>
    </row>
    <row r="1287" spans="1:2" ht="18" customHeight="1">
      <c r="A1287" s="269"/>
      <c r="B1287" s="269"/>
    </row>
    <row r="1288" spans="1:2" ht="18" customHeight="1">
      <c r="A1288" s="269"/>
      <c r="B1288" s="269"/>
    </row>
    <row r="1289" spans="1:2" ht="18" customHeight="1">
      <c r="A1289" s="269"/>
      <c r="B1289" s="269"/>
    </row>
    <row r="1290" spans="1:2" ht="18" customHeight="1">
      <c r="A1290" s="269"/>
      <c r="B1290" s="269"/>
    </row>
    <row r="1291" spans="1:2" ht="18" customHeight="1">
      <c r="A1291" s="269"/>
      <c r="B1291" s="269"/>
    </row>
    <row r="1292" spans="1:2" ht="18" customHeight="1">
      <c r="A1292" s="269"/>
      <c r="B1292" s="269"/>
    </row>
    <row r="1293" spans="1:2" ht="18" customHeight="1">
      <c r="A1293" s="269"/>
      <c r="B1293" s="269"/>
    </row>
    <row r="1294" spans="1:2" ht="18" customHeight="1">
      <c r="A1294" s="269"/>
      <c r="B1294" s="269"/>
    </row>
    <row r="1295" spans="1:2" ht="18" customHeight="1">
      <c r="A1295" s="269"/>
      <c r="B1295" s="269"/>
    </row>
    <row r="1296" spans="1:2" ht="18" customHeight="1">
      <c r="A1296" s="269"/>
      <c r="B1296" s="269"/>
    </row>
    <row r="1297" spans="1:2" ht="18" customHeight="1">
      <c r="A1297" s="269"/>
      <c r="B1297" s="269"/>
    </row>
    <row r="1298" spans="1:2" ht="18" customHeight="1">
      <c r="A1298" s="269"/>
      <c r="B1298" s="269"/>
    </row>
    <row r="1299" spans="1:2" ht="18" customHeight="1">
      <c r="A1299" s="269"/>
      <c r="B1299" s="269"/>
    </row>
    <row r="1300" spans="1:2" ht="18" customHeight="1">
      <c r="A1300" s="269"/>
      <c r="B1300" s="269"/>
    </row>
    <row r="1301" spans="1:2" ht="18" customHeight="1">
      <c r="A1301" s="269"/>
      <c r="B1301" s="269"/>
    </row>
    <row r="1302" spans="1:2" ht="18" customHeight="1">
      <c r="A1302" s="269"/>
      <c r="B1302" s="269"/>
    </row>
    <row r="1303" spans="1:2" ht="18" customHeight="1">
      <c r="A1303" s="269"/>
      <c r="B1303" s="269"/>
    </row>
    <row r="1304" spans="1:2" ht="18" customHeight="1">
      <c r="A1304" s="269"/>
      <c r="B1304" s="269"/>
    </row>
    <row r="1305" spans="1:2" ht="18" customHeight="1">
      <c r="A1305" s="269"/>
      <c r="B1305" s="269"/>
    </row>
    <row r="1306" spans="1:2" ht="18" customHeight="1">
      <c r="A1306" s="269"/>
      <c r="B1306" s="269"/>
    </row>
    <row r="1307" spans="1:2" ht="18" customHeight="1">
      <c r="A1307" s="269"/>
      <c r="B1307" s="269"/>
    </row>
    <row r="1308" spans="1:2" ht="18" customHeight="1">
      <c r="A1308" s="269"/>
      <c r="B1308" s="269"/>
    </row>
    <row r="1309" spans="1:2" ht="18" customHeight="1">
      <c r="A1309" s="269"/>
      <c r="B1309" s="269"/>
    </row>
    <row r="1310" spans="1:2" ht="18" customHeight="1">
      <c r="A1310" s="269"/>
      <c r="B1310" s="269"/>
    </row>
    <row r="1311" spans="1:2" ht="18" customHeight="1">
      <c r="A1311" s="269"/>
      <c r="B1311" s="269"/>
    </row>
    <row r="1312" spans="1:2" ht="18" customHeight="1">
      <c r="A1312" s="269"/>
      <c r="B1312" s="269"/>
    </row>
    <row r="1313" spans="1:2" ht="18" customHeight="1">
      <c r="A1313" s="269"/>
      <c r="B1313" s="269"/>
    </row>
    <row r="1314" spans="1:2" ht="18" customHeight="1">
      <c r="A1314" s="269"/>
      <c r="B1314" s="269"/>
    </row>
    <row r="1315" spans="1:2" ht="18" customHeight="1">
      <c r="A1315" s="269"/>
      <c r="B1315" s="269"/>
    </row>
    <row r="1316" spans="1:2" ht="18" customHeight="1">
      <c r="A1316" s="269"/>
      <c r="B1316" s="269"/>
    </row>
    <row r="1317" spans="1:2" ht="18" customHeight="1">
      <c r="A1317" s="269"/>
      <c r="B1317" s="269"/>
    </row>
    <row r="1318" spans="1:2" ht="18" customHeight="1">
      <c r="A1318" s="269"/>
      <c r="B1318" s="269"/>
    </row>
    <row r="1319" spans="1:2" ht="18" customHeight="1">
      <c r="A1319" s="269"/>
      <c r="B1319" s="269"/>
    </row>
    <row r="1320" spans="1:2" ht="18" customHeight="1">
      <c r="A1320" s="269"/>
      <c r="B1320" s="269"/>
    </row>
    <row r="1321" spans="1:2" ht="18" customHeight="1">
      <c r="A1321" s="269"/>
      <c r="B1321" s="269"/>
    </row>
    <row r="1322" spans="1:2" ht="18" customHeight="1">
      <c r="A1322" s="269"/>
      <c r="B1322" s="269"/>
    </row>
    <row r="1323" spans="1:2" ht="18" customHeight="1">
      <c r="A1323" s="269"/>
      <c r="B1323" s="269"/>
    </row>
    <row r="1324" spans="1:2" ht="18" customHeight="1">
      <c r="A1324" s="269"/>
      <c r="B1324" s="269"/>
    </row>
    <row r="1325" spans="1:2" ht="18" customHeight="1">
      <c r="A1325" s="269"/>
      <c r="B1325" s="269"/>
    </row>
    <row r="1326" spans="1:2" ht="18" customHeight="1">
      <c r="A1326" s="269"/>
      <c r="B1326" s="269"/>
    </row>
    <row r="1327" spans="1:2" ht="18" customHeight="1">
      <c r="A1327" s="269"/>
      <c r="B1327" s="269"/>
    </row>
    <row r="1328" spans="1:2" ht="18" customHeight="1">
      <c r="A1328" s="269"/>
      <c r="B1328" s="269"/>
    </row>
    <row r="1329" spans="1:2" ht="18" customHeight="1">
      <c r="A1329" s="269"/>
      <c r="B1329" s="269"/>
    </row>
    <row r="1330" spans="1:2" ht="18" customHeight="1">
      <c r="A1330" s="269"/>
      <c r="B1330" s="269"/>
    </row>
    <row r="1331" spans="1:2" ht="18" customHeight="1">
      <c r="A1331" s="269"/>
      <c r="B1331" s="269"/>
    </row>
    <row r="1332" spans="1:2" ht="18" customHeight="1">
      <c r="A1332" s="269"/>
      <c r="B1332" s="269"/>
    </row>
    <row r="1333" spans="1:2" ht="18" customHeight="1">
      <c r="A1333" s="269"/>
      <c r="B1333" s="269"/>
    </row>
    <row r="1334" spans="1:2" ht="18" customHeight="1">
      <c r="A1334" s="269"/>
      <c r="B1334" s="269"/>
    </row>
    <row r="1335" spans="1:2" ht="18" customHeight="1">
      <c r="A1335" s="269"/>
      <c r="B1335" s="269"/>
    </row>
    <row r="1336" spans="1:2" ht="18" customHeight="1">
      <c r="A1336" s="269"/>
      <c r="B1336" s="269"/>
    </row>
    <row r="1337" spans="1:2" ht="18" customHeight="1">
      <c r="A1337" s="269"/>
      <c r="B1337" s="269"/>
    </row>
    <row r="1338" spans="1:2" ht="18" customHeight="1">
      <c r="A1338" s="269"/>
      <c r="B1338" s="269"/>
    </row>
    <row r="1339" spans="1:2" ht="18" customHeight="1">
      <c r="A1339" s="269"/>
      <c r="B1339" s="269"/>
    </row>
    <row r="1340" spans="1:2" ht="18" customHeight="1">
      <c r="A1340" s="269"/>
      <c r="B1340" s="269"/>
    </row>
    <row r="1341" spans="1:2" ht="18" customHeight="1">
      <c r="A1341" s="269"/>
      <c r="B1341" s="269"/>
    </row>
    <row r="1342" spans="1:2" ht="18" customHeight="1">
      <c r="A1342" s="269"/>
      <c r="B1342" s="269"/>
    </row>
    <row r="1343" spans="1:2" ht="18" customHeight="1">
      <c r="A1343" s="269"/>
      <c r="B1343" s="269"/>
    </row>
    <row r="1344" spans="1:2" ht="18" customHeight="1">
      <c r="A1344" s="269"/>
      <c r="B1344" s="269"/>
    </row>
    <row r="1345" spans="1:2" ht="18" customHeight="1">
      <c r="A1345" s="269"/>
      <c r="B1345" s="269"/>
    </row>
    <row r="1346" spans="1:2" ht="18" customHeight="1">
      <c r="A1346" s="269"/>
      <c r="B1346" s="269"/>
    </row>
    <row r="1347" spans="1:2" ht="18" customHeight="1">
      <c r="A1347" s="269"/>
      <c r="B1347" s="269"/>
    </row>
    <row r="1348" spans="1:2" ht="18" customHeight="1">
      <c r="A1348" s="269"/>
      <c r="B1348" s="269"/>
    </row>
    <row r="1349" spans="1:2" ht="18" customHeight="1">
      <c r="A1349" s="269"/>
      <c r="B1349" s="269"/>
    </row>
    <row r="1350" spans="1:2" ht="18" customHeight="1">
      <c r="A1350" s="269"/>
      <c r="B1350" s="269"/>
    </row>
    <row r="1351" spans="1:2" ht="18" customHeight="1">
      <c r="A1351" s="269"/>
      <c r="B1351" s="269"/>
    </row>
    <row r="1352" spans="1:2" ht="18" customHeight="1">
      <c r="A1352" s="269"/>
      <c r="B1352" s="269"/>
    </row>
    <row r="1353" spans="1:2" ht="18" customHeight="1">
      <c r="A1353" s="269"/>
      <c r="B1353" s="269"/>
    </row>
    <row r="1354" spans="1:2" ht="18" customHeight="1">
      <c r="A1354" s="269"/>
      <c r="B1354" s="269"/>
    </row>
    <row r="1355" spans="1:2" ht="18" customHeight="1">
      <c r="A1355" s="269"/>
      <c r="B1355" s="269"/>
    </row>
    <row r="1356" spans="1:2" ht="18" customHeight="1">
      <c r="A1356" s="269"/>
      <c r="B1356" s="269"/>
    </row>
    <row r="1357" spans="1:2" ht="18" customHeight="1">
      <c r="A1357" s="269"/>
      <c r="B1357" s="269"/>
    </row>
    <row r="1358" spans="1:2" ht="18" customHeight="1">
      <c r="A1358" s="269"/>
      <c r="B1358" s="269"/>
    </row>
    <row r="1359" spans="1:2" ht="18" customHeight="1">
      <c r="A1359" s="269"/>
      <c r="B1359" s="269"/>
    </row>
    <row r="1360" spans="1:2" ht="18" customHeight="1">
      <c r="A1360" s="269"/>
      <c r="B1360" s="269"/>
    </row>
    <row r="1361" spans="1:2" ht="18" customHeight="1">
      <c r="A1361" s="269"/>
      <c r="B1361" s="269"/>
    </row>
    <row r="1362" spans="1:2" ht="18" customHeight="1">
      <c r="A1362" s="269"/>
      <c r="B1362" s="269"/>
    </row>
    <row r="1363" spans="1:2" ht="18" customHeight="1">
      <c r="A1363" s="269"/>
      <c r="B1363" s="269"/>
    </row>
    <row r="1364" spans="1:2" ht="18" customHeight="1">
      <c r="A1364" s="269"/>
      <c r="B1364" s="269"/>
    </row>
    <row r="1365" spans="1:2" ht="18" customHeight="1">
      <c r="A1365" s="269"/>
      <c r="B1365" s="269"/>
    </row>
    <row r="1366" spans="1:2" ht="18" customHeight="1">
      <c r="A1366" s="269"/>
      <c r="B1366" s="269"/>
    </row>
    <row r="1367" spans="1:2" ht="18" customHeight="1">
      <c r="A1367" s="269"/>
      <c r="B1367" s="269"/>
    </row>
    <row r="1368" spans="1:2" ht="18" customHeight="1">
      <c r="A1368" s="269"/>
      <c r="B1368" s="269"/>
    </row>
    <row r="1369" spans="1:2" ht="18" customHeight="1">
      <c r="A1369" s="269"/>
      <c r="B1369" s="269"/>
    </row>
    <row r="1370" spans="1:2" ht="18" customHeight="1">
      <c r="A1370" s="269"/>
      <c r="B1370" s="269"/>
    </row>
    <row r="1371" spans="1:2" ht="18" customHeight="1">
      <c r="A1371" s="269"/>
      <c r="B1371" s="269"/>
    </row>
    <row r="1372" spans="1:2" ht="18" customHeight="1">
      <c r="A1372" s="269"/>
      <c r="B1372" s="269"/>
    </row>
    <row r="1373" spans="1:2" ht="18" customHeight="1">
      <c r="A1373" s="269"/>
      <c r="B1373" s="269"/>
    </row>
    <row r="1374" spans="1:2" ht="18" customHeight="1">
      <c r="A1374" s="269"/>
      <c r="B1374" s="269"/>
    </row>
    <row r="1375" spans="1:2" ht="18" customHeight="1">
      <c r="A1375" s="269"/>
      <c r="B1375" s="269"/>
    </row>
    <row r="1376" spans="1:2" ht="18" customHeight="1">
      <c r="A1376" s="269"/>
      <c r="B1376" s="269"/>
    </row>
    <row r="1377" spans="1:2" ht="18" customHeight="1">
      <c r="A1377" s="269"/>
      <c r="B1377" s="269"/>
    </row>
    <row r="1378" spans="1:2" ht="18" customHeight="1">
      <c r="A1378" s="269"/>
      <c r="B1378" s="269"/>
    </row>
    <row r="1379" spans="1:2" ht="18" customHeight="1">
      <c r="A1379" s="269"/>
      <c r="B1379" s="269"/>
    </row>
    <row r="1380" spans="1:2" ht="18" customHeight="1">
      <c r="A1380" s="269"/>
      <c r="B1380" s="269"/>
    </row>
    <row r="1381" spans="1:2" ht="18" customHeight="1">
      <c r="A1381" s="269"/>
      <c r="B1381" s="269"/>
    </row>
    <row r="1382" spans="1:2" ht="18" customHeight="1">
      <c r="A1382" s="269"/>
      <c r="B1382" s="269"/>
    </row>
    <row r="1383" spans="1:2" ht="18" customHeight="1">
      <c r="A1383" s="269"/>
      <c r="B1383" s="269"/>
    </row>
    <row r="1384" spans="1:2" ht="18" customHeight="1">
      <c r="A1384" s="269"/>
      <c r="B1384" s="269"/>
    </row>
    <row r="1385" spans="1:2" ht="18" customHeight="1">
      <c r="A1385" s="269"/>
      <c r="B1385" s="269"/>
    </row>
    <row r="1386" spans="1:2" ht="18" customHeight="1">
      <c r="A1386" s="269"/>
      <c r="B1386" s="269"/>
    </row>
    <row r="1387" spans="1:2" ht="18" customHeight="1">
      <c r="A1387" s="269"/>
      <c r="B1387" s="269"/>
    </row>
    <row r="1388" spans="1:2" ht="18" customHeight="1">
      <c r="A1388" s="269"/>
      <c r="B1388" s="269"/>
    </row>
    <row r="1389" spans="1:2" ht="18" customHeight="1">
      <c r="A1389" s="269"/>
      <c r="B1389" s="269"/>
    </row>
    <row r="1390" spans="1:2" ht="18" customHeight="1">
      <c r="A1390" s="269"/>
      <c r="B1390" s="269"/>
    </row>
    <row r="1391" spans="1:2" ht="18" customHeight="1">
      <c r="A1391" s="269"/>
      <c r="B1391" s="269"/>
    </row>
    <row r="1392" spans="1:2" ht="18" customHeight="1">
      <c r="A1392" s="269"/>
      <c r="B1392" s="269"/>
    </row>
    <row r="1393" spans="1:2" ht="18" customHeight="1">
      <c r="A1393" s="269"/>
      <c r="B1393" s="269"/>
    </row>
    <row r="1394" spans="1:2" ht="18" customHeight="1">
      <c r="A1394" s="269"/>
      <c r="B1394" s="269"/>
    </row>
    <row r="1395" spans="1:2" ht="18" customHeight="1">
      <c r="A1395" s="269"/>
      <c r="B1395" s="269"/>
    </row>
    <row r="1396" spans="1:2" ht="18" customHeight="1">
      <c r="A1396" s="269"/>
      <c r="B1396" s="269"/>
    </row>
    <row r="1397" spans="1:2" ht="18" customHeight="1">
      <c r="A1397" s="269"/>
      <c r="B1397" s="269"/>
    </row>
    <row r="1398" spans="1:2" ht="18" customHeight="1">
      <c r="A1398" s="269"/>
      <c r="B1398" s="269"/>
    </row>
    <row r="1399" spans="1:2" ht="18" customHeight="1">
      <c r="A1399" s="269"/>
      <c r="B1399" s="269"/>
    </row>
    <row r="1400" spans="1:2" ht="18" customHeight="1">
      <c r="A1400" s="269"/>
      <c r="B1400" s="269"/>
    </row>
    <row r="1401" spans="1:2" ht="18" customHeight="1">
      <c r="A1401" s="269"/>
      <c r="B1401" s="269"/>
    </row>
    <row r="1402" spans="1:2" ht="18" customHeight="1">
      <c r="A1402" s="269"/>
      <c r="B1402" s="269"/>
    </row>
    <row r="1403" spans="1:2" ht="18" customHeight="1">
      <c r="A1403" s="269"/>
      <c r="B1403" s="269"/>
    </row>
    <row r="1404" spans="1:2" ht="18" customHeight="1">
      <c r="A1404" s="269"/>
      <c r="B1404" s="269"/>
    </row>
    <row r="1405" spans="1:2" ht="18" customHeight="1">
      <c r="A1405" s="269"/>
      <c r="B1405" s="269"/>
    </row>
    <row r="1406" spans="1:2" ht="18" customHeight="1">
      <c r="A1406" s="269"/>
      <c r="B1406" s="269"/>
    </row>
    <row r="1407" spans="1:2" ht="18" customHeight="1">
      <c r="A1407" s="269"/>
      <c r="B1407" s="269"/>
    </row>
    <row r="1408" spans="1:2" ht="18" customHeight="1">
      <c r="A1408" s="269"/>
      <c r="B1408" s="269"/>
    </row>
    <row r="1409" spans="1:2" ht="18" customHeight="1">
      <c r="A1409" s="269"/>
      <c r="B1409" s="269"/>
    </row>
    <row r="1410" spans="1:2" ht="18" customHeight="1">
      <c r="A1410" s="269"/>
      <c r="B1410" s="269"/>
    </row>
    <row r="1411" spans="1:2" ht="18" customHeight="1">
      <c r="A1411" s="269"/>
      <c r="B1411" s="269"/>
    </row>
    <row r="1412" spans="1:2" ht="18" customHeight="1">
      <c r="A1412" s="269"/>
      <c r="B1412" s="269"/>
    </row>
    <row r="1413" spans="1:2" ht="18" customHeight="1">
      <c r="A1413" s="269"/>
      <c r="B1413" s="269"/>
    </row>
    <row r="1414" spans="1:2" ht="18" customHeight="1">
      <c r="A1414" s="269"/>
      <c r="B1414" s="269"/>
    </row>
    <row r="1415" spans="1:2" ht="18" customHeight="1">
      <c r="A1415" s="269"/>
      <c r="B1415" s="269"/>
    </row>
    <row r="1416" spans="1:2" ht="18" customHeight="1">
      <c r="A1416" s="269"/>
      <c r="B1416" s="269"/>
    </row>
    <row r="1417" spans="1:2" ht="18" customHeight="1">
      <c r="A1417" s="269"/>
      <c r="B1417" s="269"/>
    </row>
    <row r="1418" spans="1:2" ht="18" customHeight="1">
      <c r="A1418" s="269"/>
      <c r="B1418" s="269"/>
    </row>
    <row r="1419" spans="1:2" ht="18" customHeight="1">
      <c r="A1419" s="269"/>
      <c r="B1419" s="269"/>
    </row>
    <row r="1420" spans="1:2" ht="18" customHeight="1">
      <c r="A1420" s="269"/>
      <c r="B1420" s="269"/>
    </row>
    <row r="1421" spans="1:2" ht="18" customHeight="1">
      <c r="A1421" s="269"/>
      <c r="B1421" s="269"/>
    </row>
    <row r="1422" spans="1:2" ht="18" customHeight="1">
      <c r="A1422" s="269"/>
      <c r="B1422" s="269"/>
    </row>
    <row r="1423" spans="1:2" ht="18" customHeight="1">
      <c r="A1423" s="269"/>
      <c r="B1423" s="269"/>
    </row>
    <row r="1424" spans="1:2" ht="18" customHeight="1">
      <c r="A1424" s="269"/>
      <c r="B1424" s="269"/>
    </row>
    <row r="1425" spans="1:2" ht="18" customHeight="1">
      <c r="A1425" s="269"/>
      <c r="B1425" s="269"/>
    </row>
    <row r="1426" spans="1:2" ht="18" customHeight="1">
      <c r="A1426" s="269"/>
      <c r="B1426" s="269"/>
    </row>
    <row r="1427" spans="1:2" ht="18" customHeight="1">
      <c r="A1427" s="269"/>
      <c r="B1427" s="269"/>
    </row>
    <row r="1428" spans="1:2" ht="18" customHeight="1">
      <c r="A1428" s="269"/>
      <c r="B1428" s="269"/>
    </row>
    <row r="1429" spans="1:2" ht="18" customHeight="1">
      <c r="A1429" s="269"/>
      <c r="B1429" s="269"/>
    </row>
    <row r="1430" spans="1:2" ht="18" customHeight="1">
      <c r="A1430" s="269"/>
      <c r="B1430" s="269"/>
    </row>
    <row r="1431" spans="1:2" ht="18" customHeight="1">
      <c r="A1431" s="269"/>
      <c r="B1431" s="269"/>
    </row>
    <row r="1432" spans="1:2" ht="18" customHeight="1">
      <c r="A1432" s="269"/>
      <c r="B1432" s="269"/>
    </row>
    <row r="1433" spans="1:2" ht="18" customHeight="1">
      <c r="A1433" s="269"/>
      <c r="B1433" s="269"/>
    </row>
    <row r="1434" spans="1:2" ht="18" customHeight="1">
      <c r="A1434" s="269"/>
      <c r="B1434" s="269"/>
    </row>
    <row r="1435" spans="1:2" ht="18" customHeight="1">
      <c r="A1435" s="269"/>
      <c r="B1435" s="269"/>
    </row>
    <row r="1436" spans="1:2" ht="18" customHeight="1">
      <c r="A1436" s="269"/>
      <c r="B1436" s="269"/>
    </row>
    <row r="1437" spans="1:2" ht="18" customHeight="1">
      <c r="A1437" s="269"/>
      <c r="B1437" s="269"/>
    </row>
    <row r="1438" spans="1:2" ht="18" customHeight="1">
      <c r="A1438" s="269"/>
      <c r="B1438" s="269"/>
    </row>
    <row r="1439" spans="1:2" ht="18" customHeight="1">
      <c r="A1439" s="269"/>
      <c r="B1439" s="269"/>
    </row>
    <row r="1440" spans="1:2" ht="18" customHeight="1">
      <c r="A1440" s="269"/>
      <c r="B1440" s="269"/>
    </row>
    <row r="1441" spans="1:2" ht="18" customHeight="1">
      <c r="A1441" s="269"/>
      <c r="B1441" s="269"/>
    </row>
    <row r="1442" spans="1:2" ht="18" customHeight="1">
      <c r="A1442" s="269"/>
      <c r="B1442" s="269"/>
    </row>
    <row r="1443" spans="1:2" ht="18" customHeight="1">
      <c r="A1443" s="269"/>
      <c r="B1443" s="269"/>
    </row>
    <row r="1444" spans="1:2" ht="18" customHeight="1">
      <c r="A1444" s="269"/>
      <c r="B1444" s="269"/>
    </row>
    <row r="1445" spans="1:2" ht="18" customHeight="1">
      <c r="A1445" s="269"/>
      <c r="B1445" s="269"/>
    </row>
    <row r="1446" spans="1:2" ht="18" customHeight="1">
      <c r="A1446" s="269"/>
      <c r="B1446" s="269"/>
    </row>
    <row r="1447" spans="1:2" ht="18" customHeight="1">
      <c r="A1447" s="269"/>
      <c r="B1447" s="269"/>
    </row>
    <row r="1448" spans="1:2" ht="18" customHeight="1">
      <c r="A1448" s="269"/>
      <c r="B1448" s="269"/>
    </row>
    <row r="1449" spans="1:2" ht="18" customHeight="1">
      <c r="A1449" s="269"/>
      <c r="B1449" s="269"/>
    </row>
    <row r="1450" spans="1:2" ht="18" customHeight="1">
      <c r="A1450" s="269"/>
      <c r="B1450" s="269"/>
    </row>
    <row r="1451" spans="1:2" ht="18" customHeight="1">
      <c r="A1451" s="269"/>
      <c r="B1451" s="269"/>
    </row>
    <row r="1452" spans="1:2" ht="18" customHeight="1">
      <c r="A1452" s="269"/>
      <c r="B1452" s="269"/>
    </row>
    <row r="1453" spans="1:2" ht="18" customHeight="1">
      <c r="A1453" s="269"/>
      <c r="B1453" s="269"/>
    </row>
    <row r="1454" spans="1:2" ht="18" customHeight="1">
      <c r="A1454" s="269"/>
      <c r="B1454" s="269"/>
    </row>
    <row r="1455" spans="1:2" ht="18" customHeight="1">
      <c r="A1455" s="269"/>
      <c r="B1455" s="269"/>
    </row>
    <row r="1456" spans="1:2" ht="18" customHeight="1">
      <c r="A1456" s="269"/>
      <c r="B1456" s="269"/>
    </row>
    <row r="1457" spans="1:2" ht="18" customHeight="1">
      <c r="A1457" s="269"/>
      <c r="B1457" s="269"/>
    </row>
    <row r="1458" spans="1:2" ht="18" customHeight="1">
      <c r="A1458" s="269"/>
      <c r="B1458" s="269"/>
    </row>
    <row r="1459" spans="1:2" ht="18" customHeight="1">
      <c r="A1459" s="269"/>
      <c r="B1459" s="269"/>
    </row>
    <row r="1460" spans="1:2" ht="18" customHeight="1">
      <c r="A1460" s="269"/>
      <c r="B1460" s="269"/>
    </row>
    <row r="1461" spans="1:2" ht="18" customHeight="1">
      <c r="A1461" s="269"/>
      <c r="B1461" s="269"/>
    </row>
    <row r="1462" spans="1:2" ht="18" customHeight="1">
      <c r="A1462" s="269"/>
      <c r="B1462" s="269"/>
    </row>
    <row r="1463" spans="1:2" ht="18" customHeight="1">
      <c r="A1463" s="269"/>
      <c r="B1463" s="269"/>
    </row>
    <row r="1464" spans="1:2" ht="18" customHeight="1">
      <c r="A1464" s="269"/>
      <c r="B1464" s="269"/>
    </row>
    <row r="1465" spans="1:2" ht="18" customHeight="1">
      <c r="A1465" s="269"/>
      <c r="B1465" s="269"/>
    </row>
    <row r="1466" spans="1:2" ht="18" customHeight="1">
      <c r="A1466" s="269"/>
      <c r="B1466" s="269"/>
    </row>
    <row r="1467" spans="1:2" ht="18" customHeight="1">
      <c r="A1467" s="269"/>
      <c r="B1467" s="269"/>
    </row>
    <row r="1468" spans="1:2" ht="18" customHeight="1">
      <c r="A1468" s="269"/>
      <c r="B1468" s="269"/>
    </row>
    <row r="1469" spans="1:2" ht="18" customHeight="1">
      <c r="A1469" s="269"/>
      <c r="B1469" s="269"/>
    </row>
    <row r="1470" spans="1:2" ht="18" customHeight="1">
      <c r="A1470" s="269"/>
      <c r="B1470" s="269"/>
    </row>
    <row r="1471" spans="1:2" ht="18" customHeight="1">
      <c r="A1471" s="269"/>
      <c r="B1471" s="269"/>
    </row>
    <row r="1472" spans="1:2" ht="18" customHeight="1">
      <c r="A1472" s="269"/>
      <c r="B1472" s="269"/>
    </row>
    <row r="1473" spans="1:2" ht="18" customHeight="1">
      <c r="A1473" s="269"/>
      <c r="B1473" s="269"/>
    </row>
    <row r="1474" spans="1:2" ht="18" customHeight="1">
      <c r="A1474" s="269"/>
      <c r="B1474" s="269"/>
    </row>
    <row r="1475" spans="1:2" ht="18" customHeight="1">
      <c r="A1475" s="269"/>
      <c r="B1475" s="269"/>
    </row>
    <row r="1476" spans="1:2" ht="18" customHeight="1">
      <c r="A1476" s="269"/>
      <c r="B1476" s="269"/>
    </row>
    <row r="1477" spans="1:2" ht="18" customHeight="1">
      <c r="A1477" s="269"/>
      <c r="B1477" s="269"/>
    </row>
    <row r="1478" spans="1:2" ht="18" customHeight="1">
      <c r="A1478" s="269"/>
      <c r="B1478" s="269"/>
    </row>
    <row r="1479" spans="1:2" ht="18" customHeight="1">
      <c r="A1479" s="269"/>
      <c r="B1479" s="269"/>
    </row>
    <row r="1480" spans="1:2" ht="18" customHeight="1">
      <c r="A1480" s="269"/>
      <c r="B1480" s="269"/>
    </row>
    <row r="1481" spans="1:2" ht="18" customHeight="1">
      <c r="A1481" s="269"/>
      <c r="B1481" s="269"/>
    </row>
    <row r="1482" spans="1:2" ht="18" customHeight="1">
      <c r="A1482" s="269"/>
      <c r="B1482" s="269"/>
    </row>
    <row r="1483" spans="1:2" ht="18" customHeight="1">
      <c r="A1483" s="269"/>
      <c r="B1483" s="269"/>
    </row>
    <row r="1484" spans="1:2" ht="18" customHeight="1">
      <c r="A1484" s="269"/>
      <c r="B1484" s="269"/>
    </row>
    <row r="1485" spans="1:2" ht="18" customHeight="1">
      <c r="A1485" s="269"/>
      <c r="B1485" s="269"/>
    </row>
    <row r="1486" spans="1:2" ht="18" customHeight="1">
      <c r="A1486" s="269"/>
      <c r="B1486" s="269"/>
    </row>
    <row r="1487" spans="1:2" ht="18" customHeight="1">
      <c r="A1487" s="269"/>
      <c r="B1487" s="269"/>
    </row>
    <row r="1488" spans="1:2" ht="18" customHeight="1">
      <c r="A1488" s="269"/>
      <c r="B1488" s="269"/>
    </row>
    <row r="1489" spans="1:2" ht="18" customHeight="1">
      <c r="A1489" s="269"/>
      <c r="B1489" s="269"/>
    </row>
    <row r="1490" spans="1:2" ht="18" customHeight="1">
      <c r="A1490" s="269"/>
      <c r="B1490" s="269"/>
    </row>
    <row r="1491" spans="1:2" ht="18" customHeight="1">
      <c r="A1491" s="269"/>
      <c r="B1491" s="269"/>
    </row>
    <row r="1492" spans="1:2" ht="18" customHeight="1">
      <c r="A1492" s="269"/>
      <c r="B1492" s="269"/>
    </row>
    <row r="1493" spans="1:2" ht="18" customHeight="1">
      <c r="A1493" s="269"/>
      <c r="B1493" s="269"/>
    </row>
    <row r="1494" spans="1:2" ht="18" customHeight="1">
      <c r="A1494" s="269"/>
      <c r="B1494" s="269"/>
    </row>
    <row r="1495" spans="1:2" ht="18" customHeight="1">
      <c r="A1495" s="269"/>
      <c r="B1495" s="269"/>
    </row>
    <row r="1496" spans="1:2" ht="18" customHeight="1">
      <c r="A1496" s="269"/>
      <c r="B1496" s="269"/>
    </row>
    <row r="1497" spans="1:2" ht="18" customHeight="1">
      <c r="A1497" s="269"/>
      <c r="B1497" s="269"/>
    </row>
    <row r="1498" spans="1:2" ht="18" customHeight="1">
      <c r="A1498" s="269"/>
      <c r="B1498" s="269"/>
    </row>
    <row r="1499" spans="1:2" ht="18" customHeight="1">
      <c r="A1499" s="269"/>
      <c r="B1499" s="269"/>
    </row>
    <row r="1500" spans="1:2" ht="18" customHeight="1">
      <c r="A1500" s="269"/>
      <c r="B1500" s="269"/>
    </row>
    <row r="1501" spans="1:2" ht="18" customHeight="1">
      <c r="A1501" s="269"/>
      <c r="B1501" s="269"/>
    </row>
    <row r="1502" spans="1:2" ht="18" customHeight="1">
      <c r="A1502" s="269"/>
      <c r="B1502" s="269"/>
    </row>
    <row r="1503" spans="1:2" ht="18" customHeight="1">
      <c r="A1503" s="269"/>
      <c r="B1503" s="269"/>
    </row>
    <row r="1504" spans="1:2" ht="18" customHeight="1">
      <c r="A1504" s="269"/>
      <c r="B1504" s="269"/>
    </row>
    <row r="1505" spans="1:2" ht="18" customHeight="1">
      <c r="A1505" s="269"/>
      <c r="B1505" s="269"/>
    </row>
    <row r="1506" spans="1:2" ht="18" customHeight="1">
      <c r="A1506" s="269"/>
      <c r="B1506" s="269"/>
    </row>
    <row r="1507" spans="1:2" ht="18" customHeight="1">
      <c r="A1507" s="269"/>
      <c r="B1507" s="269"/>
    </row>
    <row r="1508" spans="1:2" ht="18" customHeight="1">
      <c r="A1508" s="269"/>
      <c r="B1508" s="269"/>
    </row>
    <row r="1509" spans="1:2" ht="18" customHeight="1">
      <c r="A1509" s="269"/>
      <c r="B1509" s="269"/>
    </row>
    <row r="1510" spans="1:2" ht="18" customHeight="1">
      <c r="A1510" s="269"/>
      <c r="B1510" s="269"/>
    </row>
    <row r="1511" spans="1:2" ht="18" customHeight="1">
      <c r="A1511" s="269"/>
      <c r="B1511" s="269"/>
    </row>
    <row r="1512" spans="1:2" ht="18" customHeight="1">
      <c r="A1512" s="269"/>
      <c r="B1512" s="269"/>
    </row>
    <row r="1513" spans="1:2" ht="18" customHeight="1">
      <c r="A1513" s="269"/>
      <c r="B1513" s="269"/>
    </row>
    <row r="1514" spans="1:2" ht="18" customHeight="1">
      <c r="A1514" s="269"/>
      <c r="B1514" s="269"/>
    </row>
    <row r="1515" spans="1:2" ht="18" customHeight="1">
      <c r="A1515" s="269"/>
      <c r="B1515" s="269"/>
    </row>
    <row r="1516" spans="1:2" ht="18" customHeight="1">
      <c r="A1516" s="269"/>
      <c r="B1516" s="269"/>
    </row>
    <row r="1517" spans="1:2" ht="18" customHeight="1">
      <c r="A1517" s="269"/>
      <c r="B1517" s="269"/>
    </row>
    <row r="1518" spans="1:2" ht="18" customHeight="1">
      <c r="A1518" s="269"/>
      <c r="B1518" s="269"/>
    </row>
    <row r="1519" spans="1:2" ht="18" customHeight="1">
      <c r="A1519" s="269"/>
      <c r="B1519" s="269"/>
    </row>
    <row r="1520" spans="1:2" ht="18" customHeight="1">
      <c r="A1520" s="269"/>
      <c r="B1520" s="269"/>
    </row>
    <row r="1521" spans="1:2" ht="18" customHeight="1">
      <c r="A1521" s="269"/>
      <c r="B1521" s="269"/>
    </row>
    <row r="1522" spans="1:2" ht="18" customHeight="1">
      <c r="A1522" s="269"/>
      <c r="B1522" s="269"/>
    </row>
    <row r="1523" spans="1:2" ht="18" customHeight="1">
      <c r="A1523" s="269"/>
      <c r="B1523" s="269"/>
    </row>
    <row r="1524" spans="1:2" ht="18" customHeight="1">
      <c r="A1524" s="269"/>
      <c r="B1524" s="269"/>
    </row>
    <row r="1525" spans="1:2" ht="18" customHeight="1">
      <c r="A1525" s="269"/>
      <c r="B1525" s="269"/>
    </row>
    <row r="1526" spans="1:2" ht="18" customHeight="1">
      <c r="A1526" s="269"/>
      <c r="B1526" s="269"/>
    </row>
    <row r="1527" spans="1:2" ht="18" customHeight="1">
      <c r="A1527" s="269"/>
      <c r="B1527" s="269"/>
    </row>
    <row r="1528" spans="1:2" ht="18" customHeight="1">
      <c r="A1528" s="269"/>
      <c r="B1528" s="269"/>
    </row>
    <row r="1529" spans="1:2" ht="18" customHeight="1">
      <c r="A1529" s="269"/>
      <c r="B1529" s="269"/>
    </row>
    <row r="1530" spans="1:2" ht="18" customHeight="1">
      <c r="A1530" s="269"/>
      <c r="B1530" s="269"/>
    </row>
    <row r="1531" spans="1:2" ht="18" customHeight="1">
      <c r="A1531" s="269"/>
      <c r="B1531" s="269"/>
    </row>
    <row r="1532" spans="1:2" ht="18" customHeight="1">
      <c r="A1532" s="269"/>
      <c r="B1532" s="269"/>
    </row>
    <row r="1533" spans="1:2" ht="18" customHeight="1">
      <c r="A1533" s="269"/>
      <c r="B1533" s="269"/>
    </row>
    <row r="1534" spans="1:2" ht="18" customHeight="1">
      <c r="A1534" s="269"/>
      <c r="B1534" s="269"/>
    </row>
    <row r="1535" spans="1:2" ht="18" customHeight="1">
      <c r="A1535" s="269"/>
      <c r="B1535" s="269"/>
    </row>
    <row r="1536" spans="1:2" ht="18" customHeight="1">
      <c r="A1536" s="269"/>
      <c r="B1536" s="269"/>
    </row>
    <row r="1537" spans="1:2" ht="18" customHeight="1">
      <c r="A1537" s="269"/>
      <c r="B1537" s="269"/>
    </row>
    <row r="1538" spans="1:2" ht="18" customHeight="1">
      <c r="A1538" s="269"/>
      <c r="B1538" s="269"/>
    </row>
    <row r="1539" spans="1:2" ht="18" customHeight="1">
      <c r="A1539" s="269"/>
      <c r="B1539" s="269"/>
    </row>
    <row r="1540" spans="1:2" ht="18" customHeight="1">
      <c r="A1540" s="269"/>
      <c r="B1540" s="269"/>
    </row>
    <row r="1541" spans="1:2" ht="18" customHeight="1">
      <c r="A1541" s="269"/>
      <c r="B1541" s="269"/>
    </row>
    <row r="1542" spans="1:2" ht="18" customHeight="1">
      <c r="A1542" s="269"/>
      <c r="B1542" s="269"/>
    </row>
    <row r="1543" spans="1:2" ht="18" customHeight="1">
      <c r="A1543" s="269"/>
      <c r="B1543" s="269"/>
    </row>
    <row r="1544" spans="1:2" ht="18" customHeight="1">
      <c r="A1544" s="269"/>
      <c r="B1544" s="269"/>
    </row>
    <row r="1545" spans="1:2" ht="18" customHeight="1">
      <c r="A1545" s="269"/>
      <c r="B1545" s="269"/>
    </row>
    <row r="1546" spans="1:2" ht="18" customHeight="1">
      <c r="A1546" s="269"/>
      <c r="B1546" s="269"/>
    </row>
    <row r="1547" spans="1:2" ht="18" customHeight="1">
      <c r="A1547" s="269"/>
      <c r="B1547" s="269"/>
    </row>
    <row r="1548" spans="1:2" ht="18" customHeight="1">
      <c r="A1548" s="269"/>
      <c r="B1548" s="269"/>
    </row>
    <row r="1549" spans="1:2" ht="18" customHeight="1">
      <c r="A1549" s="269"/>
      <c r="B1549" s="269"/>
    </row>
    <row r="1550" spans="1:2" ht="18" customHeight="1">
      <c r="A1550" s="269"/>
      <c r="B1550" s="269"/>
    </row>
    <row r="1551" spans="1:2" ht="18" customHeight="1">
      <c r="A1551" s="269"/>
      <c r="B1551" s="269"/>
    </row>
    <row r="1552" spans="1:2" ht="18" customHeight="1">
      <c r="A1552" s="269"/>
      <c r="B1552" s="269"/>
    </row>
    <row r="1553" spans="1:2" ht="18" customHeight="1">
      <c r="A1553" s="269"/>
      <c r="B1553" s="269"/>
    </row>
    <row r="1554" spans="1:2" ht="18" customHeight="1">
      <c r="A1554" s="269"/>
      <c r="B1554" s="269"/>
    </row>
    <row r="1555" spans="1:2" ht="18" customHeight="1">
      <c r="A1555" s="269"/>
      <c r="B1555" s="269"/>
    </row>
    <row r="1556" spans="1:2" ht="18" customHeight="1">
      <c r="A1556" s="269"/>
      <c r="B1556" s="269"/>
    </row>
    <row r="1557" spans="1:2" ht="18" customHeight="1">
      <c r="A1557" s="269"/>
      <c r="B1557" s="269"/>
    </row>
    <row r="1558" spans="1:2" ht="18" customHeight="1">
      <c r="A1558" s="269"/>
      <c r="B1558" s="269"/>
    </row>
    <row r="1559" spans="1:2" ht="18" customHeight="1">
      <c r="A1559" s="269"/>
      <c r="B1559" s="269"/>
    </row>
    <row r="1560" spans="1:2" ht="18" customHeight="1">
      <c r="A1560" s="269"/>
      <c r="B1560" s="269"/>
    </row>
    <row r="1561" spans="1:2" ht="18" customHeight="1">
      <c r="A1561" s="269"/>
      <c r="B1561" s="269"/>
    </row>
    <row r="1562" spans="1:2" ht="18" customHeight="1">
      <c r="A1562" s="269"/>
      <c r="B1562" s="269"/>
    </row>
    <row r="1563" spans="1:2" ht="18" customHeight="1">
      <c r="A1563" s="269"/>
      <c r="B1563" s="269"/>
    </row>
    <row r="1564" spans="1:2" ht="18" customHeight="1">
      <c r="A1564" s="269"/>
      <c r="B1564" s="269"/>
    </row>
    <row r="1565" spans="1:2" ht="18" customHeight="1">
      <c r="A1565" s="269"/>
      <c r="B1565" s="269"/>
    </row>
    <row r="1566" spans="1:2" ht="18" customHeight="1">
      <c r="A1566" s="269"/>
      <c r="B1566" s="269"/>
    </row>
    <row r="1567" spans="1:2" ht="18" customHeight="1">
      <c r="A1567" s="269"/>
      <c r="B1567" s="269"/>
    </row>
    <row r="1568" spans="1:2" ht="18" customHeight="1">
      <c r="A1568" s="269"/>
      <c r="B1568" s="269"/>
    </row>
    <row r="1569" spans="1:2" ht="18" customHeight="1">
      <c r="A1569" s="269"/>
      <c r="B1569" s="269"/>
    </row>
    <row r="1570" spans="1:2" ht="18" customHeight="1">
      <c r="A1570" s="269"/>
      <c r="B1570" s="269"/>
    </row>
    <row r="1571" spans="1:2" ht="18" customHeight="1">
      <c r="A1571" s="269"/>
      <c r="B1571" s="269"/>
    </row>
    <row r="1572" spans="1:2" ht="18" customHeight="1">
      <c r="A1572" s="269"/>
      <c r="B1572" s="269"/>
    </row>
    <row r="1573" spans="1:2" ht="18" customHeight="1">
      <c r="A1573" s="269"/>
      <c r="B1573" s="269"/>
    </row>
    <row r="1574" spans="1:2" ht="18" customHeight="1">
      <c r="A1574" s="269"/>
      <c r="B1574" s="269"/>
    </row>
    <row r="1575" spans="1:2" ht="18" customHeight="1">
      <c r="A1575" s="269"/>
      <c r="B1575" s="269"/>
    </row>
    <row r="1576" spans="1:2" ht="18" customHeight="1">
      <c r="A1576" s="269"/>
      <c r="B1576" s="269"/>
    </row>
    <row r="1577" spans="1:2" ht="18" customHeight="1">
      <c r="A1577" s="269"/>
      <c r="B1577" s="269"/>
    </row>
    <row r="1578" spans="1:2" ht="18" customHeight="1">
      <c r="A1578" s="269"/>
      <c r="B1578" s="269"/>
    </row>
    <row r="1579" spans="1:2" ht="18" customHeight="1">
      <c r="A1579" s="269"/>
      <c r="B1579" s="269"/>
    </row>
    <row r="1580" spans="1:2" ht="18" customHeight="1">
      <c r="A1580" s="269"/>
      <c r="B1580" s="269"/>
    </row>
    <row r="1581" spans="1:2" ht="18" customHeight="1">
      <c r="A1581" s="269"/>
      <c r="B1581" s="269"/>
    </row>
    <row r="1582" spans="1:2" ht="18" customHeight="1">
      <c r="A1582" s="269"/>
      <c r="B1582" s="269"/>
    </row>
    <row r="1583" spans="1:2" ht="18" customHeight="1">
      <c r="A1583" s="269"/>
      <c r="B1583" s="269"/>
    </row>
    <row r="1584" spans="1:2" ht="18" customHeight="1">
      <c r="A1584" s="269"/>
      <c r="B1584" s="269"/>
    </row>
    <row r="1585" spans="1:2" ht="18" customHeight="1">
      <c r="A1585" s="269"/>
      <c r="B1585" s="269"/>
    </row>
    <row r="1586" spans="1:2" ht="18" customHeight="1">
      <c r="A1586" s="269"/>
      <c r="B1586" s="269"/>
    </row>
    <row r="1587" spans="1:2" ht="18" customHeight="1">
      <c r="A1587" s="269"/>
      <c r="B1587" s="269"/>
    </row>
    <row r="1588" spans="1:2" ht="18" customHeight="1">
      <c r="A1588" s="269"/>
      <c r="B1588" s="269"/>
    </row>
    <row r="1589" spans="1:2" ht="18" customHeight="1">
      <c r="A1589" s="269"/>
      <c r="B1589" s="269"/>
    </row>
    <row r="1590" spans="1:2" ht="18" customHeight="1">
      <c r="A1590" s="269"/>
      <c r="B1590" s="269"/>
    </row>
    <row r="1591" spans="1:2" ht="18" customHeight="1">
      <c r="A1591" s="269"/>
      <c r="B1591" s="269"/>
    </row>
    <row r="1592" spans="1:2" ht="18" customHeight="1">
      <c r="A1592" s="269"/>
      <c r="B1592" s="269"/>
    </row>
    <row r="1593" spans="1:2" ht="18" customHeight="1">
      <c r="A1593" s="269"/>
      <c r="B1593" s="269"/>
    </row>
    <row r="1594" spans="1:2" ht="18" customHeight="1">
      <c r="A1594" s="269"/>
      <c r="B1594" s="269"/>
    </row>
    <row r="1595" spans="1:2" ht="18" customHeight="1">
      <c r="A1595" s="269"/>
      <c r="B1595" s="269"/>
    </row>
    <row r="1596" spans="1:2" ht="18" customHeight="1">
      <c r="A1596" s="269"/>
      <c r="B1596" s="269"/>
    </row>
    <row r="1597" spans="1:2" ht="18" customHeight="1">
      <c r="A1597" s="269"/>
      <c r="B1597" s="269"/>
    </row>
    <row r="1598" spans="1:2" ht="18" customHeight="1">
      <c r="A1598" s="269"/>
      <c r="B1598" s="269"/>
    </row>
    <row r="1599" spans="1:2" ht="18" customHeight="1">
      <c r="A1599" s="269"/>
      <c r="B1599" s="269"/>
    </row>
    <row r="1600" spans="1:2" ht="18" customHeight="1">
      <c r="A1600" s="269"/>
      <c r="B1600" s="269"/>
    </row>
    <row r="1601" spans="1:2" ht="18" customHeight="1">
      <c r="A1601" s="269"/>
      <c r="B1601" s="269"/>
    </row>
    <row r="1602" spans="1:2" ht="18" customHeight="1">
      <c r="A1602" s="269"/>
      <c r="B1602" s="269"/>
    </row>
    <row r="1603" spans="1:2" ht="18" customHeight="1">
      <c r="A1603" s="269"/>
      <c r="B1603" s="269"/>
    </row>
    <row r="1604" spans="1:2" ht="18" customHeight="1">
      <c r="A1604" s="269"/>
      <c r="B1604" s="269"/>
    </row>
    <row r="1605" spans="1:2" ht="18" customHeight="1">
      <c r="A1605" s="269"/>
      <c r="B1605" s="269"/>
    </row>
    <row r="1606" spans="1:2" ht="18" customHeight="1">
      <c r="A1606" s="269"/>
      <c r="B1606" s="269"/>
    </row>
    <row r="1607" spans="1:2" ht="18" customHeight="1">
      <c r="A1607" s="269"/>
      <c r="B1607" s="269"/>
    </row>
    <row r="1608" spans="1:2" ht="18" customHeight="1">
      <c r="A1608" s="269"/>
      <c r="B1608" s="269"/>
    </row>
    <row r="1609" spans="1:2" ht="18" customHeight="1">
      <c r="A1609" s="269"/>
      <c r="B1609" s="269"/>
    </row>
    <row r="1610" spans="1:2" ht="18" customHeight="1">
      <c r="A1610" s="269"/>
      <c r="B1610" s="269"/>
    </row>
    <row r="1611" spans="1:2" ht="18" customHeight="1">
      <c r="A1611" s="269"/>
      <c r="B1611" s="269"/>
    </row>
    <row r="1612" spans="1:2" ht="18" customHeight="1">
      <c r="A1612" s="269"/>
      <c r="B1612" s="269"/>
    </row>
    <row r="1613" spans="1:2" ht="18" customHeight="1">
      <c r="A1613" s="269"/>
      <c r="B1613" s="269"/>
    </row>
    <row r="1614" spans="1:2" ht="18" customHeight="1">
      <c r="A1614" s="269"/>
      <c r="B1614" s="269"/>
    </row>
    <row r="1615" spans="1:2" ht="18" customHeight="1">
      <c r="A1615" s="269"/>
      <c r="B1615" s="269"/>
    </row>
    <row r="1616" spans="1:2" ht="18" customHeight="1">
      <c r="A1616" s="269"/>
      <c r="B1616" s="269"/>
    </row>
    <row r="1617" spans="1:2" ht="18" customHeight="1">
      <c r="A1617" s="269"/>
      <c r="B1617" s="269"/>
    </row>
    <row r="1618" spans="1:2" ht="18" customHeight="1">
      <c r="A1618" s="269"/>
      <c r="B1618" s="269"/>
    </row>
    <row r="1619" spans="1:2" ht="18" customHeight="1">
      <c r="A1619" s="269"/>
      <c r="B1619" s="269"/>
    </row>
    <row r="1620" spans="1:2" ht="18" customHeight="1">
      <c r="A1620" s="269"/>
      <c r="B1620" s="269"/>
    </row>
    <row r="1621" spans="1:2" ht="18" customHeight="1">
      <c r="A1621" s="269"/>
      <c r="B1621" s="269"/>
    </row>
    <row r="1622" spans="1:2" ht="18" customHeight="1">
      <c r="A1622" s="269"/>
      <c r="B1622" s="269"/>
    </row>
    <row r="1623" spans="1:2" ht="18" customHeight="1">
      <c r="A1623" s="269"/>
      <c r="B1623" s="269"/>
    </row>
    <row r="1624" spans="1:2" ht="18" customHeight="1">
      <c r="A1624" s="269"/>
      <c r="B1624" s="269"/>
    </row>
    <row r="1625" spans="1:2" ht="18" customHeight="1">
      <c r="A1625" s="269"/>
      <c r="B1625" s="269"/>
    </row>
    <row r="1626" spans="1:2" ht="18" customHeight="1">
      <c r="A1626" s="269"/>
      <c r="B1626" s="269"/>
    </row>
    <row r="1627" spans="1:2" ht="18" customHeight="1">
      <c r="A1627" s="269"/>
      <c r="B1627" s="269"/>
    </row>
    <row r="1628" spans="1:2" ht="18" customHeight="1">
      <c r="A1628" s="269"/>
      <c r="B1628" s="269"/>
    </row>
    <row r="1629" spans="1:2" ht="18" customHeight="1">
      <c r="A1629" s="269"/>
      <c r="B1629" s="269"/>
    </row>
    <row r="1630" spans="1:2" ht="18" customHeight="1">
      <c r="A1630" s="269"/>
      <c r="B1630" s="269"/>
    </row>
    <row r="1631" spans="1:2" ht="18" customHeight="1">
      <c r="A1631" s="269"/>
      <c r="B1631" s="269"/>
    </row>
    <row r="1632" spans="1:2" ht="18" customHeight="1">
      <c r="A1632" s="269"/>
      <c r="B1632" s="269"/>
    </row>
    <row r="1633" spans="1:2" ht="18" customHeight="1">
      <c r="A1633" s="269"/>
      <c r="B1633" s="269"/>
    </row>
    <row r="1634" spans="1:2" ht="18" customHeight="1">
      <c r="A1634" s="269"/>
      <c r="B1634" s="269"/>
    </row>
    <row r="1635" spans="1:2" ht="18" customHeight="1">
      <c r="A1635" s="269"/>
      <c r="B1635" s="269"/>
    </row>
    <row r="1636" spans="1:2" ht="18" customHeight="1">
      <c r="A1636" s="269"/>
      <c r="B1636" s="269"/>
    </row>
    <row r="1637" spans="1:2" ht="18" customHeight="1">
      <c r="A1637" s="269"/>
      <c r="B1637" s="269"/>
    </row>
    <row r="1638" spans="1:2" ht="18" customHeight="1">
      <c r="A1638" s="269"/>
      <c r="B1638" s="269"/>
    </row>
    <row r="1639" spans="1:2" ht="18" customHeight="1">
      <c r="A1639" s="269"/>
      <c r="B1639" s="269"/>
    </row>
    <row r="1640" spans="1:2" ht="18" customHeight="1">
      <c r="A1640" s="269"/>
      <c r="B1640" s="269"/>
    </row>
    <row r="1641" spans="1:2" ht="18" customHeight="1">
      <c r="A1641" s="269"/>
      <c r="B1641" s="269"/>
    </row>
    <row r="1642" spans="1:2" ht="18" customHeight="1">
      <c r="A1642" s="269"/>
      <c r="B1642" s="269"/>
    </row>
    <row r="1643" spans="1:2" ht="18" customHeight="1">
      <c r="A1643" s="269"/>
      <c r="B1643" s="269"/>
    </row>
    <row r="1644" spans="1:2" ht="18" customHeight="1">
      <c r="A1644" s="269"/>
      <c r="B1644" s="269"/>
    </row>
    <row r="1645" spans="1:2" ht="18" customHeight="1">
      <c r="A1645" s="269"/>
      <c r="B1645" s="269"/>
    </row>
    <row r="1646" spans="1:2" ht="18" customHeight="1">
      <c r="A1646" s="269"/>
      <c r="B1646" s="269"/>
    </row>
    <row r="1647" spans="1:2" ht="18" customHeight="1">
      <c r="A1647" s="269"/>
      <c r="B1647" s="269"/>
    </row>
    <row r="1648" spans="1:2" ht="18" customHeight="1">
      <c r="A1648" s="269"/>
      <c r="B1648" s="269"/>
    </row>
    <row r="1649" spans="1:2" ht="18" customHeight="1">
      <c r="A1649" s="269"/>
      <c r="B1649" s="269"/>
    </row>
    <row r="1650" spans="1:2" ht="18" customHeight="1">
      <c r="A1650" s="269"/>
      <c r="B1650" s="269"/>
    </row>
    <row r="1651" spans="1:2" ht="18" customHeight="1">
      <c r="A1651" s="269"/>
      <c r="B1651" s="269"/>
    </row>
    <row r="1652" spans="1:2" ht="18" customHeight="1">
      <c r="A1652" s="269"/>
      <c r="B1652" s="269"/>
    </row>
    <row r="1653" spans="1:2" ht="18" customHeight="1">
      <c r="A1653" s="269"/>
      <c r="B1653" s="269"/>
    </row>
    <row r="1654" spans="1:2" ht="18" customHeight="1">
      <c r="A1654" s="269"/>
      <c r="B1654" s="269"/>
    </row>
    <row r="1655" spans="1:2" ht="18" customHeight="1">
      <c r="A1655" s="269"/>
      <c r="B1655" s="269"/>
    </row>
    <row r="1656" spans="1:2" ht="18" customHeight="1">
      <c r="A1656" s="269"/>
      <c r="B1656" s="269"/>
    </row>
    <row r="1657" spans="1:2" ht="18" customHeight="1">
      <c r="A1657" s="269"/>
      <c r="B1657" s="269"/>
    </row>
    <row r="1658" spans="1:2" ht="18" customHeight="1">
      <c r="A1658" s="269"/>
      <c r="B1658" s="269"/>
    </row>
    <row r="1659" spans="1:2" ht="18" customHeight="1">
      <c r="A1659" s="269"/>
      <c r="B1659" s="269"/>
    </row>
    <row r="1660" spans="1:2" ht="18" customHeight="1">
      <c r="A1660" s="269"/>
      <c r="B1660" s="269"/>
    </row>
    <row r="1661" spans="1:2" ht="18" customHeight="1">
      <c r="A1661" s="269"/>
      <c r="B1661" s="269"/>
    </row>
    <row r="1662" spans="1:2" ht="18" customHeight="1">
      <c r="A1662" s="269"/>
      <c r="B1662" s="269"/>
    </row>
    <row r="1663" spans="1:2" ht="18" customHeight="1">
      <c r="A1663" s="269"/>
      <c r="B1663" s="269"/>
    </row>
    <row r="1664" spans="1:2" ht="18" customHeight="1">
      <c r="A1664" s="269"/>
      <c r="B1664" s="269"/>
    </row>
    <row r="1665" spans="1:2" ht="18" customHeight="1">
      <c r="A1665" s="269"/>
      <c r="B1665" s="269"/>
    </row>
    <row r="1666" spans="1:2" ht="18" customHeight="1">
      <c r="A1666" s="269"/>
      <c r="B1666" s="269"/>
    </row>
    <row r="1667" spans="1:2" ht="18" customHeight="1">
      <c r="A1667" s="269"/>
      <c r="B1667" s="269"/>
    </row>
    <row r="1668" spans="1:2" ht="18" customHeight="1">
      <c r="A1668" s="269"/>
      <c r="B1668" s="269"/>
    </row>
    <row r="1669" spans="1:2" ht="18" customHeight="1">
      <c r="A1669" s="269"/>
      <c r="B1669" s="269"/>
    </row>
    <row r="1670" spans="1:2" ht="18" customHeight="1">
      <c r="A1670" s="269"/>
      <c r="B1670" s="269"/>
    </row>
    <row r="1671" spans="1:2" ht="18" customHeight="1">
      <c r="A1671" s="269"/>
      <c r="B1671" s="269"/>
    </row>
    <row r="1672" spans="1:2" ht="18" customHeight="1">
      <c r="A1672" s="269"/>
      <c r="B1672" s="269"/>
    </row>
    <row r="1673" spans="1:2" ht="18" customHeight="1">
      <c r="A1673" s="269"/>
      <c r="B1673" s="269"/>
    </row>
    <row r="1674" spans="1:2" ht="18" customHeight="1">
      <c r="A1674" s="269"/>
      <c r="B1674" s="269"/>
    </row>
    <row r="1675" spans="1:2" ht="18" customHeight="1">
      <c r="A1675" s="269"/>
      <c r="B1675" s="269"/>
    </row>
    <row r="1676" spans="1:2" ht="18" customHeight="1">
      <c r="A1676" s="269"/>
      <c r="B1676" s="269"/>
    </row>
    <row r="1677" spans="1:2" ht="18" customHeight="1">
      <c r="A1677" s="269"/>
      <c r="B1677" s="269"/>
    </row>
    <row r="1678" spans="1:2" ht="18" customHeight="1">
      <c r="A1678" s="269"/>
      <c r="B1678" s="269"/>
    </row>
    <row r="1679" spans="1:2" ht="18" customHeight="1">
      <c r="A1679" s="269"/>
      <c r="B1679" s="269"/>
    </row>
    <row r="1680" spans="1:2" ht="18" customHeight="1">
      <c r="A1680" s="269"/>
      <c r="B1680" s="269"/>
    </row>
    <row r="1681" spans="1:2" ht="18" customHeight="1">
      <c r="A1681" s="269"/>
      <c r="B1681" s="269"/>
    </row>
    <row r="1682" spans="1:2" ht="18" customHeight="1">
      <c r="A1682" s="269"/>
      <c r="B1682" s="269"/>
    </row>
    <row r="1683" spans="1:2" ht="18" customHeight="1">
      <c r="A1683" s="269"/>
      <c r="B1683" s="269"/>
    </row>
    <row r="1684" spans="1:2" ht="18" customHeight="1">
      <c r="A1684" s="269"/>
      <c r="B1684" s="269"/>
    </row>
    <row r="1685" spans="1:2" ht="18" customHeight="1">
      <c r="A1685" s="269"/>
      <c r="B1685" s="269"/>
    </row>
    <row r="1686" spans="1:2" ht="18" customHeight="1">
      <c r="A1686" s="269"/>
      <c r="B1686" s="269"/>
    </row>
    <row r="1687" spans="1:2" ht="18" customHeight="1">
      <c r="A1687" s="269"/>
      <c r="B1687" s="269"/>
    </row>
    <row r="1688" spans="1:2" ht="18" customHeight="1">
      <c r="A1688" s="269"/>
      <c r="B1688" s="269"/>
    </row>
    <row r="1689" spans="1:2" ht="18" customHeight="1">
      <c r="A1689" s="269"/>
      <c r="B1689" s="269"/>
    </row>
    <row r="1690" spans="1:2" ht="18" customHeight="1">
      <c r="A1690" s="269"/>
      <c r="B1690" s="269"/>
    </row>
    <row r="1691" spans="1:2" ht="18" customHeight="1">
      <c r="A1691" s="269"/>
      <c r="B1691" s="269"/>
    </row>
    <row r="1692" spans="1:2" ht="18" customHeight="1">
      <c r="A1692" s="269"/>
      <c r="B1692" s="269"/>
    </row>
    <row r="1693" spans="1:2" ht="18" customHeight="1">
      <c r="A1693" s="269"/>
      <c r="B1693" s="269"/>
    </row>
    <row r="1694" spans="1:2" ht="18" customHeight="1">
      <c r="A1694" s="269"/>
      <c r="B1694" s="269"/>
    </row>
    <row r="1695" spans="1:2" ht="18" customHeight="1">
      <c r="A1695" s="269"/>
      <c r="B1695" s="269"/>
    </row>
    <row r="1696" spans="1:2" ht="18" customHeight="1">
      <c r="A1696" s="269"/>
      <c r="B1696" s="269"/>
    </row>
    <row r="1697" spans="1:2" ht="18" customHeight="1">
      <c r="A1697" s="269"/>
      <c r="B1697" s="269"/>
    </row>
    <row r="1698" spans="1:2" ht="18" customHeight="1">
      <c r="A1698" s="269"/>
      <c r="B1698" s="269"/>
    </row>
    <row r="1699" spans="1:2" ht="18" customHeight="1">
      <c r="A1699" s="269"/>
      <c r="B1699" s="269"/>
    </row>
    <row r="1700" spans="1:2" ht="18" customHeight="1">
      <c r="A1700" s="269"/>
      <c r="B1700" s="269"/>
    </row>
    <row r="1701" spans="1:2" ht="18" customHeight="1">
      <c r="A1701" s="269"/>
      <c r="B1701" s="269"/>
    </row>
    <row r="1702" spans="1:2" ht="18" customHeight="1">
      <c r="A1702" s="269"/>
      <c r="B1702" s="269"/>
    </row>
    <row r="1703" spans="1:2" ht="18" customHeight="1">
      <c r="A1703" s="269"/>
      <c r="B1703" s="269"/>
    </row>
    <row r="1704" spans="1:2" ht="18" customHeight="1">
      <c r="A1704" s="269"/>
      <c r="B1704" s="269"/>
    </row>
    <row r="1705" spans="1:2" ht="18" customHeight="1">
      <c r="A1705" s="269"/>
      <c r="B1705" s="269"/>
    </row>
    <row r="1706" spans="1:2" ht="18" customHeight="1">
      <c r="A1706" s="269"/>
      <c r="B1706" s="269"/>
    </row>
    <row r="1707" spans="1:2" ht="18" customHeight="1">
      <c r="A1707" s="269"/>
      <c r="B1707" s="269"/>
    </row>
    <row r="1708" spans="1:2" ht="18" customHeight="1">
      <c r="A1708" s="269"/>
      <c r="B1708" s="269"/>
    </row>
    <row r="1709" spans="1:2" ht="18" customHeight="1">
      <c r="A1709" s="269"/>
      <c r="B1709" s="269"/>
    </row>
    <row r="1710" spans="1:2" ht="18" customHeight="1">
      <c r="A1710" s="269"/>
      <c r="B1710" s="269"/>
    </row>
    <row r="1711" spans="1:2" ht="18" customHeight="1">
      <c r="A1711" s="269"/>
      <c r="B1711" s="269"/>
    </row>
    <row r="1712" spans="1:2" ht="18" customHeight="1">
      <c r="A1712" s="269"/>
      <c r="B1712" s="269"/>
    </row>
    <row r="1713" spans="1:2" ht="18" customHeight="1">
      <c r="A1713" s="269"/>
      <c r="B1713" s="269"/>
    </row>
    <row r="1714" spans="1:2" ht="18" customHeight="1">
      <c r="A1714" s="269"/>
      <c r="B1714" s="269"/>
    </row>
    <row r="1715" spans="1:2" ht="18" customHeight="1">
      <c r="A1715" s="269"/>
      <c r="B1715" s="269"/>
    </row>
    <row r="1716" spans="1:2" ht="18" customHeight="1">
      <c r="A1716" s="269"/>
      <c r="B1716" s="269"/>
    </row>
    <row r="1717" spans="1:2" ht="18" customHeight="1">
      <c r="A1717" s="269"/>
      <c r="B1717" s="269"/>
    </row>
    <row r="1718" spans="1:2" ht="18" customHeight="1">
      <c r="A1718" s="269"/>
      <c r="B1718" s="269"/>
    </row>
    <row r="1719" spans="1:2" ht="18" customHeight="1">
      <c r="A1719" s="269"/>
      <c r="B1719" s="269"/>
    </row>
    <row r="1720" spans="1:2" ht="18" customHeight="1">
      <c r="A1720" s="269"/>
      <c r="B1720" s="269"/>
    </row>
    <row r="1721" spans="1:2" ht="18" customHeight="1">
      <c r="A1721" s="269"/>
      <c r="B1721" s="269"/>
    </row>
    <row r="1722" spans="1:2" ht="18" customHeight="1">
      <c r="A1722" s="269"/>
      <c r="B1722" s="269"/>
    </row>
    <row r="1723" spans="1:2" ht="18" customHeight="1">
      <c r="A1723" s="269"/>
      <c r="B1723" s="269"/>
    </row>
    <row r="1724" spans="1:2" ht="18" customHeight="1">
      <c r="A1724" s="269"/>
      <c r="B1724" s="269"/>
    </row>
    <row r="1725" spans="1:2" ht="18" customHeight="1">
      <c r="A1725" s="269"/>
      <c r="B1725" s="269"/>
    </row>
    <row r="1726" spans="1:2" ht="18" customHeight="1">
      <c r="A1726" s="269"/>
      <c r="B1726" s="269"/>
    </row>
    <row r="1727" spans="1:2" ht="18" customHeight="1">
      <c r="A1727" s="269"/>
      <c r="B1727" s="269"/>
    </row>
    <row r="1728" spans="1:2" ht="18" customHeight="1">
      <c r="A1728" s="269"/>
      <c r="B1728" s="269"/>
    </row>
    <row r="1729" spans="1:2" ht="18" customHeight="1">
      <c r="A1729" s="269"/>
      <c r="B1729" s="269"/>
    </row>
    <row r="1730" spans="1:2" ht="18" customHeight="1">
      <c r="A1730" s="269"/>
      <c r="B1730" s="269"/>
    </row>
    <row r="1731" spans="1:2" ht="18" customHeight="1">
      <c r="A1731" s="269"/>
      <c r="B1731" s="269"/>
    </row>
    <row r="1732" spans="1:2" ht="18" customHeight="1">
      <c r="A1732" s="269"/>
      <c r="B1732" s="269"/>
    </row>
    <row r="1733" spans="1:2" ht="18" customHeight="1">
      <c r="A1733" s="269"/>
      <c r="B1733" s="269"/>
    </row>
    <row r="1734" spans="1:2" ht="18" customHeight="1">
      <c r="A1734" s="269"/>
      <c r="B1734" s="269"/>
    </row>
    <row r="1735" spans="1:2" ht="18" customHeight="1">
      <c r="A1735" s="269"/>
      <c r="B1735" s="269"/>
    </row>
    <row r="1736" spans="1:2" ht="18" customHeight="1">
      <c r="A1736" s="269"/>
      <c r="B1736" s="269"/>
    </row>
    <row r="1737" spans="1:2" ht="18" customHeight="1">
      <c r="A1737" s="269"/>
      <c r="B1737" s="269"/>
    </row>
    <row r="1738" spans="1:2" ht="18" customHeight="1">
      <c r="A1738" s="269"/>
      <c r="B1738" s="269"/>
    </row>
    <row r="1739" spans="1:2" ht="18" customHeight="1">
      <c r="A1739" s="269"/>
      <c r="B1739" s="269"/>
    </row>
    <row r="1740" spans="1:2" ht="18" customHeight="1">
      <c r="A1740" s="269"/>
      <c r="B1740" s="269"/>
    </row>
    <row r="1741" spans="1:2" ht="18" customHeight="1">
      <c r="A1741" s="269"/>
      <c r="B1741" s="269"/>
    </row>
    <row r="1742" spans="1:2" ht="18" customHeight="1">
      <c r="A1742" s="269"/>
      <c r="B1742" s="269"/>
    </row>
    <row r="1743" spans="1:2" ht="18" customHeight="1">
      <c r="A1743" s="269"/>
      <c r="B1743" s="269"/>
    </row>
    <row r="1744" spans="1:2" ht="18" customHeight="1">
      <c r="A1744" s="269"/>
      <c r="B1744" s="269"/>
    </row>
    <row r="1745" spans="1:2" ht="18" customHeight="1">
      <c r="A1745" s="269"/>
      <c r="B1745" s="269"/>
    </row>
    <row r="1746" spans="1:2" ht="18" customHeight="1">
      <c r="A1746" s="269"/>
      <c r="B1746" s="269"/>
    </row>
    <row r="1747" spans="1:2" ht="18" customHeight="1">
      <c r="A1747" s="269"/>
      <c r="B1747" s="269"/>
    </row>
    <row r="1748" spans="1:2" ht="18" customHeight="1">
      <c r="A1748" s="269"/>
      <c r="B1748" s="269"/>
    </row>
    <row r="1749" spans="1:2" ht="18" customHeight="1">
      <c r="A1749" s="269"/>
      <c r="B1749" s="269"/>
    </row>
    <row r="1750" spans="1:2" ht="18" customHeight="1">
      <c r="A1750" s="269"/>
      <c r="B1750" s="269"/>
    </row>
    <row r="1751" spans="1:2" ht="18" customHeight="1">
      <c r="A1751" s="269"/>
      <c r="B1751" s="269"/>
    </row>
    <row r="1752" spans="1:2" ht="18" customHeight="1">
      <c r="A1752" s="269"/>
      <c r="B1752" s="269"/>
    </row>
    <row r="1753" spans="1:2" ht="18" customHeight="1">
      <c r="A1753" s="269"/>
      <c r="B1753" s="269"/>
    </row>
    <row r="1754" spans="1:2" ht="18" customHeight="1">
      <c r="A1754" s="269"/>
      <c r="B1754" s="269"/>
    </row>
    <row r="1755" spans="1:2" ht="18" customHeight="1">
      <c r="A1755" s="269"/>
      <c r="B1755" s="269"/>
    </row>
    <row r="1756" spans="1:2" ht="18" customHeight="1">
      <c r="A1756" s="269"/>
      <c r="B1756" s="269"/>
    </row>
    <row r="1757" spans="1:2" ht="18" customHeight="1">
      <c r="A1757" s="269"/>
      <c r="B1757" s="269"/>
    </row>
    <row r="1758" spans="1:2" ht="18" customHeight="1">
      <c r="A1758" s="269"/>
      <c r="B1758" s="269"/>
    </row>
    <row r="1759" spans="1:2" ht="18" customHeight="1">
      <c r="A1759" s="269"/>
      <c r="B1759" s="269"/>
    </row>
    <row r="1760" spans="1:2" ht="18" customHeight="1">
      <c r="A1760" s="269"/>
      <c r="B1760" s="269"/>
    </row>
    <row r="1761" spans="1:2" ht="18" customHeight="1">
      <c r="A1761" s="269"/>
      <c r="B1761" s="269"/>
    </row>
    <row r="1762" spans="1:2" ht="18" customHeight="1">
      <c r="A1762" s="269"/>
      <c r="B1762" s="269"/>
    </row>
    <row r="1763" spans="1:2" ht="18" customHeight="1">
      <c r="A1763" s="269"/>
      <c r="B1763" s="269"/>
    </row>
    <row r="1764" spans="1:2" ht="18" customHeight="1">
      <c r="A1764" s="269"/>
      <c r="B1764" s="269"/>
    </row>
    <row r="1765" spans="1:2" ht="18" customHeight="1">
      <c r="A1765" s="269"/>
      <c r="B1765" s="269"/>
    </row>
    <row r="1766" spans="1:2" ht="18" customHeight="1">
      <c r="A1766" s="269"/>
      <c r="B1766" s="269"/>
    </row>
    <row r="1767" spans="1:2" ht="18" customHeight="1">
      <c r="A1767" s="269"/>
      <c r="B1767" s="269"/>
    </row>
    <row r="1768" spans="1:2" ht="18" customHeight="1">
      <c r="A1768" s="269"/>
      <c r="B1768" s="269"/>
    </row>
    <row r="1769" spans="1:2" ht="18" customHeight="1">
      <c r="A1769" s="269"/>
      <c r="B1769" s="269"/>
    </row>
    <row r="1770" spans="1:2" ht="18" customHeight="1">
      <c r="A1770" s="269"/>
      <c r="B1770" s="269"/>
    </row>
    <row r="1771" spans="1:2" ht="18" customHeight="1">
      <c r="A1771" s="269"/>
      <c r="B1771" s="269"/>
    </row>
    <row r="1772" spans="1:2" ht="18" customHeight="1">
      <c r="A1772" s="269"/>
      <c r="B1772" s="269"/>
    </row>
    <row r="1773" spans="1:2" ht="18" customHeight="1">
      <c r="A1773" s="269"/>
      <c r="B1773" s="269"/>
    </row>
    <row r="1774" spans="1:2" ht="18" customHeight="1">
      <c r="A1774" s="269"/>
      <c r="B1774" s="269"/>
    </row>
    <row r="1775" spans="1:2" ht="18" customHeight="1">
      <c r="A1775" s="269"/>
      <c r="B1775" s="269"/>
    </row>
    <row r="1776" spans="1:2" ht="18" customHeight="1">
      <c r="A1776" s="269"/>
      <c r="B1776" s="269"/>
    </row>
    <row r="1777" spans="1:2" ht="18" customHeight="1">
      <c r="A1777" s="269"/>
      <c r="B1777" s="269"/>
    </row>
    <row r="1778" spans="1:2" ht="18" customHeight="1">
      <c r="A1778" s="269"/>
      <c r="B1778" s="269"/>
    </row>
    <row r="1779" spans="1:2" ht="18" customHeight="1">
      <c r="A1779" s="269"/>
      <c r="B1779" s="269"/>
    </row>
    <row r="1780" spans="1:2" ht="18" customHeight="1">
      <c r="A1780" s="269"/>
      <c r="B1780" s="269"/>
    </row>
    <row r="1781" spans="1:2" ht="18" customHeight="1">
      <c r="A1781" s="269"/>
      <c r="B1781" s="269"/>
    </row>
    <row r="1782" spans="1:2" ht="18" customHeight="1">
      <c r="A1782" s="269"/>
      <c r="B1782" s="269"/>
    </row>
    <row r="1783" spans="1:2" ht="18" customHeight="1">
      <c r="A1783" s="269"/>
      <c r="B1783" s="269"/>
    </row>
    <row r="1784" spans="1:2" ht="18" customHeight="1">
      <c r="A1784" s="269"/>
      <c r="B1784" s="269"/>
    </row>
    <row r="1785" spans="1:2" ht="18" customHeight="1">
      <c r="A1785" s="269"/>
      <c r="B1785" s="269"/>
    </row>
    <row r="1786" spans="1:2" ht="18" customHeight="1">
      <c r="A1786" s="269"/>
      <c r="B1786" s="269"/>
    </row>
    <row r="1787" spans="1:2" ht="18" customHeight="1">
      <c r="A1787" s="269"/>
      <c r="B1787" s="269"/>
    </row>
    <row r="1788" spans="1:2" ht="18" customHeight="1">
      <c r="A1788" s="269"/>
      <c r="B1788" s="269"/>
    </row>
    <row r="1789" spans="1:2" ht="18" customHeight="1">
      <c r="A1789" s="269"/>
      <c r="B1789" s="269"/>
    </row>
    <row r="1790" spans="1:2" ht="18" customHeight="1">
      <c r="A1790" s="269"/>
      <c r="B1790" s="269"/>
    </row>
    <row r="1791" spans="1:2" ht="18" customHeight="1">
      <c r="A1791" s="269"/>
      <c r="B1791" s="269"/>
    </row>
    <row r="1792" spans="1:2" ht="18" customHeight="1">
      <c r="A1792" s="269"/>
      <c r="B1792" s="269"/>
    </row>
    <row r="1793" spans="1:2" ht="18" customHeight="1">
      <c r="A1793" s="269"/>
      <c r="B1793" s="269"/>
    </row>
    <row r="1794" spans="1:2" ht="18" customHeight="1">
      <c r="A1794" s="269"/>
      <c r="B1794" s="269"/>
    </row>
    <row r="1795" spans="1:2" ht="18" customHeight="1">
      <c r="A1795" s="269"/>
      <c r="B1795" s="269"/>
    </row>
    <row r="1796" spans="1:2" ht="18" customHeight="1">
      <c r="A1796" s="269"/>
      <c r="B1796" s="269"/>
    </row>
    <row r="1797" spans="1:2" ht="18" customHeight="1">
      <c r="A1797" s="269"/>
      <c r="B1797" s="269"/>
    </row>
    <row r="1798" spans="1:2" ht="18" customHeight="1">
      <c r="A1798" s="269"/>
      <c r="B1798" s="269"/>
    </row>
    <row r="1799" spans="1:2" ht="18" customHeight="1">
      <c r="A1799" s="269"/>
      <c r="B1799" s="269"/>
    </row>
    <row r="1800" spans="1:2" ht="18" customHeight="1">
      <c r="A1800" s="269"/>
      <c r="B1800" s="269"/>
    </row>
    <row r="1801" spans="1:2" ht="18" customHeight="1">
      <c r="A1801" s="269"/>
      <c r="B1801" s="269"/>
    </row>
    <row r="1802" spans="1:2" ht="18" customHeight="1">
      <c r="A1802" s="269"/>
      <c r="B1802" s="269"/>
    </row>
    <row r="1803" spans="1:2" ht="18" customHeight="1">
      <c r="A1803" s="269"/>
      <c r="B1803" s="269"/>
    </row>
    <row r="1804" spans="1:2" ht="18" customHeight="1">
      <c r="A1804" s="269"/>
      <c r="B1804" s="269"/>
    </row>
    <row r="1805" spans="1:2" ht="18" customHeight="1">
      <c r="A1805" s="269"/>
      <c r="B1805" s="269"/>
    </row>
    <row r="1806" spans="1:2" ht="18" customHeight="1">
      <c r="A1806" s="269"/>
      <c r="B1806" s="269"/>
    </row>
    <row r="1807" spans="1:2" ht="18" customHeight="1">
      <c r="A1807" s="269"/>
      <c r="B1807" s="269"/>
    </row>
    <row r="1808" spans="1:2" ht="18" customHeight="1">
      <c r="A1808" s="269"/>
      <c r="B1808" s="269"/>
    </row>
    <row r="1809" spans="1:2" ht="18" customHeight="1">
      <c r="A1809" s="269"/>
      <c r="B1809" s="269"/>
    </row>
    <row r="1810" spans="1:2" ht="18" customHeight="1">
      <c r="A1810" s="269"/>
      <c r="B1810" s="269"/>
    </row>
    <row r="1811" spans="1:2" ht="18" customHeight="1">
      <c r="A1811" s="269"/>
      <c r="B1811" s="269"/>
    </row>
    <row r="1812" spans="1:2" ht="18" customHeight="1">
      <c r="A1812" s="269"/>
      <c r="B1812" s="269"/>
    </row>
    <row r="1813" spans="1:2" ht="18" customHeight="1">
      <c r="A1813" s="269"/>
      <c r="B1813" s="269"/>
    </row>
    <row r="1814" spans="1:2" ht="18" customHeight="1">
      <c r="A1814" s="269"/>
      <c r="B1814" s="269"/>
    </row>
    <row r="1815" spans="1:2" ht="18" customHeight="1">
      <c r="A1815" s="269"/>
      <c r="B1815" s="269"/>
    </row>
    <row r="1816" spans="1:2" ht="18" customHeight="1">
      <c r="A1816" s="269"/>
      <c r="B1816" s="269"/>
    </row>
    <row r="1817" spans="1:2" ht="18" customHeight="1">
      <c r="A1817" s="269"/>
      <c r="B1817" s="269"/>
    </row>
    <row r="1818" spans="1:2" ht="18" customHeight="1">
      <c r="A1818" s="269"/>
      <c r="B1818" s="269"/>
    </row>
    <row r="1819" spans="1:2" ht="18" customHeight="1">
      <c r="A1819" s="269"/>
      <c r="B1819" s="269"/>
    </row>
    <row r="1820" spans="1:2" ht="18" customHeight="1">
      <c r="A1820" s="269"/>
      <c r="B1820" s="269"/>
    </row>
    <row r="1821" spans="1:2" ht="18" customHeight="1">
      <c r="A1821" s="269"/>
      <c r="B1821" s="269"/>
    </row>
    <row r="1822" spans="1:2" ht="18" customHeight="1">
      <c r="A1822" s="269"/>
      <c r="B1822" s="269"/>
    </row>
    <row r="1823" spans="1:2" ht="18" customHeight="1">
      <c r="A1823" s="269"/>
      <c r="B1823" s="269"/>
    </row>
    <row r="1824" spans="1:2" ht="18" customHeight="1">
      <c r="A1824" s="269"/>
      <c r="B1824" s="269"/>
    </row>
    <row r="1825" spans="1:2" ht="18" customHeight="1">
      <c r="A1825" s="269"/>
      <c r="B1825" s="269"/>
    </row>
    <row r="1826" spans="1:2" ht="18" customHeight="1">
      <c r="A1826" s="269"/>
      <c r="B1826" s="269"/>
    </row>
    <row r="1827" spans="1:2" ht="18" customHeight="1">
      <c r="A1827" s="269"/>
      <c r="B1827" s="269"/>
    </row>
    <row r="1828" spans="1:2" ht="18" customHeight="1">
      <c r="A1828" s="269"/>
      <c r="B1828" s="269"/>
    </row>
    <row r="1829" spans="1:2" ht="18" customHeight="1">
      <c r="A1829" s="269"/>
      <c r="B1829" s="269"/>
    </row>
    <row r="1830" spans="1:2" ht="18" customHeight="1">
      <c r="A1830" s="269"/>
      <c r="B1830" s="269"/>
    </row>
    <row r="1831" spans="1:2" ht="18" customHeight="1">
      <c r="A1831" s="269"/>
      <c r="B1831" s="269"/>
    </row>
    <row r="1832" spans="1:2" ht="18" customHeight="1">
      <c r="A1832" s="269"/>
      <c r="B1832" s="269"/>
    </row>
    <row r="1833" spans="1:2" ht="18" customHeight="1">
      <c r="A1833" s="269"/>
      <c r="B1833" s="269"/>
    </row>
    <row r="1834" spans="1:2" ht="18" customHeight="1">
      <c r="A1834" s="269"/>
      <c r="B1834" s="269"/>
    </row>
    <row r="1835" spans="1:2" ht="18" customHeight="1">
      <c r="A1835" s="269"/>
      <c r="B1835" s="269"/>
    </row>
    <row r="1836" spans="1:2" ht="18" customHeight="1">
      <c r="A1836" s="269"/>
      <c r="B1836" s="269"/>
    </row>
    <row r="1837" spans="1:2" ht="18" customHeight="1">
      <c r="A1837" s="269"/>
      <c r="B1837" s="269"/>
    </row>
    <row r="1838" spans="1:2" ht="18" customHeight="1">
      <c r="A1838" s="269"/>
      <c r="B1838" s="269"/>
    </row>
    <row r="1839" spans="1:2" ht="18" customHeight="1">
      <c r="A1839" s="269"/>
      <c r="B1839" s="269"/>
    </row>
    <row r="1840" spans="1:2" ht="18" customHeight="1">
      <c r="A1840" s="269"/>
      <c r="B1840" s="269"/>
    </row>
    <row r="1841" spans="1:2" ht="18" customHeight="1">
      <c r="A1841" s="269"/>
      <c r="B1841" s="269"/>
    </row>
    <row r="1842" spans="1:2" ht="18" customHeight="1">
      <c r="A1842" s="269"/>
      <c r="B1842" s="269"/>
    </row>
    <row r="1843" spans="1:2" ht="18" customHeight="1">
      <c r="A1843" s="269"/>
      <c r="B1843" s="269"/>
    </row>
    <row r="1844" spans="1:2" ht="18" customHeight="1">
      <c r="A1844" s="269"/>
      <c r="B1844" s="269"/>
    </row>
    <row r="1845" spans="1:2" ht="18" customHeight="1">
      <c r="A1845" s="269"/>
      <c r="B1845" s="269"/>
    </row>
    <row r="1846" spans="1:2" ht="18" customHeight="1">
      <c r="A1846" s="269"/>
      <c r="B1846" s="269"/>
    </row>
    <row r="1847" spans="1:2" ht="18" customHeight="1">
      <c r="A1847" s="269"/>
      <c r="B1847" s="269"/>
    </row>
    <row r="1848" spans="1:2" ht="18" customHeight="1">
      <c r="A1848" s="269"/>
      <c r="B1848" s="269"/>
    </row>
    <row r="1849" spans="1:2" ht="18" customHeight="1">
      <c r="A1849" s="269"/>
      <c r="B1849" s="269"/>
    </row>
    <row r="1850" spans="1:2" ht="18" customHeight="1">
      <c r="A1850" s="269"/>
      <c r="B1850" s="269"/>
    </row>
    <row r="1851" spans="1:2" ht="18" customHeight="1">
      <c r="A1851" s="269"/>
      <c r="B1851" s="269"/>
    </row>
    <row r="1852" spans="1:2" ht="18" customHeight="1">
      <c r="A1852" s="269"/>
      <c r="B1852" s="269"/>
    </row>
    <row r="1853" spans="1:2" ht="18" customHeight="1">
      <c r="A1853" s="269"/>
      <c r="B1853" s="269"/>
    </row>
    <row r="1854" spans="1:2" ht="18" customHeight="1">
      <c r="A1854" s="269"/>
      <c r="B1854" s="269"/>
    </row>
    <row r="1855" spans="1:2" ht="18" customHeight="1">
      <c r="A1855" s="269"/>
      <c r="B1855" s="269"/>
    </row>
    <row r="1856" spans="1:2" ht="18" customHeight="1">
      <c r="A1856" s="269"/>
      <c r="B1856" s="269"/>
    </row>
    <row r="1857" spans="1:2" ht="18" customHeight="1">
      <c r="A1857" s="269"/>
      <c r="B1857" s="269"/>
    </row>
    <row r="1858" spans="1:2" ht="18" customHeight="1">
      <c r="A1858" s="269"/>
      <c r="B1858" s="269"/>
    </row>
    <row r="1859" spans="1:2" ht="18" customHeight="1">
      <c r="A1859" s="269"/>
      <c r="B1859" s="269"/>
    </row>
    <row r="1860" spans="1:2" ht="18" customHeight="1">
      <c r="A1860" s="269"/>
      <c r="B1860" s="269"/>
    </row>
    <row r="1861" spans="1:2" ht="18" customHeight="1">
      <c r="A1861" s="269"/>
      <c r="B1861" s="269"/>
    </row>
    <row r="1862" spans="1:2" ht="18" customHeight="1">
      <c r="A1862" s="269"/>
      <c r="B1862" s="269"/>
    </row>
    <row r="1863" spans="1:2" ht="18" customHeight="1">
      <c r="A1863" s="269"/>
      <c r="B1863" s="269"/>
    </row>
    <row r="1864" spans="1:2" ht="18" customHeight="1">
      <c r="A1864" s="269"/>
      <c r="B1864" s="269"/>
    </row>
    <row r="1865" spans="1:2" ht="18" customHeight="1">
      <c r="A1865" s="269"/>
      <c r="B1865" s="269"/>
    </row>
    <row r="1866" spans="1:2" ht="18" customHeight="1">
      <c r="A1866" s="269"/>
      <c r="B1866" s="269"/>
    </row>
    <row r="1867" spans="1:2" ht="18" customHeight="1">
      <c r="A1867" s="269"/>
      <c r="B1867" s="269"/>
    </row>
    <row r="1868" spans="1:2" ht="18" customHeight="1">
      <c r="A1868" s="269"/>
      <c r="B1868" s="269"/>
    </row>
    <row r="1869" spans="1:2" ht="18" customHeight="1">
      <c r="A1869" s="269"/>
      <c r="B1869" s="269"/>
    </row>
    <row r="1870" spans="1:2" ht="18" customHeight="1">
      <c r="A1870" s="269"/>
      <c r="B1870" s="269"/>
    </row>
    <row r="1871" spans="1:2" ht="18" customHeight="1">
      <c r="A1871" s="269"/>
      <c r="B1871" s="269"/>
    </row>
    <row r="1872" spans="1:2" ht="18" customHeight="1">
      <c r="A1872" s="269"/>
      <c r="B1872" s="269"/>
    </row>
    <row r="1873" spans="1:2" ht="18" customHeight="1">
      <c r="A1873" s="269"/>
      <c r="B1873" s="269"/>
    </row>
    <row r="1874" spans="1:2" ht="18" customHeight="1">
      <c r="A1874" s="269"/>
      <c r="B1874" s="269"/>
    </row>
    <row r="1875" spans="1:2" ht="18" customHeight="1">
      <c r="A1875" s="269"/>
      <c r="B1875" s="269"/>
    </row>
    <row r="1876" spans="1:2" ht="18" customHeight="1">
      <c r="A1876" s="269"/>
      <c r="B1876" s="269"/>
    </row>
    <row r="1877" spans="1:2" ht="18" customHeight="1">
      <c r="A1877" s="269"/>
      <c r="B1877" s="269"/>
    </row>
    <row r="1878" spans="1:2" ht="18" customHeight="1">
      <c r="A1878" s="269"/>
      <c r="B1878" s="269"/>
    </row>
    <row r="1879" spans="1:2" ht="18" customHeight="1">
      <c r="A1879" s="269"/>
      <c r="B1879" s="269"/>
    </row>
    <row r="1880" spans="1:2" ht="18" customHeight="1">
      <c r="A1880" s="269"/>
      <c r="B1880" s="269"/>
    </row>
    <row r="1881" spans="1:2" ht="18" customHeight="1">
      <c r="A1881" s="269"/>
      <c r="B1881" s="269"/>
    </row>
    <row r="1882" spans="1:2" ht="18" customHeight="1">
      <c r="A1882" s="269"/>
      <c r="B1882" s="269"/>
    </row>
    <row r="1883" spans="1:2" ht="18" customHeight="1">
      <c r="A1883" s="269"/>
      <c r="B1883" s="269"/>
    </row>
    <row r="1884" spans="1:2" ht="18" customHeight="1">
      <c r="A1884" s="269"/>
      <c r="B1884" s="269"/>
    </row>
    <row r="1885" spans="1:2" ht="18" customHeight="1">
      <c r="A1885" s="269"/>
      <c r="B1885" s="269"/>
    </row>
    <row r="1886" spans="1:2" ht="18" customHeight="1">
      <c r="A1886" s="269"/>
      <c r="B1886" s="269"/>
    </row>
    <row r="1887" spans="1:2" ht="18" customHeight="1">
      <c r="A1887" s="269"/>
      <c r="B1887" s="269"/>
    </row>
    <row r="1888" spans="1:2" ht="18" customHeight="1">
      <c r="A1888" s="269"/>
      <c r="B1888" s="269"/>
    </row>
    <row r="1889" spans="1:2" ht="18" customHeight="1">
      <c r="A1889" s="269"/>
      <c r="B1889" s="269"/>
    </row>
    <row r="1890" spans="1:2" ht="18" customHeight="1">
      <c r="A1890" s="269"/>
      <c r="B1890" s="269"/>
    </row>
    <row r="1891" spans="1:2" ht="18" customHeight="1">
      <c r="A1891" s="269"/>
      <c r="B1891" s="269"/>
    </row>
    <row r="1892" spans="1:2" ht="18" customHeight="1">
      <c r="A1892" s="269"/>
      <c r="B1892" s="269"/>
    </row>
    <row r="1893" spans="1:2" ht="18" customHeight="1">
      <c r="A1893" s="269"/>
      <c r="B1893" s="269"/>
    </row>
    <row r="1894" spans="1:2" ht="18" customHeight="1">
      <c r="A1894" s="269"/>
      <c r="B1894" s="269"/>
    </row>
    <row r="1895" spans="1:2" ht="18" customHeight="1">
      <c r="A1895" s="269"/>
      <c r="B1895" s="269"/>
    </row>
    <row r="1896" spans="1:2" ht="18" customHeight="1">
      <c r="A1896" s="269"/>
      <c r="B1896" s="269"/>
    </row>
    <row r="1897" spans="1:2" ht="18" customHeight="1">
      <c r="A1897" s="269"/>
      <c r="B1897" s="269"/>
    </row>
    <row r="1898" spans="1:2" ht="18" customHeight="1">
      <c r="A1898" s="269"/>
      <c r="B1898" s="269"/>
    </row>
    <row r="1899" spans="1:2" ht="18" customHeight="1">
      <c r="A1899" s="269"/>
      <c r="B1899" s="269"/>
    </row>
    <row r="1900" spans="1:2" ht="18" customHeight="1">
      <c r="A1900" s="269"/>
      <c r="B1900" s="269"/>
    </row>
    <row r="1901" spans="1:2" ht="18" customHeight="1">
      <c r="A1901" s="269"/>
      <c r="B1901" s="269"/>
    </row>
    <row r="1902" spans="1:2" ht="18" customHeight="1">
      <c r="A1902" s="269"/>
      <c r="B1902" s="269"/>
    </row>
    <row r="1903" spans="1:2" ht="18" customHeight="1">
      <c r="A1903" s="269"/>
      <c r="B1903" s="269"/>
    </row>
    <row r="1904" spans="1:2" ht="18" customHeight="1">
      <c r="A1904" s="269"/>
      <c r="B1904" s="269"/>
    </row>
    <row r="1905" spans="1:2" ht="18" customHeight="1">
      <c r="A1905" s="269"/>
      <c r="B1905" s="269"/>
    </row>
    <row r="1906" spans="1:2" ht="18" customHeight="1">
      <c r="A1906" s="269"/>
      <c r="B1906" s="269"/>
    </row>
    <row r="1907" spans="1:2" ht="18" customHeight="1">
      <c r="A1907" s="269"/>
      <c r="B1907" s="269"/>
    </row>
    <row r="1908" spans="1:2" ht="18" customHeight="1">
      <c r="A1908" s="269"/>
      <c r="B1908" s="269"/>
    </row>
    <row r="1909" spans="1:2" ht="18" customHeight="1">
      <c r="A1909" s="269"/>
      <c r="B1909" s="269"/>
    </row>
    <row r="1910" spans="1:2" ht="18" customHeight="1">
      <c r="A1910" s="269"/>
      <c r="B1910" s="269"/>
    </row>
    <row r="1911" spans="1:2" ht="18" customHeight="1">
      <c r="A1911" s="269"/>
      <c r="B1911" s="269"/>
    </row>
    <row r="1912" spans="1:2" ht="18" customHeight="1">
      <c r="A1912" s="269"/>
      <c r="B1912" s="269"/>
    </row>
    <row r="1913" spans="1:2" ht="18" customHeight="1">
      <c r="A1913" s="269"/>
      <c r="B1913" s="269"/>
    </row>
    <row r="1914" spans="1:2" ht="18" customHeight="1">
      <c r="A1914" s="269"/>
      <c r="B1914" s="269"/>
    </row>
    <row r="1915" spans="1:2" ht="18" customHeight="1">
      <c r="A1915" s="269"/>
      <c r="B1915" s="269"/>
    </row>
    <row r="1916" spans="1:2" ht="18" customHeight="1">
      <c r="A1916" s="269"/>
      <c r="B1916" s="269"/>
    </row>
    <row r="1917" spans="1:2" ht="18" customHeight="1">
      <c r="A1917" s="269"/>
      <c r="B1917" s="269"/>
    </row>
    <row r="1918" spans="1:2" ht="18" customHeight="1">
      <c r="A1918" s="269"/>
      <c r="B1918" s="269"/>
    </row>
    <row r="1919" spans="1:2" ht="18" customHeight="1">
      <c r="A1919" s="269"/>
      <c r="B1919" s="269"/>
    </row>
    <row r="1920" spans="1:2" ht="18" customHeight="1">
      <c r="A1920" s="269"/>
      <c r="B1920" s="269"/>
    </row>
    <row r="1921" spans="1:2" ht="18" customHeight="1">
      <c r="A1921" s="269"/>
      <c r="B1921" s="269"/>
    </row>
    <row r="1922" spans="1:2" ht="18" customHeight="1">
      <c r="A1922" s="269"/>
      <c r="B1922" s="269"/>
    </row>
    <row r="1923" spans="1:2" ht="18" customHeight="1">
      <c r="A1923" s="269"/>
      <c r="B1923" s="269"/>
    </row>
    <row r="1924" spans="1:2" ht="18" customHeight="1">
      <c r="A1924" s="269"/>
      <c r="B1924" s="269"/>
    </row>
    <row r="1925" spans="1:2" ht="18" customHeight="1">
      <c r="A1925" s="269"/>
      <c r="B1925" s="269"/>
    </row>
    <row r="1926" spans="1:2" ht="18" customHeight="1">
      <c r="A1926" s="269"/>
      <c r="B1926" s="269"/>
    </row>
    <row r="1927" spans="1:2" ht="18" customHeight="1">
      <c r="A1927" s="269"/>
      <c r="B1927" s="269"/>
    </row>
    <row r="1928" spans="1:2" ht="18" customHeight="1">
      <c r="A1928" s="269"/>
      <c r="B1928" s="269"/>
    </row>
    <row r="1929" spans="1:2" ht="18" customHeight="1">
      <c r="A1929" s="269"/>
      <c r="B1929" s="269"/>
    </row>
    <row r="1930" spans="1:2" ht="18" customHeight="1">
      <c r="A1930" s="269"/>
      <c r="B1930" s="269"/>
    </row>
    <row r="1931" spans="1:2" ht="18" customHeight="1">
      <c r="A1931" s="269"/>
      <c r="B1931" s="269"/>
    </row>
    <row r="1932" spans="1:2" ht="18" customHeight="1">
      <c r="A1932" s="269"/>
      <c r="B1932" s="269"/>
    </row>
    <row r="1933" spans="1:2" ht="18" customHeight="1">
      <c r="A1933" s="269"/>
      <c r="B1933" s="269"/>
    </row>
    <row r="1934" spans="1:2" ht="18" customHeight="1">
      <c r="A1934" s="269"/>
      <c r="B1934" s="269"/>
    </row>
    <row r="1935" spans="1:2" ht="18" customHeight="1">
      <c r="A1935" s="269"/>
      <c r="B1935" s="269"/>
    </row>
    <row r="1936" spans="1:2" ht="18" customHeight="1">
      <c r="A1936" s="269"/>
      <c r="B1936" s="269"/>
    </row>
    <row r="1937" spans="1:2" ht="18" customHeight="1">
      <c r="A1937" s="269"/>
      <c r="B1937" s="269"/>
    </row>
    <row r="1938" spans="1:2" ht="18" customHeight="1">
      <c r="A1938" s="269"/>
      <c r="B1938" s="269"/>
    </row>
    <row r="1939" spans="1:2" ht="18" customHeight="1">
      <c r="A1939" s="269"/>
      <c r="B1939" s="269"/>
    </row>
    <row r="1940" spans="1:2" ht="18" customHeight="1">
      <c r="A1940" s="269"/>
      <c r="B1940" s="269"/>
    </row>
    <row r="1941" spans="1:2" ht="18" customHeight="1">
      <c r="A1941" s="269"/>
      <c r="B1941" s="269"/>
    </row>
    <row r="1942" spans="1:2" ht="18" customHeight="1">
      <c r="A1942" s="269"/>
      <c r="B1942" s="269"/>
    </row>
    <row r="1943" spans="1:2" ht="18" customHeight="1">
      <c r="A1943" s="269"/>
      <c r="B1943" s="269"/>
    </row>
    <row r="1944" spans="1:2" ht="18" customHeight="1">
      <c r="A1944" s="269"/>
      <c r="B1944" s="269"/>
    </row>
    <row r="1945" spans="1:2" ht="18" customHeight="1">
      <c r="A1945" s="269"/>
      <c r="B1945" s="269"/>
    </row>
    <row r="1946" spans="1:2" ht="18" customHeight="1">
      <c r="A1946" s="269"/>
      <c r="B1946" s="269"/>
    </row>
    <row r="1947" spans="1:2" ht="18" customHeight="1">
      <c r="A1947" s="269"/>
      <c r="B1947" s="269"/>
    </row>
    <row r="1948" spans="1:2" ht="18" customHeight="1">
      <c r="A1948" s="269"/>
      <c r="B1948" s="269"/>
    </row>
    <row r="1949" spans="1:2" ht="18" customHeight="1">
      <c r="A1949" s="269"/>
      <c r="B1949" s="269"/>
    </row>
    <row r="1950" spans="1:2" ht="18" customHeight="1">
      <c r="A1950" s="269"/>
      <c r="B1950" s="269"/>
    </row>
    <row r="1951" spans="1:2" ht="18" customHeight="1">
      <c r="A1951" s="269"/>
      <c r="B1951" s="269"/>
    </row>
    <row r="1952" spans="1:2" ht="18" customHeight="1">
      <c r="A1952" s="269"/>
      <c r="B1952" s="269"/>
    </row>
    <row r="1953" spans="1:2" ht="18" customHeight="1">
      <c r="A1953" s="269"/>
      <c r="B1953" s="269"/>
    </row>
    <row r="1954" spans="1:2" ht="18" customHeight="1">
      <c r="A1954" s="269"/>
      <c r="B1954" s="269"/>
    </row>
    <row r="1955" spans="1:2" ht="18" customHeight="1">
      <c r="A1955" s="269"/>
      <c r="B1955" s="269"/>
    </row>
    <row r="1956" spans="1:2" ht="18" customHeight="1">
      <c r="A1956" s="269"/>
      <c r="B1956" s="269"/>
    </row>
    <row r="1957" spans="1:2" ht="18" customHeight="1">
      <c r="A1957" s="269"/>
      <c r="B1957" s="269"/>
    </row>
    <row r="1958" spans="1:2" ht="18" customHeight="1">
      <c r="A1958" s="269"/>
      <c r="B1958" s="269"/>
    </row>
    <row r="1959" spans="1:2" ht="18" customHeight="1">
      <c r="A1959" s="269"/>
      <c r="B1959" s="269"/>
    </row>
    <row r="1960" spans="1:2" ht="18" customHeight="1">
      <c r="A1960" s="269"/>
      <c r="B1960" s="269"/>
    </row>
    <row r="1961" spans="1:2" ht="18" customHeight="1">
      <c r="A1961" s="269"/>
      <c r="B1961" s="269"/>
    </row>
    <row r="1962" spans="1:2" ht="18" customHeight="1">
      <c r="A1962" s="269"/>
      <c r="B1962" s="269"/>
    </row>
    <row r="1963" spans="1:2" ht="18" customHeight="1">
      <c r="A1963" s="269"/>
      <c r="B1963" s="269"/>
    </row>
    <row r="1964" spans="1:2" ht="18" customHeight="1">
      <c r="A1964" s="269"/>
      <c r="B1964" s="269"/>
    </row>
    <row r="1965" spans="1:2" ht="18" customHeight="1">
      <c r="A1965" s="269"/>
      <c r="B1965" s="269"/>
    </row>
    <row r="1966" spans="1:2" ht="18" customHeight="1">
      <c r="A1966" s="269"/>
      <c r="B1966" s="269"/>
    </row>
    <row r="1967" spans="1:2" ht="18" customHeight="1">
      <c r="A1967" s="269"/>
      <c r="B1967" s="269"/>
    </row>
    <row r="1968" spans="1:2" ht="18" customHeight="1">
      <c r="A1968" s="269"/>
      <c r="B1968" s="269"/>
    </row>
    <row r="1969" spans="1:2" ht="18" customHeight="1">
      <c r="A1969" s="269"/>
      <c r="B1969" s="269"/>
    </row>
    <row r="1970" spans="1:2" ht="18" customHeight="1">
      <c r="A1970" s="269"/>
      <c r="B1970" s="269"/>
    </row>
    <row r="1971" spans="1:2" ht="18" customHeight="1">
      <c r="A1971" s="269"/>
      <c r="B1971" s="269"/>
    </row>
    <row r="1972" spans="1:2" ht="18" customHeight="1">
      <c r="A1972" s="269"/>
      <c r="B1972" s="269"/>
    </row>
    <row r="1973" spans="1:2" ht="18" customHeight="1">
      <c r="A1973" s="269"/>
      <c r="B1973" s="269"/>
    </row>
    <row r="1974" spans="1:2" ht="18" customHeight="1">
      <c r="A1974" s="269"/>
      <c r="B1974" s="269"/>
    </row>
    <row r="1975" spans="1:2" ht="18" customHeight="1">
      <c r="A1975" s="269"/>
      <c r="B1975" s="269"/>
    </row>
    <row r="1976" spans="1:2" ht="18" customHeight="1">
      <c r="A1976" s="269"/>
      <c r="B1976" s="269"/>
    </row>
    <row r="1977" spans="1:2" ht="18" customHeight="1">
      <c r="A1977" s="269"/>
      <c r="B1977" s="269"/>
    </row>
    <row r="1978" spans="1:2" ht="18" customHeight="1">
      <c r="A1978" s="269"/>
      <c r="B1978" s="269"/>
    </row>
    <row r="1979" spans="1:2" ht="18" customHeight="1">
      <c r="A1979" s="269"/>
      <c r="B1979" s="269"/>
    </row>
    <row r="1980" spans="1:2" ht="18" customHeight="1">
      <c r="A1980" s="269"/>
      <c r="B1980" s="269"/>
    </row>
    <row r="1981" spans="1:2" ht="18" customHeight="1">
      <c r="A1981" s="269"/>
      <c r="B1981" s="269"/>
    </row>
    <row r="1982" spans="1:2" ht="18" customHeight="1">
      <c r="A1982" s="269"/>
      <c r="B1982" s="269"/>
    </row>
    <row r="1983" spans="1:2" ht="18" customHeight="1">
      <c r="A1983" s="269"/>
      <c r="B1983" s="269"/>
    </row>
    <row r="1984" spans="1:2" ht="18" customHeight="1">
      <c r="A1984" s="269"/>
      <c r="B1984" s="269"/>
    </row>
    <row r="1985" spans="1:2" ht="18" customHeight="1">
      <c r="A1985" s="269"/>
      <c r="B1985" s="269"/>
    </row>
    <row r="1986" spans="1:2" ht="18" customHeight="1">
      <c r="A1986" s="269"/>
      <c r="B1986" s="269"/>
    </row>
    <row r="1987" spans="1:2" ht="18" customHeight="1">
      <c r="A1987" s="269"/>
      <c r="B1987" s="269"/>
    </row>
    <row r="1988" spans="1:2" ht="18" customHeight="1">
      <c r="A1988" s="269"/>
      <c r="B1988" s="269"/>
    </row>
    <row r="1989" spans="1:2" ht="18" customHeight="1">
      <c r="A1989" s="269"/>
      <c r="B1989" s="269"/>
    </row>
    <row r="1990" spans="1:2" ht="18" customHeight="1">
      <c r="A1990" s="269"/>
      <c r="B1990" s="269"/>
    </row>
    <row r="1991" spans="1:2" ht="18" customHeight="1">
      <c r="A1991" s="269"/>
      <c r="B1991" s="269"/>
    </row>
    <row r="1992" spans="1:2" ht="18" customHeight="1">
      <c r="A1992" s="269"/>
      <c r="B1992" s="269"/>
    </row>
    <row r="1993" spans="1:2" ht="18" customHeight="1">
      <c r="A1993" s="269"/>
      <c r="B1993" s="269"/>
    </row>
    <row r="1994" spans="1:2" ht="18" customHeight="1">
      <c r="A1994" s="269"/>
      <c r="B1994" s="269"/>
    </row>
    <row r="1995" spans="1:2" ht="18" customHeight="1">
      <c r="A1995" s="269"/>
      <c r="B1995" s="269"/>
    </row>
    <row r="1996" spans="1:2" ht="18" customHeight="1">
      <c r="A1996" s="269"/>
      <c r="B1996" s="269"/>
    </row>
    <row r="1997" spans="1:2" ht="18" customHeight="1">
      <c r="A1997" s="269"/>
      <c r="B1997" s="269"/>
    </row>
    <row r="1998" spans="1:2" ht="18" customHeight="1">
      <c r="A1998" s="269"/>
      <c r="B1998" s="269"/>
    </row>
    <row r="1999" spans="1:2" ht="18" customHeight="1">
      <c r="A1999" s="269"/>
      <c r="B1999" s="269"/>
    </row>
    <row r="2000" spans="1:2" ht="18" customHeight="1">
      <c r="A2000" s="269"/>
      <c r="B2000" s="269"/>
    </row>
    <row r="2001" spans="1:2" ht="18" customHeight="1">
      <c r="A2001" s="269"/>
      <c r="B2001" s="269"/>
    </row>
    <row r="2002" spans="1:2" ht="18" customHeight="1">
      <c r="A2002" s="269"/>
      <c r="B2002" s="269"/>
    </row>
    <row r="2003" spans="1:2" ht="18" customHeight="1">
      <c r="A2003" s="269"/>
      <c r="B2003" s="269"/>
    </row>
    <row r="2004" spans="1:2" ht="18" customHeight="1">
      <c r="A2004" s="269"/>
      <c r="B2004" s="269"/>
    </row>
    <row r="2005" spans="1:2" ht="18" customHeight="1">
      <c r="A2005" s="269"/>
      <c r="B2005" s="269"/>
    </row>
    <row r="2006" spans="1:2" ht="18" customHeight="1">
      <c r="A2006" s="269"/>
      <c r="B2006" s="269"/>
    </row>
    <row r="2007" spans="1:2" ht="18" customHeight="1">
      <c r="A2007" s="269"/>
      <c r="B2007" s="269"/>
    </row>
    <row r="2008" spans="1:2" ht="18" customHeight="1">
      <c r="A2008" s="269"/>
      <c r="B2008" s="269"/>
    </row>
    <row r="2009" spans="1:2" ht="18" customHeight="1">
      <c r="A2009" s="269"/>
      <c r="B2009" s="269"/>
    </row>
    <row r="2010" spans="1:2" ht="18" customHeight="1">
      <c r="A2010" s="269"/>
      <c r="B2010" s="269"/>
    </row>
    <row r="2011" spans="1:2" ht="18" customHeight="1">
      <c r="A2011" s="269"/>
      <c r="B2011" s="269"/>
    </row>
    <row r="2012" spans="1:2" ht="18" customHeight="1">
      <c r="A2012" s="269"/>
      <c r="B2012" s="269"/>
    </row>
    <row r="2013" spans="1:2" ht="18" customHeight="1">
      <c r="A2013" s="269"/>
      <c r="B2013" s="269"/>
    </row>
    <row r="2014" spans="1:2" ht="18" customHeight="1">
      <c r="A2014" s="269"/>
      <c r="B2014" s="269"/>
    </row>
    <row r="2015" spans="1:2" ht="18" customHeight="1">
      <c r="A2015" s="269"/>
      <c r="B2015" s="269"/>
    </row>
    <row r="2016" spans="1:2" ht="18" customHeight="1">
      <c r="A2016" s="269"/>
      <c r="B2016" s="269"/>
    </row>
    <row r="2017" spans="1:2" ht="18" customHeight="1">
      <c r="A2017" s="269"/>
      <c r="B2017" s="269"/>
    </row>
    <row r="2018" spans="1:2" ht="18" customHeight="1">
      <c r="A2018" s="269"/>
      <c r="B2018" s="269"/>
    </row>
    <row r="2019" spans="1:2" ht="18" customHeight="1">
      <c r="A2019" s="269"/>
      <c r="B2019" s="269"/>
    </row>
    <row r="2020" spans="1:2" ht="18" customHeight="1">
      <c r="A2020" s="269"/>
      <c r="B2020" s="269"/>
    </row>
    <row r="2021" spans="1:2" ht="18" customHeight="1">
      <c r="A2021" s="269"/>
      <c r="B2021" s="269"/>
    </row>
    <row r="2022" spans="1:2" ht="18" customHeight="1">
      <c r="A2022" s="269"/>
      <c r="B2022" s="269"/>
    </row>
    <row r="2023" spans="1:2" ht="18" customHeight="1">
      <c r="A2023" s="269"/>
      <c r="B2023" s="269"/>
    </row>
    <row r="2024" spans="1:2" ht="18" customHeight="1">
      <c r="A2024" s="269"/>
      <c r="B2024" s="269"/>
    </row>
    <row r="2025" spans="1:2" ht="18" customHeight="1">
      <c r="A2025" s="269"/>
      <c r="B2025" s="269"/>
    </row>
    <row r="2026" spans="1:2" ht="18" customHeight="1">
      <c r="A2026" s="269"/>
      <c r="B2026" s="269"/>
    </row>
    <row r="2027" spans="1:2" ht="18" customHeight="1">
      <c r="A2027" s="269"/>
      <c r="B2027" s="269"/>
    </row>
    <row r="2028" spans="1:2" ht="18" customHeight="1">
      <c r="A2028" s="269"/>
      <c r="B2028" s="269"/>
    </row>
    <row r="2029" spans="1:2" ht="18" customHeight="1">
      <c r="A2029" s="269"/>
      <c r="B2029" s="269"/>
    </row>
    <row r="2030" spans="1:2" ht="18" customHeight="1">
      <c r="A2030" s="269"/>
      <c r="B2030" s="269"/>
    </row>
    <row r="2031" spans="1:2" ht="18" customHeight="1">
      <c r="A2031" s="269"/>
      <c r="B2031" s="269"/>
    </row>
    <row r="2032" spans="1:2" ht="18" customHeight="1">
      <c r="A2032" s="269"/>
      <c r="B2032" s="269"/>
    </row>
    <row r="2033" spans="1:2" ht="18" customHeight="1">
      <c r="A2033" s="269"/>
      <c r="B2033" s="269"/>
    </row>
    <row r="2034" spans="1:2" ht="18" customHeight="1">
      <c r="A2034" s="269"/>
      <c r="B2034" s="269"/>
    </row>
    <row r="2035" spans="1:2" ht="18" customHeight="1">
      <c r="A2035" s="269"/>
      <c r="B2035" s="269"/>
    </row>
    <row r="2036" spans="1:2" ht="18" customHeight="1">
      <c r="A2036" s="269"/>
      <c r="B2036" s="269"/>
    </row>
    <row r="2037" spans="1:2" ht="18" customHeight="1">
      <c r="A2037" s="269"/>
      <c r="B2037" s="269"/>
    </row>
    <row r="2038" spans="1:2" ht="18" customHeight="1">
      <c r="A2038" s="269"/>
      <c r="B2038" s="269"/>
    </row>
    <row r="2039" spans="1:2" ht="18" customHeight="1">
      <c r="A2039" s="269"/>
      <c r="B2039" s="269"/>
    </row>
    <row r="2040" spans="1:2" ht="18" customHeight="1">
      <c r="A2040" s="269"/>
      <c r="B2040" s="269"/>
    </row>
    <row r="2041" spans="1:2" ht="18" customHeight="1">
      <c r="A2041" s="269"/>
      <c r="B2041" s="269"/>
    </row>
    <row r="2042" spans="1:2" ht="18" customHeight="1">
      <c r="A2042" s="269"/>
      <c r="B2042" s="269"/>
    </row>
    <row r="2043" spans="1:2" ht="18" customHeight="1">
      <c r="A2043" s="269"/>
      <c r="B2043" s="269"/>
    </row>
    <row r="2044" spans="1:2" ht="18" customHeight="1">
      <c r="A2044" s="269"/>
      <c r="B2044" s="269"/>
    </row>
    <row r="2045" spans="1:2" ht="18" customHeight="1">
      <c r="A2045" s="269"/>
      <c r="B2045" s="269"/>
    </row>
    <row r="2046" spans="1:2" ht="18" customHeight="1">
      <c r="A2046" s="269"/>
      <c r="B2046" s="269"/>
    </row>
    <row r="2047" spans="1:2" ht="18" customHeight="1">
      <c r="A2047" s="269"/>
      <c r="B2047" s="269"/>
    </row>
    <row r="2048" spans="1:2" ht="18" customHeight="1">
      <c r="A2048" s="269"/>
      <c r="B2048" s="269"/>
    </row>
    <row r="2049" spans="1:2" ht="18" customHeight="1">
      <c r="A2049" s="269"/>
      <c r="B2049" s="269"/>
    </row>
    <row r="2050" spans="1:2" ht="18" customHeight="1">
      <c r="A2050" s="269"/>
      <c r="B2050" s="269"/>
    </row>
    <row r="2051" spans="1:2" ht="18" customHeight="1">
      <c r="A2051" s="269"/>
      <c r="B2051" s="269"/>
    </row>
    <row r="2052" spans="1:2" ht="18" customHeight="1">
      <c r="A2052" s="269"/>
      <c r="B2052" s="269"/>
    </row>
    <row r="2053" spans="1:2" ht="18" customHeight="1">
      <c r="A2053" s="269"/>
      <c r="B2053" s="269"/>
    </row>
    <row r="2054" spans="1:2" ht="18" customHeight="1">
      <c r="A2054" s="269"/>
      <c r="B2054" s="269"/>
    </row>
    <row r="2055" spans="1:2" ht="18" customHeight="1">
      <c r="A2055" s="269"/>
      <c r="B2055" s="269"/>
    </row>
    <row r="2056" spans="1:2" ht="18" customHeight="1">
      <c r="A2056" s="269"/>
      <c r="B2056" s="269"/>
    </row>
    <row r="2057" spans="1:2" ht="18" customHeight="1">
      <c r="A2057" s="269"/>
      <c r="B2057" s="269"/>
    </row>
    <row r="2058" spans="1:2" ht="18" customHeight="1">
      <c r="A2058" s="269"/>
      <c r="B2058" s="269"/>
    </row>
    <row r="2059" spans="1:2" ht="18" customHeight="1">
      <c r="A2059" s="269"/>
      <c r="B2059" s="269"/>
    </row>
    <row r="2060" spans="1:2" ht="18" customHeight="1">
      <c r="A2060" s="269"/>
      <c r="B2060" s="269"/>
    </row>
    <row r="2061" spans="1:2" ht="18" customHeight="1">
      <c r="A2061" s="269"/>
      <c r="B2061" s="269"/>
    </row>
    <row r="2062" spans="1:2" ht="18" customHeight="1">
      <c r="A2062" s="269"/>
      <c r="B2062" s="269"/>
    </row>
    <row r="2063" spans="1:2" ht="18" customHeight="1">
      <c r="A2063" s="269"/>
      <c r="B2063" s="269"/>
    </row>
    <row r="2064" spans="1:2" ht="18" customHeight="1">
      <c r="A2064" s="269"/>
      <c r="B2064" s="269"/>
    </row>
    <row r="2065" spans="1:2" ht="18" customHeight="1">
      <c r="A2065" s="269"/>
      <c r="B2065" s="269"/>
    </row>
    <row r="2066" spans="1:2" ht="18" customHeight="1">
      <c r="A2066" s="269"/>
      <c r="B2066" s="269"/>
    </row>
    <row r="2067" spans="1:2" ht="18" customHeight="1">
      <c r="A2067" s="269"/>
      <c r="B2067" s="269"/>
    </row>
    <row r="2068" spans="1:2" ht="18" customHeight="1">
      <c r="A2068" s="269"/>
      <c r="B2068" s="269"/>
    </row>
    <row r="2069" spans="1:2" ht="18" customHeight="1">
      <c r="A2069" s="269"/>
      <c r="B2069" s="269"/>
    </row>
    <row r="2070" spans="1:2" ht="18" customHeight="1">
      <c r="A2070" s="269"/>
      <c r="B2070" s="269"/>
    </row>
    <row r="2071" spans="1:2" ht="18" customHeight="1">
      <c r="A2071" s="269"/>
      <c r="B2071" s="269"/>
    </row>
    <row r="2072" spans="1:2" ht="18" customHeight="1">
      <c r="A2072" s="269"/>
      <c r="B2072" s="269"/>
    </row>
    <row r="2073" spans="1:2" ht="18" customHeight="1">
      <c r="A2073" s="269"/>
      <c r="B2073" s="269"/>
    </row>
    <row r="2074" spans="1:2" ht="18" customHeight="1">
      <c r="A2074" s="269"/>
      <c r="B2074" s="269"/>
    </row>
    <row r="2075" spans="1:2" ht="18" customHeight="1">
      <c r="A2075" s="269"/>
      <c r="B2075" s="269"/>
    </row>
    <row r="2076" spans="1:2" ht="18" customHeight="1">
      <c r="A2076" s="269"/>
      <c r="B2076" s="269"/>
    </row>
    <row r="2077" spans="1:2" ht="18" customHeight="1">
      <c r="A2077" s="269"/>
      <c r="B2077" s="269"/>
    </row>
    <row r="2078" spans="1:2" ht="18" customHeight="1">
      <c r="A2078" s="269"/>
      <c r="B2078" s="269"/>
    </row>
    <row r="2079" spans="1:2" ht="18" customHeight="1">
      <c r="A2079" s="269"/>
      <c r="B2079" s="269"/>
    </row>
    <row r="2080" spans="1:2" ht="18" customHeight="1">
      <c r="A2080" s="269"/>
      <c r="B2080" s="269"/>
    </row>
    <row r="2081" spans="1:2" ht="18" customHeight="1">
      <c r="A2081" s="269"/>
      <c r="B2081" s="269"/>
    </row>
    <row r="2082" spans="1:2" ht="18" customHeight="1">
      <c r="A2082" s="269"/>
      <c r="B2082" s="269"/>
    </row>
    <row r="2083" spans="1:2" ht="18" customHeight="1">
      <c r="A2083" s="269"/>
      <c r="B2083" s="269"/>
    </row>
    <row r="2084" spans="1:2" ht="18" customHeight="1">
      <c r="A2084" s="269"/>
      <c r="B2084" s="269"/>
    </row>
    <row r="2085" spans="1:2" ht="18" customHeight="1">
      <c r="A2085" s="269"/>
      <c r="B2085" s="269"/>
    </row>
    <row r="2086" spans="1:2" ht="18" customHeight="1">
      <c r="A2086" s="269"/>
      <c r="B2086" s="269"/>
    </row>
    <row r="2087" spans="1:2" ht="18" customHeight="1">
      <c r="A2087" s="269"/>
      <c r="B2087" s="269"/>
    </row>
    <row r="2088" spans="1:2" ht="18" customHeight="1">
      <c r="A2088" s="269"/>
      <c r="B2088" s="269"/>
    </row>
    <row r="2089" spans="1:2" ht="18" customHeight="1">
      <c r="A2089" s="269"/>
      <c r="B2089" s="269"/>
    </row>
    <row r="2090" spans="1:2" ht="18" customHeight="1">
      <c r="A2090" s="269"/>
      <c r="B2090" s="269"/>
    </row>
    <row r="2091" spans="1:2" ht="18" customHeight="1">
      <c r="A2091" s="269"/>
      <c r="B2091" s="269"/>
    </row>
    <row r="2092" spans="1:2" ht="18" customHeight="1">
      <c r="A2092" s="269"/>
      <c r="B2092" s="269"/>
    </row>
    <row r="2093" spans="1:2" ht="18" customHeight="1">
      <c r="A2093" s="269"/>
      <c r="B2093" s="269"/>
    </row>
    <row r="2094" spans="1:2" ht="18" customHeight="1">
      <c r="A2094" s="269"/>
      <c r="B2094" s="269"/>
    </row>
    <row r="2095" spans="1:2" ht="18" customHeight="1">
      <c r="A2095" s="269"/>
      <c r="B2095" s="269"/>
    </row>
    <row r="2096" spans="1:2" ht="18" customHeight="1">
      <c r="A2096" s="269"/>
      <c r="B2096" s="269"/>
    </row>
    <row r="2097" spans="1:2" ht="18" customHeight="1">
      <c r="A2097" s="269"/>
      <c r="B2097" s="269"/>
    </row>
    <row r="2098" spans="1:2" ht="18" customHeight="1">
      <c r="A2098" s="269"/>
      <c r="B2098" s="269"/>
    </row>
    <row r="2099" spans="1:2" ht="18" customHeight="1">
      <c r="A2099" s="269"/>
      <c r="B2099" s="269"/>
    </row>
    <row r="2100" spans="1:2" ht="18" customHeight="1">
      <c r="A2100" s="269"/>
      <c r="B2100" s="269"/>
    </row>
    <row r="2101" spans="1:2" ht="18" customHeight="1">
      <c r="A2101" s="269"/>
      <c r="B2101" s="269"/>
    </row>
    <row r="2102" spans="1:2" ht="18" customHeight="1">
      <c r="A2102" s="269"/>
      <c r="B2102" s="269"/>
    </row>
    <row r="2103" spans="1:2" ht="18" customHeight="1">
      <c r="A2103" s="269"/>
      <c r="B2103" s="269"/>
    </row>
    <row r="2104" spans="1:2" ht="18" customHeight="1">
      <c r="A2104" s="269"/>
      <c r="B2104" s="269"/>
    </row>
    <row r="2105" spans="1:2" ht="18" customHeight="1">
      <c r="A2105" s="269"/>
      <c r="B2105" s="269"/>
    </row>
    <row r="2106" spans="1:2" ht="18" customHeight="1">
      <c r="A2106" s="269"/>
      <c r="B2106" s="269"/>
    </row>
    <row r="2107" spans="1:2" ht="18" customHeight="1">
      <c r="A2107" s="269"/>
      <c r="B2107" s="269"/>
    </row>
    <row r="2108" spans="1:2" ht="18" customHeight="1">
      <c r="A2108" s="269"/>
      <c r="B2108" s="269"/>
    </row>
    <row r="2109" spans="1:2" ht="18" customHeight="1">
      <c r="A2109" s="269"/>
      <c r="B2109" s="269"/>
    </row>
    <row r="2110" spans="1:2" ht="18" customHeight="1">
      <c r="A2110" s="269"/>
      <c r="B2110" s="269"/>
    </row>
    <row r="2111" spans="1:2" ht="18" customHeight="1">
      <c r="A2111" s="269"/>
      <c r="B2111" s="269"/>
    </row>
    <row r="2112" spans="1:2" ht="18" customHeight="1">
      <c r="A2112" s="269"/>
      <c r="B2112" s="269"/>
    </row>
    <row r="2113" spans="1:2" ht="18" customHeight="1">
      <c r="A2113" s="269"/>
      <c r="B2113" s="269"/>
    </row>
    <row r="2114" spans="1:2" ht="18" customHeight="1">
      <c r="A2114" s="269"/>
      <c r="B2114" s="269"/>
    </row>
    <row r="2115" spans="1:2" ht="18" customHeight="1">
      <c r="A2115" s="269"/>
      <c r="B2115" s="269"/>
    </row>
    <row r="2116" spans="1:2" ht="18" customHeight="1">
      <c r="A2116" s="269"/>
      <c r="B2116" s="269"/>
    </row>
    <row r="2117" spans="1:2" ht="18" customHeight="1">
      <c r="A2117" s="269"/>
      <c r="B2117" s="269"/>
    </row>
    <row r="2118" spans="1:2" ht="18" customHeight="1">
      <c r="A2118" s="269"/>
      <c r="B2118" s="269"/>
    </row>
    <row r="2119" spans="1:2" ht="18" customHeight="1">
      <c r="A2119" s="269"/>
      <c r="B2119" s="269"/>
    </row>
    <row r="2120" spans="1:2" ht="18" customHeight="1">
      <c r="A2120" s="269"/>
      <c r="B2120" s="269"/>
    </row>
    <row r="2121" spans="1:2" ht="18" customHeight="1">
      <c r="A2121" s="269"/>
      <c r="B2121" s="269"/>
    </row>
    <row r="2122" spans="1:2" ht="18" customHeight="1">
      <c r="A2122" s="269"/>
      <c r="B2122" s="269"/>
    </row>
    <row r="2123" spans="1:2" ht="18" customHeight="1">
      <c r="A2123" s="269"/>
      <c r="B2123" s="269"/>
    </row>
    <row r="2124" spans="1:2" ht="18" customHeight="1">
      <c r="A2124" s="269"/>
      <c r="B2124" s="269"/>
    </row>
    <row r="2125" spans="1:2" ht="18" customHeight="1">
      <c r="A2125" s="269"/>
      <c r="B2125" s="269"/>
    </row>
    <row r="2126" spans="1:2" ht="18" customHeight="1">
      <c r="A2126" s="269"/>
      <c r="B2126" s="269"/>
    </row>
    <row r="2127" spans="1:2" ht="18" customHeight="1">
      <c r="A2127" s="269"/>
      <c r="B2127" s="269"/>
    </row>
    <row r="2128" spans="1:2" ht="18" customHeight="1">
      <c r="A2128" s="269"/>
      <c r="B2128" s="269"/>
    </row>
    <row r="2129" spans="1:2" ht="18" customHeight="1">
      <c r="A2129" s="269"/>
      <c r="B2129" s="269"/>
    </row>
    <row r="2130" spans="1:2" ht="18" customHeight="1">
      <c r="A2130" s="269"/>
      <c r="B2130" s="269"/>
    </row>
    <row r="2131" spans="1:2" ht="18" customHeight="1">
      <c r="A2131" s="269"/>
      <c r="B2131" s="269"/>
    </row>
    <row r="2132" spans="1:2" ht="18" customHeight="1">
      <c r="A2132" s="269"/>
      <c r="B2132" s="269"/>
    </row>
    <row r="2133" spans="1:2" ht="18" customHeight="1">
      <c r="A2133" s="269"/>
      <c r="B2133" s="269"/>
    </row>
    <row r="2134" spans="1:2" ht="18" customHeight="1">
      <c r="A2134" s="269"/>
      <c r="B2134" s="269"/>
    </row>
    <row r="2135" spans="1:2" ht="18" customHeight="1">
      <c r="A2135" s="269"/>
      <c r="B2135" s="269"/>
    </row>
    <row r="2136" spans="1:2" ht="18" customHeight="1">
      <c r="A2136" s="269"/>
      <c r="B2136" s="269"/>
    </row>
    <row r="2137" spans="1:2" ht="18" customHeight="1">
      <c r="A2137" s="269"/>
      <c r="B2137" s="269"/>
    </row>
    <row r="2138" spans="1:2" ht="18" customHeight="1">
      <c r="A2138" s="269"/>
      <c r="B2138" s="269"/>
    </row>
    <row r="2139" spans="1:2" ht="18" customHeight="1">
      <c r="A2139" s="269"/>
      <c r="B2139" s="269"/>
    </row>
    <row r="2140" spans="1:2" ht="18" customHeight="1">
      <c r="A2140" s="269"/>
      <c r="B2140" s="269"/>
    </row>
    <row r="2141" spans="1:2" ht="18" customHeight="1">
      <c r="A2141" s="269"/>
      <c r="B2141" s="269"/>
    </row>
    <row r="2142" spans="1:2" ht="18" customHeight="1">
      <c r="A2142" s="269"/>
      <c r="B2142" s="269"/>
    </row>
    <row r="2143" spans="1:2" ht="18" customHeight="1">
      <c r="A2143" s="269"/>
      <c r="B2143" s="269"/>
    </row>
    <row r="2144" spans="1:2" ht="18" customHeight="1">
      <c r="A2144" s="269"/>
      <c r="B2144" s="269"/>
    </row>
    <row r="2145" spans="1:2" ht="18" customHeight="1">
      <c r="A2145" s="269"/>
      <c r="B2145" s="269"/>
    </row>
    <row r="2146" spans="1:2" ht="18" customHeight="1">
      <c r="A2146" s="269"/>
      <c r="B2146" s="269"/>
    </row>
    <row r="2147" spans="1:2" ht="18" customHeight="1">
      <c r="A2147" s="269"/>
      <c r="B2147" s="269"/>
    </row>
    <row r="2148" spans="1:2" ht="18" customHeight="1">
      <c r="A2148" s="269"/>
      <c r="B2148" s="269"/>
    </row>
    <row r="2149" spans="1:2" ht="18" customHeight="1">
      <c r="A2149" s="269"/>
      <c r="B2149" s="269"/>
    </row>
    <row r="2150" spans="1:2" ht="18" customHeight="1">
      <c r="A2150" s="269"/>
      <c r="B2150" s="269"/>
    </row>
    <row r="2151" spans="1:2" ht="18" customHeight="1">
      <c r="A2151" s="269"/>
      <c r="B2151" s="269"/>
    </row>
    <row r="2152" spans="1:2" ht="18" customHeight="1">
      <c r="A2152" s="269"/>
      <c r="B2152" s="269"/>
    </row>
    <row r="2153" spans="1:2" ht="18" customHeight="1">
      <c r="A2153" s="269"/>
      <c r="B2153" s="269"/>
    </row>
    <row r="2154" spans="1:2" ht="18" customHeight="1">
      <c r="A2154" s="269"/>
      <c r="B2154" s="269"/>
    </row>
    <row r="2155" spans="1:2" ht="18" customHeight="1">
      <c r="A2155" s="269"/>
      <c r="B2155" s="269"/>
    </row>
    <row r="2156" spans="1:2" ht="18" customHeight="1">
      <c r="A2156" s="269"/>
      <c r="B2156" s="269"/>
    </row>
    <row r="2157" spans="1:2" ht="18" customHeight="1">
      <c r="A2157" s="269"/>
      <c r="B2157" s="269"/>
    </row>
    <row r="2158" spans="1:2" ht="18" customHeight="1">
      <c r="A2158" s="269"/>
      <c r="B2158" s="269"/>
    </row>
    <row r="2159" spans="1:2" ht="18" customHeight="1">
      <c r="A2159" s="269"/>
      <c r="B2159" s="269"/>
    </row>
    <row r="2160" spans="1:2" ht="18" customHeight="1">
      <c r="A2160" s="269"/>
      <c r="B2160" s="269"/>
    </row>
    <row r="2161" spans="1:2" ht="18" customHeight="1">
      <c r="A2161" s="269"/>
      <c r="B2161" s="269"/>
    </row>
    <row r="2162" spans="1:2" ht="18" customHeight="1">
      <c r="A2162" s="269"/>
      <c r="B2162" s="269"/>
    </row>
    <row r="2163" spans="1:2" ht="18" customHeight="1">
      <c r="A2163" s="269"/>
      <c r="B2163" s="269"/>
    </row>
    <row r="2164" spans="1:2" ht="18" customHeight="1">
      <c r="A2164" s="269"/>
      <c r="B2164" s="269"/>
    </row>
    <row r="2165" spans="1:2" ht="18" customHeight="1">
      <c r="A2165" s="269"/>
      <c r="B2165" s="269"/>
    </row>
    <row r="2166" spans="1:2" ht="18" customHeight="1">
      <c r="A2166" s="269"/>
      <c r="B2166" s="269"/>
    </row>
    <row r="2167" spans="1:2" ht="18" customHeight="1">
      <c r="A2167" s="269"/>
      <c r="B2167" s="269"/>
    </row>
    <row r="2168" spans="1:2" ht="18" customHeight="1">
      <c r="A2168" s="269"/>
      <c r="B2168" s="269"/>
    </row>
    <row r="2169" spans="1:2" ht="18" customHeight="1">
      <c r="A2169" s="269"/>
      <c r="B2169" s="269"/>
    </row>
    <row r="2170" spans="1:2" ht="18" customHeight="1">
      <c r="A2170" s="269"/>
      <c r="B2170" s="269"/>
    </row>
    <row r="2171" spans="1:2" ht="18" customHeight="1">
      <c r="A2171" s="269"/>
      <c r="B2171" s="269"/>
    </row>
    <row r="2172" spans="1:2" ht="18" customHeight="1">
      <c r="A2172" s="269"/>
      <c r="B2172" s="269"/>
    </row>
    <row r="2173" spans="1:2" ht="18" customHeight="1">
      <c r="A2173" s="269"/>
      <c r="B2173" s="269"/>
    </row>
    <row r="2174" spans="1:2" ht="18" customHeight="1">
      <c r="A2174" s="269"/>
      <c r="B2174" s="269"/>
    </row>
    <row r="2175" spans="1:2" ht="18" customHeight="1">
      <c r="A2175" s="269"/>
      <c r="B2175" s="269"/>
    </row>
    <row r="2176" spans="1:2" ht="18" customHeight="1">
      <c r="A2176" s="269"/>
      <c r="B2176" s="269"/>
    </row>
    <row r="2177" spans="1:2" ht="18" customHeight="1">
      <c r="A2177" s="269"/>
      <c r="B2177" s="269"/>
    </row>
    <row r="2178" spans="1:2" ht="18" customHeight="1">
      <c r="A2178" s="269"/>
      <c r="B2178" s="269"/>
    </row>
    <row r="2179" spans="1:2" ht="18" customHeight="1">
      <c r="A2179" s="269"/>
      <c r="B2179" s="269"/>
    </row>
    <row r="2180" spans="1:2" ht="18" customHeight="1">
      <c r="A2180" s="269"/>
      <c r="B2180" s="269"/>
    </row>
    <row r="2181" spans="1:2" ht="18" customHeight="1">
      <c r="A2181" s="269"/>
      <c r="B2181" s="269"/>
    </row>
    <row r="2182" spans="1:2" ht="18" customHeight="1">
      <c r="A2182" s="269"/>
      <c r="B2182" s="269"/>
    </row>
    <row r="2183" spans="1:2" ht="18" customHeight="1">
      <c r="A2183" s="269"/>
      <c r="B2183" s="269"/>
    </row>
    <row r="2184" spans="1:2" ht="18" customHeight="1">
      <c r="A2184" s="269"/>
      <c r="B2184" s="269"/>
    </row>
    <row r="2185" spans="1:2" ht="18" customHeight="1">
      <c r="A2185" s="269"/>
      <c r="B2185" s="269"/>
    </row>
    <row r="2186" spans="1:2" ht="18" customHeight="1">
      <c r="A2186" s="269"/>
      <c r="B2186" s="269"/>
    </row>
    <row r="2187" spans="1:2" ht="18" customHeight="1">
      <c r="A2187" s="269"/>
      <c r="B2187" s="269"/>
    </row>
    <row r="2188" spans="1:2" ht="18" customHeight="1">
      <c r="A2188" s="269"/>
      <c r="B2188" s="269"/>
    </row>
    <row r="2189" spans="1:2" ht="18" customHeight="1">
      <c r="A2189" s="269"/>
      <c r="B2189" s="269"/>
    </row>
    <row r="2190" spans="1:2" ht="18" customHeight="1">
      <c r="A2190" s="269"/>
      <c r="B2190" s="269"/>
    </row>
    <row r="2191" spans="1:2" ht="18" customHeight="1">
      <c r="A2191" s="269"/>
      <c r="B2191" s="269"/>
    </row>
    <row r="2192" spans="1:2" ht="18" customHeight="1">
      <c r="A2192" s="269"/>
      <c r="B2192" s="269"/>
    </row>
    <row r="2193" spans="1:2" ht="18" customHeight="1">
      <c r="A2193" s="269"/>
      <c r="B2193" s="269"/>
    </row>
    <row r="2194" spans="1:2" ht="18" customHeight="1">
      <c r="A2194" s="269"/>
      <c r="B2194" s="269"/>
    </row>
    <row r="2195" spans="1:2" ht="18" customHeight="1">
      <c r="A2195" s="269"/>
      <c r="B2195" s="269"/>
    </row>
    <row r="2196" spans="1:2" ht="18" customHeight="1">
      <c r="A2196" s="269"/>
      <c r="B2196" s="269"/>
    </row>
    <row r="2197" spans="1:2" ht="18" customHeight="1">
      <c r="A2197" s="269"/>
      <c r="B2197" s="269"/>
    </row>
    <row r="2198" spans="1:2" ht="18" customHeight="1">
      <c r="A2198" s="269"/>
      <c r="B2198" s="269"/>
    </row>
    <row r="2199" spans="1:2" ht="18" customHeight="1">
      <c r="A2199" s="269"/>
      <c r="B2199" s="269"/>
    </row>
    <row r="2200" spans="1:2" ht="18" customHeight="1">
      <c r="A2200" s="269"/>
      <c r="B2200" s="269"/>
    </row>
    <row r="2201" spans="1:2" ht="18" customHeight="1">
      <c r="A2201" s="269"/>
      <c r="B2201" s="269"/>
    </row>
    <row r="2202" spans="1:2" ht="18" customHeight="1">
      <c r="A2202" s="269"/>
      <c r="B2202" s="269"/>
    </row>
    <row r="2203" spans="1:2" ht="18" customHeight="1">
      <c r="A2203" s="269"/>
      <c r="B2203" s="269"/>
    </row>
    <row r="2204" spans="1:2" ht="18" customHeight="1">
      <c r="A2204" s="269"/>
      <c r="B2204" s="269"/>
    </row>
    <row r="2205" spans="1:2" ht="18" customHeight="1">
      <c r="A2205" s="269"/>
      <c r="B2205" s="269"/>
    </row>
    <row r="2206" spans="1:2" ht="18" customHeight="1">
      <c r="A2206" s="269"/>
      <c r="B2206" s="269"/>
    </row>
    <row r="2207" spans="1:2" ht="18" customHeight="1">
      <c r="A2207" s="269"/>
      <c r="B2207" s="269"/>
    </row>
    <row r="2208" spans="1:2" ht="18" customHeight="1">
      <c r="A2208" s="269"/>
      <c r="B2208" s="269"/>
    </row>
    <row r="2209" spans="1:2" ht="18" customHeight="1">
      <c r="A2209" s="269"/>
      <c r="B2209" s="269"/>
    </row>
    <row r="2210" spans="1:2" ht="18" customHeight="1">
      <c r="A2210" s="269"/>
      <c r="B2210" s="269"/>
    </row>
    <row r="2211" spans="1:2" ht="18" customHeight="1">
      <c r="A2211" s="269"/>
      <c r="B2211" s="269"/>
    </row>
    <row r="2212" spans="1:2" ht="18" customHeight="1">
      <c r="A2212" s="269"/>
      <c r="B2212" s="269"/>
    </row>
    <row r="2213" spans="1:2" ht="18" customHeight="1">
      <c r="A2213" s="269"/>
      <c r="B2213" s="269"/>
    </row>
    <row r="2214" spans="1:2" ht="18" customHeight="1">
      <c r="A2214" s="269"/>
      <c r="B2214" s="269"/>
    </row>
    <row r="2215" spans="1:2" ht="18" customHeight="1">
      <c r="A2215" s="269"/>
      <c r="B2215" s="269"/>
    </row>
    <row r="2216" spans="1:2" ht="18" customHeight="1">
      <c r="A2216" s="269"/>
      <c r="B2216" s="269"/>
    </row>
    <row r="2217" spans="1:2" ht="18" customHeight="1">
      <c r="A2217" s="269"/>
      <c r="B2217" s="269"/>
    </row>
    <row r="2218" spans="1:2" ht="18" customHeight="1">
      <c r="A2218" s="269"/>
      <c r="B2218" s="269"/>
    </row>
    <row r="2219" spans="1:2" ht="18" customHeight="1">
      <c r="A2219" s="269"/>
      <c r="B2219" s="269"/>
    </row>
    <row r="2220" spans="1:2" ht="18" customHeight="1">
      <c r="A2220" s="269"/>
      <c r="B2220" s="269"/>
    </row>
    <row r="2221" spans="1:2" ht="18" customHeight="1">
      <c r="A2221" s="269"/>
      <c r="B2221" s="269"/>
    </row>
    <row r="2222" spans="1:2" ht="18" customHeight="1">
      <c r="A2222" s="269"/>
      <c r="B2222" s="269"/>
    </row>
    <row r="2223" spans="1:2" ht="18" customHeight="1">
      <c r="A2223" s="269"/>
      <c r="B2223" s="269"/>
    </row>
    <row r="2224" spans="1:2" ht="18" customHeight="1">
      <c r="A2224" s="269"/>
      <c r="B2224" s="269"/>
    </row>
    <row r="2225" spans="1:2" ht="18" customHeight="1">
      <c r="A2225" s="269"/>
      <c r="B2225" s="269"/>
    </row>
    <row r="2226" spans="1:2" ht="18" customHeight="1">
      <c r="A2226" s="269"/>
      <c r="B2226" s="269"/>
    </row>
    <row r="2227" spans="1:2" ht="18" customHeight="1">
      <c r="A2227" s="269"/>
      <c r="B2227" s="269"/>
    </row>
    <row r="2228" spans="1:2" ht="18" customHeight="1">
      <c r="A2228" s="269"/>
      <c r="B2228" s="269"/>
    </row>
    <row r="2229" spans="1:2" ht="18" customHeight="1">
      <c r="A2229" s="269"/>
      <c r="B2229" s="269"/>
    </row>
    <row r="2230" spans="1:2" ht="18" customHeight="1">
      <c r="A2230" s="269"/>
      <c r="B2230" s="269"/>
    </row>
    <row r="2231" spans="1:2" ht="18" customHeight="1">
      <c r="A2231" s="269"/>
      <c r="B2231" s="269"/>
    </row>
    <row r="2232" spans="1:2" ht="18" customHeight="1">
      <c r="A2232" s="269"/>
      <c r="B2232" s="269"/>
    </row>
    <row r="2233" spans="1:2" ht="18" customHeight="1">
      <c r="A2233" s="269"/>
      <c r="B2233" s="269"/>
    </row>
    <row r="2234" spans="1:2" ht="18" customHeight="1">
      <c r="A2234" s="269"/>
      <c r="B2234" s="269"/>
    </row>
    <row r="2235" spans="1:2" ht="18" customHeight="1">
      <c r="A2235" s="269"/>
      <c r="B2235" s="269"/>
    </row>
    <row r="2236" spans="1:2" ht="18" customHeight="1">
      <c r="A2236" s="269"/>
      <c r="B2236" s="269"/>
    </row>
    <row r="2237" spans="1:2" ht="18" customHeight="1">
      <c r="A2237" s="269"/>
      <c r="B2237" s="269"/>
    </row>
    <row r="2238" spans="1:2" ht="18" customHeight="1">
      <c r="A2238" s="269"/>
      <c r="B2238" s="269"/>
    </row>
    <row r="2239" spans="1:2" ht="18" customHeight="1">
      <c r="A2239" s="269"/>
      <c r="B2239" s="269"/>
    </row>
    <row r="2240" spans="1:2" ht="18" customHeight="1">
      <c r="A2240" s="269"/>
      <c r="B2240" s="269"/>
    </row>
    <row r="2241" spans="1:2" ht="18" customHeight="1">
      <c r="A2241" s="269"/>
      <c r="B2241" s="269"/>
    </row>
    <row r="2242" spans="1:2" ht="18" customHeight="1">
      <c r="A2242" s="269"/>
      <c r="B2242" s="269"/>
    </row>
    <row r="2243" spans="1:2" ht="18" customHeight="1">
      <c r="A2243" s="269"/>
      <c r="B2243" s="269"/>
    </row>
    <row r="2244" spans="1:2" ht="18" customHeight="1">
      <c r="A2244" s="269"/>
      <c r="B2244" s="269"/>
    </row>
    <row r="2245" spans="1:2" ht="18" customHeight="1">
      <c r="A2245" s="269"/>
      <c r="B2245" s="269"/>
    </row>
    <row r="2246" spans="1:2" ht="18" customHeight="1">
      <c r="A2246" s="269"/>
      <c r="B2246" s="269"/>
    </row>
    <row r="2247" spans="1:2" ht="18" customHeight="1">
      <c r="A2247" s="269"/>
      <c r="B2247" s="269"/>
    </row>
    <row r="2248" spans="1:2" ht="18" customHeight="1">
      <c r="A2248" s="269"/>
      <c r="B2248" s="269"/>
    </row>
    <row r="2249" spans="1:2" ht="18" customHeight="1">
      <c r="A2249" s="269"/>
      <c r="B2249" s="269"/>
    </row>
    <row r="2250" spans="1:2" ht="18" customHeight="1">
      <c r="A2250" s="269"/>
      <c r="B2250" s="269"/>
    </row>
    <row r="2251" spans="1:2" ht="18" customHeight="1">
      <c r="A2251" s="269"/>
      <c r="B2251" s="269"/>
    </row>
    <row r="2252" spans="1:2" ht="18" customHeight="1">
      <c r="A2252" s="269"/>
      <c r="B2252" s="269"/>
    </row>
    <row r="2253" spans="1:2" ht="18" customHeight="1">
      <c r="A2253" s="269"/>
      <c r="B2253" s="269"/>
    </row>
    <row r="2254" spans="1:2" ht="18" customHeight="1">
      <c r="A2254" s="269"/>
      <c r="B2254" s="269"/>
    </row>
    <row r="2255" spans="1:2" ht="18" customHeight="1">
      <c r="A2255" s="269"/>
      <c r="B2255" s="269"/>
    </row>
    <row r="2256" spans="1:2" ht="18" customHeight="1">
      <c r="A2256" s="269"/>
      <c r="B2256" s="269"/>
    </row>
    <row r="2257" spans="1:2" ht="18" customHeight="1">
      <c r="A2257" s="269"/>
      <c r="B2257" s="269"/>
    </row>
    <row r="2258" spans="1:2" ht="18" customHeight="1">
      <c r="A2258" s="269"/>
      <c r="B2258" s="269"/>
    </row>
    <row r="2259" spans="1:2" ht="18" customHeight="1">
      <c r="A2259" s="269"/>
      <c r="B2259" s="269"/>
    </row>
    <row r="2260" spans="1:2" ht="18" customHeight="1">
      <c r="A2260" s="269"/>
      <c r="B2260" s="269"/>
    </row>
    <row r="2261" spans="1:2" ht="18" customHeight="1">
      <c r="A2261" s="269"/>
      <c r="B2261" s="269"/>
    </row>
    <row r="2262" spans="1:2" ht="18" customHeight="1">
      <c r="A2262" s="269"/>
      <c r="B2262" s="269"/>
    </row>
    <row r="2263" spans="1:2" ht="18" customHeight="1">
      <c r="A2263" s="269"/>
      <c r="B2263" s="269"/>
    </row>
    <row r="2264" spans="1:2" ht="18" customHeight="1">
      <c r="A2264" s="269"/>
      <c r="B2264" s="269"/>
    </row>
    <row r="2265" spans="1:2" ht="18" customHeight="1">
      <c r="A2265" s="269"/>
      <c r="B2265" s="269"/>
    </row>
    <row r="2266" spans="1:2" ht="18" customHeight="1">
      <c r="A2266" s="269"/>
      <c r="B2266" s="269"/>
    </row>
    <row r="2267" spans="1:2" ht="18" customHeight="1">
      <c r="A2267" s="269"/>
      <c r="B2267" s="269"/>
    </row>
    <row r="2268" spans="1:2" ht="18" customHeight="1">
      <c r="A2268" s="269"/>
      <c r="B2268" s="269"/>
    </row>
    <row r="2269" spans="1:2" ht="18" customHeight="1">
      <c r="A2269" s="269"/>
      <c r="B2269" s="269"/>
    </row>
    <row r="2270" spans="1:2" ht="18" customHeight="1">
      <c r="A2270" s="269"/>
      <c r="B2270" s="269"/>
    </row>
    <row r="2271" spans="1:2" ht="18" customHeight="1">
      <c r="A2271" s="269"/>
      <c r="B2271" s="269"/>
    </row>
    <row r="2272" spans="1:2" ht="18" customHeight="1">
      <c r="A2272" s="269"/>
      <c r="B2272" s="269"/>
    </row>
    <row r="2273" spans="1:2" ht="18" customHeight="1">
      <c r="A2273" s="269"/>
      <c r="B2273" s="269"/>
    </row>
    <row r="2274" spans="1:2" ht="18" customHeight="1">
      <c r="A2274" s="269"/>
      <c r="B2274" s="269"/>
    </row>
    <row r="2275" spans="1:2" ht="18" customHeight="1">
      <c r="A2275" s="269"/>
      <c r="B2275" s="269"/>
    </row>
    <row r="2276" spans="1:2" ht="18" customHeight="1">
      <c r="A2276" s="269"/>
      <c r="B2276" s="269"/>
    </row>
    <row r="2277" spans="1:2" ht="18" customHeight="1">
      <c r="A2277" s="269"/>
      <c r="B2277" s="269"/>
    </row>
    <row r="2278" spans="1:2" ht="18" customHeight="1">
      <c r="A2278" s="269"/>
      <c r="B2278" s="269"/>
    </row>
    <row r="2279" spans="1:2" ht="18" customHeight="1">
      <c r="A2279" s="269"/>
      <c r="B2279" s="269"/>
    </row>
    <row r="2280" spans="1:2" ht="18" customHeight="1">
      <c r="A2280" s="269"/>
      <c r="B2280" s="269"/>
    </row>
    <row r="2281" spans="1:2" ht="18" customHeight="1">
      <c r="A2281" s="269"/>
      <c r="B2281" s="269"/>
    </row>
    <row r="2282" spans="1:2" ht="18" customHeight="1">
      <c r="A2282" s="269"/>
      <c r="B2282" s="269"/>
    </row>
    <row r="2283" spans="1:2" ht="18" customHeight="1">
      <c r="A2283" s="269"/>
      <c r="B2283" s="269"/>
    </row>
    <row r="2284" spans="1:2" ht="18" customHeight="1">
      <c r="A2284" s="269"/>
      <c r="B2284" s="269"/>
    </row>
    <row r="2285" spans="1:2" ht="18" customHeight="1">
      <c r="A2285" s="269"/>
      <c r="B2285" s="269"/>
    </row>
    <row r="2286" spans="1:2" ht="18" customHeight="1">
      <c r="A2286" s="269"/>
      <c r="B2286" s="269"/>
    </row>
    <row r="2287" spans="1:2" ht="18" customHeight="1">
      <c r="A2287" s="269"/>
      <c r="B2287" s="269"/>
    </row>
    <row r="2288" spans="1:2" ht="18" customHeight="1">
      <c r="A2288" s="269"/>
      <c r="B2288" s="269"/>
    </row>
    <row r="2289" spans="1:2" ht="18" customHeight="1">
      <c r="A2289" s="269"/>
      <c r="B2289" s="269"/>
    </row>
    <row r="2290" spans="1:2" ht="18" customHeight="1">
      <c r="A2290" s="269"/>
      <c r="B2290" s="269"/>
    </row>
    <row r="2291" spans="1:2" ht="18" customHeight="1">
      <c r="A2291" s="269"/>
      <c r="B2291" s="269"/>
    </row>
    <row r="2292" spans="1:2" ht="18" customHeight="1">
      <c r="A2292" s="269"/>
      <c r="B2292" s="269"/>
    </row>
    <row r="2293" spans="1:2" ht="18" customHeight="1">
      <c r="A2293" s="269"/>
      <c r="B2293" s="269"/>
    </row>
    <row r="2294" spans="1:2" ht="18" customHeight="1">
      <c r="A2294" s="269"/>
      <c r="B2294" s="269"/>
    </row>
    <row r="2295" spans="1:2" ht="18" customHeight="1">
      <c r="A2295" s="269"/>
      <c r="B2295" s="269"/>
    </row>
    <row r="2296" spans="1:2" ht="18" customHeight="1">
      <c r="A2296" s="269"/>
      <c r="B2296" s="269"/>
    </row>
    <row r="2297" spans="1:2" ht="18" customHeight="1">
      <c r="A2297" s="269"/>
      <c r="B2297" s="269"/>
    </row>
    <row r="2298" spans="1:2" ht="18" customHeight="1">
      <c r="A2298" s="269"/>
      <c r="B2298" s="269"/>
    </row>
    <row r="2299" spans="1:2" ht="18" customHeight="1">
      <c r="A2299" s="269"/>
      <c r="B2299" s="269"/>
    </row>
    <row r="2300" spans="1:2" ht="18" customHeight="1">
      <c r="A2300" s="269"/>
      <c r="B2300" s="269"/>
    </row>
    <row r="2301" spans="1:2" ht="18" customHeight="1">
      <c r="A2301" s="269"/>
      <c r="B2301" s="269"/>
    </row>
    <row r="2302" spans="1:2" ht="18" customHeight="1">
      <c r="A2302" s="269"/>
      <c r="B2302" s="269"/>
    </row>
    <row r="2303" spans="1:2" ht="18" customHeight="1">
      <c r="A2303" s="269"/>
      <c r="B2303" s="269"/>
    </row>
    <row r="2304" spans="1:2" ht="18" customHeight="1">
      <c r="A2304" s="269"/>
      <c r="B2304" s="269"/>
    </row>
    <row r="2305" spans="1:2" ht="18" customHeight="1">
      <c r="A2305" s="269"/>
      <c r="B2305" s="269"/>
    </row>
    <row r="2306" spans="1:2" ht="18" customHeight="1">
      <c r="A2306" s="269"/>
      <c r="B2306" s="269"/>
    </row>
    <row r="2307" spans="1:2" ht="18" customHeight="1">
      <c r="A2307" s="269"/>
      <c r="B2307" s="269"/>
    </row>
    <row r="2308" spans="1:2" ht="18" customHeight="1">
      <c r="A2308" s="269"/>
      <c r="B2308" s="269"/>
    </row>
    <row r="2309" spans="1:2" ht="18" customHeight="1">
      <c r="A2309" s="269"/>
      <c r="B2309" s="269"/>
    </row>
    <row r="2310" spans="1:2" ht="18" customHeight="1">
      <c r="A2310" s="269"/>
      <c r="B2310" s="269"/>
    </row>
    <row r="2311" spans="1:2" ht="18" customHeight="1">
      <c r="A2311" s="269"/>
      <c r="B2311" s="269"/>
    </row>
    <row r="2312" spans="1:2" ht="18" customHeight="1">
      <c r="A2312" s="269"/>
      <c r="B2312" s="269"/>
    </row>
    <row r="2313" spans="1:2" ht="18" customHeight="1">
      <c r="A2313" s="269"/>
      <c r="B2313" s="269"/>
    </row>
    <row r="2314" spans="1:2" ht="18" customHeight="1">
      <c r="A2314" s="269"/>
      <c r="B2314" s="269"/>
    </row>
    <row r="2315" spans="1:2" ht="18" customHeight="1">
      <c r="A2315" s="269"/>
      <c r="B2315" s="269"/>
    </row>
    <row r="2316" spans="1:2" ht="18" customHeight="1">
      <c r="A2316" s="269"/>
      <c r="B2316" s="269"/>
    </row>
    <row r="2317" spans="1:2" ht="18" customHeight="1">
      <c r="A2317" s="269"/>
      <c r="B2317" s="269"/>
    </row>
    <row r="2318" spans="1:2" ht="18" customHeight="1">
      <c r="A2318" s="269"/>
      <c r="B2318" s="269"/>
    </row>
    <row r="2319" spans="1:2" ht="18" customHeight="1">
      <c r="A2319" s="269"/>
      <c r="B2319" s="269"/>
    </row>
    <row r="2320" spans="1:2" ht="18" customHeight="1">
      <c r="A2320" s="269"/>
      <c r="B2320" s="269"/>
    </row>
    <row r="2321" spans="1:2" ht="18" customHeight="1">
      <c r="A2321" s="269"/>
      <c r="B2321" s="269"/>
    </row>
    <row r="2322" spans="1:2" ht="18" customHeight="1">
      <c r="A2322" s="269"/>
      <c r="B2322" s="269"/>
    </row>
    <row r="2323" spans="1:2" ht="18" customHeight="1">
      <c r="A2323" s="269"/>
      <c r="B2323" s="269"/>
    </row>
    <row r="2324" spans="1:2" ht="18" customHeight="1">
      <c r="A2324" s="269"/>
      <c r="B2324" s="269"/>
    </row>
    <row r="2325" spans="1:2" ht="18" customHeight="1">
      <c r="A2325" s="269"/>
      <c r="B2325" s="269"/>
    </row>
    <row r="2326" spans="1:2" ht="18" customHeight="1">
      <c r="A2326" s="269"/>
      <c r="B2326" s="269"/>
    </row>
    <row r="2327" spans="1:2" ht="18" customHeight="1">
      <c r="A2327" s="269"/>
      <c r="B2327" s="269"/>
    </row>
    <row r="2328" spans="1:2" ht="18" customHeight="1">
      <c r="A2328" s="269"/>
      <c r="B2328" s="269"/>
    </row>
    <row r="2329" spans="1:2" ht="18" customHeight="1">
      <c r="A2329" s="269"/>
      <c r="B2329" s="269"/>
    </row>
    <row r="2330" spans="1:2" ht="18" customHeight="1">
      <c r="A2330" s="269"/>
      <c r="B2330" s="269"/>
    </row>
    <row r="2331" spans="1:2" ht="18" customHeight="1">
      <c r="A2331" s="269"/>
      <c r="B2331" s="269"/>
    </row>
    <row r="2332" spans="1:2" ht="18" customHeight="1">
      <c r="A2332" s="269"/>
      <c r="B2332" s="269"/>
    </row>
    <row r="2333" spans="1:2" ht="18" customHeight="1">
      <c r="A2333" s="269"/>
      <c r="B2333" s="269"/>
    </row>
    <row r="2334" spans="1:2" ht="18" customHeight="1">
      <c r="A2334" s="269"/>
      <c r="B2334" s="269"/>
    </row>
    <row r="2335" spans="1:2" ht="18" customHeight="1">
      <c r="A2335" s="269"/>
      <c r="B2335" s="269"/>
    </row>
    <row r="2336" spans="1:2" ht="18" customHeight="1">
      <c r="A2336" s="269"/>
      <c r="B2336" s="269"/>
    </row>
    <row r="2337" spans="1:2" ht="18" customHeight="1">
      <c r="A2337" s="269"/>
      <c r="B2337" s="269"/>
    </row>
    <row r="2338" spans="1:2" ht="18" customHeight="1">
      <c r="A2338" s="269"/>
      <c r="B2338" s="269"/>
    </row>
    <row r="2339" spans="1:2" ht="18" customHeight="1">
      <c r="A2339" s="269"/>
      <c r="B2339" s="269"/>
    </row>
    <row r="2340" spans="1:2" ht="18" customHeight="1">
      <c r="A2340" s="269"/>
      <c r="B2340" s="269"/>
    </row>
    <row r="2341" spans="1:2" ht="18" customHeight="1">
      <c r="A2341" s="269"/>
      <c r="B2341" s="269"/>
    </row>
    <row r="2342" spans="1:2" ht="18" customHeight="1">
      <c r="A2342" s="269"/>
      <c r="B2342" s="269"/>
    </row>
    <row r="2343" spans="1:2" ht="18" customHeight="1">
      <c r="A2343" s="269"/>
      <c r="B2343" s="269"/>
    </row>
    <row r="2344" spans="1:2" ht="18" customHeight="1">
      <c r="A2344" s="269"/>
      <c r="B2344" s="269"/>
    </row>
    <row r="2345" spans="1:2" ht="18" customHeight="1">
      <c r="A2345" s="269"/>
      <c r="B2345" s="269"/>
    </row>
    <row r="2346" spans="1:2" ht="18" customHeight="1">
      <c r="A2346" s="269"/>
      <c r="B2346" s="269"/>
    </row>
    <row r="2347" spans="1:2" ht="18" customHeight="1">
      <c r="A2347" s="269"/>
      <c r="B2347" s="269"/>
    </row>
    <row r="2348" spans="1:2" ht="18" customHeight="1">
      <c r="A2348" s="269"/>
      <c r="B2348" s="269"/>
    </row>
    <row r="2349" spans="1:2" ht="18" customHeight="1">
      <c r="A2349" s="269"/>
      <c r="B2349" s="269"/>
    </row>
    <row r="2350" spans="1:2" ht="18" customHeight="1">
      <c r="A2350" s="269"/>
      <c r="B2350" s="269"/>
    </row>
    <row r="2351" spans="1:2" ht="18" customHeight="1">
      <c r="A2351" s="269"/>
      <c r="B2351" s="269"/>
    </row>
    <row r="2352" spans="1:2" ht="18" customHeight="1">
      <c r="A2352" s="269"/>
      <c r="B2352" s="269"/>
    </row>
    <row r="2353" spans="1:2" ht="18" customHeight="1">
      <c r="A2353" s="269"/>
      <c r="B2353" s="269"/>
    </row>
    <row r="2354" spans="1:2" ht="18" customHeight="1">
      <c r="A2354" s="269"/>
      <c r="B2354" s="269"/>
    </row>
    <row r="2355" spans="1:2" ht="18" customHeight="1">
      <c r="A2355" s="269"/>
      <c r="B2355" s="269"/>
    </row>
    <row r="2356" spans="1:2" ht="18" customHeight="1">
      <c r="A2356" s="269"/>
      <c r="B2356" s="269"/>
    </row>
    <row r="2357" spans="1:2" ht="18" customHeight="1">
      <c r="A2357" s="269"/>
      <c r="B2357" s="269"/>
    </row>
    <row r="2358" spans="1:2" ht="18" customHeight="1">
      <c r="A2358" s="269"/>
      <c r="B2358" s="269"/>
    </row>
    <row r="2359" spans="1:2" ht="18" customHeight="1">
      <c r="A2359" s="269"/>
      <c r="B2359" s="269"/>
    </row>
    <row r="2360" spans="1:2" ht="18" customHeight="1">
      <c r="A2360" s="269"/>
      <c r="B2360" s="269"/>
    </row>
    <row r="2361" spans="1:2" ht="18" customHeight="1">
      <c r="A2361" s="269"/>
      <c r="B2361" s="269"/>
    </row>
    <row r="2362" spans="1:2" ht="18" customHeight="1">
      <c r="A2362" s="269"/>
      <c r="B2362" s="269"/>
    </row>
    <row r="2363" spans="1:2" ht="18" customHeight="1">
      <c r="A2363" s="269"/>
      <c r="B2363" s="269"/>
    </row>
    <row r="2364" spans="1:2" ht="18" customHeight="1">
      <c r="A2364" s="269"/>
      <c r="B2364" s="269"/>
    </row>
    <row r="2365" spans="1:2" ht="18" customHeight="1">
      <c r="A2365" s="269"/>
      <c r="B2365" s="269"/>
    </row>
    <row r="2366" spans="1:2" ht="18" customHeight="1">
      <c r="A2366" s="269"/>
      <c r="B2366" s="269"/>
    </row>
    <row r="2367" spans="1:2" ht="18" customHeight="1">
      <c r="A2367" s="269"/>
      <c r="B2367" s="269"/>
    </row>
    <row r="2368" spans="1:2" ht="18" customHeight="1">
      <c r="A2368" s="269"/>
      <c r="B2368" s="269"/>
    </row>
    <row r="2369" spans="1:2" ht="18" customHeight="1">
      <c r="A2369" s="269"/>
      <c r="B2369" s="269"/>
    </row>
    <row r="2370" spans="1:2" ht="18" customHeight="1">
      <c r="A2370" s="269"/>
      <c r="B2370" s="269"/>
    </row>
    <row r="2371" spans="1:2" ht="18" customHeight="1">
      <c r="A2371" s="269"/>
      <c r="B2371" s="269"/>
    </row>
    <row r="2372" spans="1:2" ht="18" customHeight="1">
      <c r="A2372" s="269"/>
      <c r="B2372" s="269"/>
    </row>
    <row r="2373" spans="1:2" ht="18" customHeight="1">
      <c r="A2373" s="269"/>
      <c r="B2373" s="269"/>
    </row>
    <row r="2374" spans="1:2" ht="18" customHeight="1">
      <c r="A2374" s="269"/>
      <c r="B2374" s="269"/>
    </row>
    <row r="2375" spans="1:2" ht="18" customHeight="1">
      <c r="A2375" s="269"/>
      <c r="B2375" s="269"/>
    </row>
    <row r="2376" spans="1:2" ht="18" customHeight="1">
      <c r="A2376" s="269"/>
      <c r="B2376" s="269"/>
    </row>
    <row r="2377" spans="1:2" ht="18" customHeight="1">
      <c r="A2377" s="269"/>
      <c r="B2377" s="269"/>
    </row>
    <row r="2378" spans="1:2" ht="18" customHeight="1">
      <c r="A2378" s="269"/>
      <c r="B2378" s="269"/>
    </row>
    <row r="2379" spans="1:2" ht="18" customHeight="1">
      <c r="A2379" s="269"/>
      <c r="B2379" s="269"/>
    </row>
    <row r="2380" spans="1:2" ht="18" customHeight="1">
      <c r="A2380" s="269"/>
      <c r="B2380" s="269"/>
    </row>
    <row r="2381" spans="1:2" ht="18" customHeight="1">
      <c r="A2381" s="269"/>
      <c r="B2381" s="269"/>
    </row>
    <row r="2382" spans="1:2" ht="18" customHeight="1">
      <c r="A2382" s="269"/>
      <c r="B2382" s="269"/>
    </row>
    <row r="2383" spans="1:2" ht="18" customHeight="1">
      <c r="A2383" s="269"/>
      <c r="B2383" s="269"/>
    </row>
    <row r="2384" spans="1:2" ht="18" customHeight="1">
      <c r="A2384" s="269"/>
      <c r="B2384" s="269"/>
    </row>
    <row r="2385" spans="1:2" ht="18" customHeight="1">
      <c r="A2385" s="269"/>
      <c r="B2385" s="269"/>
    </row>
    <row r="2386" spans="1:2" ht="18" customHeight="1">
      <c r="A2386" s="269"/>
      <c r="B2386" s="269"/>
    </row>
    <row r="2387" spans="1:2" ht="18" customHeight="1">
      <c r="A2387" s="269"/>
      <c r="B2387" s="269"/>
    </row>
    <row r="2388" spans="1:2" ht="18" customHeight="1">
      <c r="A2388" s="269"/>
      <c r="B2388" s="269"/>
    </row>
    <row r="2389" spans="1:2" ht="18" customHeight="1">
      <c r="A2389" s="269"/>
      <c r="B2389" s="269"/>
    </row>
    <row r="2390" spans="1:2" ht="18" customHeight="1">
      <c r="A2390" s="269"/>
      <c r="B2390" s="269"/>
    </row>
    <row r="2391" spans="1:2" ht="18" customHeight="1">
      <c r="A2391" s="269"/>
      <c r="B2391" s="269"/>
    </row>
    <row r="2392" spans="1:2" ht="18" customHeight="1">
      <c r="A2392" s="269"/>
      <c r="B2392" s="269"/>
    </row>
    <row r="2393" spans="1:2" ht="18" customHeight="1">
      <c r="A2393" s="269"/>
      <c r="B2393" s="269"/>
    </row>
    <row r="2394" spans="1:2" ht="18" customHeight="1">
      <c r="A2394" s="269"/>
      <c r="B2394" s="269"/>
    </row>
    <row r="2395" spans="1:2" ht="18" customHeight="1">
      <c r="A2395" s="269"/>
      <c r="B2395" s="269"/>
    </row>
    <row r="2396" spans="1:2" ht="18" customHeight="1">
      <c r="A2396" s="269"/>
      <c r="B2396" s="269"/>
    </row>
    <row r="2397" spans="1:2" ht="18" customHeight="1">
      <c r="A2397" s="269"/>
      <c r="B2397" s="269"/>
    </row>
    <row r="2398" spans="1:2" ht="18" customHeight="1">
      <c r="A2398" s="269"/>
      <c r="B2398" s="269"/>
    </row>
    <row r="2399" spans="1:2" ht="18" customHeight="1">
      <c r="A2399" s="269"/>
      <c r="B2399" s="269"/>
    </row>
    <row r="2400" spans="1:2" ht="18" customHeight="1">
      <c r="A2400" s="269"/>
      <c r="B2400" s="269"/>
    </row>
    <row r="2401" spans="1:2" ht="18" customHeight="1">
      <c r="A2401" s="269"/>
      <c r="B2401" s="269"/>
    </row>
    <row r="2402" spans="1:2" ht="18" customHeight="1">
      <c r="A2402" s="269"/>
      <c r="B2402" s="269"/>
    </row>
    <row r="2403" spans="1:2" ht="18" customHeight="1">
      <c r="A2403" s="269"/>
      <c r="B2403" s="269"/>
    </row>
    <row r="2404" spans="1:2" ht="18" customHeight="1">
      <c r="A2404" s="269"/>
      <c r="B2404" s="269"/>
    </row>
    <row r="2405" spans="1:2" ht="18" customHeight="1">
      <c r="A2405" s="269"/>
      <c r="B2405" s="269"/>
    </row>
    <row r="2406" spans="1:2" ht="18" customHeight="1">
      <c r="A2406" s="269"/>
      <c r="B2406" s="269"/>
    </row>
    <row r="2407" spans="1:2" ht="18" customHeight="1">
      <c r="A2407" s="269"/>
      <c r="B2407" s="269"/>
    </row>
    <row r="2408" spans="1:2" ht="18" customHeight="1">
      <c r="A2408" s="269"/>
      <c r="B2408" s="269"/>
    </row>
    <row r="2409" spans="1:2" ht="18" customHeight="1">
      <c r="A2409" s="269"/>
      <c r="B2409" s="269"/>
    </row>
    <row r="2410" spans="1:2" ht="18" customHeight="1">
      <c r="A2410" s="269"/>
      <c r="B2410" s="269"/>
    </row>
    <row r="2411" spans="1:2" ht="18" customHeight="1">
      <c r="A2411" s="269"/>
      <c r="B2411" s="269"/>
    </row>
    <row r="2412" spans="1:2" ht="18" customHeight="1">
      <c r="A2412" s="269"/>
      <c r="B2412" s="269"/>
    </row>
    <row r="2413" spans="1:2" ht="18" customHeight="1">
      <c r="A2413" s="269"/>
      <c r="B2413" s="269"/>
    </row>
    <row r="2414" spans="1:2" ht="18" customHeight="1">
      <c r="A2414" s="269"/>
      <c r="B2414" s="269"/>
    </row>
    <row r="2415" spans="1:2" ht="18" customHeight="1">
      <c r="A2415" s="269"/>
      <c r="B2415" s="269"/>
    </row>
    <row r="2416" spans="1:2" ht="18" customHeight="1">
      <c r="A2416" s="269"/>
      <c r="B2416" s="269"/>
    </row>
    <row r="2417" spans="1:2" ht="18" customHeight="1">
      <c r="A2417" s="269"/>
      <c r="B2417" s="269"/>
    </row>
    <row r="2418" spans="1:2" ht="18" customHeight="1">
      <c r="A2418" s="269"/>
      <c r="B2418" s="269"/>
    </row>
    <row r="2419" spans="1:2" ht="18" customHeight="1">
      <c r="A2419" s="269"/>
      <c r="B2419" s="269"/>
    </row>
    <row r="2420" spans="1:2" ht="18" customHeight="1">
      <c r="A2420" s="269"/>
      <c r="B2420" s="269"/>
    </row>
    <row r="2421" spans="1:2" ht="18" customHeight="1">
      <c r="A2421" s="269"/>
      <c r="B2421" s="269"/>
    </row>
    <row r="2422" spans="1:2" ht="18" customHeight="1">
      <c r="A2422" s="269"/>
      <c r="B2422" s="269"/>
    </row>
    <row r="2423" spans="1:2" ht="18" customHeight="1">
      <c r="A2423" s="269"/>
      <c r="B2423" s="269"/>
    </row>
    <row r="2424" spans="1:2" ht="18" customHeight="1">
      <c r="A2424" s="269"/>
      <c r="B2424" s="269"/>
    </row>
    <row r="2425" spans="1:2" ht="18" customHeight="1">
      <c r="A2425" s="269"/>
      <c r="B2425" s="269"/>
    </row>
    <row r="2426" spans="1:2" ht="18" customHeight="1">
      <c r="A2426" s="269"/>
      <c r="B2426" s="269"/>
    </row>
    <row r="2427" spans="1:2" ht="18" customHeight="1">
      <c r="A2427" s="269"/>
      <c r="B2427" s="269"/>
    </row>
    <row r="2428" spans="1:2" ht="18" customHeight="1">
      <c r="A2428" s="269"/>
      <c r="B2428" s="269"/>
    </row>
    <row r="2429" spans="1:2" ht="18" customHeight="1">
      <c r="A2429" s="269"/>
      <c r="B2429" s="269"/>
    </row>
    <row r="2430" spans="1:2" ht="18" customHeight="1">
      <c r="A2430" s="269"/>
      <c r="B2430" s="269"/>
    </row>
    <row r="2431" spans="1:2" ht="18" customHeight="1">
      <c r="A2431" s="269"/>
      <c r="B2431" s="269"/>
    </row>
    <row r="2432" spans="1:2" ht="18" customHeight="1">
      <c r="A2432" s="269"/>
      <c r="B2432" s="269"/>
    </row>
    <row r="2433" spans="1:2" ht="18" customHeight="1">
      <c r="A2433" s="269"/>
      <c r="B2433" s="269"/>
    </row>
    <row r="2434" spans="1:2" ht="18" customHeight="1">
      <c r="A2434" s="269"/>
      <c r="B2434" s="269"/>
    </row>
    <row r="2435" spans="1:2" ht="18" customHeight="1">
      <c r="A2435" s="269"/>
      <c r="B2435" s="269"/>
    </row>
    <row r="2436" spans="1:2" ht="18" customHeight="1">
      <c r="A2436" s="269"/>
      <c r="B2436" s="269"/>
    </row>
    <row r="2437" spans="1:2" ht="18" customHeight="1">
      <c r="A2437" s="269"/>
      <c r="B2437" s="269"/>
    </row>
    <row r="2438" spans="1:2" ht="18" customHeight="1">
      <c r="A2438" s="269"/>
      <c r="B2438" s="269"/>
    </row>
    <row r="2439" spans="1:2" ht="18" customHeight="1">
      <c r="A2439" s="269"/>
      <c r="B2439" s="269"/>
    </row>
    <row r="2440" spans="1:2" ht="18" customHeight="1">
      <c r="A2440" s="269"/>
      <c r="B2440" s="269"/>
    </row>
    <row r="2441" spans="1:2" ht="18" customHeight="1">
      <c r="A2441" s="269"/>
      <c r="B2441" s="269"/>
    </row>
    <row r="2442" spans="1:2" ht="18" customHeight="1">
      <c r="A2442" s="269"/>
      <c r="B2442" s="269"/>
    </row>
    <row r="2443" spans="1:2" ht="18" customHeight="1">
      <c r="A2443" s="269"/>
      <c r="B2443" s="269"/>
    </row>
    <row r="2444" spans="1:2" ht="18" customHeight="1">
      <c r="A2444" s="269"/>
      <c r="B2444" s="269"/>
    </row>
    <row r="2445" spans="1:2" ht="18" customHeight="1">
      <c r="A2445" s="269"/>
      <c r="B2445" s="269"/>
    </row>
    <row r="2446" spans="1:2" ht="18" customHeight="1">
      <c r="A2446" s="269"/>
      <c r="B2446" s="269"/>
    </row>
    <row r="2447" spans="1:2" ht="18" customHeight="1">
      <c r="A2447" s="269"/>
      <c r="B2447" s="269"/>
    </row>
    <row r="2448" spans="1:2" ht="18" customHeight="1">
      <c r="A2448" s="269"/>
      <c r="B2448" s="269"/>
    </row>
    <row r="2449" spans="1:2" ht="18" customHeight="1">
      <c r="A2449" s="269"/>
      <c r="B2449" s="269"/>
    </row>
    <row r="2450" spans="1:2" ht="18" customHeight="1">
      <c r="A2450" s="269"/>
      <c r="B2450" s="269"/>
    </row>
    <row r="2451" spans="1:2" ht="18" customHeight="1">
      <c r="A2451" s="269"/>
      <c r="B2451" s="269"/>
    </row>
    <row r="2452" spans="1:2" ht="18" customHeight="1">
      <c r="A2452" s="269"/>
      <c r="B2452" s="269"/>
    </row>
    <row r="2453" spans="1:2" ht="18" customHeight="1">
      <c r="A2453" s="269"/>
      <c r="B2453" s="269"/>
    </row>
    <row r="2454" spans="1:2" ht="18" customHeight="1">
      <c r="A2454" s="269"/>
      <c r="B2454" s="269"/>
    </row>
    <row r="2455" spans="1:2" ht="18" customHeight="1">
      <c r="A2455" s="269"/>
      <c r="B2455" s="269"/>
    </row>
    <row r="2456" spans="1:2" ht="18" customHeight="1">
      <c r="A2456" s="269"/>
      <c r="B2456" s="269"/>
    </row>
    <row r="2457" spans="1:2" ht="18" customHeight="1">
      <c r="A2457" s="269"/>
      <c r="B2457" s="269"/>
    </row>
    <row r="2458" spans="1:2" ht="18" customHeight="1">
      <c r="A2458" s="269"/>
      <c r="B2458" s="269"/>
    </row>
    <row r="2459" spans="1:2" ht="18" customHeight="1">
      <c r="A2459" s="269"/>
      <c r="B2459" s="269"/>
    </row>
    <row r="2460" spans="1:2" ht="18" customHeight="1">
      <c r="A2460" s="269"/>
      <c r="B2460" s="269"/>
    </row>
    <row r="2461" spans="1:2" ht="18" customHeight="1">
      <c r="A2461" s="269"/>
      <c r="B2461" s="269"/>
    </row>
    <row r="2462" spans="1:2" ht="18" customHeight="1">
      <c r="A2462" s="269"/>
      <c r="B2462" s="269"/>
    </row>
    <row r="2463" spans="1:2" ht="18" customHeight="1">
      <c r="A2463" s="269"/>
      <c r="B2463" s="269"/>
    </row>
    <row r="2464" spans="1:2" ht="18" customHeight="1">
      <c r="A2464" s="269"/>
      <c r="B2464" s="269"/>
    </row>
    <row r="2465" spans="1:2" ht="18" customHeight="1">
      <c r="A2465" s="269"/>
      <c r="B2465" s="269"/>
    </row>
    <row r="2466" spans="1:2" ht="18" customHeight="1">
      <c r="A2466" s="269"/>
      <c r="B2466" s="269"/>
    </row>
    <row r="2467" spans="1:2" ht="18" customHeight="1">
      <c r="A2467" s="269"/>
      <c r="B2467" s="269"/>
    </row>
    <row r="2468" spans="1:2" ht="18" customHeight="1">
      <c r="A2468" s="269"/>
      <c r="B2468" s="269"/>
    </row>
    <row r="2469" spans="1:2" ht="18" customHeight="1">
      <c r="A2469" s="269"/>
      <c r="B2469" s="269"/>
    </row>
    <row r="2470" spans="1:2" ht="18" customHeight="1">
      <c r="A2470" s="269"/>
      <c r="B2470" s="269"/>
    </row>
    <row r="2471" spans="1:2" ht="18" customHeight="1">
      <c r="A2471" s="269"/>
      <c r="B2471" s="269"/>
    </row>
    <row r="2472" spans="1:2" ht="18" customHeight="1">
      <c r="A2472" s="269"/>
      <c r="B2472" s="269"/>
    </row>
    <row r="2473" spans="1:2" ht="18" customHeight="1">
      <c r="A2473" s="269"/>
      <c r="B2473" s="269"/>
    </row>
    <row r="2474" spans="1:2" ht="18" customHeight="1">
      <c r="A2474" s="269"/>
      <c r="B2474" s="269"/>
    </row>
    <row r="2475" spans="1:2" ht="18" customHeight="1">
      <c r="A2475" s="269"/>
      <c r="B2475" s="269"/>
    </row>
    <row r="2476" spans="1:2" ht="18" customHeight="1">
      <c r="A2476" s="269"/>
      <c r="B2476" s="269"/>
    </row>
    <row r="2477" spans="1:2" ht="18" customHeight="1">
      <c r="A2477" s="269"/>
      <c r="B2477" s="269"/>
    </row>
    <row r="2478" spans="1:2" ht="18" customHeight="1">
      <c r="A2478" s="269"/>
      <c r="B2478" s="269"/>
    </row>
    <row r="2479" spans="1:2" ht="18" customHeight="1">
      <c r="A2479" s="269"/>
      <c r="B2479" s="269"/>
    </row>
    <row r="2480" spans="1:2" ht="18" customHeight="1">
      <c r="A2480" s="269"/>
      <c r="B2480" s="269"/>
    </row>
    <row r="2481" spans="1:2" ht="18" customHeight="1">
      <c r="A2481" s="269"/>
      <c r="B2481" s="269"/>
    </row>
    <row r="2482" spans="1:2" ht="18" customHeight="1">
      <c r="A2482" s="269"/>
      <c r="B2482" s="269"/>
    </row>
    <row r="2483" spans="1:2" ht="18" customHeight="1">
      <c r="A2483" s="269"/>
      <c r="B2483" s="269"/>
    </row>
    <row r="2484" spans="1:2" ht="18" customHeight="1">
      <c r="A2484" s="269"/>
      <c r="B2484" s="269"/>
    </row>
    <row r="2485" spans="1:2" ht="18" customHeight="1">
      <c r="A2485" s="269"/>
      <c r="B2485" s="269"/>
    </row>
    <row r="2486" spans="1:2" ht="18" customHeight="1">
      <c r="A2486" s="269"/>
      <c r="B2486" s="269"/>
    </row>
    <row r="2487" spans="1:2" ht="18" customHeight="1">
      <c r="A2487" s="269"/>
      <c r="B2487" s="269"/>
    </row>
    <row r="2488" spans="1:2" ht="18" customHeight="1">
      <c r="A2488" s="269"/>
      <c r="B2488" s="269"/>
    </row>
    <row r="2489" spans="1:2" ht="18" customHeight="1">
      <c r="A2489" s="269"/>
      <c r="B2489" s="269"/>
    </row>
    <row r="2490" spans="1:2" ht="18" customHeight="1">
      <c r="A2490" s="269"/>
      <c r="B2490" s="269"/>
    </row>
    <row r="2491" spans="1:2" ht="18" customHeight="1">
      <c r="A2491" s="269"/>
      <c r="B2491" s="269"/>
    </row>
    <row r="2492" spans="1:2" ht="18" customHeight="1">
      <c r="A2492" s="269"/>
      <c r="B2492" s="269"/>
    </row>
    <row r="2493" spans="1:2" ht="18" customHeight="1">
      <c r="A2493" s="269"/>
      <c r="B2493" s="269"/>
    </row>
    <row r="2494" spans="1:2" ht="18" customHeight="1">
      <c r="A2494" s="269"/>
      <c r="B2494" s="269"/>
    </row>
    <row r="2495" spans="1:2" ht="18" customHeight="1">
      <c r="A2495" s="269"/>
      <c r="B2495" s="269"/>
    </row>
    <row r="2496" spans="1:2" ht="18" customHeight="1">
      <c r="A2496" s="269"/>
      <c r="B2496" s="269"/>
    </row>
    <row r="2497" spans="1:2" ht="18" customHeight="1">
      <c r="A2497" s="269"/>
      <c r="B2497" s="269"/>
    </row>
    <row r="2498" spans="1:2" ht="18" customHeight="1">
      <c r="A2498" s="269"/>
      <c r="B2498" s="269"/>
    </row>
    <row r="2499" spans="1:2" ht="18" customHeight="1">
      <c r="A2499" s="269"/>
      <c r="B2499" s="269"/>
    </row>
    <row r="2500" spans="1:2" ht="18" customHeight="1">
      <c r="A2500" s="269"/>
      <c r="B2500" s="269"/>
    </row>
    <row r="2501" spans="1:2" ht="18" customHeight="1">
      <c r="A2501" s="269"/>
      <c r="B2501" s="269"/>
    </row>
    <row r="2502" spans="1:2" ht="18" customHeight="1">
      <c r="A2502" s="269"/>
      <c r="B2502" s="269"/>
    </row>
    <row r="2503" spans="1:2" ht="18" customHeight="1">
      <c r="A2503" s="269"/>
      <c r="B2503" s="269"/>
    </row>
    <row r="2504" spans="1:2" ht="18" customHeight="1">
      <c r="A2504" s="269"/>
      <c r="B2504" s="269"/>
    </row>
    <row r="2505" spans="1:2" ht="18" customHeight="1">
      <c r="A2505" s="269"/>
      <c r="B2505" s="269"/>
    </row>
    <row r="2506" spans="1:2" ht="18" customHeight="1">
      <c r="A2506" s="269"/>
      <c r="B2506" s="269"/>
    </row>
    <row r="2507" spans="1:2" ht="18" customHeight="1">
      <c r="A2507" s="269"/>
      <c r="B2507" s="269"/>
    </row>
    <row r="2508" spans="1:2" ht="18" customHeight="1">
      <c r="A2508" s="269"/>
      <c r="B2508" s="269"/>
    </row>
    <row r="2509" spans="1:2" ht="18" customHeight="1">
      <c r="A2509" s="269"/>
      <c r="B2509" s="269"/>
    </row>
    <row r="2510" spans="1:2" ht="18" customHeight="1">
      <c r="A2510" s="269"/>
      <c r="B2510" s="269"/>
    </row>
    <row r="2511" spans="1:2" ht="18" customHeight="1">
      <c r="A2511" s="269"/>
      <c r="B2511" s="269"/>
    </row>
    <row r="2512" spans="1:2" ht="18" customHeight="1">
      <c r="A2512" s="269"/>
      <c r="B2512" s="269"/>
    </row>
    <row r="2513" spans="1:2" ht="18" customHeight="1">
      <c r="A2513" s="269"/>
      <c r="B2513" s="269"/>
    </row>
    <row r="2514" spans="1:2" ht="18" customHeight="1">
      <c r="A2514" s="269"/>
      <c r="B2514" s="269"/>
    </row>
    <row r="2515" spans="1:2" ht="18" customHeight="1">
      <c r="A2515" s="269"/>
      <c r="B2515" s="269"/>
    </row>
    <row r="2516" spans="1:2" ht="18" customHeight="1">
      <c r="A2516" s="269"/>
      <c r="B2516" s="269"/>
    </row>
    <row r="2517" spans="1:2" ht="18" customHeight="1">
      <c r="A2517" s="269"/>
      <c r="B2517" s="269"/>
    </row>
    <row r="2518" spans="1:2" ht="18" customHeight="1">
      <c r="A2518" s="269"/>
      <c r="B2518" s="269"/>
    </row>
    <row r="2519" spans="1:2" ht="18" customHeight="1">
      <c r="A2519" s="269"/>
      <c r="B2519" s="269"/>
    </row>
    <row r="2520" spans="1:2" ht="18" customHeight="1">
      <c r="A2520" s="269"/>
      <c r="B2520" s="269"/>
    </row>
    <row r="2521" spans="1:2" ht="18" customHeight="1">
      <c r="A2521" s="269"/>
      <c r="B2521" s="269"/>
    </row>
    <row r="2522" spans="1:2" ht="18" customHeight="1">
      <c r="A2522" s="269"/>
      <c r="B2522" s="269"/>
    </row>
    <row r="2523" spans="1:2" ht="18" customHeight="1">
      <c r="A2523" s="269"/>
      <c r="B2523" s="269"/>
    </row>
    <row r="2524" spans="1:2" ht="18" customHeight="1">
      <c r="A2524" s="269"/>
      <c r="B2524" s="269"/>
    </row>
    <row r="2525" spans="1:2" ht="18" customHeight="1">
      <c r="A2525" s="269"/>
      <c r="B2525" s="269"/>
    </row>
    <row r="2526" spans="1:2" ht="18" customHeight="1">
      <c r="A2526" s="269"/>
      <c r="B2526" s="269"/>
    </row>
    <row r="2527" spans="1:2" ht="18" customHeight="1">
      <c r="A2527" s="269"/>
      <c r="B2527" s="269"/>
    </row>
    <row r="2528" spans="1:2" ht="18" customHeight="1">
      <c r="A2528" s="269"/>
      <c r="B2528" s="269"/>
    </row>
    <row r="2529" spans="1:2" ht="18" customHeight="1">
      <c r="A2529" s="269"/>
      <c r="B2529" s="269"/>
    </row>
    <row r="2530" spans="1:2" ht="18" customHeight="1">
      <c r="A2530" s="269"/>
      <c r="B2530" s="269"/>
    </row>
    <row r="2531" spans="1:2" ht="18" customHeight="1">
      <c r="A2531" s="269"/>
      <c r="B2531" s="269"/>
    </row>
    <row r="2532" spans="1:2" ht="18" customHeight="1">
      <c r="A2532" s="269"/>
      <c r="B2532" s="269"/>
    </row>
    <row r="2533" spans="1:2" ht="18" customHeight="1">
      <c r="A2533" s="269"/>
      <c r="B2533" s="269"/>
    </row>
    <row r="2534" spans="1:2" ht="18" customHeight="1">
      <c r="A2534" s="269"/>
      <c r="B2534" s="269"/>
    </row>
    <row r="2535" spans="1:2" ht="18" customHeight="1">
      <c r="A2535" s="269"/>
      <c r="B2535" s="269"/>
    </row>
    <row r="2536" spans="1:2" ht="18" customHeight="1">
      <c r="A2536" s="269"/>
      <c r="B2536" s="269"/>
    </row>
    <row r="2537" spans="1:2" ht="18" customHeight="1">
      <c r="A2537" s="269"/>
      <c r="B2537" s="269"/>
    </row>
    <row r="2538" spans="1:2" ht="18" customHeight="1">
      <c r="A2538" s="269"/>
      <c r="B2538" s="269"/>
    </row>
    <row r="2539" spans="1:2" ht="18" customHeight="1">
      <c r="A2539" s="269"/>
      <c r="B2539" s="269"/>
    </row>
    <row r="2540" spans="1:2" ht="18" customHeight="1">
      <c r="A2540" s="269"/>
      <c r="B2540" s="269"/>
    </row>
    <row r="2541" spans="1:2" ht="18" customHeight="1">
      <c r="A2541" s="269"/>
      <c r="B2541" s="269"/>
    </row>
    <row r="2542" spans="1:2" ht="18" customHeight="1">
      <c r="A2542" s="269"/>
      <c r="B2542" s="269"/>
    </row>
    <row r="2543" spans="1:2" ht="18" customHeight="1">
      <c r="A2543" s="269"/>
      <c r="B2543" s="269"/>
    </row>
    <row r="2544" spans="1:2" ht="18" customHeight="1">
      <c r="A2544" s="269"/>
      <c r="B2544" s="269"/>
    </row>
    <row r="2545" spans="1:2" ht="18" customHeight="1">
      <c r="A2545" s="269"/>
      <c r="B2545" s="269"/>
    </row>
    <row r="2546" spans="1:2" ht="18" customHeight="1">
      <c r="A2546" s="269"/>
      <c r="B2546" s="269"/>
    </row>
    <row r="2547" spans="1:2" ht="18" customHeight="1">
      <c r="A2547" s="269"/>
      <c r="B2547" s="269"/>
    </row>
    <row r="2548" spans="1:2" ht="18" customHeight="1">
      <c r="A2548" s="269"/>
      <c r="B2548" s="269"/>
    </row>
    <row r="2549" spans="1:2" ht="18" customHeight="1">
      <c r="A2549" s="269"/>
      <c r="B2549" s="269"/>
    </row>
    <row r="2550" spans="1:2" ht="18" customHeight="1">
      <c r="A2550" s="269"/>
      <c r="B2550" s="269"/>
    </row>
    <row r="2551" spans="1:2" ht="18" customHeight="1">
      <c r="A2551" s="269"/>
      <c r="B2551" s="269"/>
    </row>
    <row r="2552" spans="1:2" ht="18" customHeight="1">
      <c r="A2552" s="269"/>
      <c r="B2552" s="269"/>
    </row>
    <row r="2553" spans="1:2" ht="18" customHeight="1">
      <c r="A2553" s="269"/>
      <c r="B2553" s="269"/>
    </row>
    <row r="2554" spans="1:2" ht="18" customHeight="1">
      <c r="A2554" s="269"/>
      <c r="B2554" s="269"/>
    </row>
    <row r="2555" spans="1:2" ht="18" customHeight="1">
      <c r="A2555" s="269"/>
      <c r="B2555" s="269"/>
    </row>
    <row r="2556" spans="1:2" ht="18" customHeight="1">
      <c r="A2556" s="269"/>
      <c r="B2556" s="269"/>
    </row>
    <row r="2557" spans="1:2" ht="18" customHeight="1">
      <c r="A2557" s="269"/>
      <c r="B2557" s="269"/>
    </row>
    <row r="2558" spans="1:2" ht="18" customHeight="1">
      <c r="A2558" s="269"/>
      <c r="B2558" s="269"/>
    </row>
    <row r="2559" spans="1:2" ht="18" customHeight="1">
      <c r="A2559" s="269"/>
      <c r="B2559" s="269"/>
    </row>
    <row r="2560" spans="1:2" ht="18" customHeight="1">
      <c r="A2560" s="269"/>
      <c r="B2560" s="269"/>
    </row>
    <row r="2561" spans="1:2" ht="18" customHeight="1">
      <c r="A2561" s="269"/>
      <c r="B2561" s="269"/>
    </row>
    <row r="2562" spans="1:2" ht="18" customHeight="1">
      <c r="A2562" s="269"/>
      <c r="B2562" s="269"/>
    </row>
    <row r="2563" spans="1:2" ht="18" customHeight="1">
      <c r="A2563" s="269"/>
      <c r="B2563" s="269"/>
    </row>
    <row r="2564" spans="1:2" ht="18" customHeight="1">
      <c r="A2564" s="269"/>
      <c r="B2564" s="269"/>
    </row>
    <row r="2565" spans="1:2" ht="18" customHeight="1">
      <c r="A2565" s="269"/>
      <c r="B2565" s="269"/>
    </row>
    <row r="2566" spans="1:2" ht="18" customHeight="1">
      <c r="A2566" s="269"/>
      <c r="B2566" s="269"/>
    </row>
    <row r="2567" spans="1:2" ht="18" customHeight="1">
      <c r="A2567" s="269"/>
      <c r="B2567" s="269"/>
    </row>
    <row r="2568" spans="1:2" ht="18" customHeight="1">
      <c r="A2568" s="269"/>
      <c r="B2568" s="269"/>
    </row>
    <row r="2569" spans="1:2" ht="18" customHeight="1">
      <c r="A2569" s="269"/>
      <c r="B2569" s="269"/>
    </row>
    <row r="2570" spans="1:2" ht="18" customHeight="1">
      <c r="A2570" s="269"/>
      <c r="B2570" s="269"/>
    </row>
    <row r="2571" spans="1:2" ht="18" customHeight="1">
      <c r="A2571" s="269"/>
      <c r="B2571" s="269"/>
    </row>
    <row r="2572" spans="1:2" ht="18" customHeight="1">
      <c r="A2572" s="269"/>
      <c r="B2572" s="269"/>
    </row>
    <row r="2573" spans="1:2" ht="18" customHeight="1">
      <c r="A2573" s="269"/>
      <c r="B2573" s="269"/>
    </row>
    <row r="2574" spans="1:2" ht="18" customHeight="1">
      <c r="A2574" s="269"/>
      <c r="B2574" s="269"/>
    </row>
    <row r="2575" spans="1:2" ht="18" customHeight="1">
      <c r="A2575" s="269"/>
      <c r="B2575" s="269"/>
    </row>
    <row r="2576" spans="1:2" ht="18" customHeight="1">
      <c r="A2576" s="269"/>
      <c r="B2576" s="269"/>
    </row>
    <row r="2577" spans="1:2" ht="18" customHeight="1">
      <c r="A2577" s="269"/>
      <c r="B2577" s="269"/>
    </row>
    <row r="2578" spans="1:2" ht="18" customHeight="1">
      <c r="A2578" s="269"/>
      <c r="B2578" s="269"/>
    </row>
    <row r="2579" spans="1:2" ht="18" customHeight="1">
      <c r="A2579" s="269"/>
      <c r="B2579" s="269"/>
    </row>
    <row r="2580" spans="1:2" ht="18" customHeight="1">
      <c r="A2580" s="269"/>
      <c r="B2580" s="269"/>
    </row>
    <row r="2581" spans="1:2" ht="18" customHeight="1">
      <c r="A2581" s="269"/>
      <c r="B2581" s="269"/>
    </row>
    <row r="2582" spans="1:2" ht="18" customHeight="1">
      <c r="A2582" s="269"/>
      <c r="B2582" s="269"/>
    </row>
    <row r="2583" spans="1:2" ht="18" customHeight="1">
      <c r="A2583" s="269"/>
      <c r="B2583" s="269"/>
    </row>
    <row r="2584" spans="1:2" ht="18" customHeight="1">
      <c r="A2584" s="269"/>
      <c r="B2584" s="269"/>
    </row>
    <row r="2585" spans="1:2" ht="18" customHeight="1">
      <c r="A2585" s="269"/>
      <c r="B2585" s="269"/>
    </row>
    <row r="2586" spans="1:2" ht="18" customHeight="1">
      <c r="A2586" s="269"/>
      <c r="B2586" s="269"/>
    </row>
    <row r="2587" spans="1:2" ht="18" customHeight="1">
      <c r="A2587" s="269"/>
      <c r="B2587" s="269"/>
    </row>
    <row r="2588" spans="1:2" ht="18" customHeight="1">
      <c r="A2588" s="269"/>
      <c r="B2588" s="269"/>
    </row>
    <row r="2589" spans="1:2" ht="18" customHeight="1">
      <c r="A2589" s="269"/>
      <c r="B2589" s="269"/>
    </row>
    <row r="2590" spans="1:2" ht="18" customHeight="1">
      <c r="A2590" s="269"/>
      <c r="B2590" s="269"/>
    </row>
    <row r="2591" spans="1:2" ht="18" customHeight="1">
      <c r="A2591" s="269"/>
      <c r="B2591" s="269"/>
    </row>
    <row r="2592" spans="1:2" ht="18" customHeight="1">
      <c r="A2592" s="269"/>
      <c r="B2592" s="269"/>
    </row>
    <row r="2593" spans="1:2" ht="18" customHeight="1">
      <c r="A2593" s="269"/>
      <c r="B2593" s="269"/>
    </row>
    <row r="2594" spans="1:2" ht="18" customHeight="1">
      <c r="A2594" s="269"/>
      <c r="B2594" s="269"/>
    </row>
    <row r="2595" spans="1:2" ht="18" customHeight="1">
      <c r="A2595" s="269"/>
      <c r="B2595" s="269"/>
    </row>
    <row r="2596" spans="1:2" ht="18" customHeight="1">
      <c r="A2596" s="269"/>
      <c r="B2596" s="269"/>
    </row>
    <row r="2597" spans="1:2" ht="18" customHeight="1">
      <c r="A2597" s="269"/>
      <c r="B2597" s="269"/>
    </row>
    <row r="2598" spans="1:2" ht="18" customHeight="1">
      <c r="A2598" s="269"/>
      <c r="B2598" s="269"/>
    </row>
    <row r="2599" spans="1:2" ht="18" customHeight="1">
      <c r="A2599" s="269"/>
      <c r="B2599" s="269"/>
    </row>
    <row r="2600" spans="1:2" ht="18" customHeight="1">
      <c r="A2600" s="269"/>
      <c r="B2600" s="269"/>
    </row>
    <row r="2601" spans="1:2" ht="18" customHeight="1">
      <c r="A2601" s="269"/>
      <c r="B2601" s="269"/>
    </row>
    <row r="2602" spans="1:2" ht="18" customHeight="1">
      <c r="A2602" s="269"/>
      <c r="B2602" s="269"/>
    </row>
    <row r="2603" spans="1:2" ht="18" customHeight="1">
      <c r="A2603" s="269"/>
      <c r="B2603" s="269"/>
    </row>
    <row r="2604" spans="1:2" ht="18" customHeight="1">
      <c r="A2604" s="269"/>
      <c r="B2604" s="269"/>
    </row>
    <row r="2605" spans="1:2" ht="18" customHeight="1">
      <c r="A2605" s="269"/>
      <c r="B2605" s="269"/>
    </row>
    <row r="2606" spans="1:2" ht="18" customHeight="1">
      <c r="A2606" s="269"/>
      <c r="B2606" s="269"/>
    </row>
    <row r="2607" spans="1:2" ht="18" customHeight="1">
      <c r="A2607" s="269"/>
      <c r="B2607" s="269"/>
    </row>
    <row r="2608" spans="1:2" ht="18" customHeight="1">
      <c r="A2608" s="269"/>
      <c r="B2608" s="269"/>
    </row>
    <row r="2609" spans="1:2" ht="18" customHeight="1">
      <c r="A2609" s="269"/>
      <c r="B2609" s="269"/>
    </row>
    <row r="2610" spans="1:2" ht="18" customHeight="1">
      <c r="A2610" s="269"/>
      <c r="B2610" s="269"/>
    </row>
    <row r="2611" spans="1:2" ht="18" customHeight="1">
      <c r="A2611" s="269"/>
      <c r="B2611" s="269"/>
    </row>
    <row r="2612" spans="1:2" ht="18" customHeight="1">
      <c r="A2612" s="269"/>
      <c r="B2612" s="269"/>
    </row>
    <row r="2613" spans="1:2" ht="18" customHeight="1">
      <c r="A2613" s="269"/>
      <c r="B2613" s="269"/>
    </row>
    <row r="2614" spans="1:2" ht="18" customHeight="1">
      <c r="A2614" s="269"/>
      <c r="B2614" s="269"/>
    </row>
    <row r="2615" spans="1:2" ht="18" customHeight="1">
      <c r="A2615" s="269"/>
      <c r="B2615" s="269"/>
    </row>
    <row r="2616" spans="1:2" ht="18" customHeight="1">
      <c r="A2616" s="269"/>
      <c r="B2616" s="269"/>
    </row>
    <row r="2617" spans="1:2" ht="18" customHeight="1">
      <c r="A2617" s="269"/>
      <c r="B2617" s="269"/>
    </row>
    <row r="2618" spans="1:2" ht="18" customHeight="1">
      <c r="A2618" s="269"/>
      <c r="B2618" s="269"/>
    </row>
    <row r="2619" spans="1:2" ht="18" customHeight="1">
      <c r="A2619" s="269"/>
      <c r="B2619" s="269"/>
    </row>
    <row r="2620" spans="1:2" ht="18" customHeight="1">
      <c r="A2620" s="269"/>
      <c r="B2620" s="269"/>
    </row>
    <row r="2621" spans="1:2" ht="18" customHeight="1">
      <c r="A2621" s="269"/>
      <c r="B2621" s="269"/>
    </row>
    <row r="2622" spans="1:2" ht="18" customHeight="1">
      <c r="A2622" s="269"/>
      <c r="B2622" s="269"/>
    </row>
    <row r="2623" spans="1:2" ht="18" customHeight="1">
      <c r="A2623" s="269"/>
      <c r="B2623" s="269"/>
    </row>
    <row r="2624" spans="1:2" ht="18" customHeight="1">
      <c r="A2624" s="269"/>
      <c r="B2624" s="269"/>
    </row>
    <row r="2625" spans="1:2" ht="18" customHeight="1">
      <c r="A2625" s="269"/>
      <c r="B2625" s="269"/>
    </row>
    <row r="2626" spans="1:2" ht="18" customHeight="1">
      <c r="A2626" s="269"/>
      <c r="B2626" s="269"/>
    </row>
    <row r="2627" spans="1:2" ht="18" customHeight="1">
      <c r="A2627" s="269"/>
      <c r="B2627" s="269"/>
    </row>
    <row r="2628" spans="1:2" ht="18" customHeight="1">
      <c r="A2628" s="269"/>
      <c r="B2628" s="269"/>
    </row>
    <row r="2629" spans="1:2" ht="18" customHeight="1">
      <c r="A2629" s="269"/>
      <c r="B2629" s="269"/>
    </row>
    <row r="2630" spans="1:2" ht="18" customHeight="1">
      <c r="A2630" s="269"/>
      <c r="B2630" s="269"/>
    </row>
    <row r="2631" spans="1:2" ht="18" customHeight="1">
      <c r="A2631" s="269"/>
      <c r="B2631" s="269"/>
    </row>
    <row r="2632" spans="1:2" ht="18" customHeight="1">
      <c r="A2632" s="269"/>
      <c r="B2632" s="269"/>
    </row>
    <row r="2633" spans="1:2" ht="18" customHeight="1">
      <c r="A2633" s="269"/>
      <c r="B2633" s="269"/>
    </row>
    <row r="2634" spans="1:2" ht="18" customHeight="1">
      <c r="A2634" s="269"/>
      <c r="B2634" s="269"/>
    </row>
    <row r="2635" spans="1:2" ht="18" customHeight="1">
      <c r="A2635" s="269"/>
      <c r="B2635" s="269"/>
    </row>
    <row r="2636" spans="1:2" ht="18" customHeight="1">
      <c r="A2636" s="269"/>
      <c r="B2636" s="269"/>
    </row>
    <row r="2637" spans="1:2" ht="18" customHeight="1">
      <c r="A2637" s="269"/>
      <c r="B2637" s="269"/>
    </row>
    <row r="2638" spans="1:2" ht="18" customHeight="1">
      <c r="A2638" s="269"/>
      <c r="B2638" s="269"/>
    </row>
    <row r="2639" spans="1:2" ht="18" customHeight="1">
      <c r="A2639" s="269"/>
      <c r="B2639" s="269"/>
    </row>
    <row r="2640" spans="1:2" ht="18" customHeight="1">
      <c r="A2640" s="269"/>
      <c r="B2640" s="269"/>
    </row>
    <row r="2641" spans="1:2" ht="18" customHeight="1">
      <c r="A2641" s="269"/>
      <c r="B2641" s="269"/>
    </row>
    <row r="2642" spans="1:2" ht="18" customHeight="1">
      <c r="A2642" s="269"/>
      <c r="B2642" s="269"/>
    </row>
    <row r="2643" spans="1:2" ht="18" customHeight="1">
      <c r="A2643" s="269"/>
      <c r="B2643" s="269"/>
    </row>
    <row r="2644" spans="1:2" ht="18" customHeight="1">
      <c r="A2644" s="269"/>
      <c r="B2644" s="269"/>
    </row>
    <row r="2645" spans="1:2" ht="18" customHeight="1">
      <c r="A2645" s="269"/>
      <c r="B2645" s="269"/>
    </row>
    <row r="2646" spans="1:2" ht="18" customHeight="1">
      <c r="A2646" s="269"/>
      <c r="B2646" s="269"/>
    </row>
    <row r="2647" spans="1:2" ht="18" customHeight="1">
      <c r="A2647" s="269"/>
      <c r="B2647" s="269"/>
    </row>
    <row r="2648" spans="1:2" ht="18" customHeight="1">
      <c r="A2648" s="269"/>
      <c r="B2648" s="269"/>
    </row>
    <row r="2649" spans="1:2" ht="18" customHeight="1">
      <c r="A2649" s="269"/>
      <c r="B2649" s="269"/>
    </row>
    <row r="2650" spans="1:2" ht="18" customHeight="1">
      <c r="A2650" s="269"/>
      <c r="B2650" s="269"/>
    </row>
    <row r="2651" spans="1:2" ht="18" customHeight="1">
      <c r="A2651" s="269"/>
      <c r="B2651" s="269"/>
    </row>
    <row r="2652" spans="1:2" ht="18" customHeight="1">
      <c r="A2652" s="269"/>
      <c r="B2652" s="269"/>
    </row>
    <row r="2653" spans="1:2" ht="18" customHeight="1">
      <c r="A2653" s="269"/>
      <c r="B2653" s="269"/>
    </row>
    <row r="2654" spans="1:2" ht="18" customHeight="1">
      <c r="A2654" s="269"/>
      <c r="B2654" s="269"/>
    </row>
    <row r="2655" spans="1:2" ht="18" customHeight="1">
      <c r="A2655" s="269"/>
      <c r="B2655" s="269"/>
    </row>
    <row r="2656" spans="1:2" ht="18" customHeight="1">
      <c r="A2656" s="269"/>
      <c r="B2656" s="269"/>
    </row>
    <row r="2657" spans="1:2" ht="18" customHeight="1">
      <c r="A2657" s="269"/>
      <c r="B2657" s="269"/>
    </row>
    <row r="2658" spans="1:2" ht="18" customHeight="1">
      <c r="A2658" s="269"/>
      <c r="B2658" s="269"/>
    </row>
    <row r="2659" spans="1:2" ht="18" customHeight="1">
      <c r="A2659" s="269"/>
      <c r="B2659" s="269"/>
    </row>
    <row r="2660" spans="1:2" ht="18" customHeight="1">
      <c r="A2660" s="269"/>
      <c r="B2660" s="269"/>
    </row>
    <row r="2661" spans="1:2" ht="18" customHeight="1">
      <c r="A2661" s="269"/>
      <c r="B2661" s="269"/>
    </row>
    <row r="2662" spans="1:2" ht="18" customHeight="1">
      <c r="A2662" s="269"/>
      <c r="B2662" s="269"/>
    </row>
    <row r="2663" spans="1:2" ht="18" customHeight="1">
      <c r="A2663" s="269"/>
      <c r="B2663" s="269"/>
    </row>
    <row r="2664" spans="1:2" ht="18" customHeight="1">
      <c r="A2664" s="269"/>
      <c r="B2664" s="269"/>
    </row>
    <row r="2665" spans="1:2" ht="18" customHeight="1">
      <c r="A2665" s="269"/>
      <c r="B2665" s="269"/>
    </row>
    <row r="2666" spans="1:2" ht="18" customHeight="1">
      <c r="A2666" s="269"/>
      <c r="B2666" s="269"/>
    </row>
    <row r="2667" spans="1:2" ht="18" customHeight="1">
      <c r="A2667" s="269"/>
      <c r="B2667" s="269"/>
    </row>
    <row r="2668" spans="1:2" ht="18" customHeight="1">
      <c r="A2668" s="269"/>
      <c r="B2668" s="269"/>
    </row>
    <row r="2669" spans="1:2" ht="18" customHeight="1">
      <c r="A2669" s="269"/>
      <c r="B2669" s="269"/>
    </row>
    <row r="2670" spans="1:2" ht="18" customHeight="1">
      <c r="A2670" s="269"/>
      <c r="B2670" s="269"/>
    </row>
    <row r="2671" spans="1:2" ht="18" customHeight="1">
      <c r="A2671" s="269"/>
      <c r="B2671" s="269"/>
    </row>
    <row r="2672" spans="1:2" ht="18" customHeight="1">
      <c r="A2672" s="269"/>
      <c r="B2672" s="269"/>
    </row>
    <row r="2673" spans="1:2" ht="18" customHeight="1">
      <c r="A2673" s="269"/>
      <c r="B2673" s="269"/>
    </row>
    <row r="2674" spans="1:2" ht="18" customHeight="1">
      <c r="A2674" s="269"/>
      <c r="B2674" s="269"/>
    </row>
    <row r="2675" spans="1:2" ht="18" customHeight="1">
      <c r="A2675" s="269"/>
      <c r="B2675" s="269"/>
    </row>
    <row r="2676" spans="1:2" ht="18" customHeight="1">
      <c r="A2676" s="269"/>
      <c r="B2676" s="269"/>
    </row>
    <row r="2677" spans="1:2" ht="18" customHeight="1">
      <c r="A2677" s="269"/>
      <c r="B2677" s="269"/>
    </row>
    <row r="2678" spans="1:2" ht="18" customHeight="1">
      <c r="A2678" s="269"/>
      <c r="B2678" s="269"/>
    </row>
    <row r="2679" spans="1:2" ht="18" customHeight="1">
      <c r="A2679" s="269"/>
      <c r="B2679" s="269"/>
    </row>
    <row r="2680" spans="1:2" ht="18" customHeight="1">
      <c r="A2680" s="269"/>
      <c r="B2680" s="269"/>
    </row>
    <row r="2681" spans="1:2" ht="18" customHeight="1">
      <c r="A2681" s="269"/>
      <c r="B2681" s="269"/>
    </row>
    <row r="2682" spans="1:2" ht="18" customHeight="1">
      <c r="A2682" s="269"/>
      <c r="B2682" s="269"/>
    </row>
    <row r="2683" spans="1:2" ht="18" customHeight="1">
      <c r="A2683" s="269"/>
      <c r="B2683" s="269"/>
    </row>
    <row r="2684" spans="1:2" ht="18" customHeight="1">
      <c r="A2684" s="269"/>
      <c r="B2684" s="269"/>
    </row>
    <row r="2685" spans="1:2" ht="18" customHeight="1">
      <c r="A2685" s="269"/>
      <c r="B2685" s="269"/>
    </row>
    <row r="2686" spans="1:2" ht="18" customHeight="1">
      <c r="A2686" s="269"/>
      <c r="B2686" s="269"/>
    </row>
    <row r="2687" spans="1:2" ht="18" customHeight="1">
      <c r="A2687" s="269"/>
      <c r="B2687" s="269"/>
    </row>
    <row r="2688" spans="1:2" ht="18" customHeight="1">
      <c r="A2688" s="269"/>
      <c r="B2688" s="269"/>
    </row>
    <row r="2689" spans="1:2" ht="18" customHeight="1">
      <c r="A2689" s="269"/>
      <c r="B2689" s="269"/>
    </row>
    <row r="2690" spans="1:2" ht="18" customHeight="1">
      <c r="A2690" s="269"/>
      <c r="B2690" s="269"/>
    </row>
    <row r="2691" spans="1:2" ht="18" customHeight="1">
      <c r="A2691" s="269"/>
      <c r="B2691" s="269"/>
    </row>
    <row r="2692" spans="1:2" ht="18" customHeight="1">
      <c r="A2692" s="269"/>
      <c r="B2692" s="269"/>
    </row>
    <row r="2693" spans="1:2" ht="18" customHeight="1">
      <c r="A2693" s="269"/>
      <c r="B2693" s="269"/>
    </row>
    <row r="2694" spans="1:2" ht="18" customHeight="1">
      <c r="A2694" s="269"/>
      <c r="B2694" s="269"/>
    </row>
    <row r="2695" spans="1:2" ht="18" customHeight="1">
      <c r="A2695" s="269"/>
      <c r="B2695" s="269"/>
    </row>
    <row r="2696" spans="1:2" ht="18" customHeight="1">
      <c r="A2696" s="269"/>
      <c r="B2696" s="269"/>
    </row>
    <row r="2697" spans="1:2" ht="18" customHeight="1">
      <c r="A2697" s="269"/>
      <c r="B2697" s="269"/>
    </row>
    <row r="2698" spans="1:2" ht="18" customHeight="1">
      <c r="A2698" s="269"/>
      <c r="B2698" s="269"/>
    </row>
    <row r="2699" spans="1:2" ht="18" customHeight="1">
      <c r="A2699" s="269"/>
      <c r="B2699" s="269"/>
    </row>
    <row r="2700" spans="1:2" ht="18" customHeight="1">
      <c r="A2700" s="269"/>
      <c r="B2700" s="269"/>
    </row>
    <row r="2701" spans="1:2" ht="18" customHeight="1">
      <c r="A2701" s="269"/>
      <c r="B2701" s="269"/>
    </row>
    <row r="2702" spans="1:2" ht="18" customHeight="1">
      <c r="A2702" s="269"/>
      <c r="B2702" s="269"/>
    </row>
    <row r="2703" spans="1:2" ht="18" customHeight="1">
      <c r="A2703" s="269"/>
      <c r="B2703" s="269"/>
    </row>
    <row r="2704" spans="1:2" ht="18" customHeight="1">
      <c r="A2704" s="269"/>
      <c r="B2704" s="269"/>
    </row>
    <row r="2705" spans="1:2" ht="18" customHeight="1">
      <c r="A2705" s="269"/>
      <c r="B2705" s="269"/>
    </row>
    <row r="2706" spans="1:2" ht="18" customHeight="1">
      <c r="A2706" s="269"/>
      <c r="B2706" s="269"/>
    </row>
    <row r="2707" spans="1:2" ht="18" customHeight="1">
      <c r="A2707" s="269"/>
      <c r="B2707" s="269"/>
    </row>
    <row r="2708" spans="1:2" ht="18" customHeight="1">
      <c r="A2708" s="269"/>
      <c r="B2708" s="269"/>
    </row>
    <row r="2709" spans="1:2" ht="18" customHeight="1">
      <c r="A2709" s="269"/>
      <c r="B2709" s="269"/>
    </row>
    <row r="2710" spans="1:2" ht="18" customHeight="1">
      <c r="A2710" s="269"/>
      <c r="B2710" s="269"/>
    </row>
    <row r="2711" spans="1:2" ht="18" customHeight="1">
      <c r="A2711" s="269"/>
      <c r="B2711" s="269"/>
    </row>
    <row r="2712" spans="1:2" ht="18" customHeight="1">
      <c r="A2712" s="269"/>
      <c r="B2712" s="269"/>
    </row>
    <row r="2713" spans="1:2" ht="18" customHeight="1">
      <c r="A2713" s="269"/>
      <c r="B2713" s="269"/>
    </row>
    <row r="2714" spans="1:2" ht="18" customHeight="1">
      <c r="A2714" s="269"/>
      <c r="B2714" s="269"/>
    </row>
    <row r="2715" spans="1:2" ht="18" customHeight="1">
      <c r="A2715" s="269"/>
      <c r="B2715" s="269"/>
    </row>
    <row r="2716" spans="1:2" ht="18" customHeight="1">
      <c r="A2716" s="269"/>
      <c r="B2716" s="269"/>
    </row>
    <row r="2717" spans="1:2" ht="18" customHeight="1">
      <c r="A2717" s="269"/>
      <c r="B2717" s="269"/>
    </row>
    <row r="2718" spans="1:2" ht="18" customHeight="1">
      <c r="A2718" s="269"/>
      <c r="B2718" s="269"/>
    </row>
    <row r="2719" spans="1:2" ht="18" customHeight="1">
      <c r="A2719" s="269"/>
      <c r="B2719" s="269"/>
    </row>
    <row r="2720" spans="1:2" ht="18" customHeight="1">
      <c r="A2720" s="269"/>
      <c r="B2720" s="269"/>
    </row>
    <row r="2721" spans="1:2" ht="18" customHeight="1">
      <c r="A2721" s="269"/>
      <c r="B2721" s="269"/>
    </row>
    <row r="2722" spans="1:2" ht="18" customHeight="1">
      <c r="A2722" s="269"/>
      <c r="B2722" s="269"/>
    </row>
    <row r="2723" spans="1:2" ht="18" customHeight="1">
      <c r="A2723" s="269"/>
      <c r="B2723" s="269"/>
    </row>
    <row r="2724" spans="1:2" ht="18" customHeight="1">
      <c r="A2724" s="269"/>
      <c r="B2724" s="269"/>
    </row>
    <row r="2725" spans="1:2" ht="18" customHeight="1">
      <c r="A2725" s="269"/>
      <c r="B2725" s="269"/>
    </row>
    <row r="2726" spans="1:2" ht="18" customHeight="1">
      <c r="A2726" s="269"/>
      <c r="B2726" s="269"/>
    </row>
    <row r="2727" spans="1:2" ht="18" customHeight="1">
      <c r="A2727" s="269"/>
      <c r="B2727" s="269"/>
    </row>
    <row r="2728" spans="1:2" ht="18" customHeight="1">
      <c r="A2728" s="269"/>
      <c r="B2728" s="269"/>
    </row>
    <row r="2729" spans="1:2" ht="18" customHeight="1">
      <c r="A2729" s="269"/>
      <c r="B2729" s="269"/>
    </row>
    <row r="2730" spans="1:2" ht="18" customHeight="1">
      <c r="A2730" s="269"/>
      <c r="B2730" s="269"/>
    </row>
    <row r="2731" spans="1:2" ht="18" customHeight="1">
      <c r="A2731" s="269"/>
      <c r="B2731" s="269"/>
    </row>
    <row r="2732" spans="1:2" ht="18" customHeight="1">
      <c r="A2732" s="269"/>
      <c r="B2732" s="269"/>
    </row>
    <row r="2733" spans="1:2" ht="18" customHeight="1">
      <c r="A2733" s="269"/>
      <c r="B2733" s="269"/>
    </row>
    <row r="2734" spans="1:2" ht="18" customHeight="1">
      <c r="A2734" s="269"/>
      <c r="B2734" s="269"/>
    </row>
    <row r="2735" spans="1:2" ht="18" customHeight="1">
      <c r="A2735" s="269"/>
      <c r="B2735" s="269"/>
    </row>
    <row r="2736" spans="1:2" ht="18" customHeight="1">
      <c r="A2736" s="269"/>
      <c r="B2736" s="269"/>
    </row>
    <row r="2737" spans="1:2" ht="18" customHeight="1">
      <c r="A2737" s="269"/>
      <c r="B2737" s="269"/>
    </row>
    <row r="2738" spans="1:2" ht="18" customHeight="1">
      <c r="A2738" s="269"/>
      <c r="B2738" s="269"/>
    </row>
    <row r="2739" spans="1:2" ht="18" customHeight="1">
      <c r="A2739" s="269"/>
      <c r="B2739" s="269"/>
    </row>
    <row r="2740" spans="1:2" ht="18" customHeight="1">
      <c r="A2740" s="269"/>
      <c r="B2740" s="269"/>
    </row>
    <row r="2741" spans="1:2" ht="18" customHeight="1">
      <c r="A2741" s="269"/>
      <c r="B2741" s="269"/>
    </row>
    <row r="2742" spans="1:2" ht="18" customHeight="1">
      <c r="A2742" s="269"/>
      <c r="B2742" s="269"/>
    </row>
    <row r="2743" spans="1:2" ht="18" customHeight="1">
      <c r="A2743" s="269"/>
      <c r="B2743" s="269"/>
    </row>
    <row r="2744" spans="1:2" ht="18" customHeight="1">
      <c r="A2744" s="269"/>
      <c r="B2744" s="269"/>
    </row>
    <row r="2745" spans="1:2" ht="18" customHeight="1">
      <c r="A2745" s="269"/>
      <c r="B2745" s="269"/>
    </row>
    <row r="2746" spans="1:2" ht="18" customHeight="1">
      <c r="A2746" s="269"/>
      <c r="B2746" s="269"/>
    </row>
    <row r="2747" spans="1:2" ht="18" customHeight="1">
      <c r="A2747" s="269"/>
      <c r="B2747" s="269"/>
    </row>
    <row r="2748" spans="1:2" ht="18" customHeight="1">
      <c r="A2748" s="269"/>
      <c r="B2748" s="269"/>
    </row>
    <row r="2749" spans="1:2" ht="18" customHeight="1">
      <c r="A2749" s="269"/>
      <c r="B2749" s="269"/>
    </row>
    <row r="2750" spans="1:2" ht="18" customHeight="1">
      <c r="A2750" s="269"/>
      <c r="B2750" s="269"/>
    </row>
    <row r="2751" spans="1:2" ht="18" customHeight="1">
      <c r="A2751" s="269"/>
      <c r="B2751" s="269"/>
    </row>
    <row r="2752" spans="1:2" ht="18" customHeight="1">
      <c r="A2752" s="269"/>
      <c r="B2752" s="269"/>
    </row>
    <row r="2753" spans="1:2" ht="18" customHeight="1">
      <c r="A2753" s="269"/>
      <c r="B2753" s="269"/>
    </row>
    <row r="2754" spans="1:2" ht="18" customHeight="1">
      <c r="A2754" s="269"/>
      <c r="B2754" s="269"/>
    </row>
    <row r="2755" spans="1:2" ht="18" customHeight="1">
      <c r="A2755" s="269"/>
      <c r="B2755" s="269"/>
    </row>
    <row r="2756" spans="1:2" ht="18" customHeight="1">
      <c r="A2756" s="269"/>
      <c r="B2756" s="269"/>
    </row>
    <row r="2757" spans="1:2" ht="18" customHeight="1">
      <c r="A2757" s="269"/>
      <c r="B2757" s="269"/>
    </row>
    <row r="2758" spans="1:2" ht="18" customHeight="1">
      <c r="A2758" s="269"/>
      <c r="B2758" s="269"/>
    </row>
    <row r="2759" spans="1:2" ht="18" customHeight="1">
      <c r="A2759" s="269"/>
      <c r="B2759" s="269"/>
    </row>
    <row r="2760" spans="1:2" ht="18" customHeight="1">
      <c r="A2760" s="269"/>
      <c r="B2760" s="269"/>
    </row>
    <row r="2761" spans="1:2" ht="18" customHeight="1">
      <c r="A2761" s="269"/>
      <c r="B2761" s="269"/>
    </row>
    <row r="2762" spans="1:2" ht="18" customHeight="1">
      <c r="A2762" s="269"/>
      <c r="B2762" s="269"/>
    </row>
    <row r="2763" spans="1:2" ht="18" customHeight="1">
      <c r="A2763" s="269"/>
      <c r="B2763" s="269"/>
    </row>
    <row r="2764" spans="1:2" ht="18" customHeight="1">
      <c r="A2764" s="269"/>
      <c r="B2764" s="269"/>
    </row>
    <row r="2765" spans="1:2" ht="18" customHeight="1">
      <c r="A2765" s="269"/>
      <c r="B2765" s="269"/>
    </row>
    <row r="2766" spans="1:2" ht="18" customHeight="1">
      <c r="A2766" s="269"/>
      <c r="B2766" s="269"/>
    </row>
    <row r="2767" spans="1:2" ht="18" customHeight="1">
      <c r="A2767" s="269"/>
      <c r="B2767" s="269"/>
    </row>
    <row r="2768" spans="1:2" ht="18" customHeight="1">
      <c r="A2768" s="269"/>
      <c r="B2768" s="269"/>
    </row>
    <row r="2769" spans="1:2" ht="18" customHeight="1">
      <c r="A2769" s="269"/>
      <c r="B2769" s="269"/>
    </row>
    <row r="2770" spans="1:2" ht="18" customHeight="1">
      <c r="A2770" s="269"/>
      <c r="B2770" s="269"/>
    </row>
    <row r="2771" spans="1:2" ht="18" customHeight="1">
      <c r="A2771" s="269"/>
      <c r="B2771" s="269"/>
    </row>
    <row r="2772" spans="1:2" ht="18" customHeight="1">
      <c r="A2772" s="269"/>
      <c r="B2772" s="269"/>
    </row>
    <row r="2773" spans="1:2" ht="18" customHeight="1">
      <c r="A2773" s="269"/>
      <c r="B2773" s="269"/>
    </row>
    <row r="2774" spans="1:2" ht="18" customHeight="1">
      <c r="A2774" s="269"/>
      <c r="B2774" s="269"/>
    </row>
    <row r="2775" spans="1:2" ht="18" customHeight="1">
      <c r="A2775" s="269"/>
      <c r="B2775" s="269"/>
    </row>
    <row r="2776" spans="1:2" ht="18" customHeight="1">
      <c r="A2776" s="269"/>
      <c r="B2776" s="269"/>
    </row>
    <row r="2777" spans="1:2" ht="18" customHeight="1">
      <c r="A2777" s="269"/>
      <c r="B2777" s="269"/>
    </row>
    <row r="2778" spans="1:2" ht="18" customHeight="1">
      <c r="A2778" s="269"/>
      <c r="B2778" s="269"/>
    </row>
    <row r="2779" spans="1:2" ht="18" customHeight="1">
      <c r="A2779" s="269"/>
      <c r="B2779" s="269"/>
    </row>
    <row r="2780" spans="1:2" ht="18" customHeight="1">
      <c r="A2780" s="269"/>
      <c r="B2780" s="269"/>
    </row>
    <row r="2781" spans="1:2" ht="18" customHeight="1">
      <c r="A2781" s="269"/>
      <c r="B2781" s="269"/>
    </row>
    <row r="2782" spans="1:2" ht="18" customHeight="1">
      <c r="A2782" s="269"/>
      <c r="B2782" s="269"/>
    </row>
    <row r="2783" spans="1:2" ht="18" customHeight="1">
      <c r="A2783" s="269"/>
      <c r="B2783" s="269"/>
    </row>
    <row r="2784" spans="1:2" ht="18" customHeight="1">
      <c r="A2784" s="269"/>
      <c r="B2784" s="269"/>
    </row>
    <row r="2785" spans="1:2" ht="18" customHeight="1">
      <c r="A2785" s="269"/>
      <c r="B2785" s="269"/>
    </row>
    <row r="2786" spans="1:2" ht="18" customHeight="1">
      <c r="A2786" s="269"/>
      <c r="B2786" s="269"/>
    </row>
    <row r="2787" spans="1:2" ht="18" customHeight="1">
      <c r="A2787" s="269"/>
      <c r="B2787" s="269"/>
    </row>
    <row r="2788" spans="1:2" ht="18" customHeight="1">
      <c r="A2788" s="269"/>
      <c r="B2788" s="269"/>
    </row>
    <row r="2789" spans="1:2" ht="18" customHeight="1">
      <c r="A2789" s="269"/>
      <c r="B2789" s="269"/>
    </row>
    <row r="2790" spans="1:2" ht="18" customHeight="1">
      <c r="A2790" s="269"/>
      <c r="B2790" s="269"/>
    </row>
    <row r="2791" spans="1:2" ht="18" customHeight="1">
      <c r="A2791" s="269"/>
      <c r="B2791" s="269"/>
    </row>
    <row r="2792" spans="1:2" ht="18" customHeight="1">
      <c r="A2792" s="269"/>
      <c r="B2792" s="269"/>
    </row>
    <row r="2793" spans="1:2" ht="18" customHeight="1">
      <c r="A2793" s="269"/>
      <c r="B2793" s="269"/>
    </row>
    <row r="2794" spans="1:2" ht="18" customHeight="1">
      <c r="A2794" s="269"/>
      <c r="B2794" s="269"/>
    </row>
    <row r="2795" spans="1:2" ht="18" customHeight="1">
      <c r="A2795" s="269"/>
      <c r="B2795" s="269"/>
    </row>
    <row r="2796" spans="1:2" ht="18" customHeight="1">
      <c r="A2796" s="269"/>
      <c r="B2796" s="269"/>
    </row>
    <row r="2797" spans="1:2" ht="18" customHeight="1">
      <c r="A2797" s="269"/>
      <c r="B2797" s="269"/>
    </row>
    <row r="2798" spans="1:2" ht="18" customHeight="1">
      <c r="A2798" s="269"/>
      <c r="B2798" s="269"/>
    </row>
    <row r="2799" spans="1:2" ht="18" customHeight="1">
      <c r="A2799" s="269"/>
      <c r="B2799" s="269"/>
    </row>
    <row r="2800" spans="1:2" ht="18" customHeight="1">
      <c r="A2800" s="269"/>
      <c r="B2800" s="269"/>
    </row>
    <row r="2801" spans="1:2" ht="18" customHeight="1">
      <c r="A2801" s="269"/>
      <c r="B2801" s="269"/>
    </row>
    <row r="2802" spans="1:2" ht="18" customHeight="1">
      <c r="A2802" s="269"/>
      <c r="B2802" s="269"/>
    </row>
    <row r="2803" spans="1:2" ht="18" customHeight="1">
      <c r="A2803" s="269"/>
      <c r="B2803" s="269"/>
    </row>
    <row r="2804" spans="1:2" ht="18" customHeight="1">
      <c r="A2804" s="269"/>
      <c r="B2804" s="269"/>
    </row>
    <row r="2805" spans="1:2" ht="18" customHeight="1">
      <c r="A2805" s="269"/>
      <c r="B2805" s="269"/>
    </row>
    <row r="2806" spans="1:2" ht="18" customHeight="1">
      <c r="A2806" s="269"/>
      <c r="B2806" s="269"/>
    </row>
    <row r="2807" spans="1:2" ht="18" customHeight="1">
      <c r="A2807" s="269"/>
      <c r="B2807" s="269"/>
    </row>
    <row r="2808" spans="1:2" ht="18" customHeight="1">
      <c r="A2808" s="269"/>
      <c r="B2808" s="269"/>
    </row>
    <row r="2809" spans="1:2" ht="18" customHeight="1">
      <c r="A2809" s="269"/>
      <c r="B2809" s="269"/>
    </row>
    <row r="2810" spans="1:2" ht="18" customHeight="1">
      <c r="A2810" s="269"/>
      <c r="B2810" s="269"/>
    </row>
    <row r="2811" spans="1:2" ht="18" customHeight="1">
      <c r="A2811" s="269"/>
      <c r="B2811" s="269"/>
    </row>
    <row r="2812" spans="1:2" ht="18" customHeight="1">
      <c r="A2812" s="269"/>
      <c r="B2812" s="269"/>
    </row>
    <row r="2813" spans="1:2" ht="18" customHeight="1">
      <c r="A2813" s="269"/>
      <c r="B2813" s="269"/>
    </row>
    <row r="2814" spans="1:2" ht="18" customHeight="1">
      <c r="A2814" s="269"/>
      <c r="B2814" s="269"/>
    </row>
    <row r="2815" spans="1:2" ht="18" customHeight="1">
      <c r="A2815" s="269"/>
      <c r="B2815" s="269"/>
    </row>
    <row r="2816" spans="1:2" ht="18" customHeight="1">
      <c r="A2816" s="269"/>
      <c r="B2816" s="269"/>
    </row>
    <row r="2817" spans="1:2" ht="18" customHeight="1">
      <c r="A2817" s="269"/>
      <c r="B2817" s="269"/>
    </row>
    <row r="2818" spans="1:2" ht="18" customHeight="1">
      <c r="A2818" s="269"/>
      <c r="B2818" s="269"/>
    </row>
    <row r="2819" spans="1:2" ht="18" customHeight="1">
      <c r="A2819" s="269"/>
      <c r="B2819" s="269"/>
    </row>
    <row r="2820" spans="1:2" ht="18" customHeight="1">
      <c r="A2820" s="269"/>
      <c r="B2820" s="269"/>
    </row>
    <row r="2821" spans="1:2" ht="18" customHeight="1">
      <c r="A2821" s="269"/>
      <c r="B2821" s="269"/>
    </row>
    <row r="2822" spans="1:2" ht="18" customHeight="1">
      <c r="A2822" s="269"/>
      <c r="B2822" s="269"/>
    </row>
    <row r="2823" spans="1:2" ht="18" customHeight="1">
      <c r="A2823" s="269"/>
      <c r="B2823" s="269"/>
    </row>
    <row r="2824" spans="1:2" ht="18" customHeight="1">
      <c r="A2824" s="269"/>
      <c r="B2824" s="269"/>
    </row>
    <row r="2825" spans="1:2" ht="18" customHeight="1">
      <c r="A2825" s="269"/>
      <c r="B2825" s="269"/>
    </row>
    <row r="2826" spans="1:2" ht="18" customHeight="1">
      <c r="A2826" s="269"/>
      <c r="B2826" s="269"/>
    </row>
    <row r="2827" spans="1:2" ht="18" customHeight="1">
      <c r="A2827" s="269"/>
      <c r="B2827" s="269"/>
    </row>
    <row r="2828" spans="1:2" ht="18" customHeight="1">
      <c r="A2828" s="269"/>
      <c r="B2828" s="269"/>
    </row>
    <row r="2829" spans="1:2" ht="18" customHeight="1">
      <c r="A2829" s="269"/>
      <c r="B2829" s="269"/>
    </row>
    <row r="2830" spans="1:2" ht="18" customHeight="1">
      <c r="A2830" s="269"/>
      <c r="B2830" s="269"/>
    </row>
    <row r="2831" spans="1:2" ht="18" customHeight="1">
      <c r="A2831" s="269"/>
      <c r="B2831" s="269"/>
    </row>
    <row r="2832" spans="1:2" ht="18" customHeight="1">
      <c r="A2832" s="269"/>
      <c r="B2832" s="269"/>
    </row>
    <row r="2833" spans="1:2" ht="18" customHeight="1">
      <c r="A2833" s="269"/>
      <c r="B2833" s="269"/>
    </row>
    <row r="2834" spans="1:2" ht="18" customHeight="1">
      <c r="A2834" s="269"/>
      <c r="B2834" s="269"/>
    </row>
    <row r="2835" spans="1:2" ht="18" customHeight="1">
      <c r="A2835" s="269"/>
      <c r="B2835" s="269"/>
    </row>
    <row r="2836" spans="1:2" ht="18" customHeight="1">
      <c r="A2836" s="269"/>
      <c r="B2836" s="269"/>
    </row>
    <row r="2837" spans="1:2" ht="18" customHeight="1">
      <c r="A2837" s="269"/>
      <c r="B2837" s="269"/>
    </row>
    <row r="2838" spans="1:2" ht="18" customHeight="1">
      <c r="A2838" s="269"/>
      <c r="B2838" s="269"/>
    </row>
    <row r="2839" spans="1:2" ht="18" customHeight="1">
      <c r="A2839" s="269"/>
      <c r="B2839" s="269"/>
    </row>
    <row r="2840" spans="1:2" ht="18" customHeight="1">
      <c r="A2840" s="269"/>
      <c r="B2840" s="269"/>
    </row>
    <row r="2841" spans="1:2" ht="18" customHeight="1">
      <c r="A2841" s="269"/>
      <c r="B2841" s="269"/>
    </row>
    <row r="2842" spans="1:2" ht="18" customHeight="1">
      <c r="A2842" s="269"/>
      <c r="B2842" s="269"/>
    </row>
    <row r="2843" spans="1:2" ht="18" customHeight="1">
      <c r="A2843" s="269"/>
      <c r="B2843" s="269"/>
    </row>
    <row r="2844" spans="1:2" ht="18" customHeight="1">
      <c r="A2844" s="269"/>
      <c r="B2844" s="269"/>
    </row>
    <row r="2845" spans="1:2" ht="18" customHeight="1">
      <c r="A2845" s="269"/>
      <c r="B2845" s="269"/>
    </row>
    <row r="2846" spans="1:2" ht="18" customHeight="1">
      <c r="A2846" s="269"/>
      <c r="B2846" s="269"/>
    </row>
    <row r="2847" spans="1:2" ht="18" customHeight="1">
      <c r="A2847" s="269"/>
      <c r="B2847" s="269"/>
    </row>
    <row r="2848" spans="1:2" ht="18" customHeight="1">
      <c r="A2848" s="269"/>
      <c r="B2848" s="269"/>
    </row>
    <row r="2849" spans="1:2" ht="18" customHeight="1">
      <c r="A2849" s="269"/>
      <c r="B2849" s="269"/>
    </row>
    <row r="2850" spans="1:2" ht="18" customHeight="1">
      <c r="A2850" s="269"/>
      <c r="B2850" s="269"/>
    </row>
    <row r="2851" spans="1:2" ht="18" customHeight="1">
      <c r="A2851" s="269"/>
      <c r="B2851" s="269"/>
    </row>
    <row r="2852" spans="1:2" ht="18" customHeight="1">
      <c r="A2852" s="269"/>
      <c r="B2852" s="269"/>
    </row>
    <row r="2853" spans="1:2" ht="18" customHeight="1">
      <c r="A2853" s="269"/>
      <c r="B2853" s="269"/>
    </row>
    <row r="2854" spans="1:2" ht="18" customHeight="1">
      <c r="A2854" s="269"/>
      <c r="B2854" s="269"/>
    </row>
    <row r="2855" spans="1:2" ht="18" customHeight="1">
      <c r="A2855" s="269"/>
      <c r="B2855" s="269"/>
    </row>
    <row r="2856" spans="1:2" ht="18" customHeight="1">
      <c r="A2856" s="269"/>
      <c r="B2856" s="269"/>
    </row>
    <row r="2857" spans="1:2" ht="18" customHeight="1">
      <c r="A2857" s="269"/>
      <c r="B2857" s="269"/>
    </row>
    <row r="2858" spans="1:2" ht="18" customHeight="1">
      <c r="A2858" s="269"/>
      <c r="B2858" s="269"/>
    </row>
    <row r="2859" spans="1:2" ht="18" customHeight="1">
      <c r="A2859" s="269"/>
      <c r="B2859" s="269"/>
    </row>
    <row r="2860" spans="1:2" ht="18" customHeight="1">
      <c r="A2860" s="269"/>
      <c r="B2860" s="269"/>
    </row>
    <row r="2861" spans="1:2" ht="18" customHeight="1">
      <c r="A2861" s="269"/>
      <c r="B2861" s="269"/>
    </row>
    <row r="2862" spans="1:2" ht="18" customHeight="1">
      <c r="A2862" s="269"/>
      <c r="B2862" s="269"/>
    </row>
    <row r="2863" spans="1:2" ht="18" customHeight="1">
      <c r="A2863" s="269"/>
      <c r="B2863" s="269"/>
    </row>
    <row r="2864" spans="1:2" ht="18" customHeight="1">
      <c r="A2864" s="269"/>
      <c r="B2864" s="269"/>
    </row>
    <row r="2865" spans="1:2" ht="18" customHeight="1">
      <c r="A2865" s="269"/>
      <c r="B2865" s="269"/>
    </row>
    <row r="2866" spans="1:2" ht="18" customHeight="1">
      <c r="A2866" s="269"/>
      <c r="B2866" s="269"/>
    </row>
    <row r="2867" spans="1:2" ht="18" customHeight="1">
      <c r="A2867" s="269"/>
      <c r="B2867" s="269"/>
    </row>
    <row r="2868" spans="1:2" ht="18" customHeight="1">
      <c r="A2868" s="269"/>
      <c r="B2868" s="269"/>
    </row>
    <row r="2869" spans="1:2" ht="18" customHeight="1">
      <c r="A2869" s="269"/>
      <c r="B2869" s="269"/>
    </row>
    <row r="2870" spans="1:2" ht="18" customHeight="1">
      <c r="A2870" s="269"/>
      <c r="B2870" s="269"/>
    </row>
    <row r="2871" spans="1:2" ht="18" customHeight="1">
      <c r="A2871" s="269"/>
      <c r="B2871" s="269"/>
    </row>
    <row r="2872" spans="1:2" ht="18" customHeight="1">
      <c r="A2872" s="269"/>
      <c r="B2872" s="269"/>
    </row>
    <row r="2873" spans="1:2" ht="18" customHeight="1">
      <c r="A2873" s="269"/>
      <c r="B2873" s="269"/>
    </row>
    <row r="2874" spans="1:2" ht="18" customHeight="1">
      <c r="A2874" s="269"/>
      <c r="B2874" s="269"/>
    </row>
    <row r="2875" spans="1:2" ht="18" customHeight="1">
      <c r="A2875" s="269"/>
      <c r="B2875" s="269"/>
    </row>
    <row r="2876" spans="1:2" ht="18" customHeight="1">
      <c r="A2876" s="269"/>
      <c r="B2876" s="269"/>
    </row>
    <row r="2877" spans="1:2" ht="18" customHeight="1">
      <c r="A2877" s="269"/>
      <c r="B2877" s="269"/>
    </row>
    <row r="2878" spans="1:2" ht="18" customHeight="1">
      <c r="A2878" s="269"/>
      <c r="B2878" s="269"/>
    </row>
    <row r="2879" spans="1:2" ht="18" customHeight="1">
      <c r="A2879" s="269"/>
      <c r="B2879" s="269"/>
    </row>
    <row r="2880" spans="1:2" ht="18" customHeight="1">
      <c r="A2880" s="269"/>
      <c r="B2880" s="269"/>
    </row>
    <row r="2881" spans="1:2" ht="18" customHeight="1">
      <c r="A2881" s="269"/>
      <c r="B2881" s="269"/>
    </row>
    <row r="2882" spans="1:2" ht="18" customHeight="1">
      <c r="A2882" s="269"/>
      <c r="B2882" s="269"/>
    </row>
    <row r="2883" spans="1:2" ht="18" customHeight="1">
      <c r="A2883" s="269"/>
      <c r="B2883" s="269"/>
    </row>
    <row r="2884" spans="1:2" ht="18" customHeight="1">
      <c r="A2884" s="269"/>
      <c r="B2884" s="269"/>
    </row>
    <row r="2885" spans="1:2" ht="18" customHeight="1">
      <c r="A2885" s="269"/>
      <c r="B2885" s="269"/>
    </row>
    <row r="2886" spans="1:2" ht="18" customHeight="1">
      <c r="A2886" s="269"/>
      <c r="B2886" s="269"/>
    </row>
    <row r="2887" spans="1:2" ht="18" customHeight="1">
      <c r="A2887" s="269"/>
      <c r="B2887" s="269"/>
    </row>
    <row r="2888" spans="1:2" ht="18" customHeight="1">
      <c r="A2888" s="269"/>
      <c r="B2888" s="269"/>
    </row>
    <row r="2889" spans="1:2" ht="18" customHeight="1">
      <c r="A2889" s="269"/>
      <c r="B2889" s="269"/>
    </row>
    <row r="2890" spans="1:2" ht="18" customHeight="1">
      <c r="A2890" s="269"/>
      <c r="B2890" s="269"/>
    </row>
    <row r="2891" spans="1:2" ht="18" customHeight="1">
      <c r="A2891" s="269"/>
      <c r="B2891" s="269"/>
    </row>
    <row r="2892" spans="1:2" ht="18" customHeight="1">
      <c r="A2892" s="269"/>
      <c r="B2892" s="269"/>
    </row>
    <row r="2893" spans="1:2" ht="18" customHeight="1">
      <c r="A2893" s="269"/>
      <c r="B2893" s="269"/>
    </row>
    <row r="2894" spans="1:2" ht="18" customHeight="1">
      <c r="A2894" s="269"/>
      <c r="B2894" s="269"/>
    </row>
    <row r="2895" spans="1:2" ht="18" customHeight="1">
      <c r="A2895" s="269"/>
      <c r="B2895" s="269"/>
    </row>
    <row r="2896" spans="1:2" ht="18" customHeight="1">
      <c r="A2896" s="269"/>
      <c r="B2896" s="269"/>
    </row>
    <row r="2897" spans="1:2" ht="18" customHeight="1">
      <c r="A2897" s="269"/>
      <c r="B2897" s="269"/>
    </row>
    <row r="2898" spans="1:2" ht="18" customHeight="1">
      <c r="A2898" s="269"/>
      <c r="B2898" s="269"/>
    </row>
    <row r="2899" spans="1:2" ht="18" customHeight="1">
      <c r="A2899" s="269"/>
      <c r="B2899" s="269"/>
    </row>
    <row r="2900" spans="1:2" ht="18" customHeight="1">
      <c r="A2900" s="269"/>
      <c r="B2900" s="269"/>
    </row>
    <row r="2901" spans="1:2" ht="18" customHeight="1">
      <c r="A2901" s="269"/>
      <c r="B2901" s="269"/>
    </row>
    <row r="2902" spans="1:2" ht="18" customHeight="1">
      <c r="A2902" s="269"/>
      <c r="B2902" s="269"/>
    </row>
    <row r="2903" spans="1:2" ht="18" customHeight="1">
      <c r="A2903" s="269"/>
      <c r="B2903" s="269"/>
    </row>
    <row r="2904" spans="1:2" ht="18" customHeight="1">
      <c r="A2904" s="269"/>
      <c r="B2904" s="269"/>
    </row>
    <row r="2905" spans="1:2" ht="18" customHeight="1">
      <c r="A2905" s="269"/>
      <c r="B2905" s="269"/>
    </row>
    <row r="2906" spans="1:2" ht="18" customHeight="1">
      <c r="A2906" s="269"/>
      <c r="B2906" s="269"/>
    </row>
    <row r="2907" spans="1:2" ht="18" customHeight="1">
      <c r="A2907" s="269"/>
      <c r="B2907" s="269"/>
    </row>
    <row r="2908" spans="1:2" ht="18" customHeight="1">
      <c r="A2908" s="269"/>
      <c r="B2908" s="269"/>
    </row>
    <row r="2909" spans="1:2" ht="18" customHeight="1">
      <c r="A2909" s="269"/>
      <c r="B2909" s="269"/>
    </row>
    <row r="2910" spans="1:2" ht="18" customHeight="1">
      <c r="A2910" s="269"/>
      <c r="B2910" s="269"/>
    </row>
    <row r="2911" spans="1:2" ht="18" customHeight="1">
      <c r="A2911" s="269"/>
      <c r="B2911" s="269"/>
    </row>
    <row r="2912" spans="1:2" ht="18" customHeight="1">
      <c r="A2912" s="269"/>
      <c r="B2912" s="269"/>
    </row>
    <row r="2913" spans="1:2" ht="18" customHeight="1">
      <c r="A2913" s="269"/>
      <c r="B2913" s="269"/>
    </row>
    <row r="2914" spans="1:2" ht="18" customHeight="1">
      <c r="A2914" s="269"/>
      <c r="B2914" s="269"/>
    </row>
    <row r="2915" spans="1:2" ht="18" customHeight="1">
      <c r="A2915" s="269"/>
      <c r="B2915" s="269"/>
    </row>
    <row r="2916" spans="1:2" ht="18" customHeight="1">
      <c r="A2916" s="269"/>
      <c r="B2916" s="269"/>
    </row>
    <row r="2917" spans="1:2" ht="18" customHeight="1">
      <c r="A2917" s="269"/>
      <c r="B2917" s="269"/>
    </row>
    <row r="2918" spans="1:2" ht="18" customHeight="1">
      <c r="A2918" s="269"/>
      <c r="B2918" s="269"/>
    </row>
    <row r="2919" spans="1:2" ht="18" customHeight="1">
      <c r="A2919" s="269"/>
      <c r="B2919" s="269"/>
    </row>
    <row r="2920" spans="1:2" ht="18" customHeight="1">
      <c r="A2920" s="269"/>
      <c r="B2920" s="269"/>
    </row>
    <row r="2921" spans="1:2" ht="18" customHeight="1">
      <c r="A2921" s="269"/>
      <c r="B2921" s="269"/>
    </row>
    <row r="2922" spans="1:2" ht="18" customHeight="1">
      <c r="A2922" s="269"/>
      <c r="B2922" s="269"/>
    </row>
    <row r="2923" spans="1:2" ht="18" customHeight="1">
      <c r="A2923" s="269"/>
      <c r="B2923" s="269"/>
    </row>
    <row r="2924" spans="1:2" ht="18" customHeight="1">
      <c r="A2924" s="269"/>
      <c r="B2924" s="269"/>
    </row>
    <row r="2925" spans="1:2" ht="18" customHeight="1">
      <c r="A2925" s="269"/>
      <c r="B2925" s="269"/>
    </row>
    <row r="2926" spans="1:2" ht="18" customHeight="1">
      <c r="A2926" s="269"/>
      <c r="B2926" s="269"/>
    </row>
    <row r="2927" spans="1:2" ht="18" customHeight="1">
      <c r="A2927" s="269"/>
      <c r="B2927" s="269"/>
    </row>
    <row r="2928" spans="1:2" ht="18" customHeight="1">
      <c r="A2928" s="269"/>
      <c r="B2928" s="269"/>
    </row>
    <row r="2929" spans="1:2" ht="18" customHeight="1">
      <c r="A2929" s="269"/>
      <c r="B2929" s="269"/>
    </row>
    <row r="2930" spans="1:2" ht="18" customHeight="1">
      <c r="A2930" s="269"/>
      <c r="B2930" s="269"/>
    </row>
    <row r="2931" spans="1:2" ht="18" customHeight="1">
      <c r="A2931" s="269"/>
      <c r="B2931" s="269"/>
    </row>
    <row r="2932" spans="1:2" ht="18" customHeight="1">
      <c r="A2932" s="269"/>
      <c r="B2932" s="269"/>
    </row>
    <row r="2933" spans="1:2" ht="18" customHeight="1">
      <c r="A2933" s="269"/>
      <c r="B2933" s="269"/>
    </row>
    <row r="2934" spans="1:2" ht="18" customHeight="1">
      <c r="A2934" s="269"/>
      <c r="B2934" s="269"/>
    </row>
    <row r="2935" spans="1:2" ht="18" customHeight="1">
      <c r="A2935" s="269"/>
      <c r="B2935" s="269"/>
    </row>
    <row r="2936" spans="1:2" ht="18" customHeight="1">
      <c r="A2936" s="269"/>
      <c r="B2936" s="269"/>
    </row>
    <row r="2937" spans="1:2" ht="18" customHeight="1">
      <c r="A2937" s="269"/>
      <c r="B2937" s="269"/>
    </row>
    <row r="2938" spans="1:2" ht="18" customHeight="1">
      <c r="A2938" s="269"/>
      <c r="B2938" s="269"/>
    </row>
    <row r="2939" spans="1:2" ht="18" customHeight="1">
      <c r="A2939" s="269"/>
      <c r="B2939" s="269"/>
    </row>
    <row r="2940" spans="1:2" ht="18" customHeight="1">
      <c r="A2940" s="269"/>
      <c r="B2940" s="269"/>
    </row>
    <row r="2941" spans="1:2" ht="18" customHeight="1">
      <c r="A2941" s="269"/>
      <c r="B2941" s="269"/>
    </row>
    <row r="2942" spans="1:2" ht="18" customHeight="1">
      <c r="A2942" s="269"/>
      <c r="B2942" s="269"/>
    </row>
    <row r="2943" spans="1:2" ht="18" customHeight="1">
      <c r="A2943" s="269"/>
      <c r="B2943" s="269"/>
    </row>
    <row r="2944" spans="1:2" ht="18" customHeight="1">
      <c r="A2944" s="269"/>
      <c r="B2944" s="269"/>
    </row>
    <row r="2945" spans="1:2" ht="18" customHeight="1">
      <c r="A2945" s="269"/>
      <c r="B2945" s="269"/>
    </row>
    <row r="2946" spans="1:2" ht="18" customHeight="1">
      <c r="A2946" s="269"/>
      <c r="B2946" s="269"/>
    </row>
    <row r="2947" spans="1:2" ht="18" customHeight="1">
      <c r="A2947" s="269"/>
      <c r="B2947" s="269"/>
    </row>
    <row r="2948" spans="1:2" ht="18" customHeight="1">
      <c r="A2948" s="269"/>
      <c r="B2948" s="269"/>
    </row>
    <row r="2949" spans="1:2" ht="18" customHeight="1">
      <c r="A2949" s="269"/>
      <c r="B2949" s="269"/>
    </row>
    <row r="2950" spans="1:2" ht="18" customHeight="1">
      <c r="A2950" s="269"/>
      <c r="B2950" s="269"/>
    </row>
    <row r="2951" spans="1:2" ht="18" customHeight="1">
      <c r="A2951" s="269"/>
      <c r="B2951" s="269"/>
    </row>
    <row r="2952" spans="1:2" ht="18" customHeight="1">
      <c r="A2952" s="269"/>
      <c r="B2952" s="269"/>
    </row>
    <row r="2953" spans="1:2" ht="18" customHeight="1">
      <c r="A2953" s="269"/>
      <c r="B2953" s="269"/>
    </row>
    <row r="2954" spans="1:2" ht="18" customHeight="1">
      <c r="A2954" s="269"/>
      <c r="B2954" s="269"/>
    </row>
    <row r="2955" spans="1:2" ht="18" customHeight="1">
      <c r="A2955" s="269"/>
      <c r="B2955" s="269"/>
    </row>
    <row r="2956" spans="1:2" ht="18" customHeight="1">
      <c r="A2956" s="269"/>
      <c r="B2956" s="269"/>
    </row>
    <row r="2957" spans="1:2" ht="18" customHeight="1">
      <c r="A2957" s="269"/>
      <c r="B2957" s="269"/>
    </row>
    <row r="2958" spans="1:2" ht="18" customHeight="1">
      <c r="A2958" s="269"/>
      <c r="B2958" s="269"/>
    </row>
    <row r="2959" spans="1:2" ht="18" customHeight="1">
      <c r="A2959" s="269"/>
      <c r="B2959" s="269"/>
    </row>
    <row r="2960" spans="1:2" ht="18" customHeight="1">
      <c r="A2960" s="269"/>
      <c r="B2960" s="269"/>
    </row>
    <row r="2961" spans="1:2" ht="18" customHeight="1">
      <c r="A2961" s="269"/>
      <c r="B2961" s="269"/>
    </row>
    <row r="2962" spans="1:2" ht="18" customHeight="1">
      <c r="A2962" s="269"/>
      <c r="B2962" s="269"/>
    </row>
    <row r="2963" spans="1:2" ht="18" customHeight="1">
      <c r="A2963" s="269"/>
      <c r="B2963" s="269"/>
    </row>
    <row r="2964" spans="1:2" ht="18" customHeight="1">
      <c r="A2964" s="269"/>
      <c r="B2964" s="269"/>
    </row>
    <row r="2965" spans="1:2" ht="18" customHeight="1">
      <c r="A2965" s="269"/>
      <c r="B2965" s="269"/>
    </row>
    <row r="2966" spans="1:2" ht="18" customHeight="1">
      <c r="A2966" s="269"/>
      <c r="B2966" s="269"/>
    </row>
    <row r="2967" spans="1:2" ht="18" customHeight="1">
      <c r="A2967" s="269"/>
      <c r="B2967" s="269"/>
    </row>
    <row r="2968" spans="1:2" ht="18" customHeight="1">
      <c r="A2968" s="269"/>
      <c r="B2968" s="269"/>
    </row>
    <row r="2969" spans="1:2" ht="18" customHeight="1">
      <c r="A2969" s="269"/>
      <c r="B2969" s="269"/>
    </row>
    <row r="2970" spans="1:2" ht="18" customHeight="1">
      <c r="A2970" s="269"/>
      <c r="B2970" s="269"/>
    </row>
    <row r="2971" spans="1:2" ht="18" customHeight="1">
      <c r="A2971" s="269"/>
      <c r="B2971" s="269"/>
    </row>
    <row r="2972" spans="1:2" ht="18" customHeight="1">
      <c r="A2972" s="269"/>
      <c r="B2972" s="269"/>
    </row>
    <row r="2973" spans="1:2" ht="18" customHeight="1">
      <c r="A2973" s="269"/>
      <c r="B2973" s="269"/>
    </row>
    <row r="2974" spans="1:2" ht="18" customHeight="1">
      <c r="A2974" s="269"/>
      <c r="B2974" s="269"/>
    </row>
    <row r="2975" spans="1:2" ht="18" customHeight="1">
      <c r="A2975" s="269"/>
      <c r="B2975" s="269"/>
    </row>
    <row r="2976" spans="1:2" ht="18" customHeight="1">
      <c r="A2976" s="269"/>
      <c r="B2976" s="269"/>
    </row>
    <row r="2977" spans="1:2" ht="18" customHeight="1">
      <c r="A2977" s="269"/>
      <c r="B2977" s="269"/>
    </row>
    <row r="2978" spans="1:2" ht="18" customHeight="1">
      <c r="A2978" s="269"/>
      <c r="B2978" s="269"/>
    </row>
    <row r="2979" spans="1:2" ht="18" customHeight="1">
      <c r="A2979" s="269"/>
      <c r="B2979" s="269"/>
    </row>
    <row r="2980" spans="1:2" ht="18" customHeight="1">
      <c r="A2980" s="269"/>
      <c r="B2980" s="269"/>
    </row>
    <row r="2981" spans="1:2" ht="18" customHeight="1">
      <c r="A2981" s="269"/>
      <c r="B2981" s="269"/>
    </row>
    <row r="2982" spans="1:2" ht="18" customHeight="1">
      <c r="A2982" s="269"/>
      <c r="B2982" s="269"/>
    </row>
    <row r="2983" spans="1:2" ht="18" customHeight="1">
      <c r="A2983" s="269"/>
      <c r="B2983" s="269"/>
    </row>
    <row r="2984" spans="1:2" ht="18" customHeight="1">
      <c r="A2984" s="269"/>
      <c r="B2984" s="269"/>
    </row>
    <row r="2985" spans="1:2" ht="18" customHeight="1">
      <c r="A2985" s="269"/>
      <c r="B2985" s="269"/>
    </row>
    <row r="2986" spans="1:2" ht="18" customHeight="1">
      <c r="A2986" s="269"/>
      <c r="B2986" s="269"/>
    </row>
    <row r="2987" spans="1:2" ht="18" customHeight="1">
      <c r="A2987" s="269"/>
      <c r="B2987" s="269"/>
    </row>
    <row r="2988" spans="1:2" ht="18" customHeight="1">
      <c r="A2988" s="269"/>
      <c r="B2988" s="269"/>
    </row>
    <row r="2989" spans="1:2" ht="18" customHeight="1">
      <c r="A2989" s="269"/>
      <c r="B2989" s="269"/>
    </row>
    <row r="2990" spans="1:2" ht="18" customHeight="1">
      <c r="A2990" s="269"/>
      <c r="B2990" s="269"/>
    </row>
    <row r="2991" spans="1:2" ht="18" customHeight="1">
      <c r="A2991" s="269"/>
      <c r="B2991" s="269"/>
    </row>
    <row r="2992" spans="1:2" ht="18" customHeight="1">
      <c r="A2992" s="269"/>
      <c r="B2992" s="269"/>
    </row>
    <row r="2993" spans="1:2" ht="18" customHeight="1">
      <c r="A2993" s="269"/>
      <c r="B2993" s="269"/>
    </row>
    <row r="2994" spans="1:2" ht="18" customHeight="1">
      <c r="A2994" s="269"/>
      <c r="B2994" s="269"/>
    </row>
    <row r="2995" spans="1:2" ht="18" customHeight="1">
      <c r="A2995" s="269"/>
      <c r="B2995" s="269"/>
    </row>
    <row r="2996" spans="1:2" ht="18" customHeight="1">
      <c r="A2996" s="269"/>
      <c r="B2996" s="269"/>
    </row>
    <row r="2997" spans="1:2" ht="18" customHeight="1">
      <c r="A2997" s="269"/>
      <c r="B2997" s="269"/>
    </row>
    <row r="2998" spans="1:2" ht="18" customHeight="1">
      <c r="A2998" s="269"/>
      <c r="B2998" s="269"/>
    </row>
    <row r="2999" spans="1:2" ht="18" customHeight="1">
      <c r="A2999" s="269"/>
      <c r="B2999" s="269"/>
    </row>
    <row r="3000" spans="1:2" ht="18" customHeight="1">
      <c r="A3000" s="269"/>
      <c r="B3000" s="269"/>
    </row>
    <row r="3001" spans="1:2" ht="18" customHeight="1">
      <c r="A3001" s="269"/>
      <c r="B3001" s="269"/>
    </row>
    <row r="3002" spans="1:2" ht="18" customHeight="1">
      <c r="A3002" s="269"/>
      <c r="B3002" s="269"/>
    </row>
    <row r="3003" spans="1:2" ht="18" customHeight="1">
      <c r="A3003" s="269"/>
      <c r="B3003" s="269"/>
    </row>
    <row r="3004" spans="1:2" ht="18" customHeight="1">
      <c r="A3004" s="269"/>
      <c r="B3004" s="269"/>
    </row>
    <row r="3005" spans="1:2" ht="18" customHeight="1">
      <c r="A3005" s="269"/>
      <c r="B3005" s="269"/>
    </row>
    <row r="3006" spans="1:2" ht="18" customHeight="1">
      <c r="A3006" s="269"/>
      <c r="B3006" s="269"/>
    </row>
    <row r="3007" spans="1:2" ht="18" customHeight="1">
      <c r="A3007" s="269"/>
      <c r="B3007" s="269"/>
    </row>
    <row r="3008" spans="1:2" ht="18" customHeight="1">
      <c r="A3008" s="269"/>
      <c r="B3008" s="269"/>
    </row>
    <row r="3009" spans="1:2" ht="18" customHeight="1">
      <c r="A3009" s="269"/>
      <c r="B3009" s="269"/>
    </row>
    <row r="3010" spans="1:2" ht="18" customHeight="1">
      <c r="A3010" s="269"/>
      <c r="B3010" s="269"/>
    </row>
    <row r="3011" spans="1:2" ht="18" customHeight="1">
      <c r="A3011" s="269"/>
      <c r="B3011" s="269"/>
    </row>
    <row r="3012" spans="1:2" ht="18" customHeight="1">
      <c r="A3012" s="269"/>
      <c r="B3012" s="269"/>
    </row>
    <row r="3013" spans="1:2" ht="18" customHeight="1">
      <c r="A3013" s="269"/>
      <c r="B3013" s="269"/>
    </row>
    <row r="3014" spans="1:2" ht="18" customHeight="1">
      <c r="A3014" s="269"/>
      <c r="B3014" s="269"/>
    </row>
    <row r="3015" spans="1:2" ht="18" customHeight="1">
      <c r="A3015" s="269"/>
      <c r="B3015" s="269"/>
    </row>
    <row r="3016" spans="1:2" ht="18" customHeight="1">
      <c r="A3016" s="269"/>
      <c r="B3016" s="269"/>
    </row>
    <row r="3017" spans="1:2" ht="18" customHeight="1">
      <c r="A3017" s="269"/>
      <c r="B3017" s="269"/>
    </row>
    <row r="3018" spans="1:2" ht="18" customHeight="1">
      <c r="A3018" s="269"/>
      <c r="B3018" s="269"/>
    </row>
    <row r="3019" spans="1:2" ht="18" customHeight="1">
      <c r="A3019" s="269"/>
      <c r="B3019" s="269"/>
    </row>
    <row r="3020" spans="1:2" ht="18" customHeight="1">
      <c r="A3020" s="269"/>
      <c r="B3020" s="269"/>
    </row>
    <row r="3021" spans="1:2" ht="18" customHeight="1">
      <c r="A3021" s="269"/>
      <c r="B3021" s="269"/>
    </row>
    <row r="3022" spans="1:2" ht="18" customHeight="1">
      <c r="A3022" s="269"/>
      <c r="B3022" s="269"/>
    </row>
    <row r="3023" spans="1:2" ht="18" customHeight="1">
      <c r="A3023" s="269"/>
      <c r="B3023" s="269"/>
    </row>
    <row r="3024" spans="1:2" ht="18" customHeight="1">
      <c r="A3024" s="269"/>
      <c r="B3024" s="269"/>
    </row>
    <row r="3025" spans="1:2" ht="18" customHeight="1">
      <c r="A3025" s="269"/>
      <c r="B3025" s="269"/>
    </row>
    <row r="3026" spans="1:2" ht="18" customHeight="1">
      <c r="A3026" s="269"/>
      <c r="B3026" s="269"/>
    </row>
    <row r="3027" spans="1:2" ht="18" customHeight="1">
      <c r="A3027" s="269"/>
      <c r="B3027" s="269"/>
    </row>
    <row r="3028" spans="1:2" ht="18" customHeight="1">
      <c r="A3028" s="269"/>
      <c r="B3028" s="269"/>
    </row>
    <row r="3029" spans="1:2" ht="18" customHeight="1">
      <c r="A3029" s="269"/>
      <c r="B3029" s="269"/>
    </row>
    <row r="3030" spans="1:2" ht="18" customHeight="1">
      <c r="A3030" s="269"/>
      <c r="B3030" s="269"/>
    </row>
    <row r="3031" spans="1:2" ht="18" customHeight="1">
      <c r="A3031" s="269"/>
      <c r="B3031" s="269"/>
    </row>
    <row r="3032" spans="1:2" ht="18" customHeight="1">
      <c r="A3032" s="269"/>
      <c r="B3032" s="269"/>
    </row>
    <row r="3033" spans="1:2" ht="18" customHeight="1">
      <c r="A3033" s="269"/>
      <c r="B3033" s="269"/>
    </row>
    <row r="3034" spans="1:2" ht="18" customHeight="1">
      <c r="A3034" s="269"/>
      <c r="B3034" s="269"/>
    </row>
    <row r="3035" spans="1:2" ht="18" customHeight="1">
      <c r="A3035" s="269"/>
      <c r="B3035" s="269"/>
    </row>
    <row r="3036" spans="1:2" ht="18" customHeight="1">
      <c r="A3036" s="269"/>
      <c r="B3036" s="269"/>
    </row>
    <row r="3037" spans="1:2" ht="18" customHeight="1">
      <c r="A3037" s="269"/>
      <c r="B3037" s="269"/>
    </row>
    <row r="3038" spans="1:2" ht="18" customHeight="1">
      <c r="A3038" s="269"/>
      <c r="B3038" s="269"/>
    </row>
    <row r="3039" spans="1:2" ht="18" customHeight="1">
      <c r="A3039" s="269"/>
      <c r="B3039" s="269"/>
    </row>
    <row r="3040" spans="1:2" ht="18" customHeight="1">
      <c r="A3040" s="269"/>
      <c r="B3040" s="269"/>
    </row>
    <row r="3041" spans="1:2" ht="18" customHeight="1">
      <c r="A3041" s="269"/>
      <c r="B3041" s="269"/>
    </row>
    <row r="3042" spans="1:2" ht="18" customHeight="1">
      <c r="A3042" s="269"/>
      <c r="B3042" s="269"/>
    </row>
    <row r="3043" spans="1:2" ht="18" customHeight="1">
      <c r="A3043" s="269"/>
      <c r="B3043" s="269"/>
    </row>
    <row r="3044" spans="1:2" ht="18" customHeight="1">
      <c r="A3044" s="269"/>
      <c r="B3044" s="269"/>
    </row>
    <row r="3045" spans="1:2" ht="18" customHeight="1">
      <c r="A3045" s="269"/>
      <c r="B3045" s="269"/>
    </row>
    <row r="3046" spans="1:2" ht="18" customHeight="1">
      <c r="A3046" s="269"/>
      <c r="B3046" s="269"/>
    </row>
    <row r="3047" spans="1:2" ht="18" customHeight="1">
      <c r="A3047" s="269"/>
      <c r="B3047" s="269"/>
    </row>
    <row r="3048" spans="1:2" ht="18" customHeight="1">
      <c r="A3048" s="269"/>
      <c r="B3048" s="269"/>
    </row>
    <row r="3049" spans="1:2" ht="18" customHeight="1">
      <c r="A3049" s="269"/>
      <c r="B3049" s="269"/>
    </row>
    <row r="3050" spans="1:2" ht="18" customHeight="1">
      <c r="A3050" s="269"/>
      <c r="B3050" s="269"/>
    </row>
    <row r="3051" spans="1:2" ht="18" customHeight="1">
      <c r="A3051" s="269"/>
      <c r="B3051" s="269"/>
    </row>
    <row r="3052" spans="1:2" ht="18" customHeight="1">
      <c r="A3052" s="269"/>
      <c r="B3052" s="269"/>
    </row>
    <row r="3053" spans="1:2" ht="18" customHeight="1">
      <c r="A3053" s="269"/>
      <c r="B3053" s="269"/>
    </row>
    <row r="3054" spans="1:2" ht="18" customHeight="1">
      <c r="A3054" s="269"/>
      <c r="B3054" s="269"/>
    </row>
    <row r="3055" spans="1:2" ht="18" customHeight="1">
      <c r="A3055" s="269"/>
      <c r="B3055" s="269"/>
    </row>
    <row r="3056" spans="1:2" ht="18" customHeight="1">
      <c r="A3056" s="269"/>
      <c r="B3056" s="269"/>
    </row>
    <row r="3057" spans="1:2" ht="18" customHeight="1">
      <c r="A3057" s="269"/>
      <c r="B3057" s="269"/>
    </row>
    <row r="3058" spans="1:2" ht="18" customHeight="1">
      <c r="A3058" s="269"/>
      <c r="B3058" s="269"/>
    </row>
    <row r="3059" spans="1:2" ht="18" customHeight="1">
      <c r="A3059" s="269"/>
      <c r="B3059" s="269"/>
    </row>
    <row r="3060" spans="1:2" ht="18" customHeight="1">
      <c r="A3060" s="269"/>
      <c r="B3060" s="269"/>
    </row>
    <row r="3061" spans="1:2" ht="18" customHeight="1">
      <c r="A3061" s="269"/>
      <c r="B3061" s="269"/>
    </row>
    <row r="3062" spans="1:2" ht="18" customHeight="1">
      <c r="A3062" s="269"/>
      <c r="B3062" s="269"/>
    </row>
    <row r="3063" spans="1:2" ht="18" customHeight="1">
      <c r="A3063" s="269"/>
      <c r="B3063" s="269"/>
    </row>
    <row r="3064" spans="1:2" ht="18" customHeight="1">
      <c r="A3064" s="269"/>
      <c r="B3064" s="269"/>
    </row>
    <row r="3065" spans="1:2" ht="18" customHeight="1">
      <c r="A3065" s="269"/>
      <c r="B3065" s="269"/>
    </row>
    <row r="3066" spans="1:2" ht="18" customHeight="1">
      <c r="A3066" s="269"/>
      <c r="B3066" s="269"/>
    </row>
    <row r="3067" spans="1:2" ht="18" customHeight="1">
      <c r="A3067" s="269"/>
      <c r="B3067" s="269"/>
    </row>
    <row r="3068" spans="1:2" ht="18" customHeight="1">
      <c r="A3068" s="269"/>
      <c r="B3068" s="269"/>
    </row>
    <row r="3069" spans="1:2" ht="18" customHeight="1">
      <c r="A3069" s="269"/>
      <c r="B3069" s="269"/>
    </row>
    <row r="3070" spans="1:2" ht="18" customHeight="1">
      <c r="A3070" s="269"/>
      <c r="B3070" s="269"/>
    </row>
    <row r="3071" spans="1:2" ht="18" customHeight="1">
      <c r="A3071" s="269"/>
      <c r="B3071" s="269"/>
    </row>
    <row r="3072" spans="1:2" ht="18" customHeight="1">
      <c r="A3072" s="269"/>
      <c r="B3072" s="269"/>
    </row>
    <row r="3073" spans="1:2" ht="18" customHeight="1">
      <c r="A3073" s="269"/>
      <c r="B3073" s="269"/>
    </row>
    <row r="3074" spans="1:2" ht="18" customHeight="1">
      <c r="A3074" s="269"/>
      <c r="B3074" s="269"/>
    </row>
    <row r="3075" spans="1:2" ht="18" customHeight="1">
      <c r="A3075" s="269"/>
      <c r="B3075" s="269"/>
    </row>
    <row r="3076" spans="1:2" ht="18" customHeight="1">
      <c r="A3076" s="269"/>
      <c r="B3076" s="269"/>
    </row>
    <row r="3077" spans="1:2" ht="18" customHeight="1">
      <c r="A3077" s="269"/>
      <c r="B3077" s="269"/>
    </row>
    <row r="3078" spans="1:2" ht="18" customHeight="1">
      <c r="A3078" s="269"/>
      <c r="B3078" s="269"/>
    </row>
    <row r="3079" spans="1:2" ht="18" customHeight="1">
      <c r="A3079" s="269"/>
      <c r="B3079" s="269"/>
    </row>
    <row r="3080" spans="1:2" ht="18" customHeight="1">
      <c r="A3080" s="269"/>
      <c r="B3080" s="269"/>
    </row>
    <row r="3081" spans="1:2" ht="18" customHeight="1">
      <c r="A3081" s="269"/>
      <c r="B3081" s="269"/>
    </row>
    <row r="3082" spans="1:2" ht="18" customHeight="1">
      <c r="A3082" s="269"/>
      <c r="B3082" s="269"/>
    </row>
    <row r="3083" spans="1:2" ht="18" customHeight="1">
      <c r="A3083" s="269"/>
      <c r="B3083" s="269"/>
    </row>
    <row r="3084" spans="1:2" ht="18" customHeight="1">
      <c r="A3084" s="269"/>
      <c r="B3084" s="269"/>
    </row>
    <row r="3085" spans="1:2" ht="18" customHeight="1">
      <c r="A3085" s="269"/>
      <c r="B3085" s="269"/>
    </row>
    <row r="3086" spans="1:2" ht="18" customHeight="1">
      <c r="A3086" s="269"/>
      <c r="B3086" s="269"/>
    </row>
    <row r="3087" spans="1:2" ht="18" customHeight="1">
      <c r="A3087" s="269"/>
      <c r="B3087" s="269"/>
    </row>
    <row r="3088" spans="1:2" ht="18" customHeight="1">
      <c r="A3088" s="269"/>
      <c r="B3088" s="269"/>
    </row>
    <row r="3089" spans="1:2" ht="18" customHeight="1">
      <c r="A3089" s="269"/>
      <c r="B3089" s="269"/>
    </row>
    <row r="3090" spans="1:2" ht="18" customHeight="1">
      <c r="A3090" s="269"/>
      <c r="B3090" s="269"/>
    </row>
    <row r="3091" spans="1:2" ht="18" customHeight="1">
      <c r="A3091" s="269"/>
      <c r="B3091" s="269"/>
    </row>
    <row r="3092" spans="1:2" ht="18" customHeight="1">
      <c r="A3092" s="269"/>
      <c r="B3092" s="269"/>
    </row>
    <row r="3093" spans="1:2" ht="18" customHeight="1">
      <c r="A3093" s="269"/>
      <c r="B3093" s="269"/>
    </row>
    <row r="3094" spans="1:2" ht="18" customHeight="1">
      <c r="A3094" s="269"/>
      <c r="B3094" s="269"/>
    </row>
    <row r="3095" spans="1:2" ht="18" customHeight="1">
      <c r="A3095" s="269"/>
      <c r="B3095" s="269"/>
    </row>
    <row r="3096" spans="1:2" ht="18" customHeight="1">
      <c r="A3096" s="269"/>
      <c r="B3096" s="269"/>
    </row>
    <row r="3097" spans="1:2" ht="18" customHeight="1">
      <c r="A3097" s="269"/>
      <c r="B3097" s="269"/>
    </row>
    <row r="3098" spans="1:2" ht="18" customHeight="1">
      <c r="A3098" s="269"/>
      <c r="B3098" s="269"/>
    </row>
    <row r="3099" spans="1:2" ht="18" customHeight="1">
      <c r="A3099" s="269"/>
      <c r="B3099" s="269"/>
    </row>
    <row r="3100" spans="1:2" ht="18" customHeight="1">
      <c r="A3100" s="269"/>
      <c r="B3100" s="269"/>
    </row>
    <row r="3101" spans="1:2" ht="18" customHeight="1">
      <c r="A3101" s="269"/>
      <c r="B3101" s="269"/>
    </row>
    <row r="3102" spans="1:2" ht="18" customHeight="1">
      <c r="A3102" s="269"/>
      <c r="B3102" s="269"/>
    </row>
    <row r="3103" spans="1:2" ht="18" customHeight="1">
      <c r="A3103" s="269"/>
      <c r="B3103" s="269"/>
    </row>
    <row r="3104" spans="1:2" ht="18" customHeight="1">
      <c r="A3104" s="269"/>
      <c r="B3104" s="269"/>
    </row>
    <row r="3105" spans="1:2" ht="18" customHeight="1">
      <c r="A3105" s="269"/>
      <c r="B3105" s="269"/>
    </row>
    <row r="3106" spans="1:2" ht="18" customHeight="1">
      <c r="A3106" s="269"/>
      <c r="B3106" s="269"/>
    </row>
    <row r="3107" spans="1:2" ht="18" customHeight="1">
      <c r="A3107" s="269"/>
      <c r="B3107" s="269"/>
    </row>
    <row r="3108" spans="1:2" ht="18" customHeight="1">
      <c r="A3108" s="269"/>
      <c r="B3108" s="269"/>
    </row>
    <row r="3109" spans="1:2" ht="18" customHeight="1">
      <c r="A3109" s="269"/>
      <c r="B3109" s="269"/>
    </row>
    <row r="3110" spans="1:2" ht="18" customHeight="1">
      <c r="A3110" s="269"/>
      <c r="B3110" s="269"/>
    </row>
    <row r="3111" spans="1:2" ht="18" customHeight="1">
      <c r="A3111" s="269"/>
      <c r="B3111" s="269"/>
    </row>
    <row r="3112" spans="1:2" ht="18" customHeight="1">
      <c r="A3112" s="269"/>
      <c r="B3112" s="269"/>
    </row>
    <row r="3113" spans="1:2" ht="18" customHeight="1">
      <c r="A3113" s="269"/>
      <c r="B3113" s="269"/>
    </row>
    <row r="3114" spans="1:2" ht="18" customHeight="1">
      <c r="A3114" s="269"/>
      <c r="B3114" s="269"/>
    </row>
    <row r="3115" spans="1:2" ht="18" customHeight="1">
      <c r="A3115" s="269"/>
      <c r="B3115" s="269"/>
    </row>
    <row r="3116" spans="1:2" ht="18" customHeight="1">
      <c r="A3116" s="269"/>
      <c r="B3116" s="269"/>
    </row>
    <row r="3117" spans="1:2" ht="18" customHeight="1">
      <c r="A3117" s="269"/>
      <c r="B3117" s="269"/>
    </row>
    <row r="3118" spans="1:2" ht="18" customHeight="1">
      <c r="A3118" s="269"/>
      <c r="B3118" s="269"/>
    </row>
    <row r="3119" spans="1:2" ht="18" customHeight="1">
      <c r="A3119" s="269"/>
      <c r="B3119" s="269"/>
    </row>
    <row r="3120" spans="1:2" ht="18" customHeight="1">
      <c r="A3120" s="269"/>
      <c r="B3120" s="269"/>
    </row>
    <row r="3121" spans="1:2" ht="18" customHeight="1">
      <c r="A3121" s="269"/>
      <c r="B3121" s="269"/>
    </row>
    <row r="3122" spans="1:2" ht="18" customHeight="1">
      <c r="A3122" s="269"/>
      <c r="B3122" s="269"/>
    </row>
    <row r="3123" spans="1:2" ht="18" customHeight="1">
      <c r="A3123" s="269"/>
      <c r="B3123" s="269"/>
    </row>
    <row r="3124" spans="1:2" ht="18" customHeight="1">
      <c r="A3124" s="269"/>
      <c r="B3124" s="269"/>
    </row>
    <row r="3125" spans="1:2" ht="18" customHeight="1">
      <c r="A3125" s="269"/>
      <c r="B3125" s="269"/>
    </row>
    <row r="3126" spans="1:2" ht="18" customHeight="1">
      <c r="A3126" s="269"/>
      <c r="B3126" s="269"/>
    </row>
    <row r="3127" spans="1:2" ht="18" customHeight="1">
      <c r="A3127" s="269"/>
      <c r="B3127" s="269"/>
    </row>
    <row r="3128" spans="1:2" ht="18" customHeight="1">
      <c r="A3128" s="269"/>
      <c r="B3128" s="269"/>
    </row>
    <row r="3129" spans="1:2" ht="18" customHeight="1">
      <c r="A3129" s="269"/>
      <c r="B3129" s="269"/>
    </row>
    <row r="3130" spans="1:2" ht="18" customHeight="1">
      <c r="A3130" s="269"/>
      <c r="B3130" s="269"/>
    </row>
    <row r="3131" spans="1:2" ht="18" customHeight="1">
      <c r="A3131" s="269"/>
      <c r="B3131" s="269"/>
    </row>
    <row r="3132" spans="1:2" ht="18" customHeight="1">
      <c r="A3132" s="269"/>
      <c r="B3132" s="269"/>
    </row>
    <row r="3133" spans="1:2" ht="18" customHeight="1">
      <c r="A3133" s="269"/>
      <c r="B3133" s="269"/>
    </row>
    <row r="3134" spans="1:2" ht="18" customHeight="1">
      <c r="A3134" s="269"/>
      <c r="B3134" s="269"/>
    </row>
    <row r="3135" spans="1:2" ht="18" customHeight="1">
      <c r="A3135" s="269"/>
      <c r="B3135" s="269"/>
    </row>
    <row r="3136" spans="1:2" ht="18" customHeight="1">
      <c r="A3136" s="269"/>
      <c r="B3136" s="269"/>
    </row>
    <row r="3137" spans="1:2" ht="18" customHeight="1">
      <c r="A3137" s="269"/>
      <c r="B3137" s="269"/>
    </row>
    <row r="3138" spans="1:2" ht="18" customHeight="1">
      <c r="A3138" s="269"/>
      <c r="B3138" s="269"/>
    </row>
    <row r="3139" spans="1:2" ht="18" customHeight="1">
      <c r="A3139" s="269"/>
      <c r="B3139" s="269"/>
    </row>
    <row r="3140" spans="1:2" ht="18" customHeight="1">
      <c r="A3140" s="269"/>
      <c r="B3140" s="269"/>
    </row>
    <row r="3141" spans="1:2" ht="18" customHeight="1">
      <c r="A3141" s="269"/>
      <c r="B3141" s="269"/>
    </row>
    <row r="3142" spans="1:2" ht="18" customHeight="1">
      <c r="A3142" s="269"/>
      <c r="B3142" s="269"/>
    </row>
    <row r="3143" spans="1:2" ht="18" customHeight="1">
      <c r="A3143" s="269"/>
      <c r="B3143" s="269"/>
    </row>
    <row r="3144" spans="1:2" ht="18" customHeight="1">
      <c r="A3144" s="269"/>
      <c r="B3144" s="269"/>
    </row>
    <row r="3145" spans="1:2" ht="18" customHeight="1">
      <c r="A3145" s="269"/>
      <c r="B3145" s="269"/>
    </row>
    <row r="3146" spans="1:2" ht="18" customHeight="1">
      <c r="A3146" s="269"/>
      <c r="B3146" s="269"/>
    </row>
    <row r="3147" spans="1:2" ht="18" customHeight="1">
      <c r="A3147" s="269"/>
      <c r="B3147" s="269"/>
    </row>
    <row r="3148" spans="1:2" ht="18" customHeight="1">
      <c r="A3148" s="269"/>
      <c r="B3148" s="269"/>
    </row>
    <row r="3149" spans="1:2" ht="18" customHeight="1">
      <c r="A3149" s="269"/>
      <c r="B3149" s="269"/>
    </row>
    <row r="3150" spans="1:2" ht="18" customHeight="1">
      <c r="A3150" s="269"/>
      <c r="B3150" s="269"/>
    </row>
    <row r="3151" spans="1:2" ht="18" customHeight="1">
      <c r="A3151" s="269"/>
      <c r="B3151" s="269"/>
    </row>
    <row r="3152" spans="1:2" ht="18" customHeight="1">
      <c r="A3152" s="269"/>
      <c r="B3152" s="269"/>
    </row>
    <row r="3153" spans="1:2" ht="18" customHeight="1">
      <c r="A3153" s="269"/>
      <c r="B3153" s="269"/>
    </row>
    <row r="3154" spans="1:2" ht="18" customHeight="1">
      <c r="A3154" s="269"/>
      <c r="B3154" s="269"/>
    </row>
    <row r="3155" spans="1:2" ht="18" customHeight="1">
      <c r="A3155" s="269"/>
      <c r="B3155" s="269"/>
    </row>
    <row r="3156" spans="1:2" ht="18" customHeight="1">
      <c r="A3156" s="269"/>
      <c r="B3156" s="269"/>
    </row>
    <row r="3157" spans="1:2" ht="18" customHeight="1">
      <c r="A3157" s="269"/>
      <c r="B3157" s="269"/>
    </row>
    <row r="3158" spans="1:2" ht="18" customHeight="1">
      <c r="A3158" s="269"/>
      <c r="B3158" s="269"/>
    </row>
    <row r="3159" spans="1:2" ht="18" customHeight="1">
      <c r="A3159" s="269"/>
      <c r="B3159" s="269"/>
    </row>
    <row r="3160" spans="1:2" ht="18" customHeight="1">
      <c r="A3160" s="269"/>
      <c r="B3160" s="269"/>
    </row>
    <row r="3161" spans="1:2" ht="18" customHeight="1">
      <c r="A3161" s="269"/>
      <c r="B3161" s="269"/>
    </row>
    <row r="3162" spans="1:2" ht="18" customHeight="1">
      <c r="A3162" s="269"/>
      <c r="B3162" s="269"/>
    </row>
    <row r="3163" spans="1:2" ht="18" customHeight="1">
      <c r="A3163" s="269"/>
      <c r="B3163" s="269"/>
    </row>
    <row r="3164" spans="1:2" ht="18" customHeight="1">
      <c r="A3164" s="269"/>
      <c r="B3164" s="269"/>
    </row>
    <row r="3165" spans="1:2" ht="18" customHeight="1">
      <c r="A3165" s="269"/>
      <c r="B3165" s="269"/>
    </row>
    <row r="3166" spans="1:2" ht="18" customHeight="1">
      <c r="A3166" s="269"/>
      <c r="B3166" s="269"/>
    </row>
    <row r="3167" spans="1:2" ht="18" customHeight="1">
      <c r="A3167" s="269"/>
      <c r="B3167" s="269"/>
    </row>
    <row r="3168" spans="1:2" ht="18" customHeight="1">
      <c r="A3168" s="269"/>
      <c r="B3168" s="269"/>
    </row>
    <row r="3169" spans="1:2" ht="18" customHeight="1">
      <c r="A3169" s="269"/>
      <c r="B3169" s="269"/>
    </row>
    <row r="3170" spans="1:2" ht="18" customHeight="1">
      <c r="A3170" s="269"/>
      <c r="B3170" s="269"/>
    </row>
    <row r="3171" spans="1:2" ht="18" customHeight="1">
      <c r="A3171" s="269"/>
      <c r="B3171" s="269"/>
    </row>
    <row r="3172" spans="1:2" ht="18" customHeight="1">
      <c r="A3172" s="269"/>
      <c r="B3172" s="269"/>
    </row>
    <row r="3173" spans="1:2" ht="18" customHeight="1">
      <c r="A3173" s="269"/>
      <c r="B3173" s="269"/>
    </row>
    <row r="3174" spans="1:2" ht="18" customHeight="1">
      <c r="A3174" s="269"/>
      <c r="B3174" s="269"/>
    </row>
    <row r="3175" spans="1:2" ht="18" customHeight="1">
      <c r="A3175" s="269"/>
      <c r="B3175" s="269"/>
    </row>
    <row r="3176" spans="1:2" ht="18" customHeight="1">
      <c r="A3176" s="269"/>
      <c r="B3176" s="269"/>
    </row>
    <row r="3177" spans="1:2" ht="18" customHeight="1">
      <c r="A3177" s="269"/>
      <c r="B3177" s="269"/>
    </row>
    <row r="3178" spans="1:2" ht="18" customHeight="1">
      <c r="A3178" s="269"/>
      <c r="B3178" s="269"/>
    </row>
    <row r="3179" spans="1:2" ht="18" customHeight="1">
      <c r="A3179" s="269"/>
      <c r="B3179" s="269"/>
    </row>
    <row r="3180" spans="1:2" ht="18" customHeight="1">
      <c r="A3180" s="269"/>
      <c r="B3180" s="269"/>
    </row>
    <row r="3181" spans="1:2" ht="18" customHeight="1">
      <c r="A3181" s="269"/>
      <c r="B3181" s="269"/>
    </row>
    <row r="3182" spans="1:2" ht="18" customHeight="1">
      <c r="A3182" s="269"/>
      <c r="B3182" s="269"/>
    </row>
    <row r="3183" spans="1:2" ht="18" customHeight="1">
      <c r="A3183" s="269"/>
      <c r="B3183" s="269"/>
    </row>
    <row r="3184" spans="1:2" ht="18" customHeight="1">
      <c r="A3184" s="269"/>
      <c r="B3184" s="269"/>
    </row>
    <row r="3185" spans="1:2" ht="18" customHeight="1">
      <c r="A3185" s="269"/>
      <c r="B3185" s="269"/>
    </row>
    <row r="3186" spans="1:2" ht="18" customHeight="1">
      <c r="A3186" s="269"/>
      <c r="B3186" s="269"/>
    </row>
    <row r="3187" spans="1:2" ht="18" customHeight="1">
      <c r="A3187" s="269"/>
      <c r="B3187" s="269"/>
    </row>
    <row r="3188" spans="1:2" ht="18" customHeight="1">
      <c r="A3188" s="269"/>
      <c r="B3188" s="269"/>
    </row>
    <row r="3189" spans="1:2" ht="18" customHeight="1">
      <c r="A3189" s="269"/>
      <c r="B3189" s="269"/>
    </row>
    <row r="3190" spans="1:2" ht="18" customHeight="1">
      <c r="A3190" s="269"/>
      <c r="B3190" s="269"/>
    </row>
    <row r="3191" spans="1:2" ht="18" customHeight="1">
      <c r="A3191" s="269"/>
      <c r="B3191" s="269"/>
    </row>
    <row r="3192" spans="1:2" ht="18" customHeight="1">
      <c r="A3192" s="269"/>
      <c r="B3192" s="269"/>
    </row>
    <row r="3193" spans="1:2" ht="18" customHeight="1">
      <c r="A3193" s="269"/>
      <c r="B3193" s="269"/>
    </row>
    <row r="3194" spans="1:2" ht="18" customHeight="1">
      <c r="A3194" s="269"/>
      <c r="B3194" s="269"/>
    </row>
    <row r="3195" spans="1:2" ht="18" customHeight="1">
      <c r="A3195" s="269"/>
      <c r="B3195" s="269"/>
    </row>
    <row r="3196" spans="1:2" ht="18" customHeight="1">
      <c r="A3196" s="269"/>
      <c r="B3196" s="269"/>
    </row>
    <row r="3197" spans="1:2" ht="18" customHeight="1">
      <c r="A3197" s="269"/>
      <c r="B3197" s="269"/>
    </row>
    <row r="3198" spans="1:2" ht="18" customHeight="1">
      <c r="A3198" s="269"/>
      <c r="B3198" s="269"/>
    </row>
    <row r="3199" spans="1:2" ht="18" customHeight="1">
      <c r="A3199" s="269"/>
      <c r="B3199" s="269"/>
    </row>
    <row r="3200" spans="1:2" ht="18" customHeight="1">
      <c r="A3200" s="269"/>
      <c r="B3200" s="269"/>
    </row>
    <row r="3201" spans="1:2" ht="18" customHeight="1">
      <c r="A3201" s="269"/>
      <c r="B3201" s="269"/>
    </row>
    <row r="3202" spans="1:2" ht="18" customHeight="1">
      <c r="A3202" s="269"/>
      <c r="B3202" s="269"/>
    </row>
    <row r="3203" spans="1:2" ht="18" customHeight="1">
      <c r="A3203" s="269"/>
      <c r="B3203" s="269"/>
    </row>
    <row r="3204" spans="1:2" ht="18" customHeight="1">
      <c r="A3204" s="269"/>
      <c r="B3204" s="269"/>
    </row>
    <row r="3205" spans="1:2" ht="18" customHeight="1">
      <c r="A3205" s="269"/>
      <c r="B3205" s="269"/>
    </row>
    <row r="3206" spans="1:2" ht="18" customHeight="1">
      <c r="A3206" s="269"/>
      <c r="B3206" s="269"/>
    </row>
    <row r="3207" spans="1:2" ht="18" customHeight="1">
      <c r="A3207" s="269"/>
      <c r="B3207" s="269"/>
    </row>
    <row r="3208" spans="1:2" ht="18" customHeight="1">
      <c r="A3208" s="269"/>
      <c r="B3208" s="269"/>
    </row>
    <row r="3209" spans="1:2" ht="18" customHeight="1">
      <c r="A3209" s="269"/>
      <c r="B3209" s="269"/>
    </row>
    <row r="3210" spans="1:2" ht="18" customHeight="1">
      <c r="A3210" s="269"/>
      <c r="B3210" s="269"/>
    </row>
    <row r="3211" spans="1:2" ht="18" customHeight="1">
      <c r="A3211" s="269"/>
      <c r="B3211" s="269"/>
    </row>
    <row r="3212" spans="1:2" ht="18" customHeight="1">
      <c r="A3212" s="269"/>
      <c r="B3212" s="269"/>
    </row>
    <row r="3213" spans="1:2" ht="18" customHeight="1">
      <c r="A3213" s="269"/>
      <c r="B3213" s="269"/>
    </row>
    <row r="3214" spans="1:2" ht="18" customHeight="1">
      <c r="A3214" s="269"/>
      <c r="B3214" s="269"/>
    </row>
    <row r="3215" spans="1:2" ht="18" customHeight="1">
      <c r="A3215" s="269"/>
      <c r="B3215" s="269"/>
    </row>
    <row r="3216" spans="1:2" ht="18" customHeight="1">
      <c r="A3216" s="269"/>
      <c r="B3216" s="269"/>
    </row>
    <row r="3217" spans="1:2" ht="18" customHeight="1">
      <c r="A3217" s="269"/>
      <c r="B3217" s="269"/>
    </row>
    <row r="3218" spans="1:2" ht="18" customHeight="1">
      <c r="A3218" s="269"/>
      <c r="B3218" s="269"/>
    </row>
    <row r="3219" spans="1:2" ht="18" customHeight="1">
      <c r="A3219" s="269"/>
      <c r="B3219" s="269"/>
    </row>
    <row r="3220" spans="1:2" ht="18" customHeight="1">
      <c r="A3220" s="269"/>
      <c r="B3220" s="269"/>
    </row>
    <row r="3221" spans="1:2" ht="18" customHeight="1">
      <c r="A3221" s="269"/>
      <c r="B3221" s="269"/>
    </row>
    <row r="3222" spans="1:2" ht="18" customHeight="1">
      <c r="A3222" s="269"/>
      <c r="B3222" s="269"/>
    </row>
    <row r="3223" spans="1:2" ht="18" customHeight="1">
      <c r="A3223" s="269"/>
      <c r="B3223" s="269"/>
    </row>
    <row r="3224" spans="1:2" ht="18" customHeight="1">
      <c r="A3224" s="269"/>
      <c r="B3224" s="269"/>
    </row>
    <row r="3225" spans="1:2" ht="18" customHeight="1">
      <c r="A3225" s="269"/>
      <c r="B3225" s="269"/>
    </row>
    <row r="3226" spans="1:2" ht="18" customHeight="1">
      <c r="A3226" s="269"/>
      <c r="B3226" s="269"/>
    </row>
    <row r="3227" spans="1:2" ht="18" customHeight="1">
      <c r="A3227" s="269"/>
      <c r="B3227" s="269"/>
    </row>
    <row r="3228" spans="1:2" ht="18" customHeight="1">
      <c r="A3228" s="269"/>
      <c r="B3228" s="269"/>
    </row>
    <row r="3229" spans="1:2" ht="18" customHeight="1">
      <c r="A3229" s="269"/>
      <c r="B3229" s="269"/>
    </row>
    <row r="3230" spans="1:2" ht="18" customHeight="1">
      <c r="A3230" s="269"/>
      <c r="B3230" s="269"/>
    </row>
    <row r="3231" spans="1:2" ht="18" customHeight="1">
      <c r="A3231" s="269"/>
      <c r="B3231" s="269"/>
    </row>
    <row r="3232" spans="1:2" ht="18" customHeight="1">
      <c r="A3232" s="269"/>
      <c r="B3232" s="269"/>
    </row>
    <row r="3233" spans="1:2" ht="18" customHeight="1">
      <c r="A3233" s="269"/>
      <c r="B3233" s="269"/>
    </row>
    <row r="3234" spans="1:2" ht="18" customHeight="1">
      <c r="A3234" s="269"/>
      <c r="B3234" s="269"/>
    </row>
    <row r="3235" spans="1:2" ht="18" customHeight="1">
      <c r="A3235" s="269"/>
      <c r="B3235" s="269"/>
    </row>
    <row r="3236" spans="1:2" ht="18" customHeight="1">
      <c r="A3236" s="269"/>
      <c r="B3236" s="269"/>
    </row>
    <row r="3237" spans="1:2" ht="18" customHeight="1">
      <c r="A3237" s="269"/>
      <c r="B3237" s="269"/>
    </row>
    <row r="3238" spans="1:2" ht="18" customHeight="1">
      <c r="A3238" s="269"/>
      <c r="B3238" s="269"/>
    </row>
    <row r="3239" spans="1:2" ht="18" customHeight="1">
      <c r="A3239" s="269"/>
      <c r="B3239" s="269"/>
    </row>
    <row r="3240" spans="1:2" ht="18" customHeight="1">
      <c r="A3240" s="269"/>
      <c r="B3240" s="269"/>
    </row>
    <row r="3241" spans="1:2" ht="18" customHeight="1">
      <c r="A3241" s="269"/>
      <c r="B3241" s="269"/>
    </row>
    <row r="3242" spans="1:2" ht="18" customHeight="1">
      <c r="A3242" s="269"/>
      <c r="B3242" s="269"/>
    </row>
    <row r="3243" spans="1:2" ht="18" customHeight="1">
      <c r="A3243" s="269"/>
      <c r="B3243" s="269"/>
    </row>
    <row r="3244" spans="1:2" ht="18" customHeight="1">
      <c r="A3244" s="269"/>
      <c r="B3244" s="269"/>
    </row>
    <row r="3245" spans="1:2" ht="18" customHeight="1">
      <c r="A3245" s="269"/>
      <c r="B3245" s="269"/>
    </row>
    <row r="3246" spans="1:2" ht="18" customHeight="1">
      <c r="A3246" s="269"/>
      <c r="B3246" s="269"/>
    </row>
    <row r="3247" spans="1:2" ht="18" customHeight="1">
      <c r="A3247" s="269"/>
      <c r="B3247" s="269"/>
    </row>
    <row r="3248" spans="1:2" ht="18" customHeight="1">
      <c r="A3248" s="269"/>
      <c r="B3248" s="269"/>
    </row>
    <row r="3249" spans="1:2" ht="18" customHeight="1">
      <c r="A3249" s="269"/>
      <c r="B3249" s="269"/>
    </row>
    <row r="3250" spans="1:2" ht="18" customHeight="1">
      <c r="A3250" s="269"/>
      <c r="B3250" s="269"/>
    </row>
    <row r="3251" spans="1:2" ht="18" customHeight="1">
      <c r="A3251" s="269"/>
      <c r="B3251" s="269"/>
    </row>
    <row r="3252" spans="1:2" ht="18" customHeight="1">
      <c r="A3252" s="269"/>
      <c r="B3252" s="269"/>
    </row>
    <row r="3253" spans="1:2" ht="18" customHeight="1">
      <c r="A3253" s="269"/>
      <c r="B3253" s="269"/>
    </row>
    <row r="3254" spans="1:2" ht="18" customHeight="1">
      <c r="A3254" s="269"/>
      <c r="B3254" s="269"/>
    </row>
    <row r="3255" spans="1:2" ht="18" customHeight="1">
      <c r="A3255" s="269"/>
      <c r="B3255" s="269"/>
    </row>
    <row r="3256" spans="1:2" ht="18" customHeight="1">
      <c r="A3256" s="269"/>
      <c r="B3256" s="269"/>
    </row>
    <row r="3257" spans="1:2" ht="18" customHeight="1">
      <c r="A3257" s="269"/>
      <c r="B3257" s="269"/>
    </row>
    <row r="3258" spans="1:2" ht="18" customHeight="1">
      <c r="A3258" s="269"/>
      <c r="B3258" s="269"/>
    </row>
    <row r="3259" spans="1:2" ht="18" customHeight="1">
      <c r="A3259" s="269"/>
      <c r="B3259" s="269"/>
    </row>
    <row r="3260" spans="1:2" ht="18" customHeight="1">
      <c r="A3260" s="269"/>
      <c r="B3260" s="269"/>
    </row>
    <row r="3261" spans="1:2" ht="18" customHeight="1">
      <c r="A3261" s="269"/>
      <c r="B3261" s="269"/>
    </row>
    <row r="3262" spans="1:2" ht="18" customHeight="1">
      <c r="A3262" s="269"/>
      <c r="B3262" s="269"/>
    </row>
    <row r="3263" spans="1:2" ht="18" customHeight="1">
      <c r="A3263" s="269"/>
      <c r="B3263" s="269"/>
    </row>
    <row r="3264" spans="1:2" ht="18" customHeight="1">
      <c r="A3264" s="269"/>
      <c r="B3264" s="269"/>
    </row>
    <row r="3265" spans="1:2" ht="18" customHeight="1">
      <c r="A3265" s="269"/>
      <c r="B3265" s="269"/>
    </row>
    <row r="3266" spans="1:2" ht="18" customHeight="1">
      <c r="A3266" s="269"/>
      <c r="B3266" s="269"/>
    </row>
    <row r="3267" spans="1:2" ht="18" customHeight="1">
      <c r="A3267" s="269"/>
      <c r="B3267" s="269"/>
    </row>
    <row r="3268" spans="1:2" ht="18" customHeight="1">
      <c r="A3268" s="269"/>
      <c r="B3268" s="269"/>
    </row>
    <row r="3269" spans="1:2" ht="18" customHeight="1">
      <c r="A3269" s="269"/>
      <c r="B3269" s="269"/>
    </row>
    <row r="3270" spans="1:2" ht="18" customHeight="1">
      <c r="A3270" s="269"/>
      <c r="B3270" s="269"/>
    </row>
    <row r="3271" spans="1:2" ht="18" customHeight="1">
      <c r="A3271" s="269"/>
      <c r="B3271" s="269"/>
    </row>
    <row r="3272" spans="1:2" ht="18" customHeight="1">
      <c r="A3272" s="269"/>
      <c r="B3272" s="269"/>
    </row>
    <row r="3273" spans="1:2" ht="18" customHeight="1">
      <c r="A3273" s="269"/>
      <c r="B3273" s="269"/>
    </row>
    <row r="3274" spans="1:2" ht="18" customHeight="1">
      <c r="A3274" s="269"/>
      <c r="B3274" s="269"/>
    </row>
    <row r="3275" spans="1:2" ht="18" customHeight="1">
      <c r="A3275" s="269"/>
      <c r="B3275" s="269"/>
    </row>
    <row r="3276" spans="1:2" ht="18" customHeight="1">
      <c r="A3276" s="269"/>
      <c r="B3276" s="269"/>
    </row>
    <row r="3277" spans="1:2" ht="18" customHeight="1">
      <c r="A3277" s="269"/>
      <c r="B3277" s="269"/>
    </row>
    <row r="3278" spans="1:2" ht="18" customHeight="1">
      <c r="A3278" s="269"/>
      <c r="B3278" s="269"/>
    </row>
    <row r="3279" spans="1:2" ht="18" customHeight="1">
      <c r="A3279" s="269"/>
      <c r="B3279" s="269"/>
    </row>
    <row r="3280" spans="1:2" ht="18" customHeight="1">
      <c r="A3280" s="269"/>
      <c r="B3280" s="269"/>
    </row>
    <row r="3281" spans="1:2" ht="18" customHeight="1">
      <c r="A3281" s="269"/>
      <c r="B3281" s="269"/>
    </row>
    <row r="3282" spans="1:2" ht="18" customHeight="1">
      <c r="A3282" s="269"/>
      <c r="B3282" s="269"/>
    </row>
    <row r="3283" spans="1:2" ht="18" customHeight="1">
      <c r="A3283" s="269"/>
      <c r="B3283" s="269"/>
    </row>
    <row r="3284" spans="1:2" ht="18" customHeight="1">
      <c r="A3284" s="269"/>
      <c r="B3284" s="269"/>
    </row>
    <row r="3285" spans="1:2" ht="18" customHeight="1">
      <c r="A3285" s="269"/>
      <c r="B3285" s="269"/>
    </row>
    <row r="3286" spans="1:2" ht="18" customHeight="1">
      <c r="A3286" s="269"/>
      <c r="B3286" s="269"/>
    </row>
    <row r="3287" spans="1:2" ht="18" customHeight="1">
      <c r="A3287" s="269"/>
      <c r="B3287" s="269"/>
    </row>
    <row r="3288" spans="1:2" ht="18" customHeight="1">
      <c r="A3288" s="269"/>
      <c r="B3288" s="269"/>
    </row>
    <row r="3289" spans="1:2" ht="18" customHeight="1">
      <c r="A3289" s="269"/>
      <c r="B3289" s="269"/>
    </row>
    <row r="3290" spans="1:2" ht="18" customHeight="1">
      <c r="A3290" s="269"/>
      <c r="B3290" s="269"/>
    </row>
    <row r="3291" spans="1:2" ht="18" customHeight="1">
      <c r="A3291" s="269"/>
      <c r="B3291" s="269"/>
    </row>
    <row r="3292" spans="1:2" ht="18" customHeight="1">
      <c r="A3292" s="269"/>
      <c r="B3292" s="269"/>
    </row>
    <row r="3293" spans="1:2" ht="18" customHeight="1">
      <c r="A3293" s="269"/>
      <c r="B3293" s="269"/>
    </row>
    <row r="3294" spans="1:2" ht="18" customHeight="1">
      <c r="A3294" s="269"/>
      <c r="B3294" s="269"/>
    </row>
    <row r="3295" spans="1:2" ht="18" customHeight="1">
      <c r="A3295" s="269"/>
      <c r="B3295" s="269"/>
    </row>
    <row r="3296" spans="1:2" ht="18" customHeight="1">
      <c r="A3296" s="269"/>
      <c r="B3296" s="269"/>
    </row>
    <row r="3297" spans="1:2" ht="18" customHeight="1">
      <c r="A3297" s="269"/>
      <c r="B3297" s="269"/>
    </row>
    <row r="3298" spans="1:2" ht="18" customHeight="1">
      <c r="A3298" s="269"/>
      <c r="B3298" s="269"/>
    </row>
    <row r="3299" spans="1:2" ht="18" customHeight="1">
      <c r="A3299" s="269"/>
      <c r="B3299" s="269"/>
    </row>
    <row r="3300" spans="1:2" ht="18" customHeight="1">
      <c r="A3300" s="269"/>
      <c r="B3300" s="269"/>
    </row>
    <row r="3301" spans="1:2" ht="18" customHeight="1">
      <c r="A3301" s="269"/>
      <c r="B3301" s="269"/>
    </row>
    <row r="3302" spans="1:2" ht="18" customHeight="1">
      <c r="A3302" s="269"/>
      <c r="B3302" s="269"/>
    </row>
    <row r="3303" spans="1:2" ht="18" customHeight="1">
      <c r="A3303" s="269"/>
      <c r="B3303" s="269"/>
    </row>
    <row r="3304" spans="1:2" ht="18" customHeight="1">
      <c r="A3304" s="269"/>
      <c r="B3304" s="269"/>
    </row>
    <row r="3305" spans="1:2" ht="18" customHeight="1">
      <c r="A3305" s="269"/>
      <c r="B3305" s="269"/>
    </row>
    <row r="3306" spans="1:2" ht="18" customHeight="1">
      <c r="A3306" s="269"/>
      <c r="B3306" s="269"/>
    </row>
    <row r="3307" spans="1:2" ht="18" customHeight="1">
      <c r="A3307" s="269"/>
      <c r="B3307" s="269"/>
    </row>
    <row r="3308" spans="1:2" ht="18" customHeight="1">
      <c r="A3308" s="269"/>
      <c r="B3308" s="269"/>
    </row>
    <row r="3309" spans="1:2" ht="18" customHeight="1">
      <c r="A3309" s="269"/>
      <c r="B3309" s="269"/>
    </row>
    <row r="3310" spans="1:2" ht="18" customHeight="1">
      <c r="A3310" s="269"/>
      <c r="B3310" s="269"/>
    </row>
    <row r="3311" spans="1:2" ht="18" customHeight="1">
      <c r="A3311" s="269"/>
      <c r="B3311" s="269"/>
    </row>
    <row r="3312" spans="1:2" ht="18" customHeight="1">
      <c r="A3312" s="269"/>
      <c r="B3312" s="269"/>
    </row>
    <row r="3313" spans="1:2" ht="18" customHeight="1">
      <c r="A3313" s="269"/>
      <c r="B3313" s="269"/>
    </row>
    <row r="3314" spans="1:2" ht="18" customHeight="1">
      <c r="A3314" s="269"/>
      <c r="B3314" s="269"/>
    </row>
    <row r="3315" spans="1:2" ht="18" customHeight="1">
      <c r="A3315" s="269"/>
      <c r="B3315" s="269"/>
    </row>
    <row r="3316" spans="1:2" ht="18" customHeight="1">
      <c r="A3316" s="269"/>
      <c r="B3316" s="269"/>
    </row>
    <row r="3317" spans="1:2" ht="18" customHeight="1">
      <c r="A3317" s="269"/>
      <c r="B3317" s="269"/>
    </row>
    <row r="3318" spans="1:2" ht="18" customHeight="1">
      <c r="A3318" s="269"/>
      <c r="B3318" s="269"/>
    </row>
    <row r="3319" spans="1:2" ht="18" customHeight="1">
      <c r="A3319" s="269"/>
      <c r="B3319" s="269"/>
    </row>
    <row r="3320" spans="1:2" ht="18" customHeight="1">
      <c r="A3320" s="269"/>
      <c r="B3320" s="269"/>
    </row>
    <row r="3321" spans="1:2" ht="18" customHeight="1">
      <c r="A3321" s="269"/>
      <c r="B3321" s="269"/>
    </row>
    <row r="3322" spans="1:2" ht="18" customHeight="1">
      <c r="A3322" s="269"/>
      <c r="B3322" s="269"/>
    </row>
    <row r="3323" spans="1:2" ht="18" customHeight="1">
      <c r="A3323" s="269"/>
      <c r="B3323" s="269"/>
    </row>
    <row r="3324" spans="1:2" ht="18" customHeight="1">
      <c r="A3324" s="269"/>
      <c r="B3324" s="269"/>
    </row>
    <row r="3325" spans="1:2" ht="18" customHeight="1">
      <c r="A3325" s="269"/>
      <c r="B3325" s="269"/>
    </row>
    <row r="3326" spans="1:2" ht="18" customHeight="1">
      <c r="A3326" s="269"/>
      <c r="B3326" s="269"/>
    </row>
    <row r="3327" spans="1:2" ht="18" customHeight="1">
      <c r="A3327" s="269"/>
      <c r="B3327" s="269"/>
    </row>
    <row r="3328" spans="1:2" ht="18" customHeight="1">
      <c r="A3328" s="269"/>
      <c r="B3328" s="269"/>
    </row>
    <row r="3329" spans="1:2" ht="18" customHeight="1">
      <c r="A3329" s="269"/>
      <c r="B3329" s="269"/>
    </row>
    <row r="3330" spans="1:2" ht="18" customHeight="1">
      <c r="A3330" s="269"/>
      <c r="B3330" s="269"/>
    </row>
    <row r="3331" spans="1:2" ht="18" customHeight="1">
      <c r="A3331" s="269"/>
      <c r="B3331" s="269"/>
    </row>
    <row r="3332" spans="1:2" ht="18" customHeight="1">
      <c r="A3332" s="269"/>
      <c r="B3332" s="269"/>
    </row>
    <row r="3333" spans="1:2" ht="18" customHeight="1">
      <c r="A3333" s="269"/>
      <c r="B3333" s="269"/>
    </row>
    <row r="3334" spans="1:2" ht="18" customHeight="1">
      <c r="A3334" s="269"/>
      <c r="B3334" s="269"/>
    </row>
    <row r="3335" spans="1:2" ht="18" customHeight="1">
      <c r="A3335" s="269"/>
      <c r="B3335" s="269"/>
    </row>
    <row r="3336" spans="1:2" ht="18" customHeight="1">
      <c r="A3336" s="269"/>
      <c r="B3336" s="269"/>
    </row>
    <row r="3337" spans="1:2" ht="18" customHeight="1">
      <c r="A3337" s="269"/>
      <c r="B3337" s="269"/>
    </row>
    <row r="3338" spans="1:2" ht="18" customHeight="1">
      <c r="A3338" s="269"/>
      <c r="B3338" s="269"/>
    </row>
    <row r="3339" spans="1:2" ht="18" customHeight="1">
      <c r="A3339" s="269"/>
      <c r="B3339" s="269"/>
    </row>
    <row r="3340" spans="1:2" ht="18" customHeight="1">
      <c r="A3340" s="269"/>
      <c r="B3340" s="269"/>
    </row>
    <row r="3341" spans="1:2" ht="18" customHeight="1">
      <c r="A3341" s="269"/>
      <c r="B3341" s="269"/>
    </row>
    <row r="3342" spans="1:2" ht="18" customHeight="1">
      <c r="A3342" s="269"/>
      <c r="B3342" s="269"/>
    </row>
    <row r="3343" spans="1:2" ht="18" customHeight="1">
      <c r="A3343" s="269"/>
      <c r="B3343" s="269"/>
    </row>
    <row r="3344" spans="1:2" ht="18" customHeight="1">
      <c r="A3344" s="269"/>
      <c r="B3344" s="269"/>
    </row>
    <row r="3345" spans="1:2" ht="18" customHeight="1">
      <c r="A3345" s="269"/>
      <c r="B3345" s="269"/>
    </row>
    <row r="3346" spans="1:2" ht="18" customHeight="1">
      <c r="A3346" s="269"/>
      <c r="B3346" s="269"/>
    </row>
    <row r="3347" spans="1:2" ht="18" customHeight="1">
      <c r="A3347" s="269"/>
      <c r="B3347" s="269"/>
    </row>
    <row r="3348" spans="1:2" ht="18" customHeight="1">
      <c r="A3348" s="269"/>
      <c r="B3348" s="269"/>
    </row>
    <row r="3349" spans="1:2" ht="18" customHeight="1">
      <c r="A3349" s="269"/>
      <c r="B3349" s="269"/>
    </row>
    <row r="3350" spans="1:2" ht="18" customHeight="1">
      <c r="A3350" s="269"/>
      <c r="B3350" s="269"/>
    </row>
    <row r="3351" spans="1:2" ht="18" customHeight="1">
      <c r="A3351" s="269"/>
      <c r="B3351" s="269"/>
    </row>
    <row r="3352" spans="1:2" ht="18" customHeight="1">
      <c r="A3352" s="269"/>
      <c r="B3352" s="269"/>
    </row>
    <row r="3353" spans="1:2" ht="18" customHeight="1">
      <c r="A3353" s="269"/>
      <c r="B3353" s="269"/>
    </row>
    <row r="3354" spans="1:2" ht="18" customHeight="1">
      <c r="A3354" s="269"/>
      <c r="B3354" s="269"/>
    </row>
    <row r="3355" spans="1:2" ht="18" customHeight="1">
      <c r="A3355" s="269"/>
      <c r="B3355" s="269"/>
    </row>
    <row r="3356" spans="1:2" ht="18" customHeight="1">
      <c r="A3356" s="269"/>
      <c r="B3356" s="269"/>
    </row>
    <row r="3357" spans="1:2" ht="18" customHeight="1">
      <c r="A3357" s="269"/>
      <c r="B3357" s="269"/>
    </row>
    <row r="3358" spans="1:2" ht="18" customHeight="1">
      <c r="A3358" s="269"/>
      <c r="B3358" s="269"/>
    </row>
    <row r="3359" spans="1:2" ht="18" customHeight="1">
      <c r="A3359" s="269"/>
      <c r="B3359" s="269"/>
    </row>
    <row r="3360" spans="1:2" ht="18" customHeight="1">
      <c r="A3360" s="269"/>
      <c r="B3360" s="269"/>
    </row>
    <row r="3361" spans="1:2" ht="18" customHeight="1">
      <c r="A3361" s="269"/>
      <c r="B3361" s="269"/>
    </row>
    <row r="3362" spans="1:2" ht="18" customHeight="1">
      <c r="A3362" s="269"/>
      <c r="B3362" s="269"/>
    </row>
    <row r="3363" spans="1:2" ht="18" customHeight="1">
      <c r="A3363" s="269"/>
      <c r="B3363" s="269"/>
    </row>
    <row r="3364" spans="1:2" ht="18" customHeight="1">
      <c r="A3364" s="269"/>
      <c r="B3364" s="269"/>
    </row>
    <row r="3365" spans="1:2" ht="18" customHeight="1">
      <c r="A3365" s="269"/>
      <c r="B3365" s="269"/>
    </row>
    <row r="3366" spans="1:2" ht="18" customHeight="1">
      <c r="A3366" s="269"/>
      <c r="B3366" s="269"/>
    </row>
    <row r="3367" spans="1:2" ht="18" customHeight="1">
      <c r="A3367" s="269"/>
      <c r="B3367" s="269"/>
    </row>
    <row r="3368" spans="1:2" ht="18" customHeight="1">
      <c r="A3368" s="269"/>
      <c r="B3368" s="269"/>
    </row>
    <row r="3369" spans="1:2" ht="18" customHeight="1">
      <c r="A3369" s="269"/>
      <c r="B3369" s="269"/>
    </row>
    <row r="3370" spans="1:2" ht="18" customHeight="1">
      <c r="A3370" s="269"/>
      <c r="B3370" s="269"/>
    </row>
    <row r="3371" spans="1:2" ht="18" customHeight="1">
      <c r="A3371" s="269"/>
      <c r="B3371" s="269"/>
    </row>
    <row r="3372" spans="1:2" ht="18" customHeight="1">
      <c r="A3372" s="269"/>
      <c r="B3372" s="269"/>
    </row>
    <row r="3373" spans="1:2" ht="18" customHeight="1">
      <c r="A3373" s="269"/>
      <c r="B3373" s="269"/>
    </row>
    <row r="3374" spans="1:2" ht="18" customHeight="1">
      <c r="A3374" s="269"/>
      <c r="B3374" s="269"/>
    </row>
    <row r="3375" spans="1:2" ht="18" customHeight="1">
      <c r="A3375" s="269"/>
      <c r="B3375" s="269"/>
    </row>
    <row r="3376" spans="1:2" ht="18" customHeight="1">
      <c r="A3376" s="269"/>
      <c r="B3376" s="269"/>
    </row>
    <row r="3377" spans="1:2" ht="18" customHeight="1">
      <c r="A3377" s="269"/>
      <c r="B3377" s="269"/>
    </row>
    <row r="3378" spans="1:2" ht="18" customHeight="1">
      <c r="A3378" s="269"/>
      <c r="B3378" s="269"/>
    </row>
    <row r="3379" spans="1:2" ht="18" customHeight="1">
      <c r="A3379" s="269"/>
      <c r="B3379" s="269"/>
    </row>
    <row r="3380" spans="1:2" ht="18" customHeight="1">
      <c r="A3380" s="269"/>
      <c r="B3380" s="269"/>
    </row>
    <row r="3381" spans="1:2" ht="18" customHeight="1">
      <c r="A3381" s="269"/>
      <c r="B3381" s="269"/>
    </row>
    <row r="3382" spans="1:2" ht="18" customHeight="1">
      <c r="A3382" s="269"/>
      <c r="B3382" s="269"/>
    </row>
    <row r="3383" spans="1:2" ht="18" customHeight="1">
      <c r="A3383" s="269"/>
      <c r="B3383" s="269"/>
    </row>
    <row r="3384" spans="1:2" ht="18" customHeight="1">
      <c r="A3384" s="269"/>
      <c r="B3384" s="269"/>
    </row>
    <row r="3385" spans="1:2" ht="18" customHeight="1">
      <c r="A3385" s="269"/>
      <c r="B3385" s="269"/>
    </row>
    <row r="3386" spans="1:2" ht="18" customHeight="1">
      <c r="A3386" s="269"/>
      <c r="B3386" s="269"/>
    </row>
    <row r="3387" spans="1:2" ht="18" customHeight="1">
      <c r="A3387" s="269"/>
      <c r="B3387" s="269"/>
    </row>
    <row r="3388" spans="1:2" ht="18" customHeight="1">
      <c r="A3388" s="269"/>
      <c r="B3388" s="269"/>
    </row>
    <row r="3389" spans="1:2" ht="18" customHeight="1">
      <c r="A3389" s="269"/>
      <c r="B3389" s="269"/>
    </row>
    <row r="3390" spans="1:2" ht="18" customHeight="1">
      <c r="A3390" s="269"/>
      <c r="B3390" s="269"/>
    </row>
    <row r="3391" spans="1:2" ht="18" customHeight="1">
      <c r="A3391" s="269"/>
      <c r="B3391" s="269"/>
    </row>
    <row r="3392" spans="1:2" ht="18" customHeight="1">
      <c r="A3392" s="269"/>
      <c r="B3392" s="269"/>
    </row>
    <row r="3393" spans="1:2" ht="18" customHeight="1">
      <c r="A3393" s="269"/>
      <c r="B3393" s="269"/>
    </row>
    <row r="3394" spans="1:2" ht="18" customHeight="1">
      <c r="A3394" s="269"/>
      <c r="B3394" s="269"/>
    </row>
    <row r="3395" spans="1:2" ht="18" customHeight="1">
      <c r="A3395" s="269"/>
      <c r="B3395" s="269"/>
    </row>
    <row r="3396" spans="1:2" ht="18" customHeight="1">
      <c r="A3396" s="269"/>
      <c r="B3396" s="269"/>
    </row>
    <row r="3397" spans="1:2" ht="18" customHeight="1">
      <c r="A3397" s="269"/>
      <c r="B3397" s="269"/>
    </row>
    <row r="3398" spans="1:2" ht="18" customHeight="1">
      <c r="A3398" s="269"/>
      <c r="B3398" s="269"/>
    </row>
    <row r="3399" spans="1:2" ht="18" customHeight="1">
      <c r="A3399" s="269"/>
      <c r="B3399" s="269"/>
    </row>
    <row r="3400" spans="1:2" ht="18" customHeight="1">
      <c r="A3400" s="269"/>
      <c r="B3400" s="269"/>
    </row>
    <row r="3401" spans="1:2" ht="18" customHeight="1">
      <c r="A3401" s="269"/>
      <c r="B3401" s="269"/>
    </row>
    <row r="3402" spans="1:2" ht="18" customHeight="1">
      <c r="A3402" s="269"/>
      <c r="B3402" s="269"/>
    </row>
    <row r="3403" spans="1:2" ht="18" customHeight="1">
      <c r="A3403" s="269"/>
      <c r="B3403" s="269"/>
    </row>
    <row r="3404" spans="1:2" ht="18" customHeight="1">
      <c r="A3404" s="269"/>
      <c r="B3404" s="269"/>
    </row>
    <row r="3405" spans="1:2" ht="18" customHeight="1">
      <c r="A3405" s="269"/>
      <c r="B3405" s="269"/>
    </row>
    <row r="3406" spans="1:2" ht="18" customHeight="1">
      <c r="A3406" s="269"/>
      <c r="B3406" s="269"/>
    </row>
    <row r="3407" spans="1:2" ht="18" customHeight="1">
      <c r="A3407" s="269"/>
      <c r="B3407" s="269"/>
    </row>
    <row r="3408" spans="1:2" ht="18" customHeight="1">
      <c r="A3408" s="269"/>
      <c r="B3408" s="269"/>
    </row>
    <row r="3409" spans="1:2" ht="18" customHeight="1">
      <c r="A3409" s="269"/>
      <c r="B3409" s="269"/>
    </row>
    <row r="3410" spans="1:2" ht="18" customHeight="1">
      <c r="A3410" s="269"/>
      <c r="B3410" s="269"/>
    </row>
    <row r="3411" spans="1:2" ht="18" customHeight="1">
      <c r="A3411" s="269"/>
      <c r="B3411" s="269"/>
    </row>
    <row r="3412" spans="1:2" ht="18" customHeight="1">
      <c r="A3412" s="269"/>
      <c r="B3412" s="269"/>
    </row>
    <row r="3413" spans="1:2" ht="18" customHeight="1">
      <c r="A3413" s="269"/>
      <c r="B3413" s="269"/>
    </row>
    <row r="3414" spans="1:2" ht="18" customHeight="1">
      <c r="A3414" s="269"/>
      <c r="B3414" s="269"/>
    </row>
    <row r="3415" spans="1:2" ht="18" customHeight="1">
      <c r="A3415" s="269"/>
      <c r="B3415" s="269"/>
    </row>
    <row r="3416" spans="1:2" ht="18" customHeight="1">
      <c r="A3416" s="269"/>
      <c r="B3416" s="269"/>
    </row>
    <row r="3417" spans="1:2" ht="18" customHeight="1">
      <c r="A3417" s="269"/>
      <c r="B3417" s="269"/>
    </row>
    <row r="3418" spans="1:2" ht="18" customHeight="1">
      <c r="A3418" s="269"/>
      <c r="B3418" s="269"/>
    </row>
    <row r="3419" spans="1:2" ht="18" customHeight="1">
      <c r="A3419" s="269"/>
      <c r="B3419" s="269"/>
    </row>
    <row r="3420" spans="1:2" ht="18" customHeight="1">
      <c r="A3420" s="269"/>
      <c r="B3420" s="269"/>
    </row>
    <row r="3421" spans="1:2" ht="18" customHeight="1">
      <c r="A3421" s="269"/>
      <c r="B3421" s="269"/>
    </row>
    <row r="3422" spans="1:2" ht="18" customHeight="1">
      <c r="A3422" s="269"/>
      <c r="B3422" s="269"/>
    </row>
    <row r="3423" spans="1:2" ht="18" customHeight="1">
      <c r="A3423" s="269"/>
      <c r="B3423" s="269"/>
    </row>
    <row r="3424" spans="1:2" ht="18" customHeight="1">
      <c r="A3424" s="269"/>
      <c r="B3424" s="269"/>
    </row>
    <row r="3425" spans="1:2" ht="18" customHeight="1">
      <c r="A3425" s="269"/>
      <c r="B3425" s="269"/>
    </row>
    <row r="3426" spans="1:2" ht="18" customHeight="1">
      <c r="A3426" s="269"/>
      <c r="B3426" s="269"/>
    </row>
    <row r="3427" spans="1:2" ht="18" customHeight="1">
      <c r="A3427" s="269"/>
      <c r="B3427" s="269"/>
    </row>
    <row r="3428" spans="1:2" ht="18" customHeight="1">
      <c r="A3428" s="269"/>
      <c r="B3428" s="269"/>
    </row>
    <row r="3429" spans="1:2" ht="18" customHeight="1">
      <c r="A3429" s="269"/>
      <c r="B3429" s="269"/>
    </row>
    <row r="3430" spans="1:2" ht="18" customHeight="1">
      <c r="A3430" s="269"/>
      <c r="B3430" s="269"/>
    </row>
    <row r="3431" spans="1:2" ht="18" customHeight="1">
      <c r="A3431" s="269"/>
      <c r="B3431" s="269"/>
    </row>
    <row r="3432" spans="1:2" ht="18" customHeight="1">
      <c r="A3432" s="269"/>
      <c r="B3432" s="269"/>
    </row>
    <row r="3433" spans="1:2" ht="18" customHeight="1">
      <c r="A3433" s="269"/>
      <c r="B3433" s="269"/>
    </row>
    <row r="3434" spans="1:2" ht="18" customHeight="1">
      <c r="A3434" s="269"/>
      <c r="B3434" s="269"/>
    </row>
    <row r="3435" spans="1:2" ht="18" customHeight="1">
      <c r="A3435" s="269"/>
      <c r="B3435" s="269"/>
    </row>
    <row r="3436" spans="1:2" ht="18" customHeight="1">
      <c r="A3436" s="269"/>
      <c r="B3436" s="269"/>
    </row>
    <row r="3437" spans="1:2" ht="18" customHeight="1">
      <c r="A3437" s="269"/>
      <c r="B3437" s="269"/>
    </row>
    <row r="3438" spans="1:2" ht="18" customHeight="1">
      <c r="A3438" s="269"/>
      <c r="B3438" s="269"/>
    </row>
    <row r="3439" spans="1:2" ht="18" customHeight="1">
      <c r="A3439" s="269"/>
      <c r="B3439" s="269"/>
    </row>
    <row r="3440" spans="1:2" ht="18" customHeight="1">
      <c r="A3440" s="269"/>
      <c r="B3440" s="269"/>
    </row>
    <row r="3441" spans="1:2" ht="18" customHeight="1">
      <c r="A3441" s="269"/>
      <c r="B3441" s="269"/>
    </row>
    <row r="3442" spans="1:2" ht="18" customHeight="1">
      <c r="A3442" s="269"/>
      <c r="B3442" s="269"/>
    </row>
    <row r="3443" spans="1:2" ht="18" customHeight="1">
      <c r="A3443" s="269"/>
      <c r="B3443" s="269"/>
    </row>
    <row r="3444" spans="1:2" ht="18" customHeight="1">
      <c r="A3444" s="269"/>
      <c r="B3444" s="269"/>
    </row>
    <row r="3445" spans="1:2" ht="18" customHeight="1">
      <c r="A3445" s="269"/>
      <c r="B3445" s="269"/>
    </row>
    <row r="3446" spans="1:2" ht="18" customHeight="1">
      <c r="A3446" s="269"/>
      <c r="B3446" s="269"/>
    </row>
    <row r="3447" spans="1:2" ht="18" customHeight="1">
      <c r="A3447" s="269"/>
      <c r="B3447" s="269"/>
    </row>
    <row r="3448" spans="1:2" ht="18" customHeight="1">
      <c r="A3448" s="269"/>
      <c r="B3448" s="269"/>
    </row>
    <row r="3449" spans="1:2" ht="18" customHeight="1">
      <c r="A3449" s="269"/>
      <c r="B3449" s="269"/>
    </row>
    <row r="3450" spans="1:2" ht="18" customHeight="1">
      <c r="A3450" s="269"/>
      <c r="B3450" s="269"/>
    </row>
    <row r="3451" spans="1:2" ht="18" customHeight="1">
      <c r="A3451" s="269"/>
      <c r="B3451" s="269"/>
    </row>
    <row r="3452" spans="1:2" ht="18" customHeight="1">
      <c r="A3452" s="269"/>
      <c r="B3452" s="269"/>
    </row>
    <row r="3453" spans="1:2" ht="18" customHeight="1">
      <c r="A3453" s="269"/>
      <c r="B3453" s="269"/>
    </row>
    <row r="3454" spans="1:2" ht="18" customHeight="1">
      <c r="A3454" s="269"/>
      <c r="B3454" s="269"/>
    </row>
    <row r="3455" spans="1:2" ht="18" customHeight="1">
      <c r="A3455" s="269"/>
      <c r="B3455" s="269"/>
    </row>
    <row r="3456" spans="1:2" ht="18" customHeight="1">
      <c r="A3456" s="269"/>
      <c r="B3456" s="269"/>
    </row>
    <row r="3457" spans="1:2" ht="18" customHeight="1">
      <c r="A3457" s="269"/>
      <c r="B3457" s="269"/>
    </row>
    <row r="3458" spans="1:2" ht="18" customHeight="1">
      <c r="A3458" s="269"/>
      <c r="B3458" s="269"/>
    </row>
    <row r="3459" spans="1:2" ht="18" customHeight="1">
      <c r="A3459" s="269"/>
      <c r="B3459" s="269"/>
    </row>
    <row r="3460" spans="1:2" ht="18" customHeight="1">
      <c r="A3460" s="269"/>
      <c r="B3460" s="269"/>
    </row>
    <row r="3461" spans="1:2" ht="18" customHeight="1">
      <c r="A3461" s="269"/>
      <c r="B3461" s="269"/>
    </row>
    <row r="3462" spans="1:2" ht="18" customHeight="1">
      <c r="A3462" s="269"/>
      <c r="B3462" s="269"/>
    </row>
    <row r="3463" spans="1:2" ht="18" customHeight="1">
      <c r="A3463" s="269"/>
      <c r="B3463" s="269"/>
    </row>
    <row r="3464" spans="1:2" ht="18" customHeight="1">
      <c r="A3464" s="269"/>
      <c r="B3464" s="269"/>
    </row>
    <row r="3465" spans="1:2" ht="18" customHeight="1">
      <c r="A3465" s="269"/>
      <c r="B3465" s="269"/>
    </row>
    <row r="3466" spans="1:2" ht="18" customHeight="1">
      <c r="A3466" s="269"/>
      <c r="B3466" s="269"/>
    </row>
    <row r="3467" spans="1:2" ht="18" customHeight="1">
      <c r="A3467" s="269"/>
      <c r="B3467" s="269"/>
    </row>
    <row r="3468" spans="1:2" ht="18" customHeight="1">
      <c r="A3468" s="269"/>
      <c r="B3468" s="269"/>
    </row>
    <row r="3469" spans="1:2" ht="18" customHeight="1">
      <c r="A3469" s="269"/>
      <c r="B3469" s="269"/>
    </row>
    <row r="3470" spans="1:2" ht="18" customHeight="1">
      <c r="A3470" s="269"/>
      <c r="B3470" s="269"/>
    </row>
    <row r="3471" spans="1:2" ht="18" customHeight="1">
      <c r="A3471" s="269"/>
      <c r="B3471" s="269"/>
    </row>
    <row r="3472" spans="1:2" ht="18" customHeight="1">
      <c r="A3472" s="269"/>
      <c r="B3472" s="269"/>
    </row>
    <row r="3473" spans="1:2" ht="18" customHeight="1">
      <c r="A3473" s="269"/>
      <c r="B3473" s="269"/>
    </row>
    <row r="3474" spans="1:2" ht="18" customHeight="1">
      <c r="A3474" s="269"/>
      <c r="B3474" s="269"/>
    </row>
    <row r="3475" spans="1:2" ht="18" customHeight="1">
      <c r="A3475" s="269"/>
      <c r="B3475" s="269"/>
    </row>
    <row r="3476" spans="1:2" ht="18" customHeight="1">
      <c r="A3476" s="269"/>
      <c r="B3476" s="269"/>
    </row>
    <row r="3477" spans="1:2" ht="18" customHeight="1">
      <c r="A3477" s="269"/>
      <c r="B3477" s="269"/>
    </row>
    <row r="3478" spans="1:2" ht="18" customHeight="1">
      <c r="A3478" s="269"/>
      <c r="B3478" s="269"/>
    </row>
    <row r="3479" spans="1:2" ht="18" customHeight="1">
      <c r="A3479" s="269"/>
      <c r="B3479" s="269"/>
    </row>
    <row r="3480" spans="1:2" ht="18" customHeight="1">
      <c r="A3480" s="269"/>
      <c r="B3480" s="269"/>
    </row>
    <row r="3481" spans="1:2" ht="18" customHeight="1">
      <c r="A3481" s="269"/>
      <c r="B3481" s="269"/>
    </row>
    <row r="3482" spans="1:2" ht="18" customHeight="1">
      <c r="A3482" s="269"/>
      <c r="B3482" s="269"/>
    </row>
    <row r="3483" spans="1:2" ht="18" customHeight="1">
      <c r="A3483" s="269"/>
      <c r="B3483" s="269"/>
    </row>
    <row r="3484" spans="1:2" ht="18" customHeight="1">
      <c r="A3484" s="269"/>
      <c r="B3484" s="269"/>
    </row>
    <row r="3485" spans="1:2" ht="18" customHeight="1">
      <c r="A3485" s="269"/>
      <c r="B3485" s="269"/>
    </row>
    <row r="3486" spans="1:2" ht="18" customHeight="1">
      <c r="A3486" s="269"/>
      <c r="B3486" s="269"/>
    </row>
    <row r="3487" spans="1:2" ht="18" customHeight="1">
      <c r="A3487" s="269"/>
      <c r="B3487" s="269"/>
    </row>
    <row r="3488" spans="1:2" ht="18" customHeight="1">
      <c r="A3488" s="269"/>
      <c r="B3488" s="269"/>
    </row>
    <row r="3489" spans="1:2" ht="18" customHeight="1">
      <c r="A3489" s="269"/>
      <c r="B3489" s="269"/>
    </row>
    <row r="3490" spans="1:2" ht="18" customHeight="1">
      <c r="A3490" s="269"/>
      <c r="B3490" s="269"/>
    </row>
    <row r="3491" spans="1:2" ht="18" customHeight="1">
      <c r="A3491" s="269"/>
      <c r="B3491" s="269"/>
    </row>
    <row r="3492" spans="1:2" ht="18" customHeight="1">
      <c r="A3492" s="269"/>
      <c r="B3492" s="269"/>
    </row>
    <row r="3493" spans="1:2" ht="18" customHeight="1">
      <c r="A3493" s="269"/>
      <c r="B3493" s="269"/>
    </row>
    <row r="3494" spans="1:2" ht="18" customHeight="1">
      <c r="A3494" s="269"/>
      <c r="B3494" s="269"/>
    </row>
    <row r="3495" spans="1:2" ht="18" customHeight="1">
      <c r="A3495" s="269"/>
      <c r="B3495" s="269"/>
    </row>
    <row r="3496" spans="1:2" ht="18" customHeight="1">
      <c r="A3496" s="269"/>
      <c r="B3496" s="269"/>
    </row>
    <row r="3497" spans="1:2" ht="18" customHeight="1">
      <c r="A3497" s="269"/>
      <c r="B3497" s="269"/>
    </row>
    <row r="3498" spans="1:2" ht="18" customHeight="1">
      <c r="A3498" s="269"/>
      <c r="B3498" s="269"/>
    </row>
    <row r="3499" spans="1:2" ht="18" customHeight="1">
      <c r="A3499" s="269"/>
      <c r="B3499" s="269"/>
    </row>
    <row r="3500" spans="1:2" ht="18" customHeight="1">
      <c r="A3500" s="269"/>
      <c r="B3500" s="269"/>
    </row>
    <row r="3501" spans="1:2" ht="18" customHeight="1">
      <c r="A3501" s="269"/>
      <c r="B3501" s="269"/>
    </row>
    <row r="3502" spans="1:2" ht="18" customHeight="1">
      <c r="A3502" s="269"/>
      <c r="B3502" s="269"/>
    </row>
    <row r="3503" spans="1:2" ht="18" customHeight="1">
      <c r="A3503" s="269"/>
      <c r="B3503" s="269"/>
    </row>
    <row r="3504" spans="1:2" ht="18" customHeight="1">
      <c r="A3504" s="269"/>
      <c r="B3504" s="269"/>
    </row>
    <row r="3505" spans="1:2" ht="18" customHeight="1">
      <c r="A3505" s="269"/>
      <c r="B3505" s="269"/>
    </row>
    <row r="3506" spans="1:2" ht="18" customHeight="1">
      <c r="A3506" s="269"/>
      <c r="B3506" s="269"/>
    </row>
    <row r="3507" spans="1:2" ht="18" customHeight="1">
      <c r="A3507" s="269"/>
      <c r="B3507" s="269"/>
    </row>
    <row r="3508" spans="1:2" ht="18" customHeight="1">
      <c r="A3508" s="269"/>
      <c r="B3508" s="269"/>
    </row>
    <row r="3509" spans="1:2" ht="18" customHeight="1">
      <c r="A3509" s="269"/>
      <c r="B3509" s="269"/>
    </row>
    <row r="3510" spans="1:2" ht="18" customHeight="1">
      <c r="A3510" s="269"/>
      <c r="B3510" s="269"/>
    </row>
    <row r="3511" spans="1:2" ht="18" customHeight="1">
      <c r="A3511" s="269"/>
      <c r="B3511" s="269"/>
    </row>
    <row r="3512" spans="1:2" ht="18" customHeight="1">
      <c r="A3512" s="269"/>
      <c r="B3512" s="269"/>
    </row>
    <row r="3513" spans="1:2" ht="18" customHeight="1">
      <c r="A3513" s="269"/>
      <c r="B3513" s="269"/>
    </row>
    <row r="3514" spans="1:2" ht="18" customHeight="1">
      <c r="A3514" s="269"/>
      <c r="B3514" s="269"/>
    </row>
    <row r="3515" spans="1:2" ht="18" customHeight="1">
      <c r="A3515" s="269"/>
      <c r="B3515" s="269"/>
    </row>
    <row r="3516" spans="1:2" ht="18" customHeight="1">
      <c r="A3516" s="269"/>
      <c r="B3516" s="269"/>
    </row>
    <row r="3517" spans="1:2" ht="18" customHeight="1">
      <c r="A3517" s="269"/>
      <c r="B3517" s="269"/>
    </row>
    <row r="3518" spans="1:2" ht="18" customHeight="1">
      <c r="A3518" s="269"/>
      <c r="B3518" s="269"/>
    </row>
    <row r="3519" spans="1:2" ht="18" customHeight="1">
      <c r="A3519" s="269"/>
      <c r="B3519" s="269"/>
    </row>
    <row r="3520" spans="1:2" ht="18" customHeight="1">
      <c r="A3520" s="269"/>
      <c r="B3520" s="269"/>
    </row>
    <row r="3521" spans="1:2" ht="18" customHeight="1">
      <c r="A3521" s="269"/>
      <c r="B3521" s="269"/>
    </row>
    <row r="3522" spans="1:2" ht="18" customHeight="1">
      <c r="A3522" s="269"/>
      <c r="B3522" s="269"/>
    </row>
    <row r="3523" spans="1:2" ht="18" customHeight="1">
      <c r="A3523" s="269"/>
      <c r="B3523" s="269"/>
    </row>
    <row r="3524" spans="1:2" ht="18" customHeight="1">
      <c r="A3524" s="269"/>
      <c r="B3524" s="269"/>
    </row>
    <row r="3525" spans="1:2" ht="18" customHeight="1">
      <c r="A3525" s="269"/>
      <c r="B3525" s="269"/>
    </row>
    <row r="3526" spans="1:2" ht="18" customHeight="1">
      <c r="A3526" s="269"/>
      <c r="B3526" s="269"/>
    </row>
    <row r="3527" spans="1:2" ht="18" customHeight="1">
      <c r="A3527" s="269"/>
      <c r="B3527" s="269"/>
    </row>
    <row r="3528" spans="1:2" ht="18" customHeight="1">
      <c r="A3528" s="269"/>
      <c r="B3528" s="269"/>
    </row>
    <row r="3529" spans="1:2" ht="18" customHeight="1">
      <c r="A3529" s="269"/>
      <c r="B3529" s="269"/>
    </row>
    <row r="3530" spans="1:2" ht="18" customHeight="1">
      <c r="A3530" s="269"/>
      <c r="B3530" s="269"/>
    </row>
    <row r="3531" spans="1:2" ht="18" customHeight="1">
      <c r="A3531" s="269"/>
      <c r="B3531" s="269"/>
    </row>
    <row r="3532" spans="1:2" ht="18" customHeight="1">
      <c r="A3532" s="269"/>
      <c r="B3532" s="269"/>
    </row>
    <row r="3533" spans="1:2" ht="18" customHeight="1">
      <c r="A3533" s="269"/>
      <c r="B3533" s="269"/>
    </row>
    <row r="3534" spans="1:2" ht="18" customHeight="1">
      <c r="A3534" s="269"/>
      <c r="B3534" s="269"/>
    </row>
    <row r="3535" spans="1:2" ht="18" customHeight="1">
      <c r="A3535" s="269"/>
      <c r="B3535" s="269"/>
    </row>
    <row r="3536" spans="1:2" ht="18" customHeight="1">
      <c r="A3536" s="269"/>
      <c r="B3536" s="269"/>
    </row>
    <row r="3537" spans="1:2" ht="18" customHeight="1">
      <c r="A3537" s="269"/>
      <c r="B3537" s="269"/>
    </row>
    <row r="3538" spans="1:2" ht="18" customHeight="1">
      <c r="A3538" s="269"/>
      <c r="B3538" s="269"/>
    </row>
    <row r="3539" spans="1:2" ht="18" customHeight="1">
      <c r="A3539" s="269"/>
      <c r="B3539" s="269"/>
    </row>
    <row r="3540" spans="1:2" ht="18" customHeight="1">
      <c r="A3540" s="269"/>
      <c r="B3540" s="269"/>
    </row>
    <row r="3541" spans="1:2" ht="18" customHeight="1">
      <c r="A3541" s="269"/>
      <c r="B3541" s="269"/>
    </row>
    <row r="3542" spans="1:2" ht="18" customHeight="1">
      <c r="A3542" s="269"/>
      <c r="B3542" s="269"/>
    </row>
    <row r="3543" spans="1:2" ht="18" customHeight="1">
      <c r="A3543" s="269"/>
      <c r="B3543" s="269"/>
    </row>
    <row r="3544" spans="1:2" ht="18" customHeight="1">
      <c r="A3544" s="269"/>
      <c r="B3544" s="269"/>
    </row>
    <row r="3545" spans="1:2" ht="18" customHeight="1">
      <c r="A3545" s="269"/>
      <c r="B3545" s="269"/>
    </row>
    <row r="3546" spans="1:2" ht="18" customHeight="1">
      <c r="A3546" s="269"/>
      <c r="B3546" s="269"/>
    </row>
    <row r="3547" spans="1:2" ht="18" customHeight="1">
      <c r="A3547" s="269"/>
      <c r="B3547" s="269"/>
    </row>
    <row r="3548" spans="1:2" ht="18" customHeight="1">
      <c r="A3548" s="269"/>
      <c r="B3548" s="269"/>
    </row>
    <row r="3549" spans="1:2" ht="18" customHeight="1">
      <c r="A3549" s="269"/>
      <c r="B3549" s="269"/>
    </row>
    <row r="3550" spans="1:2" ht="18" customHeight="1">
      <c r="A3550" s="269"/>
      <c r="B3550" s="269"/>
    </row>
    <row r="3551" spans="1:2" ht="18" customHeight="1">
      <c r="A3551" s="269"/>
      <c r="B3551" s="269"/>
    </row>
    <row r="3552" spans="1:2" ht="18" customHeight="1">
      <c r="A3552" s="269"/>
      <c r="B3552" s="269"/>
    </row>
    <row r="3553" spans="1:2" ht="18" customHeight="1">
      <c r="A3553" s="269"/>
      <c r="B3553" s="269"/>
    </row>
    <row r="3554" spans="1:2" ht="18" customHeight="1">
      <c r="A3554" s="269"/>
      <c r="B3554" s="269"/>
    </row>
    <row r="3555" spans="1:2" ht="18" customHeight="1">
      <c r="A3555" s="269"/>
      <c r="B3555" s="269"/>
    </row>
    <row r="3556" spans="1:2" ht="18" customHeight="1">
      <c r="A3556" s="269"/>
      <c r="B3556" s="269"/>
    </row>
    <row r="3557" spans="1:2" ht="18" customHeight="1">
      <c r="A3557" s="269"/>
      <c r="B3557" s="269"/>
    </row>
    <row r="3558" spans="1:2" ht="18" customHeight="1">
      <c r="A3558" s="269"/>
      <c r="B3558" s="269"/>
    </row>
    <row r="3559" spans="1:2" ht="18" customHeight="1">
      <c r="A3559" s="269"/>
      <c r="B3559" s="269"/>
    </row>
    <row r="3560" spans="1:2" ht="18" customHeight="1">
      <c r="A3560" s="269"/>
      <c r="B3560" s="269"/>
    </row>
    <row r="3561" spans="1:2" ht="18" customHeight="1">
      <c r="A3561" s="269"/>
      <c r="B3561" s="269"/>
    </row>
    <row r="3562" spans="1:2" ht="18" customHeight="1">
      <c r="A3562" s="269"/>
      <c r="B3562" s="269"/>
    </row>
    <row r="3563" spans="1:2" ht="18" customHeight="1">
      <c r="A3563" s="269"/>
      <c r="B3563" s="269"/>
    </row>
    <row r="3564" spans="1:2" ht="18" customHeight="1">
      <c r="A3564" s="269"/>
      <c r="B3564" s="269"/>
    </row>
    <row r="3565" spans="1:2" ht="18" customHeight="1">
      <c r="A3565" s="269"/>
      <c r="B3565" s="269"/>
    </row>
    <row r="3566" spans="1:2" ht="18" customHeight="1">
      <c r="A3566" s="269"/>
      <c r="B3566" s="269"/>
    </row>
    <row r="3567" spans="1:2" ht="18" customHeight="1">
      <c r="A3567" s="269"/>
      <c r="B3567" s="269"/>
    </row>
    <row r="3568" spans="1:2" ht="18" customHeight="1">
      <c r="A3568" s="269"/>
      <c r="B3568" s="269"/>
    </row>
    <row r="3569" spans="1:2" ht="18" customHeight="1">
      <c r="A3569" s="269"/>
      <c r="B3569" s="269"/>
    </row>
    <row r="3570" spans="1:2" ht="18" customHeight="1">
      <c r="A3570" s="269"/>
      <c r="B3570" s="269"/>
    </row>
    <row r="3571" spans="1:2" ht="18" customHeight="1">
      <c r="A3571" s="269"/>
      <c r="B3571" s="269"/>
    </row>
    <row r="3572" spans="1:2" ht="18" customHeight="1">
      <c r="A3572" s="269"/>
      <c r="B3572" s="269"/>
    </row>
    <row r="3573" spans="1:2" ht="18" customHeight="1">
      <c r="A3573" s="269"/>
      <c r="B3573" s="269"/>
    </row>
    <row r="3574" spans="1:2" ht="18" customHeight="1">
      <c r="A3574" s="269"/>
      <c r="B3574" s="269"/>
    </row>
    <row r="3575" spans="1:2" ht="18" customHeight="1">
      <c r="A3575" s="269"/>
      <c r="B3575" s="269"/>
    </row>
    <row r="3576" spans="1:2" ht="18" customHeight="1">
      <c r="A3576" s="269"/>
      <c r="B3576" s="269"/>
    </row>
    <row r="3577" spans="1:2" ht="18" customHeight="1">
      <c r="A3577" s="269"/>
      <c r="B3577" s="269"/>
    </row>
    <row r="3578" spans="1:2" ht="18" customHeight="1">
      <c r="A3578" s="269"/>
      <c r="B3578" s="269"/>
    </row>
    <row r="3579" spans="1:2" ht="18" customHeight="1">
      <c r="A3579" s="269"/>
      <c r="B3579" s="269"/>
    </row>
    <row r="3580" spans="1:2" ht="18" customHeight="1">
      <c r="A3580" s="269"/>
      <c r="B3580" s="269"/>
    </row>
    <row r="3581" spans="1:2" ht="18" customHeight="1">
      <c r="A3581" s="269"/>
      <c r="B3581" s="269"/>
    </row>
    <row r="3582" spans="1:2" ht="18" customHeight="1">
      <c r="A3582" s="269"/>
      <c r="B3582" s="269"/>
    </row>
    <row r="3583" spans="1:2" ht="18" customHeight="1">
      <c r="A3583" s="269"/>
      <c r="B3583" s="269"/>
    </row>
    <row r="3584" spans="1:2" ht="18" customHeight="1">
      <c r="A3584" s="269"/>
      <c r="B3584" s="269"/>
    </row>
    <row r="3585" spans="1:2" ht="18" customHeight="1">
      <c r="A3585" s="269"/>
      <c r="B3585" s="269"/>
    </row>
    <row r="3586" spans="1:2" ht="18" customHeight="1">
      <c r="A3586" s="269"/>
      <c r="B3586" s="269"/>
    </row>
    <row r="3587" spans="1:2" ht="18" customHeight="1">
      <c r="A3587" s="269"/>
      <c r="B3587" s="269"/>
    </row>
    <row r="3588" spans="1:2" ht="18" customHeight="1">
      <c r="A3588" s="269"/>
      <c r="B3588" s="269"/>
    </row>
    <row r="3589" spans="1:2" ht="18" customHeight="1">
      <c r="A3589" s="269"/>
      <c r="B3589" s="269"/>
    </row>
    <row r="3590" spans="1:2" ht="18" customHeight="1">
      <c r="A3590" s="269"/>
      <c r="B3590" s="269"/>
    </row>
    <row r="3591" spans="1:2" ht="18" customHeight="1">
      <c r="A3591" s="269"/>
      <c r="B3591" s="269"/>
    </row>
    <row r="3592" spans="1:2" ht="18" customHeight="1">
      <c r="A3592" s="269"/>
      <c r="B3592" s="269"/>
    </row>
    <row r="3593" spans="1:2" ht="18" customHeight="1">
      <c r="A3593" s="269"/>
      <c r="B3593" s="269"/>
    </row>
    <row r="3594" spans="1:2" ht="18" customHeight="1">
      <c r="A3594" s="269"/>
      <c r="B3594" s="269"/>
    </row>
    <row r="3595" spans="1:2" ht="18" customHeight="1">
      <c r="A3595" s="269"/>
      <c r="B3595" s="269"/>
    </row>
    <row r="3596" spans="1:2" ht="18" customHeight="1">
      <c r="A3596" s="269"/>
      <c r="B3596" s="269"/>
    </row>
    <row r="3597" spans="1:2" ht="18" customHeight="1">
      <c r="A3597" s="269"/>
      <c r="B3597" s="269"/>
    </row>
    <row r="3598" spans="1:2" ht="18" customHeight="1">
      <c r="A3598" s="269"/>
      <c r="B3598" s="269"/>
    </row>
    <row r="3599" spans="1:2" ht="18" customHeight="1">
      <c r="A3599" s="269"/>
      <c r="B3599" s="269"/>
    </row>
    <row r="3600" spans="1:2" ht="18" customHeight="1">
      <c r="A3600" s="269"/>
      <c r="B3600" s="269"/>
    </row>
    <row r="3601" spans="1:2" ht="18" customHeight="1">
      <c r="A3601" s="269"/>
      <c r="B3601" s="269"/>
    </row>
    <row r="3602" spans="1:2" ht="18" customHeight="1">
      <c r="A3602" s="269"/>
      <c r="B3602" s="269"/>
    </row>
    <row r="3603" spans="1:2" ht="18" customHeight="1">
      <c r="A3603" s="269"/>
      <c r="B3603" s="269"/>
    </row>
    <row r="3604" spans="1:2" ht="18" customHeight="1">
      <c r="A3604" s="269"/>
      <c r="B3604" s="269"/>
    </row>
    <row r="3605" spans="1:2" ht="18" customHeight="1">
      <c r="A3605" s="269"/>
      <c r="B3605" s="269"/>
    </row>
    <row r="3606" spans="1:2" ht="18" customHeight="1">
      <c r="A3606" s="269"/>
      <c r="B3606" s="269"/>
    </row>
    <row r="3607" spans="1:2" ht="18" customHeight="1">
      <c r="A3607" s="269"/>
      <c r="B3607" s="269"/>
    </row>
    <row r="3608" spans="1:2" ht="18" customHeight="1">
      <c r="A3608" s="269"/>
      <c r="B3608" s="269"/>
    </row>
    <row r="3609" spans="1:2" ht="18" customHeight="1">
      <c r="A3609" s="269"/>
      <c r="B3609" s="269"/>
    </row>
    <row r="3610" spans="1:2" ht="18" customHeight="1">
      <c r="A3610" s="269"/>
      <c r="B3610" s="269"/>
    </row>
    <row r="3611" spans="1:2" ht="18" customHeight="1">
      <c r="A3611" s="269"/>
      <c r="B3611" s="269"/>
    </row>
    <row r="3612" spans="1:2" ht="18" customHeight="1">
      <c r="A3612" s="269"/>
      <c r="B3612" s="269"/>
    </row>
    <row r="3613" spans="1:2" ht="18" customHeight="1">
      <c r="A3613" s="269"/>
      <c r="B3613" s="269"/>
    </row>
    <row r="3614" spans="1:2" ht="18" customHeight="1">
      <c r="A3614" s="269"/>
      <c r="B3614" s="269"/>
    </row>
    <row r="3615" spans="1:2" ht="18" customHeight="1">
      <c r="A3615" s="269"/>
      <c r="B3615" s="269"/>
    </row>
    <row r="3616" spans="1:2" ht="18" customHeight="1">
      <c r="A3616" s="269"/>
      <c r="B3616" s="269"/>
    </row>
    <row r="3617" spans="1:2" ht="18" customHeight="1">
      <c r="A3617" s="269"/>
      <c r="B3617" s="269"/>
    </row>
    <row r="3618" spans="1:2" ht="18" customHeight="1">
      <c r="A3618" s="269"/>
      <c r="B3618" s="269"/>
    </row>
    <row r="3619" spans="1:2" ht="18" customHeight="1">
      <c r="A3619" s="269"/>
      <c r="B3619" s="269"/>
    </row>
    <row r="3620" spans="1:2" ht="18" customHeight="1">
      <c r="A3620" s="269"/>
      <c r="B3620" s="269"/>
    </row>
    <row r="3621" spans="1:2" ht="18" customHeight="1">
      <c r="A3621" s="269"/>
      <c r="B3621" s="269"/>
    </row>
    <row r="3622" spans="1:2" ht="18" customHeight="1">
      <c r="A3622" s="269"/>
      <c r="B3622" s="269"/>
    </row>
    <row r="3623" spans="1:2" ht="18" customHeight="1">
      <c r="A3623" s="269"/>
      <c r="B3623" s="269"/>
    </row>
    <row r="3624" spans="1:2" ht="18" customHeight="1">
      <c r="A3624" s="269"/>
      <c r="B3624" s="269"/>
    </row>
    <row r="3625" spans="1:2" ht="18" customHeight="1">
      <c r="A3625" s="269"/>
      <c r="B3625" s="269"/>
    </row>
    <row r="3626" spans="1:2" ht="18" customHeight="1">
      <c r="A3626" s="269"/>
      <c r="B3626" s="269"/>
    </row>
    <row r="3627" spans="1:2" ht="18" customHeight="1">
      <c r="A3627" s="269"/>
      <c r="B3627" s="269"/>
    </row>
    <row r="3628" spans="1:2" ht="18" customHeight="1">
      <c r="A3628" s="269"/>
      <c r="B3628" s="269"/>
    </row>
    <row r="3629" spans="1:2" ht="18" customHeight="1">
      <c r="A3629" s="269"/>
      <c r="B3629" s="269"/>
    </row>
    <row r="3630" spans="1:2" ht="18" customHeight="1">
      <c r="A3630" s="269"/>
      <c r="B3630" s="269"/>
    </row>
    <row r="3631" spans="1:2" ht="18" customHeight="1">
      <c r="A3631" s="269"/>
      <c r="B3631" s="269"/>
    </row>
    <row r="3632" spans="1:2" ht="18" customHeight="1">
      <c r="A3632" s="269"/>
      <c r="B3632" s="269"/>
    </row>
    <row r="3633" spans="1:2" ht="18" customHeight="1">
      <c r="A3633" s="269"/>
      <c r="B3633" s="269"/>
    </row>
    <row r="3634" spans="1:2" ht="18" customHeight="1">
      <c r="A3634" s="269"/>
      <c r="B3634" s="269"/>
    </row>
    <row r="3635" spans="1:2" ht="18" customHeight="1">
      <c r="A3635" s="269"/>
      <c r="B3635" s="269"/>
    </row>
    <row r="3636" spans="1:2" ht="18" customHeight="1">
      <c r="A3636" s="269"/>
      <c r="B3636" s="269"/>
    </row>
    <row r="3637" spans="1:2" ht="18" customHeight="1">
      <c r="A3637" s="269"/>
      <c r="B3637" s="269"/>
    </row>
    <row r="3638" spans="1:2" ht="18" customHeight="1">
      <c r="A3638" s="269"/>
      <c r="B3638" s="269"/>
    </row>
    <row r="3639" spans="1:2" ht="18" customHeight="1">
      <c r="A3639" s="269"/>
      <c r="B3639" s="269"/>
    </row>
    <row r="3640" spans="1:2" ht="18" customHeight="1">
      <c r="A3640" s="269"/>
      <c r="B3640" s="269"/>
    </row>
    <row r="3641" spans="1:2" ht="18" customHeight="1">
      <c r="A3641" s="269"/>
      <c r="B3641" s="269"/>
    </row>
    <row r="3642" spans="1:2" ht="18" customHeight="1">
      <c r="A3642" s="269"/>
      <c r="B3642" s="269"/>
    </row>
    <row r="3643" spans="1:2" ht="18" customHeight="1">
      <c r="A3643" s="269"/>
      <c r="B3643" s="269"/>
    </row>
    <row r="3644" spans="1:2" ht="18" customHeight="1">
      <c r="A3644" s="269"/>
      <c r="B3644" s="269"/>
    </row>
    <row r="3645" spans="1:2" ht="18" customHeight="1">
      <c r="A3645" s="269"/>
      <c r="B3645" s="269"/>
    </row>
    <row r="3646" spans="1:2" ht="18" customHeight="1">
      <c r="A3646" s="269"/>
      <c r="B3646" s="269"/>
    </row>
    <row r="3647" spans="1:2" ht="18" customHeight="1">
      <c r="A3647" s="269"/>
      <c r="B3647" s="269"/>
    </row>
    <row r="3648" spans="1:2" ht="18" customHeight="1">
      <c r="A3648" s="269"/>
      <c r="B3648" s="269"/>
    </row>
    <row r="3649" spans="1:2" ht="18" customHeight="1">
      <c r="A3649" s="269"/>
      <c r="B3649" s="269"/>
    </row>
    <row r="3650" spans="1:2" ht="18" customHeight="1">
      <c r="A3650" s="269"/>
      <c r="B3650" s="269"/>
    </row>
    <row r="3651" spans="1:2" ht="18" customHeight="1">
      <c r="A3651" s="269"/>
      <c r="B3651" s="269"/>
    </row>
    <row r="3652" spans="1:2" ht="18" customHeight="1">
      <c r="A3652" s="269"/>
      <c r="B3652" s="269"/>
    </row>
    <row r="3653" spans="1:2" ht="18" customHeight="1">
      <c r="A3653" s="269"/>
      <c r="B3653" s="269"/>
    </row>
    <row r="3654" spans="1:2" ht="18" customHeight="1">
      <c r="A3654" s="269"/>
      <c r="B3654" s="269"/>
    </row>
    <row r="3655" spans="1:2" ht="18" customHeight="1">
      <c r="A3655" s="269"/>
      <c r="B3655" s="269"/>
    </row>
    <row r="3656" spans="1:2" ht="18" customHeight="1">
      <c r="A3656" s="269"/>
      <c r="B3656" s="269"/>
    </row>
    <row r="3657" spans="1:2" ht="18" customHeight="1">
      <c r="A3657" s="269"/>
      <c r="B3657" s="269"/>
    </row>
    <row r="3658" spans="1:2" ht="18" customHeight="1">
      <c r="A3658" s="269"/>
      <c r="B3658" s="269"/>
    </row>
    <row r="3659" spans="1:2" ht="18" customHeight="1">
      <c r="A3659" s="269"/>
      <c r="B3659" s="269"/>
    </row>
    <row r="3660" spans="1:2" ht="18" customHeight="1">
      <c r="A3660" s="269"/>
      <c r="B3660" s="269"/>
    </row>
    <row r="3661" spans="1:2" ht="18" customHeight="1">
      <c r="A3661" s="269"/>
      <c r="B3661" s="269"/>
    </row>
    <row r="3662" spans="1:2" ht="18" customHeight="1">
      <c r="A3662" s="269"/>
      <c r="B3662" s="269"/>
    </row>
    <row r="3663" spans="1:2" ht="18" customHeight="1">
      <c r="A3663" s="269"/>
      <c r="B3663" s="269"/>
    </row>
    <row r="3664" spans="1:2" ht="18" customHeight="1">
      <c r="A3664" s="269"/>
      <c r="B3664" s="269"/>
    </row>
    <row r="3665" spans="1:2" ht="18" customHeight="1">
      <c r="A3665" s="269"/>
      <c r="B3665" s="269"/>
    </row>
    <row r="3666" spans="1:2" ht="18" customHeight="1">
      <c r="A3666" s="269"/>
      <c r="B3666" s="269"/>
    </row>
    <row r="3667" spans="1:2" ht="18" customHeight="1">
      <c r="A3667" s="269"/>
      <c r="B3667" s="269"/>
    </row>
    <row r="3668" spans="1:2" ht="18" customHeight="1">
      <c r="A3668" s="269"/>
      <c r="B3668" s="269"/>
    </row>
    <row r="3669" spans="1:2" ht="18" customHeight="1">
      <c r="A3669" s="269"/>
      <c r="B3669" s="269"/>
    </row>
    <row r="3670" spans="1:2" ht="18" customHeight="1">
      <c r="A3670" s="269"/>
      <c r="B3670" s="269"/>
    </row>
    <row r="3671" spans="1:2" ht="18" customHeight="1">
      <c r="A3671" s="269"/>
      <c r="B3671" s="269"/>
    </row>
    <row r="3672" spans="1:2" ht="18" customHeight="1">
      <c r="A3672" s="269"/>
      <c r="B3672" s="269"/>
    </row>
    <row r="3673" spans="1:2" ht="18" customHeight="1">
      <c r="A3673" s="269"/>
      <c r="B3673" s="269"/>
    </row>
    <row r="3674" spans="1:2" ht="18" customHeight="1">
      <c r="A3674" s="269"/>
      <c r="B3674" s="269"/>
    </row>
    <row r="3675" spans="1:2" ht="18" customHeight="1">
      <c r="A3675" s="269"/>
      <c r="B3675" s="269"/>
    </row>
    <row r="3676" spans="1:2" ht="18" customHeight="1">
      <c r="A3676" s="269"/>
      <c r="B3676" s="269"/>
    </row>
    <row r="3677" spans="1:2" ht="18" customHeight="1">
      <c r="A3677" s="269"/>
      <c r="B3677" s="269"/>
    </row>
    <row r="3678" spans="1:2" ht="18" customHeight="1">
      <c r="A3678" s="269"/>
      <c r="B3678" s="269"/>
    </row>
    <row r="3679" spans="1:2" ht="18" customHeight="1">
      <c r="A3679" s="269"/>
      <c r="B3679" s="269"/>
    </row>
    <row r="3680" spans="1:2" ht="18" customHeight="1">
      <c r="A3680" s="269"/>
      <c r="B3680" s="269"/>
    </row>
    <row r="3681" spans="1:2" ht="18" customHeight="1">
      <c r="A3681" s="269"/>
      <c r="B3681" s="269"/>
    </row>
    <row r="3682" spans="1:2" ht="18" customHeight="1">
      <c r="A3682" s="269"/>
      <c r="B3682" s="269"/>
    </row>
    <row r="3683" spans="1:2" ht="18" customHeight="1">
      <c r="A3683" s="269"/>
      <c r="B3683" s="269"/>
    </row>
    <row r="3684" spans="1:2" ht="18" customHeight="1">
      <c r="A3684" s="269"/>
      <c r="B3684" s="269"/>
    </row>
    <row r="3685" spans="1:2" ht="18" customHeight="1">
      <c r="A3685" s="269"/>
      <c r="B3685" s="269"/>
    </row>
    <row r="3686" spans="1:2" ht="18" customHeight="1">
      <c r="A3686" s="269"/>
      <c r="B3686" s="269"/>
    </row>
    <row r="3687" spans="1:2" ht="18" customHeight="1">
      <c r="A3687" s="269"/>
      <c r="B3687" s="269"/>
    </row>
    <row r="3688" spans="1:2" ht="18" customHeight="1">
      <c r="A3688" s="269"/>
      <c r="B3688" s="269"/>
    </row>
    <row r="3689" spans="1:2" ht="18" customHeight="1">
      <c r="A3689" s="269"/>
      <c r="B3689" s="269"/>
    </row>
    <row r="3690" spans="1:2" ht="18" customHeight="1">
      <c r="A3690" s="269"/>
      <c r="B3690" s="269"/>
    </row>
    <row r="3691" spans="1:2" ht="18" customHeight="1">
      <c r="A3691" s="269"/>
      <c r="B3691" s="269"/>
    </row>
    <row r="3692" spans="1:2" ht="18" customHeight="1">
      <c r="A3692" s="269"/>
      <c r="B3692" s="269"/>
    </row>
    <row r="3693" spans="1:2" ht="18" customHeight="1">
      <c r="A3693" s="269"/>
      <c r="B3693" s="269"/>
    </row>
    <row r="3694" spans="1:2" ht="18" customHeight="1">
      <c r="A3694" s="269"/>
      <c r="B3694" s="269"/>
    </row>
    <row r="3695" spans="1:2" ht="18" customHeight="1">
      <c r="A3695" s="269"/>
      <c r="B3695" s="269"/>
    </row>
    <row r="3696" spans="1:2" ht="18" customHeight="1">
      <c r="A3696" s="269"/>
      <c r="B3696" s="269"/>
    </row>
    <row r="3697" spans="1:2" ht="18" customHeight="1">
      <c r="A3697" s="269"/>
      <c r="B3697" s="269"/>
    </row>
    <row r="3698" spans="1:2" ht="18" customHeight="1">
      <c r="A3698" s="269"/>
      <c r="B3698" s="269"/>
    </row>
    <row r="3699" spans="1:2" ht="18" customHeight="1">
      <c r="A3699" s="269"/>
      <c r="B3699" s="269"/>
    </row>
    <row r="3700" spans="1:2" ht="18" customHeight="1">
      <c r="A3700" s="269"/>
      <c r="B3700" s="269"/>
    </row>
    <row r="3701" spans="1:2" ht="18" customHeight="1">
      <c r="A3701" s="269"/>
      <c r="B3701" s="269"/>
    </row>
    <row r="3702" spans="1:2" ht="18" customHeight="1">
      <c r="A3702" s="269"/>
      <c r="B3702" s="269"/>
    </row>
    <row r="3703" spans="1:2" ht="18" customHeight="1">
      <c r="A3703" s="269"/>
      <c r="B3703" s="269"/>
    </row>
    <row r="3704" spans="1:2" ht="18" customHeight="1">
      <c r="A3704" s="269"/>
      <c r="B3704" s="269"/>
    </row>
    <row r="3705" spans="1:2" ht="18" customHeight="1">
      <c r="A3705" s="269"/>
      <c r="B3705" s="269"/>
    </row>
    <row r="3706" spans="1:2" ht="18" customHeight="1">
      <c r="A3706" s="269"/>
      <c r="B3706" s="269"/>
    </row>
    <row r="3707" spans="1:2" ht="18" customHeight="1">
      <c r="A3707" s="269"/>
      <c r="B3707" s="269"/>
    </row>
    <row r="3708" spans="1:2" ht="18" customHeight="1">
      <c r="A3708" s="269"/>
      <c r="B3708" s="269"/>
    </row>
    <row r="3709" spans="1:2" ht="18" customHeight="1">
      <c r="A3709" s="269"/>
      <c r="B3709" s="269"/>
    </row>
    <row r="3710" spans="1:2" ht="18" customHeight="1">
      <c r="A3710" s="269"/>
      <c r="B3710" s="269"/>
    </row>
    <row r="3711" spans="1:2" ht="18" customHeight="1">
      <c r="A3711" s="269"/>
      <c r="B3711" s="269"/>
    </row>
    <row r="3712" spans="1:2" ht="18" customHeight="1">
      <c r="A3712" s="269"/>
      <c r="B3712" s="269"/>
    </row>
    <row r="3713" spans="1:2" ht="18" customHeight="1">
      <c r="A3713" s="269"/>
      <c r="B3713" s="269"/>
    </row>
    <row r="3714" spans="1:2" ht="18" customHeight="1">
      <c r="A3714" s="269"/>
      <c r="B3714" s="269"/>
    </row>
    <row r="3715" spans="1:2" ht="18" customHeight="1">
      <c r="A3715" s="269"/>
      <c r="B3715" s="269"/>
    </row>
    <row r="3716" spans="1:2" ht="18" customHeight="1">
      <c r="A3716" s="269"/>
      <c r="B3716" s="269"/>
    </row>
    <row r="3717" spans="1:2" ht="18" customHeight="1">
      <c r="A3717" s="269"/>
      <c r="B3717" s="269"/>
    </row>
    <row r="3718" spans="1:2" ht="18" customHeight="1">
      <c r="A3718" s="269"/>
      <c r="B3718" s="269"/>
    </row>
    <row r="3719" spans="1:2" ht="18" customHeight="1">
      <c r="A3719" s="269"/>
      <c r="B3719" s="269"/>
    </row>
    <row r="3720" spans="1:2" ht="18" customHeight="1">
      <c r="A3720" s="269"/>
      <c r="B3720" s="269"/>
    </row>
    <row r="3721" spans="1:2" ht="18" customHeight="1">
      <c r="A3721" s="269"/>
      <c r="B3721" s="269"/>
    </row>
    <row r="3722" spans="1:2" ht="18" customHeight="1">
      <c r="A3722" s="269"/>
      <c r="B3722" s="269"/>
    </row>
    <row r="3723" spans="1:2" ht="18" customHeight="1">
      <c r="A3723" s="269"/>
      <c r="B3723" s="269"/>
    </row>
    <row r="3724" spans="1:2" ht="18" customHeight="1">
      <c r="A3724" s="269"/>
      <c r="B3724" s="269"/>
    </row>
    <row r="3725" spans="1:2" ht="18" customHeight="1">
      <c r="A3725" s="269"/>
      <c r="B3725" s="269"/>
    </row>
    <row r="3726" spans="1:2" ht="18" customHeight="1">
      <c r="A3726" s="269"/>
      <c r="B3726" s="269"/>
    </row>
    <row r="3727" spans="1:2" ht="18" customHeight="1">
      <c r="A3727" s="269"/>
      <c r="B3727" s="269"/>
    </row>
    <row r="3728" spans="1:2" ht="18" customHeight="1">
      <c r="A3728" s="269"/>
      <c r="B3728" s="269"/>
    </row>
    <row r="3729" spans="1:2" ht="18" customHeight="1">
      <c r="A3729" s="269"/>
      <c r="B3729" s="269"/>
    </row>
    <row r="3730" spans="1:2" ht="18" customHeight="1">
      <c r="A3730" s="269"/>
      <c r="B3730" s="269"/>
    </row>
    <row r="3731" spans="1:2" ht="18" customHeight="1">
      <c r="A3731" s="269"/>
      <c r="B3731" s="269"/>
    </row>
    <row r="3732" spans="1:2" ht="18" customHeight="1">
      <c r="A3732" s="269"/>
      <c r="B3732" s="269"/>
    </row>
    <row r="3733" spans="1:2" ht="18" customHeight="1">
      <c r="A3733" s="269"/>
      <c r="B3733" s="269"/>
    </row>
    <row r="3734" spans="1:2" ht="18" customHeight="1">
      <c r="A3734" s="269"/>
      <c r="B3734" s="269"/>
    </row>
    <row r="3735" spans="1:2" ht="18" customHeight="1">
      <c r="A3735" s="269"/>
      <c r="B3735" s="269"/>
    </row>
    <row r="3736" spans="1:2" ht="18" customHeight="1">
      <c r="A3736" s="269"/>
      <c r="B3736" s="269"/>
    </row>
    <row r="3737" spans="1:2" ht="18" customHeight="1">
      <c r="A3737" s="269"/>
      <c r="B3737" s="269"/>
    </row>
    <row r="3738" spans="1:2" ht="18" customHeight="1">
      <c r="A3738" s="269"/>
      <c r="B3738" s="269"/>
    </row>
    <row r="3739" spans="1:2" ht="18" customHeight="1">
      <c r="A3739" s="269"/>
      <c r="B3739" s="269"/>
    </row>
    <row r="3740" spans="1:2" ht="18" customHeight="1">
      <c r="A3740" s="269"/>
      <c r="B3740" s="269"/>
    </row>
    <row r="3741" spans="1:2" ht="18" customHeight="1">
      <c r="A3741" s="269"/>
      <c r="B3741" s="269"/>
    </row>
    <row r="3742" spans="1:2" ht="18" customHeight="1">
      <c r="A3742" s="269"/>
      <c r="B3742" s="269"/>
    </row>
    <row r="3743" spans="1:2" ht="18" customHeight="1">
      <c r="A3743" s="269"/>
      <c r="B3743" s="269"/>
    </row>
    <row r="3744" spans="1:2" ht="18" customHeight="1">
      <c r="A3744" s="269"/>
      <c r="B3744" s="269"/>
    </row>
    <row r="3745" spans="1:2" ht="18" customHeight="1">
      <c r="A3745" s="269"/>
      <c r="B3745" s="269"/>
    </row>
    <row r="3746" spans="1:2" ht="18" customHeight="1">
      <c r="A3746" s="269"/>
      <c r="B3746" s="269"/>
    </row>
    <row r="3747" spans="1:2" ht="18" customHeight="1">
      <c r="A3747" s="269"/>
      <c r="B3747" s="269"/>
    </row>
    <row r="3748" spans="1:2" ht="18" customHeight="1">
      <c r="A3748" s="269"/>
      <c r="B3748" s="269"/>
    </row>
    <row r="3749" spans="1:2" ht="18" customHeight="1">
      <c r="A3749" s="269"/>
      <c r="B3749" s="269"/>
    </row>
    <row r="3750" spans="1:2" ht="18" customHeight="1">
      <c r="A3750" s="269"/>
      <c r="B3750" s="269"/>
    </row>
    <row r="3751" spans="1:2" ht="18" customHeight="1">
      <c r="A3751" s="269"/>
      <c r="B3751" s="269"/>
    </row>
    <row r="3752" spans="1:2" ht="18" customHeight="1">
      <c r="A3752" s="269"/>
      <c r="B3752" s="269"/>
    </row>
    <row r="3753" spans="1:2" ht="18" customHeight="1">
      <c r="A3753" s="269"/>
      <c r="B3753" s="269"/>
    </row>
    <row r="3754" spans="1:2" ht="18" customHeight="1">
      <c r="A3754" s="269"/>
      <c r="B3754" s="269"/>
    </row>
    <row r="3755" spans="1:2" ht="18" customHeight="1">
      <c r="A3755" s="269"/>
      <c r="B3755" s="269"/>
    </row>
    <row r="3756" spans="1:2" ht="18" customHeight="1">
      <c r="A3756" s="269"/>
      <c r="B3756" s="269"/>
    </row>
    <row r="3757" spans="1:2" ht="18" customHeight="1">
      <c r="A3757" s="269"/>
      <c r="B3757" s="269"/>
    </row>
    <row r="3758" spans="1:2" ht="18" customHeight="1">
      <c r="A3758" s="269"/>
      <c r="B3758" s="269"/>
    </row>
    <row r="3759" spans="1:2" ht="18" customHeight="1">
      <c r="A3759" s="269"/>
      <c r="B3759" s="269"/>
    </row>
    <row r="3760" spans="1:2" ht="18" customHeight="1">
      <c r="A3760" s="269"/>
      <c r="B3760" s="269"/>
    </row>
    <row r="3761" spans="1:2" ht="18" customHeight="1">
      <c r="A3761" s="269"/>
      <c r="B3761" s="269"/>
    </row>
    <row r="3762" spans="1:2" ht="18" customHeight="1">
      <c r="A3762" s="269"/>
      <c r="B3762" s="269"/>
    </row>
    <row r="3763" spans="1:2" ht="18" customHeight="1">
      <c r="A3763" s="269"/>
      <c r="B3763" s="269"/>
    </row>
    <row r="3764" spans="1:2" ht="18" customHeight="1">
      <c r="A3764" s="269"/>
      <c r="B3764" s="269"/>
    </row>
    <row r="3765" spans="1:2" ht="18" customHeight="1">
      <c r="A3765" s="269"/>
      <c r="B3765" s="269"/>
    </row>
    <row r="3766" spans="1:2" ht="18" customHeight="1">
      <c r="A3766" s="269"/>
      <c r="B3766" s="269"/>
    </row>
    <row r="3767" spans="1:2" ht="18" customHeight="1">
      <c r="A3767" s="269"/>
      <c r="B3767" s="269"/>
    </row>
    <row r="3768" spans="1:2" ht="18" customHeight="1">
      <c r="A3768" s="269"/>
      <c r="B3768" s="269"/>
    </row>
    <row r="3769" spans="1:2" ht="18" customHeight="1">
      <c r="A3769" s="269"/>
      <c r="B3769" s="269"/>
    </row>
    <row r="3770" spans="1:2" ht="18" customHeight="1">
      <c r="A3770" s="269"/>
      <c r="B3770" s="269"/>
    </row>
    <row r="3771" spans="1:2" ht="18" customHeight="1">
      <c r="A3771" s="269"/>
      <c r="B3771" s="269"/>
    </row>
    <row r="3772" spans="1:2" ht="18" customHeight="1">
      <c r="A3772" s="269"/>
      <c r="B3772" s="269"/>
    </row>
    <row r="3773" spans="1:2" ht="18" customHeight="1">
      <c r="A3773" s="269"/>
      <c r="B3773" s="269"/>
    </row>
    <row r="3774" spans="1:2" ht="18" customHeight="1">
      <c r="A3774" s="269"/>
      <c r="B3774" s="269"/>
    </row>
    <row r="3775" spans="1:2" ht="18" customHeight="1">
      <c r="A3775" s="269"/>
      <c r="B3775" s="269"/>
    </row>
    <row r="3776" spans="1:2" ht="18" customHeight="1">
      <c r="A3776" s="269"/>
      <c r="B3776" s="269"/>
    </row>
    <row r="3777" spans="1:2" ht="18" customHeight="1">
      <c r="A3777" s="269"/>
      <c r="B3777" s="269"/>
    </row>
    <row r="3778" spans="1:2" ht="18" customHeight="1">
      <c r="A3778" s="269"/>
      <c r="B3778" s="269"/>
    </row>
    <row r="3779" spans="1:2" ht="18" customHeight="1">
      <c r="A3779" s="269"/>
      <c r="B3779" s="269"/>
    </row>
    <row r="3780" spans="1:2" ht="18" customHeight="1">
      <c r="A3780" s="269"/>
      <c r="B3780" s="269"/>
    </row>
    <row r="3781" spans="1:2" ht="18" customHeight="1">
      <c r="A3781" s="269"/>
      <c r="B3781" s="269"/>
    </row>
    <row r="3782" spans="1:2" ht="18" customHeight="1">
      <c r="A3782" s="269"/>
      <c r="B3782" s="269"/>
    </row>
    <row r="3783" spans="1:2" ht="18" customHeight="1">
      <c r="A3783" s="269"/>
      <c r="B3783" s="269"/>
    </row>
    <row r="3784" spans="1:2" ht="18" customHeight="1">
      <c r="A3784" s="269"/>
      <c r="B3784" s="269"/>
    </row>
    <row r="3785" spans="1:2" ht="18" customHeight="1">
      <c r="A3785" s="269"/>
      <c r="B3785" s="269"/>
    </row>
    <row r="3786" spans="1:2" ht="18" customHeight="1">
      <c r="A3786" s="269"/>
      <c r="B3786" s="269"/>
    </row>
    <row r="3787" spans="1:2" ht="18" customHeight="1">
      <c r="A3787" s="269"/>
      <c r="B3787" s="269"/>
    </row>
    <row r="3788" spans="1:2" ht="18" customHeight="1">
      <c r="A3788" s="269"/>
      <c r="B3788" s="269"/>
    </row>
    <row r="3789" spans="1:2" ht="18" customHeight="1">
      <c r="A3789" s="269"/>
      <c r="B3789" s="269"/>
    </row>
    <row r="3790" spans="1:2" ht="18" customHeight="1">
      <c r="A3790" s="269"/>
      <c r="B3790" s="269"/>
    </row>
    <row r="3791" spans="1:2" ht="18" customHeight="1">
      <c r="A3791" s="269"/>
      <c r="B3791" s="269"/>
    </row>
    <row r="3792" spans="1:2" ht="18" customHeight="1">
      <c r="A3792" s="269"/>
      <c r="B3792" s="269"/>
    </row>
    <row r="3793" spans="1:2" ht="18" customHeight="1">
      <c r="A3793" s="269"/>
      <c r="B3793" s="269"/>
    </row>
    <row r="3794" spans="1:2" ht="18" customHeight="1">
      <c r="A3794" s="269"/>
      <c r="B3794" s="269"/>
    </row>
    <row r="3795" spans="1:2" ht="18" customHeight="1">
      <c r="A3795" s="269"/>
      <c r="B3795" s="269"/>
    </row>
    <row r="3796" spans="1:2" ht="18" customHeight="1">
      <c r="A3796" s="269"/>
      <c r="B3796" s="269"/>
    </row>
    <row r="3797" spans="1:2" ht="18" customHeight="1">
      <c r="A3797" s="269"/>
      <c r="B3797" s="269"/>
    </row>
    <row r="3798" spans="1:2" ht="18" customHeight="1">
      <c r="A3798" s="269"/>
      <c r="B3798" s="269"/>
    </row>
    <row r="3799" spans="1:2" ht="18" customHeight="1">
      <c r="A3799" s="269"/>
      <c r="B3799" s="269"/>
    </row>
    <row r="3800" spans="1:2" ht="18" customHeight="1">
      <c r="A3800" s="269"/>
      <c r="B3800" s="269"/>
    </row>
    <row r="3801" spans="1:2" ht="18" customHeight="1">
      <c r="A3801" s="269"/>
      <c r="B3801" s="269"/>
    </row>
    <row r="3802" spans="1:2" ht="18" customHeight="1">
      <c r="A3802" s="269"/>
      <c r="B3802" s="269"/>
    </row>
    <row r="3803" spans="1:2" ht="18" customHeight="1">
      <c r="A3803" s="269"/>
      <c r="B3803" s="269"/>
    </row>
    <row r="3804" spans="1:2" ht="18" customHeight="1">
      <c r="A3804" s="269"/>
      <c r="B3804" s="269"/>
    </row>
    <row r="3805" spans="1:2" ht="18" customHeight="1">
      <c r="A3805" s="269"/>
      <c r="B3805" s="269"/>
    </row>
    <row r="3806" spans="1:2" ht="18" customHeight="1">
      <c r="A3806" s="269"/>
      <c r="B3806" s="269"/>
    </row>
    <row r="3807" spans="1:2" ht="18" customHeight="1">
      <c r="A3807" s="269"/>
      <c r="B3807" s="269"/>
    </row>
    <row r="3808" spans="1:2" ht="18" customHeight="1">
      <c r="A3808" s="269"/>
      <c r="B3808" s="269"/>
    </row>
    <row r="3809" spans="1:2" ht="18" customHeight="1">
      <c r="A3809" s="269"/>
      <c r="B3809" s="269"/>
    </row>
    <row r="3810" spans="1:2" ht="18" customHeight="1">
      <c r="A3810" s="269"/>
      <c r="B3810" s="269"/>
    </row>
    <row r="3811" spans="1:2" ht="18" customHeight="1">
      <c r="A3811" s="269"/>
      <c r="B3811" s="269"/>
    </row>
    <row r="3812" spans="1:2" ht="18" customHeight="1">
      <c r="A3812" s="269"/>
      <c r="B3812" s="269"/>
    </row>
    <row r="3813" spans="1:2" ht="18" customHeight="1">
      <c r="A3813" s="269"/>
      <c r="B3813" s="269"/>
    </row>
    <row r="3814" spans="1:2" ht="18" customHeight="1">
      <c r="A3814" s="269"/>
      <c r="B3814" s="269"/>
    </row>
    <row r="3815" spans="1:2" ht="18" customHeight="1">
      <c r="A3815" s="269"/>
      <c r="B3815" s="269"/>
    </row>
    <row r="3816" spans="1:2" ht="18" customHeight="1">
      <c r="A3816" s="269"/>
      <c r="B3816" s="269"/>
    </row>
    <row r="3817" spans="1:2" ht="18" customHeight="1">
      <c r="A3817" s="269"/>
      <c r="B3817" s="269"/>
    </row>
    <row r="3818" spans="1:2" ht="18" customHeight="1">
      <c r="A3818" s="269"/>
      <c r="B3818" s="269"/>
    </row>
    <row r="3819" spans="1:2" ht="18" customHeight="1">
      <c r="A3819" s="269"/>
      <c r="B3819" s="269"/>
    </row>
    <row r="3820" spans="1:2" ht="18" customHeight="1">
      <c r="A3820" s="269"/>
      <c r="B3820" s="269"/>
    </row>
    <row r="3821" spans="1:2" ht="18" customHeight="1">
      <c r="A3821" s="269"/>
      <c r="B3821" s="269"/>
    </row>
    <row r="3822" spans="1:2" ht="18" customHeight="1">
      <c r="A3822" s="269"/>
      <c r="B3822" s="269"/>
    </row>
    <row r="3823" spans="1:2" ht="18" customHeight="1">
      <c r="A3823" s="269"/>
      <c r="B3823" s="269"/>
    </row>
    <row r="3824" spans="1:2" ht="18" customHeight="1">
      <c r="A3824" s="269"/>
      <c r="B3824" s="269"/>
    </row>
    <row r="3825" spans="1:2" ht="18" customHeight="1">
      <c r="A3825" s="269"/>
      <c r="B3825" s="269"/>
    </row>
    <row r="3826" spans="1:2" ht="18" customHeight="1">
      <c r="A3826" s="269"/>
      <c r="B3826" s="269"/>
    </row>
    <row r="3827" spans="1:2" ht="18" customHeight="1">
      <c r="A3827" s="269"/>
      <c r="B3827" s="269"/>
    </row>
    <row r="3828" spans="1:2" ht="18" customHeight="1">
      <c r="A3828" s="269"/>
      <c r="B3828" s="269"/>
    </row>
    <row r="3829" spans="1:2" ht="18" customHeight="1">
      <c r="A3829" s="269"/>
      <c r="B3829" s="269"/>
    </row>
    <row r="3830" spans="1:2" ht="18" customHeight="1">
      <c r="A3830" s="269"/>
      <c r="B3830" s="269"/>
    </row>
    <row r="3831" spans="1:2" ht="18" customHeight="1">
      <c r="A3831" s="269"/>
      <c r="B3831" s="269"/>
    </row>
    <row r="3832" spans="1:2" ht="18" customHeight="1">
      <c r="A3832" s="269"/>
      <c r="B3832" s="269"/>
    </row>
    <row r="3833" spans="1:2" ht="18" customHeight="1">
      <c r="A3833" s="269"/>
      <c r="B3833" s="269"/>
    </row>
    <row r="3834" spans="1:2" ht="18" customHeight="1">
      <c r="A3834" s="269"/>
      <c r="B3834" s="269"/>
    </row>
    <row r="3835" spans="1:2" ht="18" customHeight="1">
      <c r="A3835" s="269"/>
      <c r="B3835" s="269"/>
    </row>
    <row r="3836" spans="1:2" ht="18" customHeight="1">
      <c r="A3836" s="269"/>
      <c r="B3836" s="269"/>
    </row>
    <row r="3837" spans="1:2" ht="18" customHeight="1">
      <c r="A3837" s="269"/>
      <c r="B3837" s="269"/>
    </row>
    <row r="3838" spans="1:2" ht="18" customHeight="1">
      <c r="A3838" s="269"/>
      <c r="B3838" s="269"/>
    </row>
    <row r="3839" spans="1:2" ht="18" customHeight="1">
      <c r="A3839" s="269"/>
      <c r="B3839" s="269"/>
    </row>
    <row r="3840" spans="1:2" ht="18" customHeight="1">
      <c r="A3840" s="269"/>
      <c r="B3840" s="269"/>
    </row>
    <row r="3841" spans="1:2" ht="18" customHeight="1">
      <c r="A3841" s="269"/>
      <c r="B3841" s="269"/>
    </row>
    <row r="3842" spans="1:2" ht="18" customHeight="1">
      <c r="A3842" s="269"/>
      <c r="B3842" s="269"/>
    </row>
    <row r="3843" spans="1:2" ht="18" customHeight="1">
      <c r="A3843" s="269"/>
      <c r="B3843" s="269"/>
    </row>
    <row r="3844" spans="1:2" ht="18" customHeight="1">
      <c r="A3844" s="269"/>
      <c r="B3844" s="269"/>
    </row>
    <row r="3845" spans="1:2" ht="18" customHeight="1">
      <c r="A3845" s="269"/>
      <c r="B3845" s="269"/>
    </row>
    <row r="3846" spans="1:2" ht="18" customHeight="1">
      <c r="A3846" s="269"/>
      <c r="B3846" s="269"/>
    </row>
    <row r="3847" spans="1:2" ht="18" customHeight="1">
      <c r="A3847" s="269"/>
      <c r="B3847" s="269"/>
    </row>
    <row r="3848" spans="1:2" ht="18" customHeight="1">
      <c r="A3848" s="269"/>
      <c r="B3848" s="269"/>
    </row>
    <row r="3849" spans="1:2" ht="18" customHeight="1">
      <c r="A3849" s="269"/>
      <c r="B3849" s="269"/>
    </row>
    <row r="3850" spans="1:2" ht="18" customHeight="1">
      <c r="A3850" s="269"/>
      <c r="B3850" s="269"/>
    </row>
    <row r="3851" spans="1:2" ht="18" customHeight="1">
      <c r="A3851" s="269"/>
      <c r="B3851" s="269"/>
    </row>
    <row r="3852" spans="1:2" ht="18" customHeight="1">
      <c r="A3852" s="269"/>
      <c r="B3852" s="269"/>
    </row>
    <row r="3853" spans="1:2" ht="18" customHeight="1">
      <c r="A3853" s="269"/>
      <c r="B3853" s="269"/>
    </row>
    <row r="3854" spans="1:2" ht="18" customHeight="1">
      <c r="A3854" s="269"/>
      <c r="B3854" s="269"/>
    </row>
    <row r="3855" spans="1:2" ht="18" customHeight="1">
      <c r="A3855" s="269"/>
      <c r="B3855" s="269"/>
    </row>
    <row r="3856" spans="1:2" ht="18" customHeight="1">
      <c r="A3856" s="269"/>
      <c r="B3856" s="269"/>
    </row>
    <row r="3857" spans="1:2" ht="18" customHeight="1">
      <c r="A3857" s="269"/>
      <c r="B3857" s="269"/>
    </row>
    <row r="3858" spans="1:2" ht="18" customHeight="1">
      <c r="A3858" s="269"/>
      <c r="B3858" s="269"/>
    </row>
    <row r="3859" spans="1:2" ht="18" customHeight="1">
      <c r="A3859" s="269"/>
      <c r="B3859" s="269"/>
    </row>
    <row r="3860" spans="1:2" ht="18" customHeight="1">
      <c r="A3860" s="269"/>
      <c r="B3860" s="269"/>
    </row>
    <row r="3861" spans="1:2" ht="18" customHeight="1">
      <c r="A3861" s="269"/>
      <c r="B3861" s="269"/>
    </row>
    <row r="3862" spans="1:2" ht="18" customHeight="1">
      <c r="A3862" s="269"/>
      <c r="B3862" s="269"/>
    </row>
    <row r="3863" spans="1:2" ht="18" customHeight="1">
      <c r="A3863" s="269"/>
      <c r="B3863" s="269"/>
    </row>
    <row r="3864" spans="1:2" ht="18" customHeight="1">
      <c r="A3864" s="269"/>
      <c r="B3864" s="269"/>
    </row>
    <row r="3865" spans="1:2" ht="18" customHeight="1">
      <c r="A3865" s="269"/>
      <c r="B3865" s="269"/>
    </row>
    <row r="3866" spans="1:2" ht="18" customHeight="1">
      <c r="A3866" s="269"/>
      <c r="B3866" s="269"/>
    </row>
    <row r="3867" spans="1:2" ht="18" customHeight="1">
      <c r="A3867" s="269"/>
      <c r="B3867" s="269"/>
    </row>
    <row r="3868" spans="1:2" ht="18" customHeight="1">
      <c r="A3868" s="269"/>
      <c r="B3868" s="269"/>
    </row>
    <row r="3869" spans="1:2" ht="18" customHeight="1">
      <c r="A3869" s="269"/>
      <c r="B3869" s="269"/>
    </row>
    <row r="3870" spans="1:2" ht="18" customHeight="1">
      <c r="A3870" s="269"/>
      <c r="B3870" s="269"/>
    </row>
    <row r="3871" spans="1:2" ht="18" customHeight="1">
      <c r="A3871" s="269"/>
      <c r="B3871" s="269"/>
    </row>
    <row r="3872" spans="1:2" ht="18" customHeight="1">
      <c r="A3872" s="269"/>
      <c r="B3872" s="269"/>
    </row>
    <row r="3873" spans="1:2" ht="18" customHeight="1">
      <c r="A3873" s="269"/>
      <c r="B3873" s="269"/>
    </row>
    <row r="3874" spans="1:2" ht="18" customHeight="1">
      <c r="A3874" s="269"/>
      <c r="B3874" s="269"/>
    </row>
    <row r="3875" spans="1:2" ht="18" customHeight="1">
      <c r="A3875" s="269"/>
      <c r="B3875" s="269"/>
    </row>
    <row r="3876" spans="1:2" ht="18" customHeight="1">
      <c r="A3876" s="269"/>
      <c r="B3876" s="269"/>
    </row>
    <row r="3877" spans="1:2" ht="18" customHeight="1">
      <c r="A3877" s="269"/>
      <c r="B3877" s="269"/>
    </row>
    <row r="3878" spans="1:2" ht="18" customHeight="1">
      <c r="A3878" s="269"/>
      <c r="B3878" s="269"/>
    </row>
    <row r="3879" spans="1:2" ht="18" customHeight="1">
      <c r="A3879" s="269"/>
      <c r="B3879" s="269"/>
    </row>
    <row r="3880" spans="1:2" ht="18" customHeight="1">
      <c r="A3880" s="269"/>
      <c r="B3880" s="269"/>
    </row>
    <row r="3881" spans="1:2" ht="18" customHeight="1">
      <c r="A3881" s="269"/>
      <c r="B3881" s="269"/>
    </row>
    <row r="3882" spans="1:2" ht="18" customHeight="1">
      <c r="A3882" s="269"/>
      <c r="B3882" s="269"/>
    </row>
    <row r="3883" spans="1:2" ht="18" customHeight="1">
      <c r="A3883" s="269"/>
      <c r="B3883" s="269"/>
    </row>
    <row r="3884" spans="1:2" ht="18" customHeight="1">
      <c r="A3884" s="269"/>
      <c r="B3884" s="269"/>
    </row>
    <row r="3885" spans="1:2" ht="18" customHeight="1">
      <c r="A3885" s="269"/>
      <c r="B3885" s="269"/>
    </row>
    <row r="3886" spans="1:2" ht="18" customHeight="1">
      <c r="A3886" s="269"/>
      <c r="B3886" s="269"/>
    </row>
    <row r="3887" spans="1:2" ht="18" customHeight="1">
      <c r="A3887" s="269"/>
      <c r="B3887" s="269"/>
    </row>
    <row r="3888" spans="1:2" ht="18" customHeight="1">
      <c r="A3888" s="269"/>
      <c r="B3888" s="269"/>
    </row>
    <row r="3889" spans="1:2" ht="18" customHeight="1">
      <c r="A3889" s="269"/>
      <c r="B3889" s="269"/>
    </row>
    <row r="3890" spans="1:2" ht="18" customHeight="1">
      <c r="A3890" s="269"/>
      <c r="B3890" s="269"/>
    </row>
    <row r="3891" spans="1:2" ht="18" customHeight="1">
      <c r="A3891" s="269"/>
      <c r="B3891" s="269"/>
    </row>
    <row r="3892" spans="1:2" ht="18" customHeight="1">
      <c r="A3892" s="269"/>
      <c r="B3892" s="269"/>
    </row>
    <row r="3893" spans="1:2" ht="18" customHeight="1">
      <c r="A3893" s="269"/>
      <c r="B3893" s="269"/>
    </row>
    <row r="3894" spans="1:2" ht="18" customHeight="1">
      <c r="A3894" s="269"/>
      <c r="B3894" s="269"/>
    </row>
    <row r="3895" spans="1:2" ht="18" customHeight="1">
      <c r="A3895" s="269"/>
      <c r="B3895" s="269"/>
    </row>
    <row r="3896" spans="1:2" ht="18" customHeight="1">
      <c r="A3896" s="269"/>
      <c r="B3896" s="269"/>
    </row>
    <row r="3897" spans="1:2" ht="18" customHeight="1">
      <c r="A3897" s="269"/>
      <c r="B3897" s="269"/>
    </row>
    <row r="3898" spans="1:2" ht="18" customHeight="1">
      <c r="A3898" s="269"/>
      <c r="B3898" s="269"/>
    </row>
    <row r="3899" spans="1:2" ht="18" customHeight="1">
      <c r="A3899" s="269"/>
      <c r="B3899" s="269"/>
    </row>
    <row r="3900" spans="1:2" ht="18" customHeight="1">
      <c r="A3900" s="269"/>
      <c r="B3900" s="269"/>
    </row>
    <row r="3901" spans="1:2" ht="18" customHeight="1">
      <c r="A3901" s="269"/>
      <c r="B3901" s="269"/>
    </row>
    <row r="3902" spans="1:2" ht="18" customHeight="1">
      <c r="A3902" s="269"/>
      <c r="B3902" s="269"/>
    </row>
    <row r="3903" spans="1:2" ht="18" customHeight="1">
      <c r="A3903" s="269"/>
      <c r="B3903" s="269"/>
    </row>
    <row r="3904" spans="1:2" ht="18" customHeight="1">
      <c r="A3904" s="269"/>
      <c r="B3904" s="269"/>
    </row>
    <row r="3905" spans="1:2" ht="18" customHeight="1">
      <c r="A3905" s="269"/>
      <c r="B3905" s="269"/>
    </row>
    <row r="3906" spans="1:2" ht="18" customHeight="1">
      <c r="A3906" s="269"/>
      <c r="B3906" s="269"/>
    </row>
    <row r="3907" spans="1:2" ht="18" customHeight="1">
      <c r="A3907" s="269"/>
      <c r="B3907" s="269"/>
    </row>
    <row r="3908" spans="1:2" ht="18" customHeight="1">
      <c r="A3908" s="269"/>
      <c r="B3908" s="269"/>
    </row>
    <row r="3909" spans="1:2" ht="18" customHeight="1">
      <c r="A3909" s="269"/>
      <c r="B3909" s="269"/>
    </row>
    <row r="3910" spans="1:2" ht="18" customHeight="1">
      <c r="A3910" s="269"/>
      <c r="B3910" s="269"/>
    </row>
    <row r="3911" spans="1:2" ht="18" customHeight="1">
      <c r="A3911" s="269"/>
      <c r="B3911" s="269"/>
    </row>
    <row r="3912" spans="1:2" ht="18" customHeight="1">
      <c r="A3912" s="269"/>
      <c r="B3912" s="269"/>
    </row>
    <row r="3913" spans="1:2" ht="18" customHeight="1">
      <c r="A3913" s="269"/>
      <c r="B3913" s="269"/>
    </row>
    <row r="3914" spans="1:2" ht="18" customHeight="1">
      <c r="A3914" s="269"/>
      <c r="B3914" s="269"/>
    </row>
    <row r="3915" spans="1:2" ht="18" customHeight="1">
      <c r="A3915" s="269"/>
      <c r="B3915" s="269"/>
    </row>
    <row r="3916" spans="1:2" ht="18" customHeight="1">
      <c r="A3916" s="269"/>
      <c r="B3916" s="269"/>
    </row>
    <row r="3917" spans="1:2" ht="18" customHeight="1">
      <c r="A3917" s="269"/>
      <c r="B3917" s="269"/>
    </row>
    <row r="3918" spans="1:2" ht="18" customHeight="1">
      <c r="A3918" s="269"/>
      <c r="B3918" s="269"/>
    </row>
    <row r="3919" spans="1:2" ht="18" customHeight="1">
      <c r="A3919" s="269"/>
      <c r="B3919" s="269"/>
    </row>
    <row r="3920" spans="1:2" ht="18" customHeight="1">
      <c r="A3920" s="269"/>
      <c r="B3920" s="269"/>
    </row>
    <row r="3921" spans="1:2" ht="18" customHeight="1">
      <c r="A3921" s="269"/>
      <c r="B3921" s="269"/>
    </row>
    <row r="3922" spans="1:2" ht="18" customHeight="1">
      <c r="A3922" s="269"/>
      <c r="B3922" s="269"/>
    </row>
    <row r="3923" spans="1:2" ht="18" customHeight="1">
      <c r="A3923" s="269"/>
      <c r="B3923" s="269"/>
    </row>
    <row r="3924" spans="1:2" ht="18" customHeight="1">
      <c r="A3924" s="269"/>
      <c r="B3924" s="269"/>
    </row>
    <row r="3925" spans="1:2" ht="18" customHeight="1">
      <c r="A3925" s="269"/>
      <c r="B3925" s="269"/>
    </row>
    <row r="3926" spans="1:2" ht="18" customHeight="1">
      <c r="A3926" s="269"/>
      <c r="B3926" s="269"/>
    </row>
    <row r="3927" spans="1:2" ht="18" customHeight="1">
      <c r="A3927" s="269"/>
      <c r="B3927" s="269"/>
    </row>
    <row r="3928" spans="1:2" ht="18" customHeight="1">
      <c r="A3928" s="269"/>
      <c r="B3928" s="269"/>
    </row>
    <row r="3929" spans="1:2" ht="18" customHeight="1">
      <c r="A3929" s="269"/>
      <c r="B3929" s="269"/>
    </row>
    <row r="3930" spans="1:2" ht="18" customHeight="1">
      <c r="A3930" s="269"/>
      <c r="B3930" s="269"/>
    </row>
    <row r="3931" spans="1:2" ht="18" customHeight="1">
      <c r="A3931" s="269"/>
      <c r="B3931" s="269"/>
    </row>
    <row r="3932" spans="1:2" ht="18" customHeight="1">
      <c r="A3932" s="269"/>
      <c r="B3932" s="269"/>
    </row>
    <row r="3933" spans="1:2" ht="18" customHeight="1">
      <c r="A3933" s="269"/>
      <c r="B3933" s="269"/>
    </row>
    <row r="3934" spans="1:2" ht="18" customHeight="1">
      <c r="A3934" s="269"/>
      <c r="B3934" s="269"/>
    </row>
    <row r="3935" spans="1:2" ht="18" customHeight="1">
      <c r="A3935" s="269"/>
      <c r="B3935" s="269"/>
    </row>
    <row r="3936" spans="1:2" ht="18" customHeight="1">
      <c r="A3936" s="269"/>
      <c r="B3936" s="269"/>
    </row>
    <row r="3937" spans="1:2" ht="18" customHeight="1">
      <c r="A3937" s="269"/>
      <c r="B3937" s="269"/>
    </row>
    <row r="3938" spans="1:2" ht="18" customHeight="1">
      <c r="A3938" s="269"/>
      <c r="B3938" s="269"/>
    </row>
    <row r="3939" spans="1:2" ht="18" customHeight="1">
      <c r="A3939" s="269"/>
      <c r="B3939" s="269"/>
    </row>
    <row r="3940" spans="1:2" ht="18" customHeight="1">
      <c r="A3940" s="269"/>
      <c r="B3940" s="269"/>
    </row>
    <row r="3941" spans="1:2" ht="18" customHeight="1">
      <c r="A3941" s="269"/>
      <c r="B3941" s="269"/>
    </row>
    <row r="3942" spans="1:2" ht="18" customHeight="1">
      <c r="A3942" s="269"/>
      <c r="B3942" s="269"/>
    </row>
    <row r="3943" spans="1:2" ht="18" customHeight="1">
      <c r="A3943" s="269"/>
      <c r="B3943" s="269"/>
    </row>
    <row r="3944" spans="1:2" ht="18" customHeight="1">
      <c r="A3944" s="269"/>
      <c r="B3944" s="269"/>
    </row>
    <row r="3945" spans="1:2" ht="18" customHeight="1">
      <c r="A3945" s="269"/>
      <c r="B3945" s="269"/>
    </row>
    <row r="3946" spans="1:2" ht="18" customHeight="1">
      <c r="A3946" s="269"/>
      <c r="B3946" s="269"/>
    </row>
    <row r="3947" spans="1:2" ht="18" customHeight="1">
      <c r="A3947" s="269"/>
      <c r="B3947" s="269"/>
    </row>
    <row r="3948" spans="1:2" ht="18" customHeight="1">
      <c r="A3948" s="269"/>
      <c r="B3948" s="269"/>
    </row>
    <row r="3949" spans="1:2" ht="18" customHeight="1">
      <c r="A3949" s="269"/>
      <c r="B3949" s="269"/>
    </row>
    <row r="3950" spans="1:2" ht="18" customHeight="1">
      <c r="A3950" s="269"/>
      <c r="B3950" s="269"/>
    </row>
    <row r="3951" spans="1:2" ht="18" customHeight="1">
      <c r="A3951" s="269"/>
      <c r="B3951" s="269"/>
    </row>
    <row r="3952" spans="1:2" ht="18" customHeight="1">
      <c r="A3952" s="269"/>
      <c r="B3952" s="269"/>
    </row>
    <row r="3953" spans="1:2" ht="18" customHeight="1">
      <c r="A3953" s="269"/>
      <c r="B3953" s="269"/>
    </row>
    <row r="3954" spans="1:2" ht="18" customHeight="1">
      <c r="A3954" s="269"/>
      <c r="B3954" s="269"/>
    </row>
    <row r="3955" spans="1:2" ht="18" customHeight="1">
      <c r="A3955" s="269"/>
      <c r="B3955" s="269"/>
    </row>
    <row r="3956" spans="1:2" ht="18" customHeight="1">
      <c r="A3956" s="269"/>
      <c r="B3956" s="269"/>
    </row>
    <row r="3957" spans="1:2" ht="18" customHeight="1">
      <c r="A3957" s="269"/>
      <c r="B3957" s="269"/>
    </row>
    <row r="3958" spans="1:2" ht="18" customHeight="1">
      <c r="A3958" s="269"/>
      <c r="B3958" s="269"/>
    </row>
    <row r="3959" spans="1:2" ht="18" customHeight="1">
      <c r="A3959" s="269"/>
      <c r="B3959" s="269"/>
    </row>
    <row r="3960" spans="1:2" ht="18" customHeight="1">
      <c r="A3960" s="269"/>
      <c r="B3960" s="269"/>
    </row>
    <row r="3961" spans="1:2" ht="18" customHeight="1">
      <c r="A3961" s="269"/>
      <c r="B3961" s="269"/>
    </row>
    <row r="3962" spans="1:2" ht="18" customHeight="1">
      <c r="A3962" s="269"/>
      <c r="B3962" s="269"/>
    </row>
    <row r="3963" spans="1:2" ht="18" customHeight="1">
      <c r="A3963" s="269"/>
      <c r="B3963" s="269"/>
    </row>
    <row r="3964" spans="1:2" ht="18" customHeight="1">
      <c r="A3964" s="269"/>
      <c r="B3964" s="269"/>
    </row>
    <row r="3965" spans="1:2" ht="18" customHeight="1">
      <c r="A3965" s="269"/>
      <c r="B3965" s="269"/>
    </row>
    <row r="3966" spans="1:2" ht="18" customHeight="1">
      <c r="A3966" s="269"/>
      <c r="B3966" s="269"/>
    </row>
    <row r="3967" spans="1:2" ht="18" customHeight="1">
      <c r="A3967" s="269"/>
      <c r="B3967" s="269"/>
    </row>
    <row r="3968" spans="1:2" ht="18" customHeight="1">
      <c r="A3968" s="269"/>
      <c r="B3968" s="269"/>
    </row>
    <row r="3969" spans="1:2" ht="18" customHeight="1">
      <c r="A3969" s="269"/>
      <c r="B3969" s="269"/>
    </row>
    <row r="3970" spans="1:2" ht="18" customHeight="1">
      <c r="A3970" s="269"/>
      <c r="B3970" s="269"/>
    </row>
    <row r="3971" spans="1:2" ht="18" customHeight="1">
      <c r="A3971" s="269"/>
      <c r="B3971" s="269"/>
    </row>
    <row r="3972" spans="1:2" ht="18" customHeight="1">
      <c r="A3972" s="269"/>
      <c r="B3972" s="269"/>
    </row>
    <row r="3973" spans="1:2" ht="18" customHeight="1">
      <c r="A3973" s="269"/>
      <c r="B3973" s="269"/>
    </row>
    <row r="3974" spans="1:2" ht="18" customHeight="1">
      <c r="A3974" s="269"/>
      <c r="B3974" s="269"/>
    </row>
    <row r="3975" spans="1:2" ht="18" customHeight="1">
      <c r="A3975" s="269"/>
      <c r="B3975" s="269"/>
    </row>
    <row r="3976" spans="1:2" ht="18" customHeight="1">
      <c r="A3976" s="269"/>
      <c r="B3976" s="269"/>
    </row>
    <row r="3977" spans="1:2" ht="18" customHeight="1">
      <c r="A3977" s="269"/>
      <c r="B3977" s="269"/>
    </row>
    <row r="3978" spans="1:2" ht="18" customHeight="1">
      <c r="A3978" s="269"/>
      <c r="B3978" s="269"/>
    </row>
    <row r="3979" spans="1:2" ht="18" customHeight="1">
      <c r="A3979" s="269"/>
      <c r="B3979" s="269"/>
    </row>
    <row r="3980" spans="1:2" ht="18" customHeight="1">
      <c r="A3980" s="269"/>
      <c r="B3980" s="269"/>
    </row>
    <row r="3981" spans="1:2" ht="18" customHeight="1">
      <c r="A3981" s="269"/>
      <c r="B3981" s="269"/>
    </row>
    <row r="3982" spans="1:2" ht="18" customHeight="1">
      <c r="A3982" s="269"/>
      <c r="B3982" s="269"/>
    </row>
    <row r="3983" spans="1:2" ht="18" customHeight="1">
      <c r="A3983" s="269"/>
      <c r="B3983" s="269"/>
    </row>
    <row r="3984" spans="1:2" ht="18" customHeight="1">
      <c r="A3984" s="269"/>
      <c r="B3984" s="269"/>
    </row>
    <row r="3985" spans="1:2" ht="18" customHeight="1">
      <c r="A3985" s="269"/>
      <c r="B3985" s="269"/>
    </row>
    <row r="3986" spans="1:2" ht="18" customHeight="1">
      <c r="A3986" s="269"/>
      <c r="B3986" s="269"/>
    </row>
    <row r="3987" spans="1:2" ht="18" customHeight="1">
      <c r="A3987" s="269"/>
      <c r="B3987" s="269"/>
    </row>
    <row r="3988" spans="1:2" ht="18" customHeight="1">
      <c r="A3988" s="269"/>
      <c r="B3988" s="269"/>
    </row>
    <row r="3989" spans="1:2" ht="18" customHeight="1">
      <c r="A3989" s="269"/>
      <c r="B3989" s="269"/>
    </row>
    <row r="3990" spans="1:2" ht="18" customHeight="1">
      <c r="A3990" s="269"/>
      <c r="B3990" s="269"/>
    </row>
    <row r="3991" spans="1:2" ht="18" customHeight="1">
      <c r="A3991" s="269"/>
      <c r="B3991" s="269"/>
    </row>
    <row r="3992" spans="1:2" ht="18" customHeight="1">
      <c r="A3992" s="269"/>
      <c r="B3992" s="269"/>
    </row>
    <row r="3993" spans="1:2" ht="18" customHeight="1">
      <c r="A3993" s="269"/>
      <c r="B3993" s="269"/>
    </row>
    <row r="3994" spans="1:2" ht="18" customHeight="1">
      <c r="A3994" s="269"/>
      <c r="B3994" s="269"/>
    </row>
    <row r="3995" spans="1:2" ht="18" customHeight="1">
      <c r="A3995" s="269"/>
      <c r="B3995" s="269"/>
    </row>
    <row r="3996" spans="1:2" ht="18" customHeight="1">
      <c r="A3996" s="269"/>
      <c r="B3996" s="269"/>
    </row>
    <row r="3997" spans="1:2" ht="18" customHeight="1">
      <c r="A3997" s="269"/>
      <c r="B3997" s="269"/>
    </row>
    <row r="3998" spans="1:2" ht="18" customHeight="1">
      <c r="A3998" s="269"/>
      <c r="B3998" s="269"/>
    </row>
    <row r="3999" spans="1:2" ht="18" customHeight="1">
      <c r="A3999" s="269"/>
      <c r="B3999" s="269"/>
    </row>
    <row r="4000" spans="1:2" ht="18" customHeight="1">
      <c r="A4000" s="269"/>
      <c r="B4000" s="269"/>
    </row>
    <row r="4001" spans="1:2" ht="18" customHeight="1">
      <c r="A4001" s="269"/>
      <c r="B4001" s="269"/>
    </row>
    <row r="4002" spans="1:2" ht="18" customHeight="1">
      <c r="A4002" s="269"/>
      <c r="B4002" s="269"/>
    </row>
    <row r="4003" spans="1:2" ht="18" customHeight="1">
      <c r="A4003" s="269"/>
      <c r="B4003" s="269"/>
    </row>
    <row r="4004" spans="1:2" ht="18" customHeight="1">
      <c r="A4004" s="269"/>
      <c r="B4004" s="269"/>
    </row>
    <row r="4005" spans="1:2" ht="18" customHeight="1">
      <c r="A4005" s="269"/>
      <c r="B4005" s="269"/>
    </row>
    <row r="4006" spans="1:2" ht="18" customHeight="1">
      <c r="A4006" s="269"/>
      <c r="B4006" s="269"/>
    </row>
    <row r="4007" spans="1:2" ht="18" customHeight="1">
      <c r="A4007" s="269"/>
      <c r="B4007" s="269"/>
    </row>
    <row r="4008" spans="1:2" ht="18" customHeight="1">
      <c r="A4008" s="269"/>
      <c r="B4008" s="269"/>
    </row>
    <row r="4009" spans="1:2" ht="18" customHeight="1">
      <c r="A4009" s="269"/>
      <c r="B4009" s="269"/>
    </row>
    <row r="4010" spans="1:2" ht="18" customHeight="1">
      <c r="A4010" s="269"/>
      <c r="B4010" s="269"/>
    </row>
    <row r="4011" spans="1:2" ht="18" customHeight="1">
      <c r="A4011" s="269"/>
      <c r="B4011" s="269"/>
    </row>
    <row r="4012" spans="1:2" ht="18" customHeight="1">
      <c r="A4012" s="269"/>
      <c r="B4012" s="269"/>
    </row>
    <row r="4013" spans="1:2" ht="18" customHeight="1">
      <c r="A4013" s="269"/>
      <c r="B4013" s="269"/>
    </row>
    <row r="4014" spans="1:2" ht="18" customHeight="1">
      <c r="A4014" s="269"/>
      <c r="B4014" s="269"/>
    </row>
    <row r="4015" spans="1:2" ht="18" customHeight="1">
      <c r="A4015" s="269"/>
      <c r="B4015" s="269"/>
    </row>
    <row r="4016" spans="1:2" ht="18" customHeight="1">
      <c r="A4016" s="269"/>
      <c r="B4016" s="269"/>
    </row>
    <row r="4017" spans="1:2" ht="18" customHeight="1">
      <c r="A4017" s="269"/>
      <c r="B4017" s="269"/>
    </row>
    <row r="4018" spans="1:2" ht="18" customHeight="1">
      <c r="A4018" s="269"/>
      <c r="B4018" s="269"/>
    </row>
    <row r="4019" spans="1:2" ht="18" customHeight="1">
      <c r="A4019" s="269"/>
      <c r="B4019" s="269"/>
    </row>
    <row r="4020" spans="1:2" ht="18" customHeight="1">
      <c r="A4020" s="269"/>
      <c r="B4020" s="269"/>
    </row>
    <row r="4021" spans="1:2" ht="18" customHeight="1">
      <c r="A4021" s="269"/>
      <c r="B4021" s="269"/>
    </row>
    <row r="4022" spans="1:2" ht="18" customHeight="1">
      <c r="A4022" s="269"/>
      <c r="B4022" s="269"/>
    </row>
    <row r="4023" spans="1:2" ht="18" customHeight="1">
      <c r="A4023" s="269"/>
      <c r="B4023" s="269"/>
    </row>
    <row r="4024" spans="1:2" ht="18" customHeight="1">
      <c r="A4024" s="269"/>
      <c r="B4024" s="269"/>
    </row>
    <row r="4025" spans="1:2" ht="18" customHeight="1">
      <c r="A4025" s="269"/>
      <c r="B4025" s="269"/>
    </row>
    <row r="4026" spans="1:2" ht="18" customHeight="1">
      <c r="A4026" s="269"/>
      <c r="B4026" s="269"/>
    </row>
    <row r="4027" spans="1:2" ht="18" customHeight="1">
      <c r="A4027" s="269"/>
      <c r="B4027" s="269"/>
    </row>
    <row r="4028" spans="1:2" ht="18" customHeight="1">
      <c r="A4028" s="269"/>
      <c r="B4028" s="269"/>
    </row>
    <row r="4029" spans="1:2" ht="18" customHeight="1">
      <c r="A4029" s="269"/>
      <c r="B4029" s="269"/>
    </row>
    <row r="4030" spans="1:2" ht="18" customHeight="1">
      <c r="A4030" s="269"/>
      <c r="B4030" s="269"/>
    </row>
    <row r="4031" spans="1:2" ht="18" customHeight="1">
      <c r="A4031" s="269"/>
      <c r="B4031" s="269"/>
    </row>
    <row r="4032" spans="1:2" ht="18" customHeight="1">
      <c r="A4032" s="269"/>
      <c r="B4032" s="269"/>
    </row>
    <row r="4033" spans="1:2" ht="18" customHeight="1">
      <c r="A4033" s="269"/>
      <c r="B4033" s="269"/>
    </row>
    <row r="4034" spans="1:2" ht="18" customHeight="1">
      <c r="A4034" s="269"/>
      <c r="B4034" s="269"/>
    </row>
    <row r="4035" spans="1:2" ht="18" customHeight="1">
      <c r="A4035" s="269"/>
      <c r="B4035" s="269"/>
    </row>
    <row r="4036" spans="1:2" ht="18" customHeight="1">
      <c r="A4036" s="269"/>
      <c r="B4036" s="269"/>
    </row>
    <row r="4037" spans="1:2" ht="18" customHeight="1">
      <c r="A4037" s="269"/>
      <c r="B4037" s="269"/>
    </row>
    <row r="4038" spans="1:2" ht="18" customHeight="1">
      <c r="A4038" s="269"/>
      <c r="B4038" s="269"/>
    </row>
    <row r="4039" spans="1:2" ht="18" customHeight="1">
      <c r="A4039" s="269"/>
      <c r="B4039" s="269"/>
    </row>
    <row r="4040" spans="1:2" ht="18" customHeight="1">
      <c r="A4040" s="269"/>
      <c r="B4040" s="269"/>
    </row>
    <row r="4041" spans="1:2" ht="18" customHeight="1">
      <c r="A4041" s="269"/>
      <c r="B4041" s="269"/>
    </row>
    <row r="4042" spans="1:2" ht="18" customHeight="1">
      <c r="A4042" s="269"/>
      <c r="B4042" s="269"/>
    </row>
    <row r="4043" spans="1:2" ht="18" customHeight="1">
      <c r="A4043" s="269"/>
      <c r="B4043" s="269"/>
    </row>
    <row r="4044" spans="1:2" ht="18" customHeight="1">
      <c r="A4044" s="269"/>
      <c r="B4044" s="269"/>
    </row>
    <row r="4045" spans="1:2" ht="18" customHeight="1">
      <c r="A4045" s="269"/>
      <c r="B4045" s="269"/>
    </row>
    <row r="4046" spans="1:2" ht="18" customHeight="1">
      <c r="A4046" s="269"/>
      <c r="B4046" s="269"/>
    </row>
    <row r="4047" spans="1:2" ht="18" customHeight="1">
      <c r="A4047" s="269"/>
      <c r="B4047" s="269"/>
    </row>
    <row r="4048" spans="1:2" ht="18" customHeight="1">
      <c r="A4048" s="269"/>
      <c r="B4048" s="269"/>
    </row>
    <row r="4049" spans="1:2" ht="18" customHeight="1">
      <c r="A4049" s="269"/>
      <c r="B4049" s="269"/>
    </row>
    <row r="4050" spans="1:2" ht="18" customHeight="1">
      <c r="A4050" s="269"/>
      <c r="B4050" s="269"/>
    </row>
    <row r="4051" spans="1:2" ht="18" customHeight="1">
      <c r="A4051" s="269"/>
      <c r="B4051" s="269"/>
    </row>
    <row r="4052" spans="1:2" ht="18" customHeight="1">
      <c r="A4052" s="269"/>
      <c r="B4052" s="269"/>
    </row>
    <row r="4053" spans="1:2" ht="18" customHeight="1">
      <c r="A4053" s="269"/>
      <c r="B4053" s="269"/>
    </row>
    <row r="4054" spans="1:2" ht="18" customHeight="1">
      <c r="A4054" s="269"/>
      <c r="B4054" s="269"/>
    </row>
    <row r="4055" spans="1:2" ht="18" customHeight="1">
      <c r="A4055" s="269"/>
      <c r="B4055" s="269"/>
    </row>
    <row r="4056" spans="1:2" ht="18" customHeight="1">
      <c r="A4056" s="269"/>
      <c r="B4056" s="269"/>
    </row>
    <row r="4057" spans="1:2" ht="18" customHeight="1">
      <c r="A4057" s="269"/>
      <c r="B4057" s="269"/>
    </row>
    <row r="4058" spans="1:2" ht="18" customHeight="1">
      <c r="A4058" s="269"/>
      <c r="B4058" s="269"/>
    </row>
    <row r="4059" spans="1:2" ht="18" customHeight="1">
      <c r="A4059" s="269"/>
      <c r="B4059" s="269"/>
    </row>
    <row r="4060" spans="1:2" ht="18" customHeight="1">
      <c r="A4060" s="269"/>
      <c r="B4060" s="269"/>
    </row>
    <row r="4061" spans="1:2" ht="18" customHeight="1">
      <c r="A4061" s="269"/>
      <c r="B4061" s="269"/>
    </row>
    <row r="4062" spans="1:2" ht="18" customHeight="1">
      <c r="A4062" s="269"/>
      <c r="B4062" s="269"/>
    </row>
    <row r="4063" spans="1:2" ht="18" customHeight="1">
      <c r="A4063" s="269"/>
      <c r="B4063" s="269"/>
    </row>
    <row r="4064" spans="1:2" ht="18" customHeight="1">
      <c r="A4064" s="269"/>
      <c r="B4064" s="269"/>
    </row>
    <row r="4065" spans="1:2" ht="18" customHeight="1">
      <c r="A4065" s="269"/>
      <c r="B4065" s="269"/>
    </row>
    <row r="4066" spans="1:2" ht="18" customHeight="1">
      <c r="A4066" s="269"/>
      <c r="B4066" s="269"/>
    </row>
    <row r="4067" spans="1:2" ht="18" customHeight="1">
      <c r="A4067" s="269"/>
      <c r="B4067" s="269"/>
    </row>
    <row r="4068" spans="1:2" ht="18" customHeight="1">
      <c r="A4068" s="269"/>
      <c r="B4068" s="269"/>
    </row>
    <row r="4069" spans="1:2" ht="18" customHeight="1">
      <c r="A4069" s="269"/>
      <c r="B4069" s="269"/>
    </row>
    <row r="4070" spans="1:2" ht="18" customHeight="1">
      <c r="A4070" s="269"/>
      <c r="B4070" s="269"/>
    </row>
    <row r="4071" spans="1:2" ht="18" customHeight="1">
      <c r="A4071" s="269"/>
      <c r="B4071" s="269"/>
    </row>
    <row r="4072" spans="1:2" ht="18" customHeight="1">
      <c r="A4072" s="269"/>
      <c r="B4072" s="269"/>
    </row>
    <row r="4073" spans="1:2" ht="18" customHeight="1">
      <c r="A4073" s="269"/>
      <c r="B4073" s="269"/>
    </row>
    <row r="4074" spans="1:2" ht="18" customHeight="1">
      <c r="A4074" s="269"/>
      <c r="B4074" s="269"/>
    </row>
    <row r="4075" spans="1:2" ht="18" customHeight="1">
      <c r="A4075" s="269"/>
      <c r="B4075" s="269"/>
    </row>
    <row r="4076" spans="1:2" ht="18" customHeight="1">
      <c r="A4076" s="269"/>
      <c r="B4076" s="269"/>
    </row>
    <row r="4077" spans="1:2" ht="18" customHeight="1">
      <c r="A4077" s="269"/>
      <c r="B4077" s="269"/>
    </row>
    <row r="4078" spans="1:2" ht="18" customHeight="1">
      <c r="A4078" s="269"/>
      <c r="B4078" s="269"/>
    </row>
    <row r="4079" spans="1:2" ht="18" customHeight="1">
      <c r="A4079" s="269"/>
      <c r="B4079" s="269"/>
    </row>
    <row r="4080" spans="1:2" ht="18" customHeight="1">
      <c r="A4080" s="269"/>
      <c r="B4080" s="269"/>
    </row>
    <row r="4081" spans="1:2" ht="18" customHeight="1">
      <c r="A4081" s="269"/>
      <c r="B4081" s="269"/>
    </row>
    <row r="4082" spans="1:2" ht="18" customHeight="1">
      <c r="A4082" s="269"/>
      <c r="B4082" s="269"/>
    </row>
    <row r="4083" spans="1:2" ht="18" customHeight="1">
      <c r="A4083" s="269"/>
      <c r="B4083" s="269"/>
    </row>
    <row r="4084" spans="1:2" ht="18" customHeight="1">
      <c r="A4084" s="269"/>
      <c r="B4084" s="269"/>
    </row>
    <row r="4085" spans="1:2" ht="18" customHeight="1">
      <c r="A4085" s="269"/>
      <c r="B4085" s="269"/>
    </row>
    <row r="4086" spans="1:2" ht="18" customHeight="1">
      <c r="A4086" s="269"/>
      <c r="B4086" s="269"/>
    </row>
    <row r="4087" spans="1:2" ht="18" customHeight="1">
      <c r="A4087" s="269"/>
      <c r="B4087" s="269"/>
    </row>
    <row r="4088" spans="1:2" ht="18" customHeight="1">
      <c r="A4088" s="269"/>
      <c r="B4088" s="269"/>
    </row>
    <row r="4089" spans="1:2" ht="18" customHeight="1">
      <c r="A4089" s="269"/>
      <c r="B4089" s="269"/>
    </row>
    <row r="4090" spans="1:2" ht="18" customHeight="1">
      <c r="A4090" s="269"/>
      <c r="B4090" s="269"/>
    </row>
    <row r="4091" spans="1:2" ht="18" customHeight="1">
      <c r="A4091" s="269"/>
      <c r="B4091" s="269"/>
    </row>
    <row r="4092" spans="1:2" ht="18" customHeight="1">
      <c r="A4092" s="269"/>
      <c r="B4092" s="269"/>
    </row>
    <row r="4093" spans="1:2" ht="18" customHeight="1">
      <c r="A4093" s="269"/>
      <c r="B4093" s="269"/>
    </row>
    <row r="4094" spans="1:2" ht="18" customHeight="1">
      <c r="A4094" s="269"/>
      <c r="B4094" s="269"/>
    </row>
    <row r="4095" spans="1:2" ht="18" customHeight="1">
      <c r="A4095" s="269"/>
      <c r="B4095" s="269"/>
    </row>
    <row r="4096" spans="1:2" ht="18" customHeight="1">
      <c r="A4096" s="269"/>
      <c r="B4096" s="269"/>
    </row>
    <row r="4097" spans="1:2" ht="18" customHeight="1">
      <c r="A4097" s="269"/>
      <c r="B4097" s="269"/>
    </row>
    <row r="4098" spans="1:2" ht="18" customHeight="1">
      <c r="A4098" s="269"/>
      <c r="B4098" s="269"/>
    </row>
    <row r="4099" spans="1:2" ht="18" customHeight="1">
      <c r="A4099" s="269"/>
      <c r="B4099" s="269"/>
    </row>
    <row r="4100" spans="1:2" ht="18" customHeight="1">
      <c r="A4100" s="269"/>
      <c r="B4100" s="269"/>
    </row>
    <row r="4101" spans="1:2" ht="18" customHeight="1">
      <c r="A4101" s="269"/>
      <c r="B4101" s="269"/>
    </row>
    <row r="4102" spans="1:2" ht="18" customHeight="1">
      <c r="A4102" s="269"/>
      <c r="B4102" s="269"/>
    </row>
    <row r="4103" spans="1:2" ht="18" customHeight="1">
      <c r="A4103" s="269"/>
      <c r="B4103" s="269"/>
    </row>
    <row r="4104" spans="1:2" ht="18" customHeight="1">
      <c r="A4104" s="269"/>
      <c r="B4104" s="269"/>
    </row>
    <row r="4105" spans="1:2" ht="18" customHeight="1">
      <c r="A4105" s="269"/>
      <c r="B4105" s="269"/>
    </row>
    <row r="4106" spans="1:2" ht="18" customHeight="1">
      <c r="A4106" s="269"/>
      <c r="B4106" s="269"/>
    </row>
    <row r="4107" spans="1:2" ht="18" customHeight="1">
      <c r="A4107" s="269"/>
      <c r="B4107" s="269"/>
    </row>
    <row r="4108" spans="1:2" ht="18" customHeight="1">
      <c r="A4108" s="269"/>
      <c r="B4108" s="269"/>
    </row>
    <row r="4109" spans="1:2" ht="18" customHeight="1">
      <c r="A4109" s="269"/>
      <c r="B4109" s="269"/>
    </row>
    <row r="4110" spans="1:2" ht="18" customHeight="1">
      <c r="A4110" s="269"/>
      <c r="B4110" s="269"/>
    </row>
    <row r="4111" spans="1:2" ht="18" customHeight="1">
      <c r="A4111" s="269"/>
      <c r="B4111" s="269"/>
    </row>
    <row r="4112" spans="1:2" ht="18" customHeight="1">
      <c r="A4112" s="269"/>
      <c r="B4112" s="269"/>
    </row>
    <row r="4113" spans="1:2" ht="18" customHeight="1">
      <c r="A4113" s="269"/>
      <c r="B4113" s="269"/>
    </row>
    <row r="4114" spans="1:2" ht="18" customHeight="1">
      <c r="A4114" s="269"/>
      <c r="B4114" s="269"/>
    </row>
    <row r="4115" spans="1:2" ht="18" customHeight="1">
      <c r="A4115" s="269"/>
      <c r="B4115" s="269"/>
    </row>
    <row r="4116" spans="1:2" ht="18" customHeight="1">
      <c r="A4116" s="269"/>
      <c r="B4116" s="269"/>
    </row>
    <row r="4117" spans="1:2" ht="18" customHeight="1">
      <c r="A4117" s="269"/>
      <c r="B4117" s="269"/>
    </row>
    <row r="4118" spans="1:2" ht="18" customHeight="1">
      <c r="A4118" s="269"/>
      <c r="B4118" s="269"/>
    </row>
    <row r="4119" spans="1:2" ht="18" customHeight="1">
      <c r="A4119" s="269"/>
      <c r="B4119" s="269"/>
    </row>
    <row r="4120" spans="1:2" ht="18" customHeight="1">
      <c r="A4120" s="269"/>
      <c r="B4120" s="269"/>
    </row>
    <row r="4121" spans="1:2" ht="18" customHeight="1">
      <c r="A4121" s="269"/>
      <c r="B4121" s="269"/>
    </row>
    <row r="4122" spans="1:2" ht="18" customHeight="1">
      <c r="A4122" s="269"/>
      <c r="B4122" s="269"/>
    </row>
    <row r="4123" spans="1:2" ht="18" customHeight="1">
      <c r="A4123" s="269"/>
      <c r="B4123" s="269"/>
    </row>
    <row r="4124" spans="1:2" ht="18" customHeight="1">
      <c r="A4124" s="269"/>
      <c r="B4124" s="269"/>
    </row>
    <row r="4125" spans="1:2" ht="18" customHeight="1">
      <c r="A4125" s="269"/>
      <c r="B4125" s="269"/>
    </row>
    <row r="4126" spans="1:2" ht="18" customHeight="1">
      <c r="A4126" s="269"/>
      <c r="B4126" s="269"/>
    </row>
    <row r="4127" spans="1:2" ht="18" customHeight="1">
      <c r="A4127" s="269"/>
      <c r="B4127" s="269"/>
    </row>
    <row r="4128" spans="1:2" ht="18" customHeight="1">
      <c r="A4128" s="269"/>
      <c r="B4128" s="269"/>
    </row>
    <row r="4129" spans="1:2" ht="18" customHeight="1">
      <c r="A4129" s="269"/>
      <c r="B4129" s="269"/>
    </row>
    <row r="4130" spans="1:2" ht="18" customHeight="1">
      <c r="A4130" s="269"/>
      <c r="B4130" s="269"/>
    </row>
    <row r="4131" spans="1:2" ht="18" customHeight="1">
      <c r="A4131" s="269"/>
      <c r="B4131" s="269"/>
    </row>
    <row r="4132" spans="1:2" ht="18" customHeight="1">
      <c r="A4132" s="269"/>
      <c r="B4132" s="269"/>
    </row>
    <row r="4133" spans="1:2" ht="18" customHeight="1">
      <c r="A4133" s="269"/>
      <c r="B4133" s="269"/>
    </row>
    <row r="4134" spans="1:2" ht="18" customHeight="1">
      <c r="A4134" s="269"/>
      <c r="B4134" s="269"/>
    </row>
    <row r="4135" spans="1:2" ht="18" customHeight="1">
      <c r="A4135" s="269"/>
      <c r="B4135" s="269"/>
    </row>
    <row r="4136" spans="1:2" ht="18" customHeight="1">
      <c r="A4136" s="269"/>
      <c r="B4136" s="269"/>
    </row>
    <row r="4137" spans="1:2" ht="18" customHeight="1">
      <c r="A4137" s="269"/>
      <c r="B4137" s="269"/>
    </row>
    <row r="4138" spans="1:2" ht="18" customHeight="1">
      <c r="A4138" s="269"/>
      <c r="B4138" s="269"/>
    </row>
    <row r="4139" spans="1:2" ht="18" customHeight="1">
      <c r="A4139" s="269"/>
      <c r="B4139" s="269"/>
    </row>
    <row r="4140" spans="1:2" ht="18" customHeight="1">
      <c r="A4140" s="269"/>
      <c r="B4140" s="269"/>
    </row>
    <row r="4141" spans="1:2" ht="18" customHeight="1">
      <c r="A4141" s="269"/>
      <c r="B4141" s="269"/>
    </row>
    <row r="4142" spans="1:2" ht="18" customHeight="1">
      <c r="A4142" s="269"/>
      <c r="B4142" s="269"/>
    </row>
    <row r="4143" spans="1:2" ht="18" customHeight="1">
      <c r="A4143" s="269"/>
      <c r="B4143" s="269"/>
    </row>
    <row r="4144" spans="1:2" ht="18" customHeight="1">
      <c r="A4144" s="269"/>
      <c r="B4144" s="269"/>
    </row>
    <row r="4145" spans="1:2" ht="18" customHeight="1">
      <c r="A4145" s="269"/>
      <c r="B4145" s="269"/>
    </row>
    <row r="4146" spans="1:2" ht="18" customHeight="1">
      <c r="A4146" s="269"/>
      <c r="B4146" s="269"/>
    </row>
    <row r="4147" spans="1:2" ht="18" customHeight="1">
      <c r="A4147" s="269"/>
      <c r="B4147" s="269"/>
    </row>
    <row r="4148" spans="1:2" ht="18" customHeight="1">
      <c r="A4148" s="269"/>
      <c r="B4148" s="269"/>
    </row>
    <row r="4149" spans="1:2" ht="18" customHeight="1">
      <c r="A4149" s="269"/>
      <c r="B4149" s="269"/>
    </row>
    <row r="4150" spans="1:2" ht="18" customHeight="1">
      <c r="A4150" s="269"/>
      <c r="B4150" s="269"/>
    </row>
    <row r="4151" spans="1:2" ht="18" customHeight="1">
      <c r="A4151" s="269"/>
      <c r="B4151" s="269"/>
    </row>
    <row r="4152" spans="1:2" ht="18" customHeight="1">
      <c r="A4152" s="269"/>
      <c r="B4152" s="269"/>
    </row>
    <row r="4153" spans="1:2" ht="18" customHeight="1">
      <c r="A4153" s="269"/>
      <c r="B4153" s="269"/>
    </row>
    <row r="4154" spans="1:2" ht="18" customHeight="1">
      <c r="A4154" s="269"/>
      <c r="B4154" s="269"/>
    </row>
    <row r="4155" spans="1:2" ht="18" customHeight="1">
      <c r="A4155" s="269"/>
      <c r="B4155" s="269"/>
    </row>
    <row r="4156" spans="1:2" ht="18" customHeight="1">
      <c r="A4156" s="269"/>
      <c r="B4156" s="269"/>
    </row>
    <row r="4157" spans="1:2" ht="18" customHeight="1">
      <c r="A4157" s="269"/>
      <c r="B4157" s="269"/>
    </row>
    <row r="4158" spans="1:2" ht="18" customHeight="1">
      <c r="A4158" s="269"/>
      <c r="B4158" s="269"/>
    </row>
    <row r="4159" spans="1:2" ht="18" customHeight="1">
      <c r="A4159" s="269"/>
      <c r="B4159" s="269"/>
    </row>
    <row r="4160" spans="1:2" ht="18" customHeight="1">
      <c r="A4160" s="269"/>
      <c r="B4160" s="269"/>
    </row>
    <row r="4161" spans="1:2" ht="18" customHeight="1">
      <c r="A4161" s="269"/>
      <c r="B4161" s="269"/>
    </row>
    <row r="4162" spans="1:2" ht="18" customHeight="1">
      <c r="A4162" s="269"/>
      <c r="B4162" s="269"/>
    </row>
    <row r="4163" spans="1:2" ht="18" customHeight="1">
      <c r="A4163" s="269"/>
      <c r="B4163" s="269"/>
    </row>
    <row r="4164" spans="1:2" ht="18" customHeight="1">
      <c r="A4164" s="269"/>
      <c r="B4164" s="269"/>
    </row>
    <row r="4165" spans="1:2" ht="18" customHeight="1">
      <c r="A4165" s="269"/>
      <c r="B4165" s="269"/>
    </row>
    <row r="4166" spans="1:2" ht="18" customHeight="1">
      <c r="A4166" s="269"/>
      <c r="B4166" s="269"/>
    </row>
    <row r="4167" spans="1:2" ht="18" customHeight="1">
      <c r="A4167" s="269"/>
      <c r="B4167" s="269"/>
    </row>
    <row r="4168" spans="1:2" ht="18" customHeight="1">
      <c r="A4168" s="269"/>
      <c r="B4168" s="269"/>
    </row>
    <row r="4169" spans="1:2" ht="18" customHeight="1">
      <c r="A4169" s="269"/>
      <c r="B4169" s="269"/>
    </row>
    <row r="4170" spans="1:2" ht="18" customHeight="1">
      <c r="A4170" s="269"/>
      <c r="B4170" s="269"/>
    </row>
    <row r="4171" spans="1:2" ht="18" customHeight="1">
      <c r="A4171" s="269"/>
      <c r="B4171" s="269"/>
    </row>
    <row r="4172" spans="1:2" ht="18" customHeight="1">
      <c r="A4172" s="269"/>
      <c r="B4172" s="269"/>
    </row>
    <row r="4173" spans="1:2" ht="18" customHeight="1">
      <c r="A4173" s="269"/>
      <c r="B4173" s="269"/>
    </row>
    <row r="4174" spans="1:2" ht="18" customHeight="1">
      <c r="A4174" s="269"/>
      <c r="B4174" s="269"/>
    </row>
    <row r="4175" spans="1:2" ht="18" customHeight="1">
      <c r="A4175" s="269"/>
      <c r="B4175" s="269"/>
    </row>
    <row r="4176" spans="1:2" ht="18" customHeight="1">
      <c r="A4176" s="269"/>
      <c r="B4176" s="269"/>
    </row>
    <row r="4177" spans="1:2" ht="18" customHeight="1">
      <c r="A4177" s="269"/>
      <c r="B4177" s="269"/>
    </row>
    <row r="4178" spans="1:2" ht="18" customHeight="1">
      <c r="A4178" s="269"/>
      <c r="B4178" s="269"/>
    </row>
    <row r="4179" spans="1:2" ht="18" customHeight="1">
      <c r="A4179" s="269"/>
      <c r="B4179" s="269"/>
    </row>
    <row r="4180" spans="1:2" ht="18" customHeight="1">
      <c r="A4180" s="269"/>
      <c r="B4180" s="269"/>
    </row>
    <row r="4181" spans="1:2" ht="18" customHeight="1">
      <c r="A4181" s="269"/>
      <c r="B4181" s="269"/>
    </row>
    <row r="4182" spans="1:2" ht="18" customHeight="1">
      <c r="A4182" s="269"/>
      <c r="B4182" s="269"/>
    </row>
    <row r="4183" spans="1:2" ht="18" customHeight="1">
      <c r="A4183" s="269"/>
      <c r="B4183" s="269"/>
    </row>
    <row r="4184" spans="1:2" ht="18" customHeight="1">
      <c r="A4184" s="269"/>
      <c r="B4184" s="269"/>
    </row>
    <row r="4185" spans="1:2" ht="18" customHeight="1">
      <c r="A4185" s="269"/>
      <c r="B4185" s="269"/>
    </row>
    <row r="4186" spans="1:2" ht="18" customHeight="1">
      <c r="A4186" s="269"/>
      <c r="B4186" s="269"/>
    </row>
    <row r="4187" spans="1:2" ht="18" customHeight="1">
      <c r="A4187" s="269"/>
      <c r="B4187" s="269"/>
    </row>
    <row r="4188" spans="1:2" ht="18" customHeight="1">
      <c r="A4188" s="269"/>
      <c r="B4188" s="269"/>
    </row>
    <row r="4189" spans="1:2" ht="18" customHeight="1">
      <c r="A4189" s="269"/>
      <c r="B4189" s="269"/>
    </row>
    <row r="4190" spans="1:2" ht="18" customHeight="1">
      <c r="A4190" s="269"/>
      <c r="B4190" s="269"/>
    </row>
    <row r="4191" spans="1:2" ht="18" customHeight="1">
      <c r="A4191" s="269"/>
      <c r="B4191" s="269"/>
    </row>
    <row r="4192" spans="1:2" ht="18" customHeight="1">
      <c r="A4192" s="269"/>
      <c r="B4192" s="269"/>
    </row>
    <row r="4193" spans="1:2" ht="18" customHeight="1">
      <c r="A4193" s="269"/>
      <c r="B4193" s="269"/>
    </row>
    <row r="4194" spans="1:2" ht="18" customHeight="1">
      <c r="A4194" s="269"/>
      <c r="B4194" s="269"/>
    </row>
    <row r="4195" spans="1:2" ht="18" customHeight="1">
      <c r="A4195" s="269"/>
      <c r="B4195" s="269"/>
    </row>
    <row r="4196" spans="1:2" ht="18" customHeight="1">
      <c r="A4196" s="269"/>
      <c r="B4196" s="269"/>
    </row>
    <row r="4197" spans="1:2" ht="18" customHeight="1">
      <c r="A4197" s="269"/>
      <c r="B4197" s="269"/>
    </row>
    <row r="4198" spans="1:2" ht="18" customHeight="1">
      <c r="A4198" s="269"/>
      <c r="B4198" s="269"/>
    </row>
    <row r="4199" spans="1:2" ht="18" customHeight="1">
      <c r="A4199" s="269"/>
      <c r="B4199" s="269"/>
    </row>
    <row r="4200" spans="1:2" ht="18" customHeight="1">
      <c r="A4200" s="269"/>
      <c r="B4200" s="269"/>
    </row>
    <row r="4201" spans="1:2" ht="18" customHeight="1">
      <c r="A4201" s="269"/>
      <c r="B4201" s="269"/>
    </row>
    <row r="4202" spans="1:2" ht="18" customHeight="1">
      <c r="A4202" s="269"/>
      <c r="B4202" s="269"/>
    </row>
    <row r="4203" spans="1:2" ht="18" customHeight="1">
      <c r="A4203" s="269"/>
      <c r="B4203" s="269"/>
    </row>
    <row r="4204" spans="1:2" ht="18" customHeight="1">
      <c r="A4204" s="269"/>
      <c r="B4204" s="269"/>
    </row>
    <row r="4205" spans="1:2" ht="18" customHeight="1">
      <c r="A4205" s="269"/>
      <c r="B4205" s="269"/>
    </row>
    <row r="4206" spans="1:2" ht="18" customHeight="1">
      <c r="A4206" s="269"/>
      <c r="B4206" s="269"/>
    </row>
    <row r="4207" spans="1:2" ht="18" customHeight="1">
      <c r="A4207" s="269"/>
      <c r="B4207" s="269"/>
    </row>
    <row r="4208" spans="1:2" ht="18" customHeight="1">
      <c r="A4208" s="269"/>
      <c r="B4208" s="269"/>
    </row>
    <row r="4209" spans="1:2" ht="18" customHeight="1">
      <c r="A4209" s="269"/>
      <c r="B4209" s="269"/>
    </row>
    <row r="4210" spans="1:2" ht="18" customHeight="1">
      <c r="A4210" s="269"/>
      <c r="B4210" s="269"/>
    </row>
    <row r="4211" spans="1:2" ht="18" customHeight="1">
      <c r="A4211" s="269"/>
      <c r="B4211" s="269"/>
    </row>
    <row r="4212" spans="1:2" ht="18" customHeight="1">
      <c r="A4212" s="269"/>
      <c r="B4212" s="269"/>
    </row>
    <row r="4213" spans="1:2" ht="18" customHeight="1">
      <c r="A4213" s="269"/>
      <c r="B4213" s="269"/>
    </row>
    <row r="4214" spans="1:2" ht="18" customHeight="1">
      <c r="A4214" s="269"/>
      <c r="B4214" s="269"/>
    </row>
    <row r="4215" spans="1:2" ht="18" customHeight="1">
      <c r="A4215" s="269"/>
      <c r="B4215" s="269"/>
    </row>
    <row r="4216" spans="1:2" ht="18" customHeight="1">
      <c r="A4216" s="269"/>
      <c r="B4216" s="269"/>
    </row>
    <row r="4217" spans="1:2" ht="18" customHeight="1">
      <c r="A4217" s="269"/>
      <c r="B4217" s="269"/>
    </row>
    <row r="4218" spans="1:2" ht="18" customHeight="1">
      <c r="A4218" s="269"/>
      <c r="B4218" s="269"/>
    </row>
    <row r="4219" spans="1:2" ht="18" customHeight="1">
      <c r="A4219" s="269"/>
      <c r="B4219" s="269"/>
    </row>
    <row r="4220" spans="1:2" ht="18" customHeight="1">
      <c r="A4220" s="269"/>
      <c r="B4220" s="269"/>
    </row>
    <row r="4221" spans="1:2" ht="18" customHeight="1">
      <c r="A4221" s="269"/>
      <c r="B4221" s="269"/>
    </row>
    <row r="4222" spans="1:2" ht="18" customHeight="1">
      <c r="A4222" s="269"/>
      <c r="B4222" s="269"/>
    </row>
    <row r="4223" spans="1:2" ht="18" customHeight="1">
      <c r="A4223" s="269"/>
      <c r="B4223" s="269"/>
    </row>
    <row r="4224" spans="1:2" ht="18" customHeight="1">
      <c r="A4224" s="269"/>
      <c r="B4224" s="269"/>
    </row>
    <row r="4225" spans="1:2" ht="18" customHeight="1">
      <c r="A4225" s="269"/>
      <c r="B4225" s="269"/>
    </row>
    <row r="4226" spans="1:2" ht="18" customHeight="1">
      <c r="A4226" s="269"/>
      <c r="B4226" s="269"/>
    </row>
    <row r="4227" spans="1:2" ht="18" customHeight="1">
      <c r="A4227" s="269"/>
      <c r="B4227" s="269"/>
    </row>
    <row r="4228" spans="1:2" ht="18" customHeight="1">
      <c r="A4228" s="269"/>
      <c r="B4228" s="269"/>
    </row>
    <row r="4229" spans="1:2" ht="18" customHeight="1">
      <c r="A4229" s="269"/>
      <c r="B4229" s="269"/>
    </row>
    <row r="4230" spans="1:2" ht="18" customHeight="1">
      <c r="A4230" s="269"/>
      <c r="B4230" s="269"/>
    </row>
    <row r="4231" spans="1:2" ht="18" customHeight="1">
      <c r="A4231" s="269"/>
      <c r="B4231" s="269"/>
    </row>
    <row r="4232" spans="1:2" ht="18" customHeight="1">
      <c r="A4232" s="269"/>
      <c r="B4232" s="269"/>
    </row>
    <row r="4233" spans="1:2" ht="18" customHeight="1">
      <c r="A4233" s="269"/>
      <c r="B4233" s="269"/>
    </row>
    <row r="4234" spans="1:2" ht="18" customHeight="1">
      <c r="A4234" s="269"/>
      <c r="B4234" s="269"/>
    </row>
    <row r="4235" spans="1:2" ht="18" customHeight="1">
      <c r="A4235" s="269"/>
      <c r="B4235" s="269"/>
    </row>
    <row r="4236" spans="1:2" ht="18" customHeight="1">
      <c r="A4236" s="269"/>
      <c r="B4236" s="269"/>
    </row>
    <row r="4237" spans="1:2" ht="18" customHeight="1">
      <c r="A4237" s="269"/>
      <c r="B4237" s="269"/>
    </row>
    <row r="4238" spans="1:2" ht="18" customHeight="1">
      <c r="A4238" s="269"/>
      <c r="B4238" s="269"/>
    </row>
    <row r="4239" spans="1:2" ht="18" customHeight="1">
      <c r="A4239" s="269"/>
      <c r="B4239" s="269"/>
    </row>
    <row r="4240" spans="1:2" ht="18" customHeight="1">
      <c r="A4240" s="269"/>
      <c r="B4240" s="269"/>
    </row>
    <row r="4241" spans="1:2" ht="18" customHeight="1">
      <c r="A4241" s="269"/>
      <c r="B4241" s="269"/>
    </row>
    <row r="4242" spans="1:2" ht="18" customHeight="1">
      <c r="A4242" s="269"/>
      <c r="B4242" s="269"/>
    </row>
    <row r="4243" spans="1:2" ht="18" customHeight="1">
      <c r="A4243" s="269"/>
      <c r="B4243" s="269"/>
    </row>
    <row r="4244" spans="1:2" ht="18" customHeight="1">
      <c r="A4244" s="269"/>
      <c r="B4244" s="269"/>
    </row>
    <row r="4245" spans="1:2" ht="18" customHeight="1">
      <c r="A4245" s="269"/>
      <c r="B4245" s="269"/>
    </row>
    <row r="4246" spans="1:2" ht="18" customHeight="1">
      <c r="A4246" s="269"/>
      <c r="B4246" s="269"/>
    </row>
    <row r="4247" spans="1:2" ht="18" customHeight="1">
      <c r="A4247" s="269"/>
      <c r="B4247" s="269"/>
    </row>
    <row r="4248" spans="1:2" ht="18" customHeight="1">
      <c r="A4248" s="269"/>
      <c r="B4248" s="269"/>
    </row>
    <row r="4249" spans="1:2" ht="18" customHeight="1">
      <c r="A4249" s="269"/>
      <c r="B4249" s="269"/>
    </row>
    <row r="4250" spans="1:2" ht="18" customHeight="1">
      <c r="A4250" s="269"/>
      <c r="B4250" s="269"/>
    </row>
    <row r="4251" spans="1:2" ht="18" customHeight="1">
      <c r="A4251" s="269"/>
      <c r="B4251" s="269"/>
    </row>
    <row r="4252" spans="1:2" ht="18" customHeight="1">
      <c r="A4252" s="269"/>
      <c r="B4252" s="269"/>
    </row>
    <row r="4253" spans="1:2" ht="18" customHeight="1">
      <c r="A4253" s="269"/>
      <c r="B4253" s="269"/>
    </row>
    <row r="4254" spans="1:2" ht="18" customHeight="1">
      <c r="A4254" s="269"/>
      <c r="B4254" s="269"/>
    </row>
    <row r="4255" spans="1:2" ht="18" customHeight="1">
      <c r="A4255" s="269"/>
      <c r="B4255" s="269"/>
    </row>
    <row r="4256" spans="1:2" ht="18" customHeight="1">
      <c r="A4256" s="269"/>
      <c r="B4256" s="269"/>
    </row>
    <row r="4257" spans="1:2" ht="18" customHeight="1">
      <c r="A4257" s="269"/>
      <c r="B4257" s="269"/>
    </row>
    <row r="4258" spans="1:2" ht="18" customHeight="1">
      <c r="A4258" s="269"/>
      <c r="B4258" s="269"/>
    </row>
    <row r="4259" spans="1:2" ht="18" customHeight="1">
      <c r="A4259" s="269"/>
      <c r="B4259" s="269"/>
    </row>
    <row r="4260" spans="1:2" ht="18" customHeight="1">
      <c r="A4260" s="269"/>
      <c r="B4260" s="269"/>
    </row>
    <row r="4261" spans="1:2" ht="18" customHeight="1">
      <c r="A4261" s="269"/>
      <c r="B4261" s="269"/>
    </row>
    <row r="4262" spans="1:2" ht="18" customHeight="1">
      <c r="A4262" s="269"/>
      <c r="B4262" s="269"/>
    </row>
    <row r="4263" spans="1:2" ht="18" customHeight="1">
      <c r="A4263" s="269"/>
      <c r="B4263" s="269"/>
    </row>
    <row r="4264" spans="1:2" ht="18" customHeight="1">
      <c r="A4264" s="269"/>
      <c r="B4264" s="269"/>
    </row>
    <row r="4265" spans="1:2" ht="18" customHeight="1">
      <c r="A4265" s="269"/>
      <c r="B4265" s="269"/>
    </row>
    <row r="4266" spans="1:2" ht="18" customHeight="1">
      <c r="A4266" s="269"/>
      <c r="B4266" s="269"/>
    </row>
    <row r="4267" spans="1:2" ht="18" customHeight="1">
      <c r="A4267" s="269"/>
      <c r="B4267" s="269"/>
    </row>
    <row r="4268" spans="1:2" ht="18" customHeight="1">
      <c r="A4268" s="269"/>
      <c r="B4268" s="269"/>
    </row>
    <row r="4269" spans="1:2" ht="18" customHeight="1">
      <c r="A4269" s="269"/>
      <c r="B4269" s="269"/>
    </row>
    <row r="4270" spans="1:2" ht="18" customHeight="1">
      <c r="A4270" s="269"/>
      <c r="B4270" s="269"/>
    </row>
    <row r="4271" spans="1:2" ht="18" customHeight="1">
      <c r="A4271" s="269"/>
      <c r="B4271" s="269"/>
    </row>
    <row r="4272" spans="1:2" ht="18" customHeight="1">
      <c r="A4272" s="269"/>
      <c r="B4272" s="269"/>
    </row>
    <row r="4273" spans="1:2" ht="18" customHeight="1">
      <c r="A4273" s="269"/>
      <c r="B4273" s="269"/>
    </row>
    <row r="4274" spans="1:2" ht="18" customHeight="1">
      <c r="A4274" s="269"/>
      <c r="B4274" s="269"/>
    </row>
    <row r="4275" spans="1:2" ht="18" customHeight="1">
      <c r="A4275" s="269"/>
      <c r="B4275" s="269"/>
    </row>
    <row r="4276" spans="1:2" ht="18" customHeight="1">
      <c r="A4276" s="269"/>
      <c r="B4276" s="269"/>
    </row>
    <row r="4277" spans="1:2" ht="18" customHeight="1">
      <c r="A4277" s="269"/>
      <c r="B4277" s="269"/>
    </row>
    <row r="4278" spans="1:2" ht="18" customHeight="1">
      <c r="A4278" s="269"/>
      <c r="B4278" s="269"/>
    </row>
    <row r="4279" spans="1:2" ht="18" customHeight="1">
      <c r="A4279" s="269"/>
      <c r="B4279" s="269"/>
    </row>
    <row r="4280" spans="1:2" ht="18" customHeight="1">
      <c r="A4280" s="269"/>
      <c r="B4280" s="269"/>
    </row>
    <row r="4281" spans="1:2" ht="18" customHeight="1">
      <c r="A4281" s="269"/>
      <c r="B4281" s="269"/>
    </row>
    <row r="4282" spans="1:2" ht="18" customHeight="1">
      <c r="A4282" s="269"/>
      <c r="B4282" s="269"/>
    </row>
    <row r="4283" spans="1:2" ht="18" customHeight="1">
      <c r="A4283" s="269"/>
      <c r="B4283" s="269"/>
    </row>
    <row r="4284" spans="1:2" ht="18" customHeight="1">
      <c r="A4284" s="269"/>
      <c r="B4284" s="269"/>
    </row>
    <row r="4285" spans="1:2" ht="18" customHeight="1">
      <c r="A4285" s="269"/>
      <c r="B4285" s="269"/>
    </row>
    <row r="4286" spans="1:2" ht="18" customHeight="1">
      <c r="A4286" s="269"/>
      <c r="B4286" s="269"/>
    </row>
    <row r="4287" spans="1:2" ht="18" customHeight="1">
      <c r="A4287" s="269"/>
      <c r="B4287" s="269"/>
    </row>
    <row r="4288" spans="1:2" ht="18" customHeight="1">
      <c r="A4288" s="269"/>
      <c r="B4288" s="269"/>
    </row>
    <row r="4289" spans="1:2" ht="18" customHeight="1">
      <c r="A4289" s="269"/>
      <c r="B4289" s="269"/>
    </row>
    <row r="4290" spans="1:2" ht="18" customHeight="1">
      <c r="A4290" s="269"/>
      <c r="B4290" s="269"/>
    </row>
    <row r="4291" spans="1:2" ht="18" customHeight="1">
      <c r="A4291" s="269"/>
      <c r="B4291" s="269"/>
    </row>
    <row r="4292" spans="1:2" ht="18" customHeight="1">
      <c r="A4292" s="269"/>
      <c r="B4292" s="269"/>
    </row>
    <row r="4293" spans="1:2" ht="18" customHeight="1">
      <c r="A4293" s="269"/>
      <c r="B4293" s="269"/>
    </row>
    <row r="4294" spans="1:2" ht="18" customHeight="1">
      <c r="A4294" s="269"/>
      <c r="B4294" s="269"/>
    </row>
    <row r="4295" spans="1:2" ht="18" customHeight="1">
      <c r="A4295" s="269"/>
      <c r="B4295" s="269"/>
    </row>
    <row r="4296" spans="1:2" ht="18" customHeight="1">
      <c r="A4296" s="269"/>
      <c r="B4296" s="269"/>
    </row>
    <row r="4297" spans="1:2" ht="18" customHeight="1">
      <c r="A4297" s="269"/>
      <c r="B4297" s="269"/>
    </row>
    <row r="4298" spans="1:2" ht="18" customHeight="1">
      <c r="A4298" s="269"/>
      <c r="B4298" s="269"/>
    </row>
    <row r="4299" spans="1:2" ht="18" customHeight="1">
      <c r="A4299" s="269"/>
      <c r="B4299" s="269"/>
    </row>
    <row r="4300" spans="1:2" ht="18" customHeight="1">
      <c r="A4300" s="269"/>
      <c r="B4300" s="269"/>
    </row>
    <row r="4301" spans="1:2" ht="18" customHeight="1">
      <c r="A4301" s="269"/>
      <c r="B4301" s="269"/>
    </row>
    <row r="4302" spans="1:2" ht="18" customHeight="1">
      <c r="A4302" s="269"/>
      <c r="B4302" s="269"/>
    </row>
    <row r="4303" spans="1:2" ht="18" customHeight="1">
      <c r="A4303" s="269"/>
      <c r="B4303" s="269"/>
    </row>
    <row r="4304" spans="1:2" ht="18" customHeight="1">
      <c r="A4304" s="269"/>
      <c r="B4304" s="269"/>
    </row>
    <row r="4305" spans="1:2" ht="18" customHeight="1">
      <c r="A4305" s="269"/>
      <c r="B4305" s="269"/>
    </row>
    <row r="4306" spans="1:2" ht="18" customHeight="1">
      <c r="A4306" s="269"/>
      <c r="B4306" s="269"/>
    </row>
    <row r="4307" spans="1:2" ht="18" customHeight="1">
      <c r="A4307" s="269"/>
      <c r="B4307" s="269"/>
    </row>
    <row r="4308" spans="1:2" ht="18" customHeight="1">
      <c r="A4308" s="269"/>
      <c r="B4308" s="269"/>
    </row>
    <row r="4309" spans="1:2" ht="18" customHeight="1">
      <c r="A4309" s="269"/>
      <c r="B4309" s="269"/>
    </row>
    <row r="4310" spans="1:2" ht="18" customHeight="1">
      <c r="A4310" s="269"/>
      <c r="B4310" s="269"/>
    </row>
    <row r="4311" spans="1:2" ht="18" customHeight="1">
      <c r="A4311" s="269"/>
      <c r="B4311" s="269"/>
    </row>
    <row r="4312" spans="1:2" ht="18" customHeight="1">
      <c r="A4312" s="269"/>
      <c r="B4312" s="269"/>
    </row>
    <row r="4313" spans="1:2" ht="18" customHeight="1">
      <c r="A4313" s="269"/>
      <c r="B4313" s="269"/>
    </row>
    <row r="4314" spans="1:2" ht="18" customHeight="1">
      <c r="A4314" s="269"/>
      <c r="B4314" s="269"/>
    </row>
    <row r="4315" spans="1:2" ht="18" customHeight="1">
      <c r="A4315" s="269"/>
      <c r="B4315" s="269"/>
    </row>
    <row r="4316" spans="1:2" ht="18" customHeight="1">
      <c r="A4316" s="269"/>
      <c r="B4316" s="269"/>
    </row>
    <row r="4317" spans="1:2" ht="18" customHeight="1">
      <c r="A4317" s="269"/>
      <c r="B4317" s="269"/>
    </row>
    <row r="4318" spans="1:2" ht="18" customHeight="1">
      <c r="A4318" s="269"/>
      <c r="B4318" s="269"/>
    </row>
    <row r="4319" spans="1:2" ht="18" customHeight="1">
      <c r="A4319" s="269"/>
      <c r="B4319" s="269"/>
    </row>
    <row r="4320" spans="1:2" ht="18" customHeight="1">
      <c r="A4320" s="269"/>
      <c r="B4320" s="269"/>
    </row>
    <row r="4321" spans="1:2" ht="18" customHeight="1">
      <c r="A4321" s="269"/>
      <c r="B4321" s="269"/>
    </row>
    <row r="4322" spans="1:2" ht="18" customHeight="1">
      <c r="A4322" s="269"/>
      <c r="B4322" s="269"/>
    </row>
    <row r="4323" spans="1:2" ht="18" customHeight="1">
      <c r="A4323" s="269"/>
      <c r="B4323" s="269"/>
    </row>
    <row r="4324" spans="1:2" ht="18" customHeight="1">
      <c r="A4324" s="269"/>
      <c r="B4324" s="269"/>
    </row>
    <row r="4325" spans="1:2" ht="18" customHeight="1">
      <c r="A4325" s="269"/>
      <c r="B4325" s="269"/>
    </row>
    <row r="4326" spans="1:2" ht="18" customHeight="1">
      <c r="A4326" s="269"/>
      <c r="B4326" s="269"/>
    </row>
    <row r="4327" spans="1:2" ht="18" customHeight="1">
      <c r="A4327" s="269"/>
      <c r="B4327" s="269"/>
    </row>
    <row r="4328" spans="1:2" ht="18" customHeight="1">
      <c r="A4328" s="269"/>
      <c r="B4328" s="269"/>
    </row>
    <row r="4329" spans="1:2" ht="18" customHeight="1">
      <c r="A4329" s="269"/>
      <c r="B4329" s="269"/>
    </row>
    <row r="4330" spans="1:2" ht="18" customHeight="1">
      <c r="A4330" s="269"/>
      <c r="B4330" s="269"/>
    </row>
    <row r="4331" spans="1:2" ht="18" customHeight="1">
      <c r="A4331" s="269"/>
      <c r="B4331" s="269"/>
    </row>
    <row r="4332" spans="1:2" ht="18" customHeight="1">
      <c r="A4332" s="269"/>
      <c r="B4332" s="269"/>
    </row>
    <row r="4333" spans="1:2" ht="18" customHeight="1">
      <c r="A4333" s="269"/>
      <c r="B4333" s="269"/>
    </row>
    <row r="4334" spans="1:2" ht="18" customHeight="1">
      <c r="A4334" s="269"/>
      <c r="B4334" s="269"/>
    </row>
    <row r="4335" spans="1:2" ht="18" customHeight="1">
      <c r="A4335" s="269"/>
      <c r="B4335" s="269"/>
    </row>
    <row r="4336" spans="1:2" ht="18" customHeight="1">
      <c r="A4336" s="269"/>
      <c r="B4336" s="269"/>
    </row>
    <row r="4337" spans="1:2" ht="18" customHeight="1">
      <c r="A4337" s="269"/>
      <c r="B4337" s="269"/>
    </row>
    <row r="4338" spans="1:2" ht="18" customHeight="1">
      <c r="A4338" s="269"/>
      <c r="B4338" s="269"/>
    </row>
    <row r="4339" spans="1:2" ht="18" customHeight="1">
      <c r="A4339" s="269"/>
      <c r="B4339" s="269"/>
    </row>
    <row r="4340" spans="1:2" ht="18" customHeight="1">
      <c r="A4340" s="269"/>
      <c r="B4340" s="269"/>
    </row>
    <row r="4341" spans="1:2" ht="18" customHeight="1">
      <c r="A4341" s="269"/>
      <c r="B4341" s="269"/>
    </row>
    <row r="4342" spans="1:2" ht="18" customHeight="1">
      <c r="A4342" s="269"/>
      <c r="B4342" s="269"/>
    </row>
    <row r="4343" spans="1:2" ht="18" customHeight="1">
      <c r="A4343" s="269"/>
      <c r="B4343" s="269"/>
    </row>
    <row r="4344" spans="1:2" ht="18" customHeight="1">
      <c r="A4344" s="269"/>
      <c r="B4344" s="269"/>
    </row>
    <row r="4345" spans="1:2" ht="18" customHeight="1">
      <c r="A4345" s="269"/>
      <c r="B4345" s="269"/>
    </row>
    <row r="4346" spans="1:2" ht="18" customHeight="1">
      <c r="A4346" s="269"/>
      <c r="B4346" s="269"/>
    </row>
    <row r="4347" spans="1:2" ht="18" customHeight="1">
      <c r="A4347" s="269"/>
      <c r="B4347" s="269"/>
    </row>
    <row r="4348" spans="1:2" ht="18" customHeight="1">
      <c r="A4348" s="269"/>
      <c r="B4348" s="269"/>
    </row>
    <row r="4349" spans="1:2" ht="18" customHeight="1">
      <c r="A4349" s="269"/>
      <c r="B4349" s="269"/>
    </row>
    <row r="4350" spans="1:2" ht="18" customHeight="1">
      <c r="A4350" s="269"/>
      <c r="B4350" s="269"/>
    </row>
    <row r="4351" spans="1:2" ht="18" customHeight="1">
      <c r="A4351" s="269"/>
      <c r="B4351" s="269"/>
    </row>
    <row r="4352" spans="1:2" ht="18" customHeight="1">
      <c r="A4352" s="269"/>
      <c r="B4352" s="269"/>
    </row>
    <row r="4353" spans="1:2" ht="18" customHeight="1">
      <c r="A4353" s="269"/>
      <c r="B4353" s="269"/>
    </row>
    <row r="4354" spans="1:2" ht="18" customHeight="1">
      <c r="A4354" s="269"/>
      <c r="B4354" s="269"/>
    </row>
    <row r="4355" spans="1:2" ht="18" customHeight="1">
      <c r="A4355" s="269"/>
      <c r="B4355" s="269"/>
    </row>
    <row r="4356" spans="1:2" ht="18" customHeight="1">
      <c r="A4356" s="269"/>
      <c r="B4356" s="269"/>
    </row>
    <row r="4357" spans="1:2" ht="18" customHeight="1">
      <c r="A4357" s="269"/>
      <c r="B4357" s="269"/>
    </row>
    <row r="4358" spans="1:2" ht="18" customHeight="1">
      <c r="A4358" s="269"/>
      <c r="B4358" s="269"/>
    </row>
    <row r="4359" spans="1:2" ht="18" customHeight="1">
      <c r="A4359" s="269"/>
      <c r="B4359" s="269"/>
    </row>
    <row r="4360" spans="1:2" ht="18" customHeight="1">
      <c r="A4360" s="269"/>
      <c r="B4360" s="269"/>
    </row>
    <row r="4361" spans="1:2" ht="18" customHeight="1">
      <c r="A4361" s="269"/>
      <c r="B4361" s="269"/>
    </row>
    <row r="4362" spans="1:2" ht="18" customHeight="1">
      <c r="A4362" s="269"/>
      <c r="B4362" s="269"/>
    </row>
    <row r="4363" spans="1:2" ht="18" customHeight="1">
      <c r="A4363" s="269"/>
      <c r="B4363" s="269"/>
    </row>
    <row r="4364" spans="1:2" ht="18" customHeight="1">
      <c r="A4364" s="269"/>
      <c r="B4364" s="269"/>
    </row>
    <row r="4365" spans="1:2" ht="18" customHeight="1">
      <c r="A4365" s="269"/>
      <c r="B4365" s="269"/>
    </row>
    <row r="4366" spans="1:2" ht="18" customHeight="1">
      <c r="A4366" s="269"/>
      <c r="B4366" s="269"/>
    </row>
    <row r="4367" spans="1:2" ht="18" customHeight="1">
      <c r="A4367" s="269"/>
      <c r="B4367" s="269"/>
    </row>
    <row r="4368" spans="1:2" ht="18" customHeight="1">
      <c r="A4368" s="269"/>
      <c r="B4368" s="269"/>
    </row>
    <row r="4369" spans="1:2" ht="18" customHeight="1">
      <c r="A4369" s="269"/>
      <c r="B4369" s="269"/>
    </row>
    <row r="4370" spans="1:2" ht="18" customHeight="1">
      <c r="A4370" s="269"/>
      <c r="B4370" s="269"/>
    </row>
    <row r="4371" spans="1:2" ht="18" customHeight="1">
      <c r="A4371" s="269"/>
      <c r="B4371" s="269"/>
    </row>
    <row r="4372" spans="1:2" ht="18" customHeight="1">
      <c r="A4372" s="269"/>
      <c r="B4372" s="269"/>
    </row>
    <row r="4373" spans="1:2" ht="18" customHeight="1">
      <c r="A4373" s="269"/>
      <c r="B4373" s="269"/>
    </row>
    <row r="4374" spans="1:2" ht="18" customHeight="1">
      <c r="A4374" s="269"/>
      <c r="B4374" s="269"/>
    </row>
    <row r="4375" spans="1:2" ht="18" customHeight="1">
      <c r="A4375" s="269"/>
      <c r="B4375" s="269"/>
    </row>
    <row r="4376" spans="1:2" ht="18" customHeight="1">
      <c r="A4376" s="269"/>
      <c r="B4376" s="269"/>
    </row>
    <row r="4377" spans="1:2" ht="18" customHeight="1">
      <c r="A4377" s="269"/>
      <c r="B4377" s="269"/>
    </row>
    <row r="4378" spans="1:2" ht="18" customHeight="1">
      <c r="A4378" s="269"/>
      <c r="B4378" s="269"/>
    </row>
    <row r="4379" spans="1:2" ht="18" customHeight="1">
      <c r="A4379" s="269"/>
      <c r="B4379" s="269"/>
    </row>
    <row r="4380" spans="1:2" ht="18" customHeight="1">
      <c r="A4380" s="269"/>
      <c r="B4380" s="269"/>
    </row>
    <row r="4381" spans="1:2" ht="18" customHeight="1">
      <c r="A4381" s="269"/>
      <c r="B4381" s="269"/>
    </row>
    <row r="4382" spans="1:2" ht="18" customHeight="1">
      <c r="A4382" s="269"/>
      <c r="B4382" s="269"/>
    </row>
    <row r="4383" spans="1:2" ht="18" customHeight="1">
      <c r="A4383" s="269"/>
      <c r="B4383" s="269"/>
    </row>
    <row r="4384" spans="1:2" ht="18" customHeight="1">
      <c r="A4384" s="269"/>
      <c r="B4384" s="269"/>
    </row>
    <row r="4385" spans="1:2" ht="18" customHeight="1">
      <c r="A4385" s="269"/>
      <c r="B4385" s="269"/>
    </row>
    <row r="4386" spans="1:2" ht="18" customHeight="1">
      <c r="A4386" s="269"/>
      <c r="B4386" s="269"/>
    </row>
    <row r="4387" spans="1:2" ht="18" customHeight="1">
      <c r="A4387" s="269"/>
      <c r="B4387" s="269"/>
    </row>
    <row r="4388" spans="1:2" ht="18" customHeight="1">
      <c r="A4388" s="269"/>
      <c r="B4388" s="269"/>
    </row>
    <row r="4389" spans="1:2" ht="18" customHeight="1">
      <c r="A4389" s="269"/>
      <c r="B4389" s="269"/>
    </row>
    <row r="4390" spans="1:2" ht="18" customHeight="1">
      <c r="A4390" s="269"/>
      <c r="B4390" s="269"/>
    </row>
    <row r="4391" spans="1:2" ht="18" customHeight="1">
      <c r="A4391" s="269"/>
      <c r="B4391" s="269"/>
    </row>
    <row r="4392" spans="1:2" ht="18" customHeight="1">
      <c r="A4392" s="269"/>
      <c r="B4392" s="269"/>
    </row>
    <row r="4393" spans="1:2" ht="18" customHeight="1">
      <c r="A4393" s="269"/>
      <c r="B4393" s="269"/>
    </row>
    <row r="4394" spans="1:2" ht="18" customHeight="1">
      <c r="A4394" s="269"/>
      <c r="B4394" s="269"/>
    </row>
    <row r="4395" spans="1:2" ht="18" customHeight="1">
      <c r="A4395" s="269"/>
      <c r="B4395" s="269"/>
    </row>
    <row r="4396" spans="1:2" ht="18" customHeight="1">
      <c r="A4396" s="269"/>
      <c r="B4396" s="269"/>
    </row>
    <row r="4397" spans="1:2" ht="18" customHeight="1">
      <c r="A4397" s="269"/>
      <c r="B4397" s="269"/>
    </row>
    <row r="4398" spans="1:2" ht="18" customHeight="1">
      <c r="A4398" s="269"/>
      <c r="B4398" s="269"/>
    </row>
    <row r="4399" spans="1:2" ht="18" customHeight="1">
      <c r="A4399" s="269"/>
      <c r="B4399" s="269"/>
    </row>
    <row r="4400" spans="1:2" ht="18" customHeight="1">
      <c r="A4400" s="269"/>
      <c r="B4400" s="269"/>
    </row>
    <row r="4401" spans="1:2" ht="18" customHeight="1">
      <c r="A4401" s="269"/>
      <c r="B4401" s="269"/>
    </row>
    <row r="4402" spans="1:2" ht="18" customHeight="1">
      <c r="A4402" s="269"/>
      <c r="B4402" s="269"/>
    </row>
    <row r="4403" spans="1:2" ht="18" customHeight="1">
      <c r="A4403" s="269"/>
      <c r="B4403" s="269"/>
    </row>
    <row r="4404" spans="1:2" ht="18" customHeight="1">
      <c r="A4404" s="269"/>
      <c r="B4404" s="269"/>
    </row>
    <row r="4405" spans="1:2" ht="18" customHeight="1">
      <c r="A4405" s="269"/>
      <c r="B4405" s="269"/>
    </row>
    <row r="4406" spans="1:2" ht="18" customHeight="1">
      <c r="A4406" s="269"/>
      <c r="B4406" s="269"/>
    </row>
    <row r="4407" spans="1:2" ht="18" customHeight="1">
      <c r="A4407" s="269"/>
      <c r="B4407" s="269"/>
    </row>
    <row r="4408" spans="1:2" ht="18" customHeight="1">
      <c r="A4408" s="269"/>
      <c r="B4408" s="269"/>
    </row>
    <row r="4409" spans="1:2" ht="18" customHeight="1">
      <c r="A4409" s="269"/>
      <c r="B4409" s="269"/>
    </row>
    <row r="4410" spans="1:2" ht="18" customHeight="1">
      <c r="A4410" s="269"/>
      <c r="B4410" s="269"/>
    </row>
    <row r="4411" spans="1:2" ht="18" customHeight="1">
      <c r="A4411" s="269"/>
      <c r="B4411" s="269"/>
    </row>
    <row r="4412" spans="1:2" ht="18" customHeight="1">
      <c r="A4412" s="269"/>
      <c r="B4412" s="269"/>
    </row>
    <row r="4413" spans="1:2" ht="18" customHeight="1">
      <c r="A4413" s="269"/>
      <c r="B4413" s="269"/>
    </row>
    <row r="4414" spans="1:2" ht="18" customHeight="1">
      <c r="A4414" s="269"/>
      <c r="B4414" s="269"/>
    </row>
    <row r="4415" spans="1:2" ht="18" customHeight="1">
      <c r="A4415" s="269"/>
      <c r="B4415" s="269"/>
    </row>
    <row r="4416" spans="1:2" ht="18" customHeight="1">
      <c r="A4416" s="269"/>
      <c r="B4416" s="269"/>
    </row>
    <row r="4417" spans="1:2" ht="18" customHeight="1">
      <c r="A4417" s="269"/>
      <c r="B4417" s="269"/>
    </row>
    <row r="4418" spans="1:2" ht="18" customHeight="1">
      <c r="A4418" s="269"/>
      <c r="B4418" s="269"/>
    </row>
    <row r="4419" spans="1:2" ht="18" customHeight="1">
      <c r="A4419" s="269"/>
      <c r="B4419" s="269"/>
    </row>
    <row r="4420" spans="1:2" ht="18" customHeight="1">
      <c r="A4420" s="269"/>
      <c r="B4420" s="269"/>
    </row>
    <row r="4421" spans="1:2" ht="18" customHeight="1">
      <c r="A4421" s="269"/>
      <c r="B4421" s="269"/>
    </row>
    <row r="4422" spans="1:2" ht="18" customHeight="1">
      <c r="A4422" s="269"/>
      <c r="B4422" s="269"/>
    </row>
    <row r="4423" spans="1:2" ht="18" customHeight="1">
      <c r="A4423" s="269"/>
      <c r="B4423" s="269"/>
    </row>
    <row r="4424" spans="1:2" ht="18" customHeight="1">
      <c r="A4424" s="269"/>
      <c r="B4424" s="269"/>
    </row>
    <row r="4425" spans="1:2" ht="18" customHeight="1">
      <c r="A4425" s="269"/>
      <c r="B4425" s="269"/>
    </row>
    <row r="4426" spans="1:2" ht="18" customHeight="1">
      <c r="A4426" s="269"/>
      <c r="B4426" s="269"/>
    </row>
    <row r="4427" spans="1:2" ht="18" customHeight="1">
      <c r="A4427" s="269"/>
      <c r="B4427" s="269"/>
    </row>
    <row r="4428" spans="1:2" ht="18" customHeight="1">
      <c r="A4428" s="269"/>
      <c r="B4428" s="269"/>
    </row>
    <row r="4429" spans="1:2" ht="18" customHeight="1">
      <c r="A4429" s="269"/>
      <c r="B4429" s="269"/>
    </row>
    <row r="4430" spans="1:2" ht="18" customHeight="1">
      <c r="A4430" s="269"/>
      <c r="B4430" s="269"/>
    </row>
    <row r="4431" spans="1:2" ht="18" customHeight="1">
      <c r="A4431" s="269"/>
      <c r="B4431" s="269"/>
    </row>
    <row r="4432" spans="1:2" ht="18" customHeight="1">
      <c r="A4432" s="269"/>
      <c r="B4432" s="269"/>
    </row>
    <row r="4433" spans="1:2" ht="18" customHeight="1">
      <c r="A4433" s="269"/>
      <c r="B4433" s="269"/>
    </row>
    <row r="4434" spans="1:2" ht="18" customHeight="1">
      <c r="A4434" s="269"/>
      <c r="B4434" s="269"/>
    </row>
    <row r="4435" spans="1:2" ht="18" customHeight="1">
      <c r="A4435" s="269"/>
      <c r="B4435" s="269"/>
    </row>
    <row r="4436" spans="1:2" ht="18" customHeight="1">
      <c r="A4436" s="269"/>
      <c r="B4436" s="269"/>
    </row>
    <row r="4437" spans="1:2" ht="18" customHeight="1">
      <c r="A4437" s="269"/>
      <c r="B4437" s="269"/>
    </row>
    <row r="4438" spans="1:2" ht="18" customHeight="1">
      <c r="A4438" s="269"/>
      <c r="B4438" s="269"/>
    </row>
    <row r="4439" spans="1:2" ht="18" customHeight="1">
      <c r="A4439" s="269"/>
      <c r="B4439" s="269"/>
    </row>
    <row r="4440" spans="1:2" ht="18" customHeight="1">
      <c r="A4440" s="269"/>
      <c r="B4440" s="269"/>
    </row>
    <row r="4441" spans="1:2" ht="18" customHeight="1">
      <c r="A4441" s="269"/>
      <c r="B4441" s="269"/>
    </row>
    <row r="4442" spans="1:2" ht="18" customHeight="1">
      <c r="A4442" s="269"/>
      <c r="B4442" s="269"/>
    </row>
    <row r="4443" spans="1:2" ht="18" customHeight="1">
      <c r="A4443" s="269"/>
      <c r="B4443" s="269"/>
    </row>
    <row r="4444" spans="1:2" ht="18" customHeight="1">
      <c r="A4444" s="269"/>
      <c r="B4444" s="269"/>
    </row>
    <row r="4445" spans="1:2" ht="18" customHeight="1">
      <c r="A4445" s="269"/>
      <c r="B4445" s="269"/>
    </row>
    <row r="4446" spans="1:2" ht="18" customHeight="1">
      <c r="A4446" s="269"/>
      <c r="B4446" s="269"/>
    </row>
    <row r="4447" spans="1:2" ht="18" customHeight="1">
      <c r="A4447" s="269"/>
      <c r="B4447" s="269"/>
    </row>
    <row r="4448" spans="1:2" ht="18" customHeight="1">
      <c r="A4448" s="269"/>
      <c r="B4448" s="269"/>
    </row>
    <row r="4449" spans="1:2" ht="18" customHeight="1">
      <c r="A4449" s="269"/>
      <c r="B4449" s="269"/>
    </row>
    <row r="4450" spans="1:2" ht="18" customHeight="1">
      <c r="A4450" s="269"/>
      <c r="B4450" s="269"/>
    </row>
    <row r="4451" spans="1:2" ht="18" customHeight="1">
      <c r="A4451" s="269"/>
      <c r="B4451" s="269"/>
    </row>
    <row r="4452" spans="1:2" ht="18" customHeight="1">
      <c r="A4452" s="269"/>
      <c r="B4452" s="269"/>
    </row>
    <row r="4453" spans="1:2" ht="18" customHeight="1">
      <c r="A4453" s="269"/>
      <c r="B4453" s="269"/>
    </row>
    <row r="4454" spans="1:2" ht="18" customHeight="1">
      <c r="A4454" s="269"/>
      <c r="B4454" s="269"/>
    </row>
    <row r="4455" spans="1:2" ht="18" customHeight="1">
      <c r="A4455" s="269"/>
      <c r="B4455" s="269"/>
    </row>
    <row r="4456" spans="1:2" ht="18" customHeight="1">
      <c r="A4456" s="269"/>
      <c r="B4456" s="269"/>
    </row>
    <row r="4457" spans="1:2" ht="18" customHeight="1">
      <c r="A4457" s="269"/>
      <c r="B4457" s="269"/>
    </row>
    <row r="4458" spans="1:2" ht="18" customHeight="1">
      <c r="A4458" s="269"/>
      <c r="B4458" s="269"/>
    </row>
    <row r="4459" spans="1:2" ht="18" customHeight="1">
      <c r="A4459" s="269"/>
      <c r="B4459" s="269"/>
    </row>
    <row r="4460" spans="1:2" ht="18" customHeight="1">
      <c r="A4460" s="269"/>
      <c r="B4460" s="269"/>
    </row>
    <row r="4461" spans="1:2" ht="18" customHeight="1">
      <c r="A4461" s="269"/>
      <c r="B4461" s="269"/>
    </row>
    <row r="4462" spans="1:2" ht="18" customHeight="1">
      <c r="A4462" s="269"/>
      <c r="B4462" s="269"/>
    </row>
    <row r="4463" spans="1:2" ht="18" customHeight="1">
      <c r="A4463" s="269"/>
      <c r="B4463" s="269"/>
    </row>
    <row r="4464" spans="1:2" ht="18" customHeight="1">
      <c r="A4464" s="269"/>
      <c r="B4464" s="269"/>
    </row>
    <row r="4465" spans="1:2" ht="18" customHeight="1">
      <c r="A4465" s="269"/>
      <c r="B4465" s="269"/>
    </row>
    <row r="4466" spans="1:2" ht="18" customHeight="1">
      <c r="A4466" s="269"/>
      <c r="B4466" s="269"/>
    </row>
    <row r="4467" spans="1:2" ht="18" customHeight="1">
      <c r="A4467" s="269"/>
      <c r="B4467" s="269"/>
    </row>
    <row r="4468" spans="1:2" ht="18" customHeight="1">
      <c r="A4468" s="269"/>
      <c r="B4468" s="269"/>
    </row>
    <row r="4469" spans="1:2" ht="18" customHeight="1">
      <c r="A4469" s="269"/>
      <c r="B4469" s="269"/>
    </row>
    <row r="4470" spans="1:2" ht="18" customHeight="1">
      <c r="A4470" s="269"/>
      <c r="B4470" s="269"/>
    </row>
    <row r="4471" spans="1:2" ht="18" customHeight="1">
      <c r="A4471" s="269"/>
      <c r="B4471" s="269"/>
    </row>
    <row r="4472" spans="1:2" ht="18" customHeight="1">
      <c r="A4472" s="269"/>
      <c r="B4472" s="269"/>
    </row>
    <row r="4473" spans="1:2" ht="18" customHeight="1">
      <c r="A4473" s="269"/>
      <c r="B4473" s="269"/>
    </row>
    <row r="4474" spans="1:2" ht="18" customHeight="1">
      <c r="A4474" s="269"/>
      <c r="B4474" s="269"/>
    </row>
    <row r="4475" spans="1:2" ht="18" customHeight="1">
      <c r="A4475" s="269"/>
      <c r="B4475" s="269"/>
    </row>
    <row r="4476" spans="1:2" ht="18" customHeight="1">
      <c r="A4476" s="269"/>
      <c r="B4476" s="269"/>
    </row>
    <row r="4477" spans="1:2" ht="18" customHeight="1">
      <c r="A4477" s="269"/>
      <c r="B4477" s="269"/>
    </row>
    <row r="4478" spans="1:2" ht="18" customHeight="1">
      <c r="A4478" s="269"/>
      <c r="B4478" s="269"/>
    </row>
    <row r="4479" spans="1:2" ht="18" customHeight="1">
      <c r="A4479" s="269"/>
      <c r="B4479" s="269"/>
    </row>
    <row r="4480" spans="1:2" ht="18" customHeight="1">
      <c r="A4480" s="269"/>
      <c r="B4480" s="269"/>
    </row>
    <row r="4481" spans="1:2" ht="18" customHeight="1">
      <c r="A4481" s="269"/>
      <c r="B4481" s="269"/>
    </row>
    <row r="4482" spans="1:2" ht="18" customHeight="1">
      <c r="A4482" s="269"/>
      <c r="B4482" s="269"/>
    </row>
    <row r="4483" spans="1:2" ht="18" customHeight="1">
      <c r="A4483" s="269"/>
      <c r="B4483" s="269"/>
    </row>
    <row r="4484" spans="1:2" ht="18" customHeight="1">
      <c r="A4484" s="269"/>
      <c r="B4484" s="269"/>
    </row>
    <row r="4485" spans="1:2" ht="18" customHeight="1">
      <c r="A4485" s="269"/>
      <c r="B4485" s="269"/>
    </row>
    <row r="4486" spans="1:2" ht="18" customHeight="1">
      <c r="A4486" s="269"/>
      <c r="B4486" s="269"/>
    </row>
    <row r="4487" spans="1:2" ht="18" customHeight="1">
      <c r="A4487" s="269"/>
      <c r="B4487" s="269"/>
    </row>
    <row r="4488" spans="1:2" ht="18" customHeight="1">
      <c r="A4488" s="269"/>
      <c r="B4488" s="269"/>
    </row>
    <row r="4489" spans="1:2" ht="18" customHeight="1">
      <c r="A4489" s="269"/>
      <c r="B4489" s="269"/>
    </row>
    <row r="4490" spans="1:2" ht="18" customHeight="1">
      <c r="A4490" s="269"/>
      <c r="B4490" s="269"/>
    </row>
    <row r="4491" spans="1:2" ht="18" customHeight="1">
      <c r="A4491" s="269"/>
      <c r="B4491" s="269"/>
    </row>
    <row r="4492" spans="1:2" ht="18" customHeight="1">
      <c r="A4492" s="269"/>
      <c r="B4492" s="269"/>
    </row>
    <row r="4493" spans="1:2" ht="18" customHeight="1">
      <c r="A4493" s="269"/>
      <c r="B4493" s="269"/>
    </row>
    <row r="4494" spans="1:2" ht="18" customHeight="1">
      <c r="A4494" s="269"/>
      <c r="B4494" s="269"/>
    </row>
    <row r="4495" spans="1:2" ht="18" customHeight="1">
      <c r="A4495" s="269"/>
      <c r="B4495" s="269"/>
    </row>
    <row r="4496" spans="1:2" ht="18" customHeight="1">
      <c r="A4496" s="269"/>
      <c r="B4496" s="269"/>
    </row>
    <row r="4497" spans="1:2" ht="18" customHeight="1">
      <c r="A4497" s="269"/>
      <c r="B4497" s="269"/>
    </row>
    <row r="4498" spans="1:2" ht="18" customHeight="1">
      <c r="A4498" s="269"/>
      <c r="B4498" s="269"/>
    </row>
    <row r="4499" spans="1:2" ht="18" customHeight="1">
      <c r="A4499" s="269"/>
      <c r="B4499" s="269"/>
    </row>
    <row r="4500" spans="1:2" ht="18" customHeight="1">
      <c r="A4500" s="269"/>
      <c r="B4500" s="269"/>
    </row>
    <row r="4501" spans="1:2" ht="18" customHeight="1">
      <c r="A4501" s="269"/>
      <c r="B4501" s="269"/>
    </row>
    <row r="4502" spans="1:2" ht="18" customHeight="1">
      <c r="A4502" s="269"/>
      <c r="B4502" s="269"/>
    </row>
    <row r="4503" spans="1:2" ht="18" customHeight="1">
      <c r="A4503" s="269"/>
      <c r="B4503" s="269"/>
    </row>
    <row r="4504" spans="1:2" ht="18" customHeight="1">
      <c r="A4504" s="269"/>
      <c r="B4504" s="269"/>
    </row>
    <row r="4505" spans="1:2" ht="18" customHeight="1">
      <c r="A4505" s="269"/>
      <c r="B4505" s="269"/>
    </row>
    <row r="4506" spans="1:2" ht="18" customHeight="1">
      <c r="A4506" s="269"/>
      <c r="B4506" s="269"/>
    </row>
    <row r="4507" spans="1:2" ht="18" customHeight="1">
      <c r="A4507" s="269"/>
      <c r="B4507" s="269"/>
    </row>
    <row r="4508" spans="1:2" ht="18" customHeight="1">
      <c r="A4508" s="269"/>
      <c r="B4508" s="269"/>
    </row>
    <row r="4509" spans="1:2" ht="18" customHeight="1">
      <c r="A4509" s="269"/>
      <c r="B4509" s="269"/>
    </row>
    <row r="4510" spans="1:2" ht="18" customHeight="1">
      <c r="A4510" s="269"/>
      <c r="B4510" s="269"/>
    </row>
    <row r="4511" spans="1:2" ht="18" customHeight="1">
      <c r="A4511" s="269"/>
      <c r="B4511" s="269"/>
    </row>
    <row r="4512" spans="1:2" ht="18" customHeight="1">
      <c r="A4512" s="269"/>
      <c r="B4512" s="269"/>
    </row>
    <row r="4513" spans="1:2" ht="18" customHeight="1">
      <c r="A4513" s="269"/>
      <c r="B4513" s="269"/>
    </row>
    <row r="4514" spans="1:2" ht="18" customHeight="1">
      <c r="A4514" s="269"/>
      <c r="B4514" s="269"/>
    </row>
    <row r="4515" spans="1:2" ht="18" customHeight="1">
      <c r="A4515" s="269"/>
      <c r="B4515" s="269"/>
    </row>
    <row r="4516" spans="1:2" ht="18" customHeight="1">
      <c r="A4516" s="269"/>
      <c r="B4516" s="269"/>
    </row>
    <row r="4517" spans="1:2" ht="18" customHeight="1">
      <c r="A4517" s="269"/>
      <c r="B4517" s="269"/>
    </row>
    <row r="4518" spans="1:2" ht="18" customHeight="1">
      <c r="A4518" s="269"/>
      <c r="B4518" s="269"/>
    </row>
    <row r="4519" spans="1:2" ht="18" customHeight="1">
      <c r="A4519" s="269"/>
      <c r="B4519" s="269"/>
    </row>
    <row r="4520" spans="1:2" ht="18" customHeight="1">
      <c r="A4520" s="269"/>
      <c r="B4520" s="269"/>
    </row>
    <row r="4521" spans="1:2" ht="18" customHeight="1">
      <c r="A4521" s="269"/>
      <c r="B4521" s="269"/>
    </row>
    <row r="4522" spans="1:2" ht="18" customHeight="1">
      <c r="A4522" s="269"/>
      <c r="B4522" s="269"/>
    </row>
    <row r="4523" spans="1:2" ht="18" customHeight="1">
      <c r="A4523" s="269"/>
      <c r="B4523" s="269"/>
    </row>
    <row r="4524" spans="1:2" ht="18" customHeight="1">
      <c r="A4524" s="269"/>
      <c r="B4524" s="269"/>
    </row>
    <row r="4525" spans="1:2" ht="18" customHeight="1">
      <c r="A4525" s="269"/>
      <c r="B4525" s="269"/>
    </row>
    <row r="4526" spans="1:2" ht="18" customHeight="1">
      <c r="A4526" s="269"/>
      <c r="B4526" s="269"/>
    </row>
    <row r="4527" spans="1:2" ht="18" customHeight="1">
      <c r="A4527" s="269"/>
      <c r="B4527" s="269"/>
    </row>
    <row r="4528" spans="1:2" ht="18" customHeight="1">
      <c r="A4528" s="269"/>
      <c r="B4528" s="269"/>
    </row>
    <row r="4529" spans="1:2" ht="18" customHeight="1">
      <c r="A4529" s="269"/>
      <c r="B4529" s="269"/>
    </row>
    <row r="4530" spans="1:2" ht="18" customHeight="1">
      <c r="A4530" s="269"/>
      <c r="B4530" s="269"/>
    </row>
    <row r="4531" spans="1:2" ht="18" customHeight="1">
      <c r="A4531" s="269"/>
      <c r="B4531" s="269"/>
    </row>
    <row r="4532" spans="1:2" ht="18" customHeight="1">
      <c r="A4532" s="269"/>
      <c r="B4532" s="269"/>
    </row>
    <row r="4533" spans="1:2" ht="18" customHeight="1">
      <c r="A4533" s="269"/>
      <c r="B4533" s="269"/>
    </row>
    <row r="4534" spans="1:2" ht="18" customHeight="1">
      <c r="A4534" s="269"/>
      <c r="B4534" s="269"/>
    </row>
    <row r="4535" spans="1:2" ht="18" customHeight="1">
      <c r="A4535" s="269"/>
      <c r="B4535" s="269"/>
    </row>
    <row r="4536" spans="1:2" ht="18" customHeight="1">
      <c r="A4536" s="269"/>
      <c r="B4536" s="269"/>
    </row>
    <row r="4537" spans="1:2" ht="18" customHeight="1">
      <c r="A4537" s="269"/>
      <c r="B4537" s="269"/>
    </row>
    <row r="4538" spans="1:2" ht="18" customHeight="1">
      <c r="A4538" s="269"/>
      <c r="B4538" s="269"/>
    </row>
    <row r="4539" spans="1:2" ht="18" customHeight="1">
      <c r="A4539" s="269"/>
      <c r="B4539" s="269"/>
    </row>
    <row r="4540" spans="1:2" ht="18" customHeight="1">
      <c r="A4540" s="269"/>
      <c r="B4540" s="269"/>
    </row>
    <row r="4541" spans="1:2" ht="18" customHeight="1">
      <c r="A4541" s="269"/>
      <c r="B4541" s="269"/>
    </row>
    <row r="4542" spans="1:2" ht="18" customHeight="1">
      <c r="A4542" s="269"/>
      <c r="B4542" s="269"/>
    </row>
    <row r="4543" spans="1:2" ht="18" customHeight="1">
      <c r="A4543" s="269"/>
      <c r="B4543" s="269"/>
    </row>
    <row r="4544" spans="1:2" ht="18" customHeight="1">
      <c r="A4544" s="269"/>
      <c r="B4544" s="269"/>
    </row>
    <row r="4545" spans="1:2" ht="18" customHeight="1">
      <c r="A4545" s="269"/>
      <c r="B4545" s="269"/>
    </row>
    <row r="4546" spans="1:2" ht="18" customHeight="1">
      <c r="A4546" s="269"/>
      <c r="B4546" s="269"/>
    </row>
    <row r="4547" spans="1:2" ht="18" customHeight="1">
      <c r="A4547" s="269"/>
      <c r="B4547" s="269"/>
    </row>
    <row r="4548" spans="1:2" ht="18" customHeight="1">
      <c r="A4548" s="269"/>
      <c r="B4548" s="269"/>
    </row>
    <row r="4549" spans="1:2" ht="18" customHeight="1">
      <c r="A4549" s="269"/>
      <c r="B4549" s="269"/>
    </row>
    <row r="4550" spans="1:2" ht="18" customHeight="1">
      <c r="A4550" s="269"/>
      <c r="B4550" s="269"/>
    </row>
    <row r="4551" spans="1:2" ht="18" customHeight="1">
      <c r="A4551" s="269"/>
      <c r="B4551" s="269"/>
    </row>
    <row r="4552" spans="1:2" ht="18" customHeight="1">
      <c r="A4552" s="269"/>
      <c r="B4552" s="269"/>
    </row>
    <row r="4553" spans="1:2" ht="18" customHeight="1">
      <c r="A4553" s="269"/>
      <c r="B4553" s="269"/>
    </row>
    <row r="4554" spans="1:2" ht="18" customHeight="1">
      <c r="A4554" s="269"/>
      <c r="B4554" s="269"/>
    </row>
    <row r="4555" spans="1:2" ht="18" customHeight="1">
      <c r="A4555" s="269"/>
      <c r="B4555" s="269"/>
    </row>
    <row r="4556" spans="1:2" ht="18" customHeight="1">
      <c r="A4556" s="269"/>
      <c r="B4556" s="269"/>
    </row>
    <row r="4557" spans="1:2" ht="18" customHeight="1">
      <c r="A4557" s="269"/>
      <c r="B4557" s="269"/>
    </row>
    <row r="4558" spans="1:2" ht="18" customHeight="1">
      <c r="A4558" s="269"/>
      <c r="B4558" s="269"/>
    </row>
    <row r="4559" spans="1:2" ht="18" customHeight="1">
      <c r="A4559" s="269"/>
      <c r="B4559" s="269"/>
    </row>
    <row r="4560" spans="1:2" ht="18" customHeight="1">
      <c r="A4560" s="269"/>
      <c r="B4560" s="269"/>
    </row>
    <row r="4561" spans="1:2" ht="18" customHeight="1">
      <c r="A4561" s="269"/>
      <c r="B4561" s="269"/>
    </row>
    <row r="4562" spans="1:2" ht="18" customHeight="1">
      <c r="A4562" s="269"/>
      <c r="B4562" s="269"/>
    </row>
    <row r="4563" spans="1:2" ht="18" customHeight="1">
      <c r="A4563" s="269"/>
      <c r="B4563" s="269"/>
    </row>
    <row r="4564" spans="1:2" ht="18" customHeight="1">
      <c r="A4564" s="269"/>
      <c r="B4564" s="269"/>
    </row>
    <row r="4565" spans="1:2" ht="18" customHeight="1">
      <c r="A4565" s="269"/>
      <c r="B4565" s="269"/>
    </row>
    <row r="4566" spans="1:2" ht="18" customHeight="1">
      <c r="A4566" s="269"/>
      <c r="B4566" s="269"/>
    </row>
    <row r="4567" spans="1:2" ht="18" customHeight="1">
      <c r="A4567" s="269"/>
      <c r="B4567" s="269"/>
    </row>
    <row r="4568" spans="1:2" ht="18" customHeight="1">
      <c r="A4568" s="269"/>
      <c r="B4568" s="269"/>
    </row>
    <row r="4569" spans="1:2" ht="18" customHeight="1">
      <c r="A4569" s="269"/>
      <c r="B4569" s="269"/>
    </row>
    <row r="4570" spans="1:2" ht="18" customHeight="1">
      <c r="A4570" s="269"/>
      <c r="B4570" s="269"/>
    </row>
    <row r="4571" spans="1:2" ht="18" customHeight="1">
      <c r="A4571" s="269"/>
      <c r="B4571" s="269"/>
    </row>
    <row r="4572" spans="1:2" ht="18" customHeight="1">
      <c r="A4572" s="269"/>
      <c r="B4572" s="269"/>
    </row>
    <row r="4573" spans="1:2" ht="18" customHeight="1">
      <c r="A4573" s="269"/>
      <c r="B4573" s="269"/>
    </row>
    <row r="4574" spans="1:2" ht="18" customHeight="1">
      <c r="A4574" s="269"/>
      <c r="B4574" s="269"/>
    </row>
    <row r="4575" spans="1:2" ht="18" customHeight="1">
      <c r="A4575" s="269"/>
      <c r="B4575" s="269"/>
    </row>
    <row r="4576" spans="1:2" ht="18" customHeight="1">
      <c r="A4576" s="269"/>
      <c r="B4576" s="269"/>
    </row>
    <row r="4577" spans="1:2" ht="18" customHeight="1">
      <c r="A4577" s="269"/>
      <c r="B4577" s="269"/>
    </row>
    <row r="4578" spans="1:2" ht="18" customHeight="1">
      <c r="A4578" s="269"/>
      <c r="B4578" s="269"/>
    </row>
    <row r="4579" spans="1:2" ht="18" customHeight="1">
      <c r="A4579" s="269"/>
      <c r="B4579" s="269"/>
    </row>
    <row r="4580" spans="1:2" ht="18" customHeight="1">
      <c r="A4580" s="269"/>
      <c r="B4580" s="269"/>
    </row>
    <row r="4581" spans="1:2" ht="18" customHeight="1">
      <c r="A4581" s="269"/>
      <c r="B4581" s="269"/>
    </row>
    <row r="4582" spans="1:2" ht="18" customHeight="1">
      <c r="A4582" s="269"/>
      <c r="B4582" s="269"/>
    </row>
    <row r="4583" spans="1:2" ht="18" customHeight="1">
      <c r="A4583" s="269"/>
      <c r="B4583" s="269"/>
    </row>
    <row r="4584" spans="1:2" ht="18" customHeight="1">
      <c r="A4584" s="269"/>
      <c r="B4584" s="269"/>
    </row>
    <row r="4585" spans="1:2" ht="18" customHeight="1">
      <c r="A4585" s="269"/>
      <c r="B4585" s="269"/>
    </row>
    <row r="4586" spans="1:2" ht="18" customHeight="1">
      <c r="A4586" s="269"/>
      <c r="B4586" s="269"/>
    </row>
    <row r="4587" spans="1:2" ht="18" customHeight="1">
      <c r="A4587" s="269"/>
      <c r="B4587" s="269"/>
    </row>
    <row r="4588" spans="1:2" ht="18" customHeight="1">
      <c r="A4588" s="269"/>
      <c r="B4588" s="269"/>
    </row>
    <row r="4589" spans="1:2" ht="18" customHeight="1">
      <c r="A4589" s="269"/>
      <c r="B4589" s="269"/>
    </row>
    <row r="4590" spans="1:2" ht="18" customHeight="1">
      <c r="A4590" s="269"/>
      <c r="B4590" s="269"/>
    </row>
    <row r="4591" spans="1:2" ht="18" customHeight="1">
      <c r="A4591" s="269"/>
      <c r="B4591" s="269"/>
    </row>
    <row r="4592" spans="1:2" ht="18" customHeight="1">
      <c r="A4592" s="269"/>
      <c r="B4592" s="269"/>
    </row>
    <row r="4593" spans="1:2" ht="18" customHeight="1">
      <c r="A4593" s="269"/>
      <c r="B4593" s="269"/>
    </row>
    <row r="4594" spans="1:2" ht="18" customHeight="1">
      <c r="A4594" s="269"/>
      <c r="B4594" s="269"/>
    </row>
    <row r="4595" spans="1:2" ht="18" customHeight="1">
      <c r="A4595" s="269"/>
      <c r="B4595" s="269"/>
    </row>
    <row r="4596" spans="1:2" ht="18" customHeight="1">
      <c r="A4596" s="269"/>
      <c r="B4596" s="269"/>
    </row>
    <row r="4597" spans="1:2" ht="18" customHeight="1">
      <c r="A4597" s="269"/>
      <c r="B4597" s="269"/>
    </row>
    <row r="4598" spans="1:2" ht="18" customHeight="1">
      <c r="A4598" s="269"/>
      <c r="B4598" s="269"/>
    </row>
    <row r="4599" spans="1:2" ht="18" customHeight="1">
      <c r="A4599" s="269"/>
      <c r="B4599" s="269"/>
    </row>
    <row r="4600" spans="1:2" ht="18" customHeight="1">
      <c r="A4600" s="269"/>
      <c r="B4600" s="269"/>
    </row>
    <row r="4601" spans="1:2" ht="18" customHeight="1">
      <c r="A4601" s="269"/>
      <c r="B4601" s="269"/>
    </row>
    <row r="4602" spans="1:2" ht="18" customHeight="1">
      <c r="A4602" s="269"/>
      <c r="B4602" s="269"/>
    </row>
    <row r="4603" spans="1:2" ht="18" customHeight="1">
      <c r="A4603" s="269"/>
      <c r="B4603" s="269"/>
    </row>
    <row r="4604" spans="1:2" ht="18" customHeight="1">
      <c r="A4604" s="269"/>
      <c r="B4604" s="269"/>
    </row>
    <row r="4605" spans="1:2" ht="18" customHeight="1">
      <c r="A4605" s="269"/>
      <c r="B4605" s="269"/>
    </row>
    <row r="4606" spans="1:2" ht="18" customHeight="1">
      <c r="A4606" s="269"/>
      <c r="B4606" s="269"/>
    </row>
    <row r="4607" spans="1:2" ht="18" customHeight="1">
      <c r="A4607" s="269"/>
      <c r="B4607" s="269"/>
    </row>
    <row r="4608" spans="1:2" ht="18" customHeight="1">
      <c r="A4608" s="269"/>
      <c r="B4608" s="269"/>
    </row>
    <row r="4609" spans="1:2" ht="18" customHeight="1">
      <c r="A4609" s="269"/>
      <c r="B4609" s="269"/>
    </row>
    <row r="4610" spans="1:2" ht="18" customHeight="1">
      <c r="A4610" s="269"/>
      <c r="B4610" s="269"/>
    </row>
    <row r="4611" spans="1:2" ht="18" customHeight="1">
      <c r="A4611" s="269"/>
      <c r="B4611" s="269"/>
    </row>
    <row r="4612" spans="1:2" ht="18" customHeight="1">
      <c r="A4612" s="269"/>
      <c r="B4612" s="269"/>
    </row>
    <row r="4613" spans="1:2" ht="18" customHeight="1">
      <c r="A4613" s="269"/>
      <c r="B4613" s="269"/>
    </row>
    <row r="4614" spans="1:2" ht="18" customHeight="1">
      <c r="A4614" s="269"/>
      <c r="B4614" s="269"/>
    </row>
    <row r="4615" spans="1:2" ht="18" customHeight="1">
      <c r="A4615" s="269"/>
      <c r="B4615" s="269"/>
    </row>
    <row r="4616" spans="1:2" ht="18" customHeight="1">
      <c r="A4616" s="269"/>
      <c r="B4616" s="269"/>
    </row>
    <row r="4617" spans="1:2" ht="18" customHeight="1">
      <c r="A4617" s="269"/>
      <c r="B4617" s="269"/>
    </row>
    <row r="4618" spans="1:2" ht="18" customHeight="1">
      <c r="A4618" s="269"/>
      <c r="B4618" s="269"/>
    </row>
    <row r="4619" spans="1:2" ht="18" customHeight="1">
      <c r="A4619" s="269"/>
      <c r="B4619" s="269"/>
    </row>
    <row r="4620" spans="1:2" ht="18" customHeight="1">
      <c r="A4620" s="269"/>
      <c r="B4620" s="269"/>
    </row>
    <row r="4621" spans="1:2" ht="18" customHeight="1">
      <c r="A4621" s="269"/>
      <c r="B4621" s="269"/>
    </row>
    <row r="4622" spans="1:2" ht="18" customHeight="1">
      <c r="A4622" s="269"/>
      <c r="B4622" s="269"/>
    </row>
    <row r="4623" spans="1:2" ht="18" customHeight="1">
      <c r="A4623" s="269"/>
      <c r="B4623" s="269"/>
    </row>
    <row r="4624" spans="1:2" ht="18" customHeight="1">
      <c r="A4624" s="269"/>
      <c r="B4624" s="269"/>
    </row>
    <row r="4625" spans="1:2" ht="18" customHeight="1">
      <c r="A4625" s="269"/>
      <c r="B4625" s="269"/>
    </row>
    <row r="4626" spans="1:2" ht="18" customHeight="1">
      <c r="A4626" s="269"/>
      <c r="B4626" s="269"/>
    </row>
    <row r="4627" spans="1:2" ht="18" customHeight="1">
      <c r="A4627" s="269"/>
      <c r="B4627" s="269"/>
    </row>
    <row r="4628" spans="1:2" ht="18" customHeight="1">
      <c r="A4628" s="269"/>
      <c r="B4628" s="269"/>
    </row>
    <row r="4629" spans="1:2" ht="18" customHeight="1">
      <c r="A4629" s="269"/>
      <c r="B4629" s="269"/>
    </row>
    <row r="4630" spans="1:2" ht="18" customHeight="1">
      <c r="A4630" s="269"/>
      <c r="B4630" s="269"/>
    </row>
    <row r="4631" spans="1:2" ht="18" customHeight="1">
      <c r="A4631" s="269"/>
      <c r="B4631" s="269"/>
    </row>
    <row r="4632" spans="1:2" ht="18" customHeight="1">
      <c r="A4632" s="269"/>
      <c r="B4632" s="269"/>
    </row>
    <row r="4633" spans="1:2" ht="18" customHeight="1">
      <c r="A4633" s="269"/>
      <c r="B4633" s="269"/>
    </row>
    <row r="4634" spans="1:2" ht="18" customHeight="1">
      <c r="A4634" s="269"/>
      <c r="B4634" s="269"/>
    </row>
    <row r="4635" spans="1:2" ht="18" customHeight="1">
      <c r="A4635" s="269"/>
      <c r="B4635" s="269"/>
    </row>
    <row r="4636" spans="1:2" ht="18" customHeight="1">
      <c r="A4636" s="269"/>
      <c r="B4636" s="269"/>
    </row>
    <row r="4637" spans="1:2" ht="18" customHeight="1">
      <c r="A4637" s="269"/>
      <c r="B4637" s="269"/>
    </row>
    <row r="4638" spans="1:2" ht="18" customHeight="1">
      <c r="A4638" s="269"/>
      <c r="B4638" s="269"/>
    </row>
    <row r="4639" spans="1:2" ht="18" customHeight="1">
      <c r="A4639" s="269"/>
      <c r="B4639" s="269"/>
    </row>
    <row r="4640" spans="1:2" ht="18" customHeight="1">
      <c r="A4640" s="269"/>
      <c r="B4640" s="269"/>
    </row>
    <row r="4641" spans="1:2" ht="18" customHeight="1">
      <c r="A4641" s="269"/>
      <c r="B4641" s="269"/>
    </row>
    <row r="4642" spans="1:2" ht="18" customHeight="1">
      <c r="A4642" s="269"/>
      <c r="B4642" s="269"/>
    </row>
    <row r="4643" spans="1:2" ht="18" customHeight="1">
      <c r="A4643" s="269"/>
      <c r="B4643" s="269"/>
    </row>
    <row r="4644" spans="1:2" ht="18" customHeight="1">
      <c r="A4644" s="269"/>
      <c r="B4644" s="269"/>
    </row>
    <row r="4645" spans="1:2" ht="18" customHeight="1">
      <c r="A4645" s="269"/>
      <c r="B4645" s="269"/>
    </row>
    <row r="4646" spans="1:2" ht="18" customHeight="1">
      <c r="A4646" s="269"/>
      <c r="B4646" s="269"/>
    </row>
    <row r="4647" spans="1:2" ht="18" customHeight="1">
      <c r="A4647" s="269"/>
      <c r="B4647" s="269"/>
    </row>
    <row r="4648" spans="1:2" ht="18" customHeight="1">
      <c r="A4648" s="269"/>
      <c r="B4648" s="269"/>
    </row>
    <row r="4649" spans="1:2" ht="18" customHeight="1">
      <c r="A4649" s="269"/>
      <c r="B4649" s="269"/>
    </row>
    <row r="4650" spans="1:2" ht="18" customHeight="1">
      <c r="A4650" s="269"/>
      <c r="B4650" s="269"/>
    </row>
    <row r="4651" spans="1:2" ht="18" customHeight="1">
      <c r="A4651" s="269"/>
      <c r="B4651" s="269"/>
    </row>
    <row r="4652" spans="1:2" ht="18" customHeight="1">
      <c r="A4652" s="269"/>
      <c r="B4652" s="269"/>
    </row>
    <row r="4653" spans="1:2" ht="18" customHeight="1">
      <c r="A4653" s="269"/>
      <c r="B4653" s="269"/>
    </row>
    <row r="4654" spans="1:2" ht="18" customHeight="1">
      <c r="A4654" s="269"/>
      <c r="B4654" s="269"/>
    </row>
    <row r="4655" spans="1:2" ht="18" customHeight="1">
      <c r="A4655" s="269"/>
      <c r="B4655" s="269"/>
    </row>
    <row r="4656" spans="1:2" ht="18" customHeight="1">
      <c r="A4656" s="269"/>
      <c r="B4656" s="269"/>
    </row>
    <row r="4657" spans="1:2" ht="18" customHeight="1">
      <c r="A4657" s="269"/>
      <c r="B4657" s="269"/>
    </row>
    <row r="4658" spans="1:2" ht="18" customHeight="1">
      <c r="A4658" s="269"/>
      <c r="B4658" s="269"/>
    </row>
    <row r="4659" spans="1:2" ht="18" customHeight="1">
      <c r="A4659" s="269"/>
      <c r="B4659" s="269"/>
    </row>
    <row r="4660" spans="1:2" ht="18" customHeight="1">
      <c r="A4660" s="269"/>
      <c r="B4660" s="269"/>
    </row>
    <row r="4661" spans="1:2" ht="18" customHeight="1">
      <c r="A4661" s="269"/>
      <c r="B4661" s="269"/>
    </row>
    <row r="4662" spans="1:2" ht="18" customHeight="1">
      <c r="A4662" s="269"/>
      <c r="B4662" s="269"/>
    </row>
    <row r="4663" spans="1:2" ht="18" customHeight="1">
      <c r="A4663" s="269"/>
      <c r="B4663" s="269"/>
    </row>
    <row r="4664" spans="1:2" ht="18" customHeight="1">
      <c r="A4664" s="269"/>
      <c r="B4664" s="269"/>
    </row>
    <row r="4665" spans="1:2" ht="18" customHeight="1">
      <c r="A4665" s="269"/>
      <c r="B4665" s="269"/>
    </row>
    <row r="4666" spans="1:2" ht="18" customHeight="1">
      <c r="A4666" s="269"/>
      <c r="B4666" s="269"/>
    </row>
    <row r="4667" spans="1:2" ht="18" customHeight="1">
      <c r="A4667" s="269"/>
      <c r="B4667" s="269"/>
    </row>
    <row r="4668" spans="1:2" ht="18" customHeight="1">
      <c r="A4668" s="269"/>
      <c r="B4668" s="269"/>
    </row>
    <row r="4669" spans="1:2" ht="18" customHeight="1">
      <c r="A4669" s="269"/>
      <c r="B4669" s="269"/>
    </row>
    <row r="4670" spans="1:2" ht="18" customHeight="1">
      <c r="A4670" s="269"/>
      <c r="B4670" s="269"/>
    </row>
    <row r="4671" spans="1:2" ht="18" customHeight="1">
      <c r="A4671" s="269"/>
      <c r="B4671" s="269"/>
    </row>
    <row r="4672" spans="1:2" ht="18" customHeight="1">
      <c r="A4672" s="269"/>
      <c r="B4672" s="269"/>
    </row>
    <row r="4673" spans="1:2" ht="18" customHeight="1">
      <c r="A4673" s="269"/>
      <c r="B4673" s="269"/>
    </row>
    <row r="4674" spans="1:2" ht="18" customHeight="1">
      <c r="A4674" s="269"/>
      <c r="B4674" s="269"/>
    </row>
    <row r="4675" spans="1:2" ht="18" customHeight="1">
      <c r="A4675" s="269"/>
      <c r="B4675" s="269"/>
    </row>
    <row r="4676" spans="1:2" ht="18" customHeight="1">
      <c r="A4676" s="269"/>
      <c r="B4676" s="269"/>
    </row>
    <row r="4677" spans="1:2" ht="18" customHeight="1">
      <c r="A4677" s="269"/>
      <c r="B4677" s="269"/>
    </row>
    <row r="4678" spans="1:2" ht="18" customHeight="1">
      <c r="A4678" s="269"/>
      <c r="B4678" s="269"/>
    </row>
    <row r="4679" spans="1:2" ht="18" customHeight="1">
      <c r="A4679" s="269"/>
      <c r="B4679" s="269"/>
    </row>
    <row r="4680" spans="1:2" ht="18" customHeight="1">
      <c r="A4680" s="269"/>
      <c r="B4680" s="269"/>
    </row>
    <row r="4681" spans="1:2" ht="18" customHeight="1">
      <c r="A4681" s="269"/>
      <c r="B4681" s="269"/>
    </row>
    <row r="4682" spans="1:2" ht="18" customHeight="1">
      <c r="A4682" s="269"/>
      <c r="B4682" s="269"/>
    </row>
    <row r="4683" spans="1:2" ht="18" customHeight="1">
      <c r="A4683" s="269"/>
      <c r="B4683" s="269"/>
    </row>
    <row r="4684" spans="1:2" ht="18" customHeight="1">
      <c r="A4684" s="269"/>
      <c r="B4684" s="269"/>
    </row>
    <row r="4685" spans="1:2" ht="18" customHeight="1">
      <c r="A4685" s="269"/>
      <c r="B4685" s="269"/>
    </row>
    <row r="4686" spans="1:2" ht="18" customHeight="1">
      <c r="A4686" s="269"/>
      <c r="B4686" s="269"/>
    </row>
    <row r="4687" spans="1:2" ht="18" customHeight="1">
      <c r="A4687" s="269"/>
      <c r="B4687" s="269"/>
    </row>
    <row r="4688" spans="1:2" ht="18" customHeight="1">
      <c r="A4688" s="269"/>
      <c r="B4688" s="269"/>
    </row>
    <row r="4689" spans="1:2" ht="18" customHeight="1">
      <c r="A4689" s="269"/>
      <c r="B4689" s="269"/>
    </row>
    <row r="4690" spans="1:2" ht="18" customHeight="1">
      <c r="A4690" s="269"/>
      <c r="B4690" s="269"/>
    </row>
    <row r="4691" spans="1:2" ht="18" customHeight="1">
      <c r="A4691" s="269"/>
      <c r="B4691" s="269"/>
    </row>
    <row r="4692" spans="1:2" ht="18" customHeight="1">
      <c r="A4692" s="269"/>
      <c r="B4692" s="269"/>
    </row>
    <row r="4693" spans="1:2" ht="18" customHeight="1">
      <c r="A4693" s="269"/>
      <c r="B4693" s="269"/>
    </row>
    <row r="4694" spans="1:2" ht="18" customHeight="1">
      <c r="A4694" s="269"/>
      <c r="B4694" s="269"/>
    </row>
    <row r="4695" spans="1:2" ht="18" customHeight="1">
      <c r="A4695" s="269"/>
      <c r="B4695" s="269"/>
    </row>
    <row r="4696" spans="1:2" ht="18" customHeight="1">
      <c r="A4696" s="269"/>
      <c r="B4696" s="269"/>
    </row>
    <row r="4697" spans="1:2" ht="18" customHeight="1">
      <c r="A4697" s="269"/>
      <c r="B4697" s="269"/>
    </row>
    <row r="4698" spans="1:2" ht="18" customHeight="1">
      <c r="A4698" s="269"/>
      <c r="B4698" s="269"/>
    </row>
    <row r="4699" spans="1:2" ht="18" customHeight="1">
      <c r="A4699" s="269"/>
      <c r="B4699" s="269"/>
    </row>
    <row r="4700" spans="1:2" ht="18" customHeight="1">
      <c r="A4700" s="269"/>
      <c r="B4700" s="269"/>
    </row>
    <row r="4701" spans="1:2" ht="18" customHeight="1">
      <c r="A4701" s="269"/>
      <c r="B4701" s="269"/>
    </row>
    <row r="4702" spans="1:2" ht="18" customHeight="1">
      <c r="A4702" s="269"/>
      <c r="B4702" s="269"/>
    </row>
    <row r="4703" spans="1:2" ht="18" customHeight="1">
      <c r="A4703" s="269"/>
      <c r="B4703" s="269"/>
    </row>
    <row r="4704" spans="1:2" ht="18" customHeight="1">
      <c r="A4704" s="269"/>
      <c r="B4704" s="269"/>
    </row>
    <row r="4705" spans="1:2" ht="18" customHeight="1">
      <c r="A4705" s="269"/>
      <c r="B4705" s="269"/>
    </row>
    <row r="4706" spans="1:2" ht="18" customHeight="1">
      <c r="A4706" s="269"/>
      <c r="B4706" s="269"/>
    </row>
    <row r="4707" spans="1:2" ht="18" customHeight="1">
      <c r="A4707" s="269"/>
      <c r="B4707" s="269"/>
    </row>
    <row r="4708" spans="1:2" ht="18" customHeight="1">
      <c r="A4708" s="269"/>
      <c r="B4708" s="269"/>
    </row>
    <row r="4709" spans="1:2" ht="18" customHeight="1">
      <c r="A4709" s="269"/>
      <c r="B4709" s="269"/>
    </row>
    <row r="4710" spans="1:2" ht="18" customHeight="1">
      <c r="A4710" s="269"/>
      <c r="B4710" s="269"/>
    </row>
    <row r="4711" spans="1:2" ht="18" customHeight="1">
      <c r="A4711" s="269"/>
      <c r="B4711" s="269"/>
    </row>
    <row r="4712" spans="1:2" ht="18" customHeight="1">
      <c r="A4712" s="269"/>
      <c r="B4712" s="269"/>
    </row>
    <row r="4713" spans="1:2" ht="18" customHeight="1">
      <c r="A4713" s="269"/>
      <c r="B4713" s="269"/>
    </row>
    <row r="4714" spans="1:2" ht="18" customHeight="1">
      <c r="A4714" s="269"/>
      <c r="B4714" s="269"/>
    </row>
    <row r="4715" spans="1:2" ht="18" customHeight="1">
      <c r="A4715" s="269"/>
      <c r="B4715" s="269"/>
    </row>
    <row r="4716" spans="1:2" ht="18" customHeight="1">
      <c r="A4716" s="269"/>
      <c r="B4716" s="269"/>
    </row>
    <row r="4717" spans="1:2" ht="18" customHeight="1">
      <c r="A4717" s="269"/>
      <c r="B4717" s="269"/>
    </row>
    <row r="4718" spans="1:2" ht="18" customHeight="1">
      <c r="A4718" s="269"/>
      <c r="B4718" s="269"/>
    </row>
    <row r="4719" spans="1:2" ht="18" customHeight="1">
      <c r="A4719" s="269"/>
      <c r="B4719" s="269"/>
    </row>
    <row r="4720" spans="1:2" ht="18" customHeight="1">
      <c r="A4720" s="269"/>
      <c r="B4720" s="269"/>
    </row>
    <row r="4721" spans="1:2" ht="18" customHeight="1">
      <c r="A4721" s="269"/>
      <c r="B4721" s="269"/>
    </row>
    <row r="4722" spans="1:2" ht="18" customHeight="1">
      <c r="A4722" s="269"/>
      <c r="B4722" s="269"/>
    </row>
    <row r="4723" spans="1:2" ht="18" customHeight="1">
      <c r="A4723" s="269"/>
      <c r="B4723" s="269"/>
    </row>
    <row r="4724" spans="1:2" ht="18" customHeight="1">
      <c r="A4724" s="269"/>
      <c r="B4724" s="269"/>
    </row>
    <row r="4725" spans="1:2" ht="18" customHeight="1">
      <c r="A4725" s="269"/>
      <c r="B4725" s="269"/>
    </row>
    <row r="4726" spans="1:2" ht="18" customHeight="1">
      <c r="A4726" s="269"/>
      <c r="B4726" s="269"/>
    </row>
    <row r="4727" spans="1:2" ht="18" customHeight="1">
      <c r="A4727" s="269"/>
      <c r="B4727" s="269"/>
    </row>
    <row r="4728" spans="1:2" ht="18" customHeight="1">
      <c r="A4728" s="269"/>
      <c r="B4728" s="269"/>
    </row>
    <row r="4729" spans="1:2" ht="18" customHeight="1">
      <c r="A4729" s="269"/>
      <c r="B4729" s="269"/>
    </row>
    <row r="4730" spans="1:2" ht="18" customHeight="1">
      <c r="A4730" s="269"/>
      <c r="B4730" s="269"/>
    </row>
    <row r="4731" spans="1:2" ht="18" customHeight="1">
      <c r="A4731" s="269"/>
      <c r="B4731" s="269"/>
    </row>
    <row r="4732" spans="1:2" ht="18" customHeight="1">
      <c r="A4732" s="269"/>
      <c r="B4732" s="269"/>
    </row>
    <row r="4733" spans="1:2" ht="18" customHeight="1">
      <c r="A4733" s="269"/>
      <c r="B4733" s="269"/>
    </row>
    <row r="4734" spans="1:2" ht="18" customHeight="1">
      <c r="A4734" s="269"/>
      <c r="B4734" s="269"/>
    </row>
    <row r="4735" spans="1:2" ht="18" customHeight="1">
      <c r="A4735" s="269"/>
      <c r="B4735" s="269"/>
    </row>
    <row r="4736" spans="1:2" ht="18" customHeight="1">
      <c r="A4736" s="269"/>
      <c r="B4736" s="269"/>
    </row>
    <row r="4737" spans="1:2" ht="18" customHeight="1">
      <c r="A4737" s="269"/>
      <c r="B4737" s="269"/>
    </row>
    <row r="4738" spans="1:2" ht="18" customHeight="1">
      <c r="A4738" s="269"/>
      <c r="B4738" s="269"/>
    </row>
    <row r="4739" spans="1:2" ht="18" customHeight="1">
      <c r="A4739" s="269"/>
      <c r="B4739" s="269"/>
    </row>
    <row r="4740" spans="1:2" ht="18" customHeight="1">
      <c r="A4740" s="269"/>
      <c r="B4740" s="269"/>
    </row>
    <row r="4741" spans="1:2" ht="18" customHeight="1">
      <c r="A4741" s="269"/>
      <c r="B4741" s="269"/>
    </row>
    <row r="4742" spans="1:2" ht="18" customHeight="1">
      <c r="A4742" s="269"/>
      <c r="B4742" s="269"/>
    </row>
    <row r="4743" spans="1:2" ht="18" customHeight="1">
      <c r="A4743" s="269"/>
      <c r="B4743" s="269"/>
    </row>
    <row r="4744" spans="1:2" ht="18" customHeight="1">
      <c r="A4744" s="269"/>
      <c r="B4744" s="269"/>
    </row>
    <row r="4745" spans="1:2" ht="18" customHeight="1">
      <c r="A4745" s="269"/>
      <c r="B4745" s="269"/>
    </row>
    <row r="4746" spans="1:2" ht="18" customHeight="1">
      <c r="A4746" s="269"/>
      <c r="B4746" s="269"/>
    </row>
    <row r="4747" spans="1:2" ht="18" customHeight="1">
      <c r="A4747" s="269"/>
      <c r="B4747" s="269"/>
    </row>
    <row r="4748" spans="1:2" ht="18" customHeight="1">
      <c r="A4748" s="269"/>
      <c r="B4748" s="269"/>
    </row>
    <row r="4749" spans="1:2" ht="18" customHeight="1">
      <c r="A4749" s="269"/>
      <c r="B4749" s="269"/>
    </row>
    <row r="4750" spans="1:2" ht="18" customHeight="1">
      <c r="A4750" s="269"/>
      <c r="B4750" s="269"/>
    </row>
    <row r="4751" spans="1:2" ht="18" customHeight="1">
      <c r="A4751" s="269"/>
      <c r="B4751" s="269"/>
    </row>
    <row r="4752" spans="1:2" ht="18" customHeight="1">
      <c r="A4752" s="269"/>
      <c r="B4752" s="269"/>
    </row>
    <row r="4753" spans="1:2" ht="18" customHeight="1">
      <c r="A4753" s="269"/>
      <c r="B4753" s="269"/>
    </row>
    <row r="4754" spans="1:2" ht="18" customHeight="1">
      <c r="A4754" s="269"/>
      <c r="B4754" s="269"/>
    </row>
    <row r="4755" spans="1:2" ht="18" customHeight="1">
      <c r="A4755" s="269"/>
      <c r="B4755" s="269"/>
    </row>
    <row r="4756" spans="1:2" ht="18" customHeight="1">
      <c r="A4756" s="269"/>
      <c r="B4756" s="269"/>
    </row>
    <row r="4757" spans="1:2" ht="18" customHeight="1">
      <c r="A4757" s="269"/>
      <c r="B4757" s="269"/>
    </row>
    <row r="4758" spans="1:2" ht="18" customHeight="1">
      <c r="A4758" s="269"/>
      <c r="B4758" s="269"/>
    </row>
    <row r="4759" spans="1:2" ht="18" customHeight="1">
      <c r="A4759" s="269"/>
      <c r="B4759" s="269"/>
    </row>
    <row r="4760" spans="1:2" ht="18" customHeight="1">
      <c r="A4760" s="269"/>
      <c r="B4760" s="269"/>
    </row>
    <row r="4761" spans="1:2" ht="18" customHeight="1">
      <c r="A4761" s="269"/>
      <c r="B4761" s="269"/>
    </row>
    <row r="4762" spans="1:2" ht="18" customHeight="1">
      <c r="A4762" s="269"/>
      <c r="B4762" s="269"/>
    </row>
    <row r="4763" spans="1:2" ht="18" customHeight="1">
      <c r="A4763" s="269"/>
      <c r="B4763" s="269"/>
    </row>
    <row r="4764" spans="1:2" ht="18" customHeight="1">
      <c r="A4764" s="269"/>
      <c r="B4764" s="269"/>
    </row>
    <row r="4765" spans="1:2" ht="18" customHeight="1">
      <c r="A4765" s="269"/>
      <c r="B4765" s="269"/>
    </row>
    <row r="4766" spans="1:2" ht="18" customHeight="1">
      <c r="A4766" s="269"/>
      <c r="B4766" s="269"/>
    </row>
    <row r="4767" spans="1:2" ht="18" customHeight="1">
      <c r="A4767" s="269"/>
      <c r="B4767" s="269"/>
    </row>
    <row r="4768" spans="1:2" ht="18" customHeight="1">
      <c r="A4768" s="269"/>
      <c r="B4768" s="269"/>
    </row>
    <row r="4769" spans="1:2" ht="18" customHeight="1">
      <c r="A4769" s="269"/>
      <c r="B4769" s="269"/>
    </row>
    <row r="4770" spans="1:2" ht="18" customHeight="1">
      <c r="A4770" s="269"/>
      <c r="B4770" s="269"/>
    </row>
    <row r="4771" spans="1:2" ht="18" customHeight="1">
      <c r="A4771" s="269"/>
      <c r="B4771" s="269"/>
    </row>
    <row r="4772" spans="1:2" ht="18" customHeight="1">
      <c r="A4772" s="269"/>
      <c r="B4772" s="269"/>
    </row>
    <row r="4773" spans="1:2" ht="18" customHeight="1">
      <c r="A4773" s="269"/>
      <c r="B4773" s="269"/>
    </row>
    <row r="4774" spans="1:2" ht="18" customHeight="1">
      <c r="A4774" s="269"/>
      <c r="B4774" s="269"/>
    </row>
    <row r="4775" spans="1:2" ht="18" customHeight="1">
      <c r="A4775" s="269"/>
      <c r="B4775" s="269"/>
    </row>
    <row r="4776" spans="1:2" ht="18" customHeight="1">
      <c r="A4776" s="269"/>
      <c r="B4776" s="269"/>
    </row>
    <row r="4777" spans="1:2" ht="18" customHeight="1">
      <c r="A4777" s="269"/>
      <c r="B4777" s="269"/>
    </row>
    <row r="4778" spans="1:2" ht="18" customHeight="1">
      <c r="A4778" s="269"/>
      <c r="B4778" s="269"/>
    </row>
    <row r="4779" spans="1:2" ht="18" customHeight="1">
      <c r="A4779" s="269"/>
      <c r="B4779" s="269"/>
    </row>
    <row r="4780" spans="1:2" ht="18" customHeight="1">
      <c r="A4780" s="269"/>
      <c r="B4780" s="269"/>
    </row>
    <row r="4781" spans="1:2" ht="18" customHeight="1">
      <c r="A4781" s="269"/>
      <c r="B4781" s="269"/>
    </row>
    <row r="4782" spans="1:2" ht="18" customHeight="1">
      <c r="A4782" s="269"/>
      <c r="B4782" s="269"/>
    </row>
    <row r="4783" spans="1:2" ht="18" customHeight="1">
      <c r="A4783" s="269"/>
      <c r="B4783" s="269"/>
    </row>
    <row r="4784" spans="1:2" ht="18" customHeight="1">
      <c r="A4784" s="269"/>
      <c r="B4784" s="269"/>
    </row>
    <row r="4785" spans="1:2" ht="18" customHeight="1">
      <c r="A4785" s="269"/>
      <c r="B4785" s="269"/>
    </row>
    <row r="4786" spans="1:2" ht="18" customHeight="1">
      <c r="A4786" s="269"/>
      <c r="B4786" s="269"/>
    </row>
    <row r="4787" spans="1:2" ht="18" customHeight="1">
      <c r="A4787" s="269"/>
      <c r="B4787" s="269"/>
    </row>
    <row r="4788" spans="1:2" ht="18" customHeight="1">
      <c r="A4788" s="269"/>
      <c r="B4788" s="269"/>
    </row>
    <row r="4789" spans="1:2" ht="18" customHeight="1">
      <c r="A4789" s="269"/>
      <c r="B4789" s="269"/>
    </row>
    <row r="4790" spans="1:2" ht="18" customHeight="1">
      <c r="A4790" s="269"/>
      <c r="B4790" s="269"/>
    </row>
    <row r="4791" spans="1:2" ht="18" customHeight="1">
      <c r="A4791" s="269"/>
      <c r="B4791" s="269"/>
    </row>
    <row r="4792" spans="1:2" ht="18" customHeight="1">
      <c r="A4792" s="269"/>
      <c r="B4792" s="269"/>
    </row>
    <row r="4793" spans="1:2" ht="18" customHeight="1">
      <c r="A4793" s="269"/>
      <c r="B4793" s="269"/>
    </row>
    <row r="4794" spans="1:2" ht="18" customHeight="1">
      <c r="A4794" s="269"/>
      <c r="B4794" s="269"/>
    </row>
    <row r="4795" spans="1:2" ht="18" customHeight="1">
      <c r="A4795" s="269"/>
      <c r="B4795" s="269"/>
    </row>
    <row r="4796" spans="1:2" ht="18" customHeight="1">
      <c r="A4796" s="269"/>
      <c r="B4796" s="269"/>
    </row>
    <row r="4797" spans="1:2" ht="18" customHeight="1">
      <c r="A4797" s="269"/>
      <c r="B4797" s="269"/>
    </row>
    <row r="4798" spans="1:2" ht="18" customHeight="1">
      <c r="A4798" s="269"/>
      <c r="B4798" s="269"/>
    </row>
    <row r="4799" spans="1:2" ht="18" customHeight="1">
      <c r="A4799" s="269"/>
      <c r="B4799" s="269"/>
    </row>
    <row r="4800" spans="1:2" ht="18" customHeight="1">
      <c r="A4800" s="269"/>
      <c r="B4800" s="269"/>
    </row>
    <row r="4801" spans="1:2" ht="18" customHeight="1">
      <c r="A4801" s="269"/>
      <c r="B4801" s="269"/>
    </row>
    <row r="4802" spans="1:2" ht="18" customHeight="1">
      <c r="A4802" s="269"/>
      <c r="B4802" s="269"/>
    </row>
    <row r="4803" spans="1:2" ht="18" customHeight="1">
      <c r="A4803" s="269"/>
      <c r="B4803" s="269"/>
    </row>
    <row r="4804" spans="1:2" ht="18" customHeight="1">
      <c r="A4804" s="269"/>
      <c r="B4804" s="269"/>
    </row>
    <row r="4805" spans="1:2" ht="18" customHeight="1">
      <c r="A4805" s="269"/>
      <c r="B4805" s="269"/>
    </row>
    <row r="4806" spans="1:2" ht="18" customHeight="1">
      <c r="A4806" s="269"/>
      <c r="B4806" s="269"/>
    </row>
    <row r="4807" spans="1:2" ht="18" customHeight="1">
      <c r="A4807" s="269"/>
      <c r="B4807" s="269"/>
    </row>
    <row r="4808" spans="1:2" ht="18" customHeight="1">
      <c r="A4808" s="269"/>
      <c r="B4808" s="269"/>
    </row>
    <row r="4809" spans="1:2" ht="18" customHeight="1">
      <c r="A4809" s="269"/>
      <c r="B4809" s="269"/>
    </row>
    <row r="4810" spans="1:2" ht="18" customHeight="1">
      <c r="A4810" s="269"/>
      <c r="B4810" s="269"/>
    </row>
    <row r="4811" spans="1:2" ht="18" customHeight="1">
      <c r="A4811" s="269"/>
      <c r="B4811" s="269"/>
    </row>
    <row r="4812" spans="1:2" ht="18" customHeight="1">
      <c r="A4812" s="269"/>
      <c r="B4812" s="269"/>
    </row>
    <row r="4813" spans="1:2" ht="18" customHeight="1">
      <c r="A4813" s="269"/>
      <c r="B4813" s="269"/>
    </row>
    <row r="4814" spans="1:2" ht="18" customHeight="1">
      <c r="A4814" s="269"/>
      <c r="B4814" s="269"/>
    </row>
    <row r="4815" spans="1:2" ht="18" customHeight="1">
      <c r="A4815" s="269"/>
      <c r="B4815" s="269"/>
    </row>
    <row r="4816" spans="1:2" ht="18" customHeight="1">
      <c r="A4816" s="269"/>
      <c r="B4816" s="269"/>
    </row>
    <row r="4817" spans="1:2" ht="18" customHeight="1">
      <c r="A4817" s="269"/>
      <c r="B4817" s="269"/>
    </row>
    <row r="4818" spans="1:2" ht="18" customHeight="1">
      <c r="A4818" s="269"/>
      <c r="B4818" s="269"/>
    </row>
    <row r="4819" spans="1:2" ht="18" customHeight="1">
      <c r="A4819" s="269"/>
      <c r="B4819" s="269"/>
    </row>
    <row r="4820" spans="1:2" ht="18" customHeight="1">
      <c r="A4820" s="269"/>
      <c r="B4820" s="269"/>
    </row>
    <row r="4821" spans="1:2" ht="18" customHeight="1">
      <c r="A4821" s="269"/>
      <c r="B4821" s="269"/>
    </row>
    <row r="4822" spans="1:2" ht="18" customHeight="1">
      <c r="A4822" s="269"/>
      <c r="B4822" s="269"/>
    </row>
    <row r="4823" spans="1:2" ht="18" customHeight="1">
      <c r="A4823" s="269"/>
      <c r="B4823" s="269"/>
    </row>
    <row r="4824" spans="1:2" ht="18" customHeight="1">
      <c r="A4824" s="269"/>
      <c r="B4824" s="269"/>
    </row>
    <row r="4825" spans="1:2" ht="18" customHeight="1">
      <c r="A4825" s="269"/>
      <c r="B4825" s="269"/>
    </row>
    <row r="4826" spans="1:2" ht="18" customHeight="1">
      <c r="A4826" s="269"/>
      <c r="B4826" s="269"/>
    </row>
    <row r="4827" spans="1:2" ht="18" customHeight="1">
      <c r="A4827" s="269"/>
      <c r="B4827" s="269"/>
    </row>
    <row r="4828" spans="1:2" ht="18" customHeight="1">
      <c r="A4828" s="269"/>
      <c r="B4828" s="269"/>
    </row>
    <row r="4829" spans="1:2" ht="18" customHeight="1">
      <c r="A4829" s="269"/>
      <c r="B4829" s="269"/>
    </row>
    <row r="4830" spans="1:2" ht="18" customHeight="1">
      <c r="A4830" s="269"/>
      <c r="B4830" s="269"/>
    </row>
    <row r="4831" spans="1:2" ht="18" customHeight="1">
      <c r="A4831" s="269"/>
      <c r="B4831" s="269"/>
    </row>
    <row r="4832" spans="1:2" ht="18" customHeight="1">
      <c r="A4832" s="269"/>
      <c r="B4832" s="269"/>
    </row>
    <row r="4833" spans="1:2" ht="18" customHeight="1">
      <c r="A4833" s="269"/>
      <c r="B4833" s="269"/>
    </row>
    <row r="4834" spans="1:2" ht="18" customHeight="1">
      <c r="A4834" s="269"/>
      <c r="B4834" s="269"/>
    </row>
    <row r="4835" spans="1:2" ht="18" customHeight="1">
      <c r="A4835" s="269"/>
      <c r="B4835" s="269"/>
    </row>
    <row r="4836" spans="1:2" ht="18" customHeight="1">
      <c r="A4836" s="269"/>
      <c r="B4836" s="269"/>
    </row>
    <row r="4837" spans="1:2" ht="18" customHeight="1">
      <c r="A4837" s="269"/>
      <c r="B4837" s="269"/>
    </row>
    <row r="4838" spans="1:2" ht="18" customHeight="1">
      <c r="A4838" s="269"/>
      <c r="B4838" s="269"/>
    </row>
    <row r="4839" spans="1:2" ht="18" customHeight="1">
      <c r="A4839" s="269"/>
      <c r="B4839" s="269"/>
    </row>
    <row r="4840" spans="1:2" ht="18" customHeight="1">
      <c r="A4840" s="269"/>
      <c r="B4840" s="269"/>
    </row>
    <row r="4841" spans="1:2" ht="18" customHeight="1">
      <c r="A4841" s="269"/>
      <c r="B4841" s="269"/>
    </row>
    <row r="4842" spans="1:2" ht="18" customHeight="1">
      <c r="A4842" s="269"/>
      <c r="B4842" s="269"/>
    </row>
    <row r="4843" spans="1:2" ht="18" customHeight="1">
      <c r="A4843" s="269"/>
      <c r="B4843" s="269"/>
    </row>
    <row r="4844" spans="1:2" ht="18" customHeight="1">
      <c r="A4844" s="269"/>
      <c r="B4844" s="269"/>
    </row>
    <row r="4845" spans="1:2" ht="18" customHeight="1">
      <c r="A4845" s="269"/>
      <c r="B4845" s="269"/>
    </row>
    <row r="4846" spans="1:2" ht="18" customHeight="1">
      <c r="A4846" s="269"/>
      <c r="B4846" s="269"/>
    </row>
    <row r="4847" spans="1:2" ht="18" customHeight="1">
      <c r="A4847" s="269"/>
      <c r="B4847" s="269"/>
    </row>
    <row r="4848" spans="1:2" ht="18" customHeight="1">
      <c r="A4848" s="269"/>
      <c r="B4848" s="269"/>
    </row>
    <row r="4849" spans="1:2" ht="18" customHeight="1">
      <c r="A4849" s="269"/>
      <c r="B4849" s="269"/>
    </row>
    <row r="4850" spans="1:2" ht="18" customHeight="1">
      <c r="A4850" s="269"/>
      <c r="B4850" s="269"/>
    </row>
    <row r="4851" spans="1:2" ht="18" customHeight="1">
      <c r="A4851" s="269"/>
      <c r="B4851" s="269"/>
    </row>
    <row r="4852" spans="1:2" ht="18" customHeight="1">
      <c r="A4852" s="269"/>
      <c r="B4852" s="269"/>
    </row>
    <row r="4853" spans="1:2" ht="18" customHeight="1">
      <c r="A4853" s="269"/>
      <c r="B4853" s="269"/>
    </row>
    <row r="4854" spans="1:2" ht="18" customHeight="1">
      <c r="A4854" s="269"/>
      <c r="B4854" s="269"/>
    </row>
    <row r="4855" spans="1:2" ht="18" customHeight="1">
      <c r="A4855" s="269"/>
      <c r="B4855" s="269"/>
    </row>
    <row r="4856" spans="1:2" ht="18" customHeight="1">
      <c r="A4856" s="269"/>
      <c r="B4856" s="269"/>
    </row>
    <row r="4857" spans="1:2" ht="18" customHeight="1">
      <c r="A4857" s="269"/>
      <c r="B4857" s="269"/>
    </row>
    <row r="4858" spans="1:2" ht="18" customHeight="1">
      <c r="A4858" s="269"/>
      <c r="B4858" s="269"/>
    </row>
    <row r="4859" spans="1:2" ht="18" customHeight="1">
      <c r="A4859" s="269"/>
      <c r="B4859" s="269"/>
    </row>
    <row r="4860" spans="1:2" ht="18" customHeight="1">
      <c r="A4860" s="269"/>
      <c r="B4860" s="269"/>
    </row>
    <row r="4861" spans="1:2" ht="18" customHeight="1">
      <c r="A4861" s="269"/>
      <c r="B4861" s="269"/>
    </row>
    <row r="4862" spans="1:2" ht="18" customHeight="1">
      <c r="A4862" s="269"/>
      <c r="B4862" s="269"/>
    </row>
    <row r="4863" spans="1:2" ht="18" customHeight="1">
      <c r="A4863" s="269"/>
      <c r="B4863" s="269"/>
    </row>
    <row r="4864" spans="1:2" ht="18" customHeight="1">
      <c r="A4864" s="269"/>
      <c r="B4864" s="269"/>
    </row>
    <row r="4865" spans="1:2" ht="18" customHeight="1">
      <c r="A4865" s="269"/>
      <c r="B4865" s="269"/>
    </row>
    <row r="4866" spans="1:2" ht="18" customHeight="1">
      <c r="A4866" s="269"/>
      <c r="B4866" s="269"/>
    </row>
    <row r="4867" spans="1:2" ht="18" customHeight="1">
      <c r="A4867" s="269"/>
      <c r="B4867" s="269"/>
    </row>
    <row r="4868" spans="1:2" ht="18" customHeight="1">
      <c r="A4868" s="269"/>
      <c r="B4868" s="269"/>
    </row>
    <row r="4869" spans="1:2" ht="18" customHeight="1">
      <c r="A4869" s="269"/>
      <c r="B4869" s="269"/>
    </row>
    <row r="4870" spans="1:2" ht="18" customHeight="1">
      <c r="A4870" s="269"/>
      <c r="B4870" s="269"/>
    </row>
    <row r="4871" spans="1:2" ht="18" customHeight="1">
      <c r="A4871" s="269"/>
      <c r="B4871" s="269"/>
    </row>
    <row r="4872" spans="1:2" ht="18" customHeight="1">
      <c r="A4872" s="269"/>
      <c r="B4872" s="269"/>
    </row>
    <row r="4873" spans="1:2" ht="18" customHeight="1">
      <c r="A4873" s="269"/>
      <c r="B4873" s="269"/>
    </row>
    <row r="4874" spans="1:2" ht="18" customHeight="1">
      <c r="A4874" s="269"/>
      <c r="B4874" s="269"/>
    </row>
    <row r="4875" spans="1:2" ht="18" customHeight="1">
      <c r="A4875" s="269"/>
      <c r="B4875" s="269"/>
    </row>
    <row r="4876" spans="1:2" ht="18" customHeight="1">
      <c r="A4876" s="269"/>
      <c r="B4876" s="269"/>
    </row>
    <row r="4877" spans="1:2" ht="18" customHeight="1">
      <c r="A4877" s="269"/>
      <c r="B4877" s="269"/>
    </row>
    <row r="4878" spans="1:2" ht="18" customHeight="1">
      <c r="A4878" s="269"/>
      <c r="B4878" s="269"/>
    </row>
    <row r="4879" spans="1:2" ht="18" customHeight="1">
      <c r="A4879" s="269"/>
      <c r="B4879" s="269"/>
    </row>
    <row r="4880" spans="1:2" ht="18" customHeight="1">
      <c r="A4880" s="269"/>
      <c r="B4880" s="269"/>
    </row>
    <row r="4881" spans="1:2" ht="18" customHeight="1">
      <c r="A4881" s="269"/>
      <c r="B4881" s="269"/>
    </row>
    <row r="4882" spans="1:2" ht="18" customHeight="1">
      <c r="A4882" s="269"/>
      <c r="B4882" s="269"/>
    </row>
    <row r="4883" spans="1:2" ht="18" customHeight="1">
      <c r="A4883" s="269"/>
      <c r="B4883" s="269"/>
    </row>
    <row r="4884" spans="1:2" ht="18" customHeight="1">
      <c r="A4884" s="269"/>
      <c r="B4884" s="269"/>
    </row>
    <row r="4885" spans="1:2" ht="18" customHeight="1">
      <c r="A4885" s="269"/>
      <c r="B4885" s="269"/>
    </row>
    <row r="4886" spans="1:2" ht="18" customHeight="1">
      <c r="A4886" s="269"/>
      <c r="B4886" s="269"/>
    </row>
    <row r="4887" spans="1:2" ht="18" customHeight="1">
      <c r="A4887" s="269"/>
      <c r="B4887" s="269"/>
    </row>
    <row r="4888" spans="1:2" ht="18" customHeight="1">
      <c r="A4888" s="269"/>
      <c r="B4888" s="269"/>
    </row>
    <row r="4889" spans="1:2" ht="18" customHeight="1">
      <c r="A4889" s="269"/>
      <c r="B4889" s="269"/>
    </row>
    <row r="4890" spans="1:2" ht="18" customHeight="1">
      <c r="A4890" s="269"/>
      <c r="B4890" s="269"/>
    </row>
    <row r="4891" spans="1:2" ht="18" customHeight="1">
      <c r="A4891" s="269"/>
      <c r="B4891" s="269"/>
    </row>
    <row r="4892" spans="1:2" ht="18" customHeight="1">
      <c r="A4892" s="269"/>
      <c r="B4892" s="269"/>
    </row>
    <row r="4893" spans="1:2" ht="18" customHeight="1">
      <c r="A4893" s="269"/>
      <c r="B4893" s="269"/>
    </row>
    <row r="4894" spans="1:2" ht="18" customHeight="1">
      <c r="A4894" s="269"/>
      <c r="B4894" s="269"/>
    </row>
    <row r="4895" spans="1:2" ht="18" customHeight="1">
      <c r="A4895" s="269"/>
      <c r="B4895" s="269"/>
    </row>
    <row r="4896" spans="1:2" ht="18" customHeight="1">
      <c r="A4896" s="269"/>
      <c r="B4896" s="269"/>
    </row>
    <row r="4897" spans="1:2" ht="18" customHeight="1">
      <c r="A4897" s="269"/>
      <c r="B4897" s="269"/>
    </row>
    <row r="4898" spans="1:2" ht="18" customHeight="1">
      <c r="A4898" s="269"/>
      <c r="B4898" s="269"/>
    </row>
    <row r="4899" spans="1:2" ht="18" customHeight="1">
      <c r="A4899" s="269"/>
      <c r="B4899" s="269"/>
    </row>
    <row r="4900" spans="1:2" ht="18" customHeight="1">
      <c r="A4900" s="269"/>
      <c r="B4900" s="269"/>
    </row>
    <row r="4901" spans="1:2" ht="18" customHeight="1">
      <c r="A4901" s="269"/>
      <c r="B4901" s="269"/>
    </row>
    <row r="4902" spans="1:2" ht="18" customHeight="1">
      <c r="A4902" s="269"/>
      <c r="B4902" s="269"/>
    </row>
    <row r="4903" spans="1:2" ht="18" customHeight="1">
      <c r="A4903" s="269"/>
      <c r="B4903" s="269"/>
    </row>
    <row r="4904" spans="1:2" ht="18" customHeight="1">
      <c r="A4904" s="269"/>
      <c r="B4904" s="269"/>
    </row>
    <row r="4905" spans="1:2" ht="18" customHeight="1">
      <c r="A4905" s="269"/>
      <c r="B4905" s="269"/>
    </row>
    <row r="4906" spans="1:2" ht="18" customHeight="1">
      <c r="A4906" s="269"/>
      <c r="B4906" s="269"/>
    </row>
    <row r="4907" spans="1:2" ht="18" customHeight="1">
      <c r="A4907" s="269"/>
      <c r="B4907" s="269"/>
    </row>
    <row r="4908" spans="1:2" ht="18" customHeight="1">
      <c r="A4908" s="269"/>
      <c r="B4908" s="269"/>
    </row>
    <row r="4909" spans="1:2" ht="18" customHeight="1">
      <c r="A4909" s="269"/>
      <c r="B4909" s="269"/>
    </row>
    <row r="4910" spans="1:2" ht="18" customHeight="1">
      <c r="A4910" s="269"/>
      <c r="B4910" s="269"/>
    </row>
    <row r="4911" spans="1:2" ht="18" customHeight="1">
      <c r="A4911" s="269"/>
      <c r="B4911" s="269"/>
    </row>
    <row r="4912" spans="1:2" ht="18" customHeight="1">
      <c r="A4912" s="269"/>
      <c r="B4912" s="269"/>
    </row>
    <row r="4913" spans="1:2" ht="18" customHeight="1">
      <c r="A4913" s="269"/>
      <c r="B4913" s="269"/>
    </row>
    <row r="4914" spans="1:2" ht="18" customHeight="1">
      <c r="A4914" s="269"/>
      <c r="B4914" s="269"/>
    </row>
    <row r="4915" spans="1:2" ht="18" customHeight="1">
      <c r="A4915" s="269"/>
      <c r="B4915" s="269"/>
    </row>
    <row r="4916" spans="1:2" ht="18" customHeight="1">
      <c r="A4916" s="269"/>
      <c r="B4916" s="269"/>
    </row>
    <row r="4917" spans="1:2" ht="18" customHeight="1">
      <c r="A4917" s="269"/>
      <c r="B4917" s="269"/>
    </row>
    <row r="4918" spans="1:2" ht="18" customHeight="1">
      <c r="A4918" s="269"/>
      <c r="B4918" s="269"/>
    </row>
    <row r="4919" spans="1:2" ht="18" customHeight="1">
      <c r="A4919" s="269"/>
      <c r="B4919" s="269"/>
    </row>
    <row r="4920" spans="1:2" ht="18" customHeight="1">
      <c r="A4920" s="269"/>
      <c r="B4920" s="269"/>
    </row>
    <row r="4921" spans="1:2" ht="18" customHeight="1">
      <c r="A4921" s="269"/>
      <c r="B4921" s="269"/>
    </row>
    <row r="4922" spans="1:2" ht="18" customHeight="1">
      <c r="A4922" s="269"/>
      <c r="B4922" s="269"/>
    </row>
    <row r="4923" spans="1:2" ht="18" customHeight="1">
      <c r="A4923" s="269"/>
      <c r="B4923" s="269"/>
    </row>
    <row r="4924" spans="1:2" ht="18" customHeight="1">
      <c r="A4924" s="269"/>
      <c r="B4924" s="269"/>
    </row>
    <row r="4925" spans="1:2" ht="18" customHeight="1">
      <c r="A4925" s="269"/>
      <c r="B4925" s="269"/>
    </row>
    <row r="4926" spans="1:2" ht="18" customHeight="1">
      <c r="A4926" s="269"/>
      <c r="B4926" s="269"/>
    </row>
    <row r="4927" spans="1:2" ht="18" customHeight="1">
      <c r="A4927" s="269"/>
      <c r="B4927" s="269"/>
    </row>
    <row r="4928" spans="1:2" ht="18" customHeight="1">
      <c r="A4928" s="269"/>
      <c r="B4928" s="269"/>
    </row>
    <row r="4929" spans="1:2" ht="18" customHeight="1">
      <c r="A4929" s="269"/>
      <c r="B4929" s="269"/>
    </row>
    <row r="4930" spans="1:2" ht="18" customHeight="1">
      <c r="A4930" s="269"/>
      <c r="B4930" s="269"/>
    </row>
    <row r="4931" spans="1:2" ht="18" customHeight="1">
      <c r="A4931" s="269"/>
      <c r="B4931" s="269"/>
    </row>
    <row r="4932" spans="1:2" ht="18" customHeight="1">
      <c r="A4932" s="269"/>
      <c r="B4932" s="269"/>
    </row>
    <row r="4933" spans="1:2" ht="18" customHeight="1">
      <c r="A4933" s="269"/>
      <c r="B4933" s="269"/>
    </row>
    <row r="4934" spans="1:2" ht="18" customHeight="1">
      <c r="A4934" s="269"/>
      <c r="B4934" s="269"/>
    </row>
    <row r="4935" spans="1:2" ht="18" customHeight="1">
      <c r="A4935" s="269"/>
      <c r="B4935" s="269"/>
    </row>
    <row r="4936" spans="1:2" ht="18" customHeight="1">
      <c r="A4936" s="269"/>
      <c r="B4936" s="269"/>
    </row>
    <row r="4937" spans="1:2" ht="18" customHeight="1">
      <c r="A4937" s="269"/>
      <c r="B4937" s="269"/>
    </row>
    <row r="4938" spans="1:2" ht="18" customHeight="1">
      <c r="A4938" s="269"/>
      <c r="B4938" s="269"/>
    </row>
    <row r="4939" spans="1:2" ht="18" customHeight="1">
      <c r="A4939" s="269"/>
      <c r="B4939" s="269"/>
    </row>
    <row r="4940" spans="1:2" ht="18" customHeight="1">
      <c r="A4940" s="269"/>
      <c r="B4940" s="269"/>
    </row>
    <row r="4941" spans="1:2" ht="18" customHeight="1">
      <c r="A4941" s="269"/>
      <c r="B4941" s="269"/>
    </row>
    <row r="4942" spans="1:2" ht="18" customHeight="1">
      <c r="A4942" s="269"/>
      <c r="B4942" s="269"/>
    </row>
    <row r="4943" spans="1:2" ht="18" customHeight="1">
      <c r="A4943" s="269"/>
      <c r="B4943" s="269"/>
    </row>
    <row r="4944" spans="1:2" ht="18" customHeight="1">
      <c r="A4944" s="269"/>
      <c r="B4944" s="269"/>
    </row>
    <row r="4945" spans="1:2" ht="18" customHeight="1">
      <c r="A4945" s="269"/>
      <c r="B4945" s="269"/>
    </row>
    <row r="4946" spans="1:2" ht="18" customHeight="1">
      <c r="A4946" s="269"/>
      <c r="B4946" s="269"/>
    </row>
    <row r="4947" spans="1:2" ht="18" customHeight="1">
      <c r="A4947" s="269"/>
      <c r="B4947" s="269"/>
    </row>
    <row r="4948" spans="1:2" ht="18" customHeight="1">
      <c r="A4948" s="269"/>
      <c r="B4948" s="269"/>
    </row>
    <row r="4949" spans="1:2" ht="18" customHeight="1">
      <c r="A4949" s="269"/>
      <c r="B4949" s="269"/>
    </row>
    <row r="4950" spans="1:2" ht="18" customHeight="1">
      <c r="A4950" s="269"/>
      <c r="B4950" s="269"/>
    </row>
    <row r="4951" spans="1:2" ht="18" customHeight="1">
      <c r="A4951" s="269"/>
      <c r="B4951" s="269"/>
    </row>
    <row r="4952" spans="1:2" ht="18" customHeight="1">
      <c r="A4952" s="269"/>
      <c r="B4952" s="269"/>
    </row>
    <row r="4953" spans="1:2" ht="18" customHeight="1">
      <c r="A4953" s="269"/>
      <c r="B4953" s="269"/>
    </row>
    <row r="4954" spans="1:2" ht="18" customHeight="1">
      <c r="A4954" s="269"/>
      <c r="B4954" s="269"/>
    </row>
    <row r="4955" spans="1:2" ht="18" customHeight="1">
      <c r="A4955" s="269"/>
      <c r="B4955" s="269"/>
    </row>
    <row r="4956" spans="1:2" ht="18" customHeight="1">
      <c r="A4956" s="269"/>
      <c r="B4956" s="269"/>
    </row>
    <row r="4957" spans="1:2" ht="18" customHeight="1">
      <c r="A4957" s="269"/>
      <c r="B4957" s="269"/>
    </row>
    <row r="4958" spans="1:2" ht="18" customHeight="1">
      <c r="A4958" s="269"/>
      <c r="B4958" s="269"/>
    </row>
    <row r="4959" spans="1:2" ht="18" customHeight="1">
      <c r="A4959" s="269"/>
      <c r="B4959" s="269"/>
    </row>
    <row r="4960" spans="1:2" ht="18" customHeight="1">
      <c r="A4960" s="269"/>
      <c r="B4960" s="269"/>
    </row>
    <row r="4961" spans="1:2" ht="18" customHeight="1">
      <c r="A4961" s="269"/>
      <c r="B4961" s="269"/>
    </row>
    <row r="4962" spans="1:2" ht="18" customHeight="1">
      <c r="A4962" s="269"/>
      <c r="B4962" s="269"/>
    </row>
    <row r="4963" spans="1:2" ht="18" customHeight="1">
      <c r="A4963" s="269"/>
      <c r="B4963" s="269"/>
    </row>
    <row r="4964" spans="1:2" ht="18" customHeight="1">
      <c r="A4964" s="269"/>
      <c r="B4964" s="269"/>
    </row>
    <row r="4965" spans="1:2" ht="18" customHeight="1">
      <c r="A4965" s="269"/>
      <c r="B4965" s="269"/>
    </row>
    <row r="4966" spans="1:2" ht="18" customHeight="1">
      <c r="A4966" s="269"/>
      <c r="B4966" s="269"/>
    </row>
    <row r="4967" spans="1:2" ht="18" customHeight="1">
      <c r="A4967" s="269"/>
      <c r="B4967" s="269"/>
    </row>
    <row r="4968" spans="1:2" ht="18" customHeight="1">
      <c r="A4968" s="269"/>
      <c r="B4968" s="269"/>
    </row>
    <row r="4969" spans="1:2" ht="18" customHeight="1">
      <c r="A4969" s="269"/>
      <c r="B4969" s="269"/>
    </row>
    <row r="4970" spans="1:2" ht="18" customHeight="1">
      <c r="A4970" s="269"/>
      <c r="B4970" s="269"/>
    </row>
    <row r="4971" spans="1:2" ht="18" customHeight="1">
      <c r="A4971" s="269"/>
      <c r="B4971" s="269"/>
    </row>
    <row r="4972" spans="1:2" ht="18" customHeight="1">
      <c r="A4972" s="269"/>
      <c r="B4972" s="269"/>
    </row>
    <row r="4973" spans="1:2" ht="18" customHeight="1">
      <c r="A4973" s="269"/>
      <c r="B4973" s="269"/>
    </row>
    <row r="4974" spans="1:2" ht="18" customHeight="1">
      <c r="A4974" s="269"/>
      <c r="B4974" s="269"/>
    </row>
    <row r="4975" spans="1:2" ht="18" customHeight="1">
      <c r="A4975" s="269"/>
      <c r="B4975" s="269"/>
    </row>
    <row r="4976" spans="1:2" ht="18" customHeight="1">
      <c r="A4976" s="269"/>
      <c r="B4976" s="269"/>
    </row>
    <row r="4977" spans="1:2" ht="18" customHeight="1">
      <c r="A4977" s="269"/>
      <c r="B4977" s="269"/>
    </row>
    <row r="4978" spans="1:2" ht="18" customHeight="1">
      <c r="A4978" s="269"/>
      <c r="B4978" s="269"/>
    </row>
    <row r="4979" spans="1:2" ht="18" customHeight="1">
      <c r="A4979" s="269"/>
      <c r="B4979" s="269"/>
    </row>
    <row r="4980" spans="1:2" ht="18" customHeight="1">
      <c r="A4980" s="269"/>
      <c r="B4980" s="269"/>
    </row>
    <row r="4981" spans="1:2" ht="18" customHeight="1">
      <c r="A4981" s="269"/>
      <c r="B4981" s="269"/>
    </row>
    <row r="4982" spans="1:2" ht="18" customHeight="1">
      <c r="A4982" s="269"/>
      <c r="B4982" s="269"/>
    </row>
    <row r="4983" spans="1:2" ht="18" customHeight="1">
      <c r="A4983" s="269"/>
      <c r="B4983" s="269"/>
    </row>
    <row r="4984" spans="1:2" ht="18" customHeight="1">
      <c r="A4984" s="269"/>
      <c r="B4984" s="269"/>
    </row>
    <row r="4985" spans="1:2" ht="18" customHeight="1">
      <c r="A4985" s="269"/>
      <c r="B4985" s="269"/>
    </row>
    <row r="4986" spans="1:2" ht="18" customHeight="1">
      <c r="A4986" s="269"/>
      <c r="B4986" s="269"/>
    </row>
    <row r="4987" spans="1:2" ht="18" customHeight="1">
      <c r="A4987" s="269"/>
      <c r="B4987" s="269"/>
    </row>
    <row r="4988" spans="1:2" ht="18" customHeight="1">
      <c r="A4988" s="269"/>
      <c r="B4988" s="269"/>
    </row>
    <row r="4989" spans="1:2" ht="18" customHeight="1">
      <c r="A4989" s="269"/>
      <c r="B4989" s="269"/>
    </row>
    <row r="4990" spans="1:2" ht="18" customHeight="1">
      <c r="A4990" s="269"/>
      <c r="B4990" s="269"/>
    </row>
    <row r="4991" spans="1:2" ht="18" customHeight="1">
      <c r="A4991" s="269"/>
      <c r="B4991" s="269"/>
    </row>
    <row r="4992" spans="1:2" ht="18" customHeight="1">
      <c r="A4992" s="269"/>
      <c r="B4992" s="269"/>
    </row>
    <row r="4993" spans="1:2" ht="18" customHeight="1">
      <c r="A4993" s="269"/>
      <c r="B4993" s="269"/>
    </row>
    <row r="4994" spans="1:2" ht="18" customHeight="1">
      <c r="A4994" s="269"/>
      <c r="B4994" s="269"/>
    </row>
    <row r="4995" spans="1:2" ht="18" customHeight="1">
      <c r="A4995" s="269"/>
      <c r="B4995" s="269"/>
    </row>
    <row r="4996" spans="1:2" ht="18" customHeight="1">
      <c r="A4996" s="269"/>
      <c r="B4996" s="269"/>
    </row>
    <row r="4997" spans="1:2" ht="18" customHeight="1">
      <c r="A4997" s="269"/>
      <c r="B4997" s="269"/>
    </row>
    <row r="4998" spans="1:2" ht="18" customHeight="1">
      <c r="A4998" s="269"/>
      <c r="B4998" s="269"/>
    </row>
    <row r="4999" spans="1:2" ht="18" customHeight="1">
      <c r="A4999" s="269"/>
      <c r="B4999" s="269"/>
    </row>
    <row r="5000" spans="1:2" ht="18" customHeight="1">
      <c r="A5000" s="269"/>
      <c r="B5000" s="269"/>
    </row>
    <row r="5001" spans="1:2" ht="18" customHeight="1">
      <c r="A5001" s="269"/>
      <c r="B5001" s="269"/>
    </row>
    <row r="5002" spans="1:2" ht="18" customHeight="1">
      <c r="A5002" s="269"/>
      <c r="B5002" s="269"/>
    </row>
    <row r="5003" spans="1:2" ht="18" customHeight="1">
      <c r="A5003" s="269"/>
      <c r="B5003" s="269"/>
    </row>
    <row r="5004" spans="1:2" ht="18" customHeight="1">
      <c r="A5004" s="269"/>
      <c r="B5004" s="269"/>
    </row>
    <row r="5005" spans="1:2" ht="18" customHeight="1">
      <c r="A5005" s="269"/>
      <c r="B5005" s="269"/>
    </row>
    <row r="5006" spans="1:2" ht="18" customHeight="1">
      <c r="A5006" s="269"/>
      <c r="B5006" s="269"/>
    </row>
    <row r="5007" spans="1:2" ht="18" customHeight="1">
      <c r="A5007" s="269"/>
      <c r="B5007" s="269"/>
    </row>
    <row r="5008" spans="1:2" ht="18" customHeight="1">
      <c r="A5008" s="269"/>
      <c r="B5008" s="269"/>
    </row>
    <row r="5009" spans="1:2" ht="18" customHeight="1">
      <c r="A5009" s="269"/>
      <c r="B5009" s="269"/>
    </row>
    <row r="5010" spans="1:2" ht="18" customHeight="1">
      <c r="A5010" s="269"/>
      <c r="B5010" s="269"/>
    </row>
    <row r="5011" spans="1:2" ht="18" customHeight="1">
      <c r="A5011" s="269"/>
      <c r="B5011" s="269"/>
    </row>
    <row r="5012" spans="1:2" ht="18" customHeight="1">
      <c r="A5012" s="269"/>
      <c r="B5012" s="269"/>
    </row>
    <row r="5013" spans="1:2" ht="18" customHeight="1">
      <c r="A5013" s="269"/>
      <c r="B5013" s="269"/>
    </row>
    <row r="5014" spans="1:2" ht="18" customHeight="1">
      <c r="A5014" s="269"/>
      <c r="B5014" s="269"/>
    </row>
    <row r="5015" spans="1:2" ht="18" customHeight="1">
      <c r="A5015" s="269"/>
      <c r="B5015" s="269"/>
    </row>
    <row r="5016" spans="1:2" ht="18" customHeight="1">
      <c r="A5016" s="269"/>
      <c r="B5016" s="269"/>
    </row>
    <row r="5017" spans="1:2" ht="18" customHeight="1">
      <c r="A5017" s="269"/>
      <c r="B5017" s="269"/>
    </row>
    <row r="5018" spans="1:2" ht="18" customHeight="1">
      <c r="A5018" s="269"/>
      <c r="B5018" s="269"/>
    </row>
    <row r="5019" spans="1:2" ht="18" customHeight="1">
      <c r="A5019" s="269"/>
      <c r="B5019" s="269"/>
    </row>
    <row r="5020" spans="1:2" ht="18" customHeight="1">
      <c r="A5020" s="269"/>
      <c r="B5020" s="269"/>
    </row>
    <row r="5021" spans="1:2" ht="18" customHeight="1">
      <c r="A5021" s="269"/>
      <c r="B5021" s="269"/>
    </row>
    <row r="5022" spans="1:2" ht="18" customHeight="1">
      <c r="A5022" s="269"/>
      <c r="B5022" s="269"/>
    </row>
    <row r="5023" spans="1:2" ht="18" customHeight="1">
      <c r="A5023" s="269"/>
      <c r="B5023" s="269"/>
    </row>
    <row r="5024" spans="1:2" ht="18" customHeight="1">
      <c r="A5024" s="269"/>
      <c r="B5024" s="269"/>
    </row>
    <row r="5025" spans="1:2" ht="18" customHeight="1">
      <c r="A5025" s="269"/>
      <c r="B5025" s="269"/>
    </row>
    <row r="5026" spans="1:2" ht="18" customHeight="1">
      <c r="A5026" s="269"/>
      <c r="B5026" s="269"/>
    </row>
    <row r="5027" spans="1:2" ht="18" customHeight="1">
      <c r="A5027" s="269"/>
      <c r="B5027" s="269"/>
    </row>
    <row r="5028" spans="1:2" ht="18" customHeight="1">
      <c r="A5028" s="269"/>
      <c r="B5028" s="269"/>
    </row>
    <row r="5029" spans="1:2" ht="18" customHeight="1">
      <c r="A5029" s="269"/>
      <c r="B5029" s="269"/>
    </row>
    <row r="5030" spans="1:2" ht="18" customHeight="1">
      <c r="A5030" s="269"/>
      <c r="B5030" s="269"/>
    </row>
    <row r="5031" spans="1:2" ht="18" customHeight="1">
      <c r="A5031" s="269"/>
      <c r="B5031" s="269"/>
    </row>
    <row r="5032" spans="1:2" ht="18" customHeight="1">
      <c r="A5032" s="269"/>
      <c r="B5032" s="269"/>
    </row>
    <row r="5033" spans="1:2" ht="18" customHeight="1">
      <c r="A5033" s="269"/>
      <c r="B5033" s="269"/>
    </row>
    <row r="5034" spans="1:2" ht="18" customHeight="1">
      <c r="A5034" s="269"/>
      <c r="B5034" s="269"/>
    </row>
    <row r="5035" spans="1:2" ht="18" customHeight="1">
      <c r="A5035" s="269"/>
      <c r="B5035" s="269"/>
    </row>
    <row r="5036" spans="1:2" ht="18" customHeight="1">
      <c r="A5036" s="269"/>
      <c r="B5036" s="269"/>
    </row>
    <row r="5037" spans="1:2" ht="18" customHeight="1">
      <c r="A5037" s="269"/>
      <c r="B5037" s="269"/>
    </row>
    <row r="5038" spans="1:2" ht="18" customHeight="1">
      <c r="A5038" s="269"/>
      <c r="B5038" s="269"/>
    </row>
    <row r="5039" spans="1:2" ht="18" customHeight="1">
      <c r="A5039" s="269"/>
      <c r="B5039" s="269"/>
    </row>
    <row r="5040" spans="1:2" ht="18" customHeight="1">
      <c r="A5040" s="269"/>
      <c r="B5040" s="269"/>
    </row>
    <row r="5041" spans="1:2" ht="18" customHeight="1">
      <c r="A5041" s="269"/>
      <c r="B5041" s="269"/>
    </row>
    <row r="5042" spans="1:2" ht="18" customHeight="1">
      <c r="A5042" s="269"/>
      <c r="B5042" s="269"/>
    </row>
    <row r="5043" spans="1:2" ht="18" customHeight="1">
      <c r="A5043" s="269"/>
      <c r="B5043" s="269"/>
    </row>
    <row r="5044" spans="1:2" ht="18" customHeight="1">
      <c r="A5044" s="269"/>
      <c r="B5044" s="269"/>
    </row>
    <row r="5045" spans="1:2" ht="18" customHeight="1">
      <c r="A5045" s="269"/>
      <c r="B5045" s="269"/>
    </row>
    <row r="5046" spans="1:2" ht="18" customHeight="1">
      <c r="A5046" s="269"/>
      <c r="B5046" s="269"/>
    </row>
    <row r="5047" spans="1:2" ht="18" customHeight="1">
      <c r="A5047" s="269"/>
      <c r="B5047" s="269"/>
    </row>
    <row r="5048" spans="1:2" ht="18" customHeight="1">
      <c r="A5048" s="269"/>
      <c r="B5048" s="269"/>
    </row>
    <row r="5049" spans="1:2" ht="18" customHeight="1">
      <c r="A5049" s="269"/>
      <c r="B5049" s="269"/>
    </row>
    <row r="5050" spans="1:2" ht="18" customHeight="1">
      <c r="A5050" s="269"/>
      <c r="B5050" s="269"/>
    </row>
    <row r="5051" spans="1:2" ht="18" customHeight="1">
      <c r="A5051" s="269"/>
      <c r="B5051" s="269"/>
    </row>
    <row r="5052" spans="1:2" ht="18" customHeight="1">
      <c r="A5052" s="269"/>
      <c r="B5052" s="269"/>
    </row>
    <row r="5053" spans="1:2" ht="18" customHeight="1">
      <c r="A5053" s="269"/>
      <c r="B5053" s="269"/>
    </row>
    <row r="5054" spans="1:2" ht="18" customHeight="1">
      <c r="A5054" s="269"/>
      <c r="B5054" s="269"/>
    </row>
    <row r="5055" spans="1:2" ht="18" customHeight="1">
      <c r="A5055" s="269"/>
      <c r="B5055" s="269"/>
    </row>
    <row r="5056" spans="1:2" ht="18" customHeight="1">
      <c r="A5056" s="269"/>
      <c r="B5056" s="269"/>
    </row>
    <row r="5057" spans="1:2" ht="18" customHeight="1">
      <c r="A5057" s="269"/>
      <c r="B5057" s="269"/>
    </row>
    <row r="5058" spans="1:2" ht="18" customHeight="1">
      <c r="A5058" s="269"/>
      <c r="B5058" s="269"/>
    </row>
    <row r="5059" spans="1:2" ht="18" customHeight="1">
      <c r="A5059" s="269"/>
      <c r="B5059" s="269"/>
    </row>
    <row r="5060" spans="1:2" ht="18" customHeight="1">
      <c r="A5060" s="269"/>
      <c r="B5060" s="269"/>
    </row>
    <row r="5061" spans="1:2" ht="18" customHeight="1">
      <c r="A5061" s="269"/>
      <c r="B5061" s="269"/>
    </row>
    <row r="5062" spans="1:2" ht="18" customHeight="1">
      <c r="A5062" s="269"/>
      <c r="B5062" s="269"/>
    </row>
    <row r="5063" spans="1:2" ht="18" customHeight="1">
      <c r="A5063" s="269"/>
      <c r="B5063" s="269"/>
    </row>
    <row r="5064" spans="1:2" ht="18" customHeight="1">
      <c r="A5064" s="269"/>
      <c r="B5064" s="269"/>
    </row>
    <row r="5065" spans="1:2" ht="18" customHeight="1">
      <c r="A5065" s="269"/>
      <c r="B5065" s="269"/>
    </row>
    <row r="5066" spans="1:2" ht="18" customHeight="1">
      <c r="A5066" s="269"/>
      <c r="B5066" s="269"/>
    </row>
    <row r="5067" spans="1:2" ht="18" customHeight="1">
      <c r="A5067" s="269"/>
      <c r="B5067" s="269"/>
    </row>
    <row r="5068" spans="1:2" ht="18" customHeight="1">
      <c r="A5068" s="269"/>
      <c r="B5068" s="269"/>
    </row>
    <row r="5069" spans="1:2" ht="18" customHeight="1">
      <c r="A5069" s="269"/>
      <c r="B5069" s="269"/>
    </row>
    <row r="5070" spans="1:2" ht="18" customHeight="1">
      <c r="A5070" s="269"/>
      <c r="B5070" s="269"/>
    </row>
    <row r="5071" spans="1:2" ht="18" customHeight="1">
      <c r="A5071" s="269"/>
      <c r="B5071" s="269"/>
    </row>
    <row r="5072" spans="1:2" ht="18" customHeight="1">
      <c r="A5072" s="269"/>
      <c r="B5072" s="269"/>
    </row>
    <row r="5073" spans="1:2" ht="18" customHeight="1">
      <c r="A5073" s="269"/>
      <c r="B5073" s="269"/>
    </row>
    <row r="5074" spans="1:2" ht="18" customHeight="1">
      <c r="A5074" s="269"/>
      <c r="B5074" s="269"/>
    </row>
    <row r="5075" spans="1:2" ht="18" customHeight="1">
      <c r="A5075" s="269"/>
      <c r="B5075" s="269"/>
    </row>
    <row r="5076" spans="1:2" ht="18" customHeight="1">
      <c r="A5076" s="269"/>
      <c r="B5076" s="269"/>
    </row>
    <row r="5077" spans="1:2" ht="18" customHeight="1">
      <c r="A5077" s="269"/>
      <c r="B5077" s="269"/>
    </row>
    <row r="5078" spans="1:2" ht="18" customHeight="1">
      <c r="A5078" s="269"/>
      <c r="B5078" s="269"/>
    </row>
    <row r="5079" spans="1:2" ht="18" customHeight="1">
      <c r="A5079" s="269"/>
      <c r="B5079" s="269"/>
    </row>
    <row r="5080" spans="1:2" ht="18" customHeight="1">
      <c r="A5080" s="269"/>
      <c r="B5080" s="269"/>
    </row>
    <row r="5081" spans="1:2" ht="18" customHeight="1">
      <c r="A5081" s="269"/>
      <c r="B5081" s="269"/>
    </row>
    <row r="5082" spans="1:2" ht="18" customHeight="1">
      <c r="A5082" s="269"/>
      <c r="B5082" s="269"/>
    </row>
    <row r="5083" spans="1:2" ht="18" customHeight="1">
      <c r="A5083" s="269"/>
      <c r="B5083" s="269"/>
    </row>
    <row r="5084" spans="1:2" ht="18" customHeight="1">
      <c r="A5084" s="269"/>
      <c r="B5084" s="269"/>
    </row>
    <row r="5085" spans="1:2" ht="18" customHeight="1">
      <c r="A5085" s="269"/>
      <c r="B5085" s="269"/>
    </row>
    <row r="5086" spans="1:2" ht="18" customHeight="1">
      <c r="A5086" s="269"/>
      <c r="B5086" s="269"/>
    </row>
    <row r="5087" spans="1:2" ht="18" customHeight="1">
      <c r="A5087" s="269"/>
      <c r="B5087" s="269"/>
    </row>
    <row r="5088" spans="1:2" ht="18" customHeight="1">
      <c r="A5088" s="269"/>
      <c r="B5088" s="269"/>
    </row>
    <row r="5089" spans="1:2" ht="18" customHeight="1">
      <c r="A5089" s="269"/>
      <c r="B5089" s="269"/>
    </row>
    <row r="5090" spans="1:2" ht="18" customHeight="1">
      <c r="A5090" s="269"/>
      <c r="B5090" s="269"/>
    </row>
    <row r="5091" spans="1:2" ht="18" customHeight="1">
      <c r="A5091" s="269"/>
      <c r="B5091" s="269"/>
    </row>
    <row r="5092" spans="1:2" ht="18" customHeight="1">
      <c r="A5092" s="269"/>
      <c r="B5092" s="269"/>
    </row>
    <row r="5093" spans="1:2" ht="18" customHeight="1">
      <c r="A5093" s="269"/>
      <c r="B5093" s="269"/>
    </row>
    <row r="5094" spans="1:2" ht="18" customHeight="1">
      <c r="A5094" s="269"/>
      <c r="B5094" s="269"/>
    </row>
    <row r="5095" spans="1:2" ht="18" customHeight="1">
      <c r="A5095" s="269"/>
      <c r="B5095" s="269"/>
    </row>
    <row r="5096" spans="1:2" ht="18" customHeight="1">
      <c r="A5096" s="269"/>
      <c r="B5096" s="269"/>
    </row>
    <row r="5097" spans="1:2" ht="18" customHeight="1">
      <c r="A5097" s="269"/>
      <c r="B5097" s="269"/>
    </row>
    <row r="5098" spans="1:2" ht="18" customHeight="1">
      <c r="A5098" s="269"/>
      <c r="B5098" s="269"/>
    </row>
    <row r="5099" spans="1:2" ht="18" customHeight="1">
      <c r="A5099" s="269"/>
      <c r="B5099" s="269"/>
    </row>
    <row r="5100" spans="1:2" ht="18" customHeight="1">
      <c r="A5100" s="269"/>
      <c r="B5100" s="269"/>
    </row>
    <row r="5101" spans="1:2" ht="18" customHeight="1">
      <c r="A5101" s="269"/>
      <c r="B5101" s="269"/>
    </row>
    <row r="5102" spans="1:2" ht="18" customHeight="1">
      <c r="A5102" s="269"/>
      <c r="B5102" s="269"/>
    </row>
    <row r="5103" spans="1:2" ht="18" customHeight="1">
      <c r="A5103" s="269"/>
      <c r="B5103" s="269"/>
    </row>
    <row r="5104" spans="1:2" ht="18" customHeight="1">
      <c r="A5104" s="269"/>
      <c r="B5104" s="269"/>
    </row>
    <row r="5105" spans="1:2" ht="18" customHeight="1">
      <c r="A5105" s="269"/>
      <c r="B5105" s="269"/>
    </row>
    <row r="5106" spans="1:2" ht="18" customHeight="1">
      <c r="A5106" s="269"/>
      <c r="B5106" s="269"/>
    </row>
    <row r="5107" spans="1:2" ht="18" customHeight="1">
      <c r="A5107" s="269"/>
      <c r="B5107" s="269"/>
    </row>
    <row r="5108" spans="1:2" ht="18" customHeight="1">
      <c r="A5108" s="269"/>
      <c r="B5108" s="269"/>
    </row>
    <row r="5109" spans="1:2" ht="18" customHeight="1">
      <c r="A5109" s="269"/>
      <c r="B5109" s="269"/>
    </row>
    <row r="5110" spans="1:2" ht="18" customHeight="1">
      <c r="A5110" s="269"/>
      <c r="B5110" s="269"/>
    </row>
    <row r="5111" spans="1:2" ht="18" customHeight="1">
      <c r="A5111" s="269"/>
      <c r="B5111" s="269"/>
    </row>
    <row r="5112" spans="1:2" ht="18" customHeight="1">
      <c r="A5112" s="269"/>
      <c r="B5112" s="269"/>
    </row>
    <row r="5113" spans="1:2" ht="18" customHeight="1">
      <c r="A5113" s="269"/>
      <c r="B5113" s="269"/>
    </row>
    <row r="5114" spans="1:2" ht="18" customHeight="1">
      <c r="A5114" s="269"/>
      <c r="B5114" s="269"/>
    </row>
    <row r="5115" spans="1:2" ht="18" customHeight="1">
      <c r="A5115" s="269"/>
      <c r="B5115" s="269"/>
    </row>
    <row r="5116" spans="1:2" ht="18" customHeight="1">
      <c r="A5116" s="269"/>
      <c r="B5116" s="269"/>
    </row>
    <row r="5117" spans="1:2" ht="18" customHeight="1">
      <c r="A5117" s="269"/>
      <c r="B5117" s="269"/>
    </row>
    <row r="5118" spans="1:2" ht="18" customHeight="1">
      <c r="A5118" s="269"/>
      <c r="B5118" s="269"/>
    </row>
    <row r="5119" spans="1:2" ht="18" customHeight="1">
      <c r="A5119" s="269"/>
      <c r="B5119" s="269"/>
    </row>
    <row r="5120" spans="1:2" ht="18" customHeight="1">
      <c r="A5120" s="269"/>
      <c r="B5120" s="269"/>
    </row>
    <row r="5121" spans="1:2" ht="18" customHeight="1">
      <c r="A5121" s="269"/>
      <c r="B5121" s="269"/>
    </row>
    <row r="5122" spans="1:2" ht="18" customHeight="1">
      <c r="A5122" s="269"/>
      <c r="B5122" s="269"/>
    </row>
    <row r="5123" spans="1:2" ht="18" customHeight="1">
      <c r="A5123" s="269"/>
      <c r="B5123" s="269"/>
    </row>
    <row r="5124" spans="1:2" ht="18" customHeight="1">
      <c r="A5124" s="269"/>
      <c r="B5124" s="269"/>
    </row>
    <row r="5125" spans="1:2" ht="18" customHeight="1">
      <c r="A5125" s="269"/>
      <c r="B5125" s="269"/>
    </row>
    <row r="5126" spans="1:2" ht="18" customHeight="1">
      <c r="A5126" s="269"/>
      <c r="B5126" s="269"/>
    </row>
    <row r="5127" spans="1:2" ht="18" customHeight="1">
      <c r="A5127" s="269"/>
      <c r="B5127" s="269"/>
    </row>
    <row r="5128" spans="1:2" ht="18" customHeight="1">
      <c r="A5128" s="269"/>
      <c r="B5128" s="269"/>
    </row>
    <row r="5129" spans="1:2" ht="18" customHeight="1">
      <c r="A5129" s="269"/>
      <c r="B5129" s="269"/>
    </row>
    <row r="5130" spans="1:2" ht="18" customHeight="1">
      <c r="A5130" s="269"/>
      <c r="B5130" s="269"/>
    </row>
    <row r="5131" spans="1:2" ht="18" customHeight="1">
      <c r="A5131" s="269"/>
      <c r="B5131" s="269"/>
    </row>
    <row r="5132" spans="1:2" ht="18" customHeight="1">
      <c r="A5132" s="269"/>
      <c r="B5132" s="269"/>
    </row>
    <row r="5133" spans="1:2" ht="18" customHeight="1">
      <c r="A5133" s="269"/>
      <c r="B5133" s="269"/>
    </row>
    <row r="5134" spans="1:2" ht="18" customHeight="1">
      <c r="A5134" s="269"/>
      <c r="B5134" s="269"/>
    </row>
    <row r="5135" spans="1:2" ht="18" customHeight="1">
      <c r="A5135" s="269"/>
      <c r="B5135" s="269"/>
    </row>
    <row r="5136" spans="1:2" ht="18" customHeight="1">
      <c r="A5136" s="269"/>
      <c r="B5136" s="269"/>
    </row>
    <row r="5137" spans="1:2" ht="18" customHeight="1">
      <c r="A5137" s="269"/>
      <c r="B5137" s="269"/>
    </row>
    <row r="5138" spans="1:2" ht="18" customHeight="1">
      <c r="A5138" s="269"/>
      <c r="B5138" s="269"/>
    </row>
    <row r="5139" spans="1:2" ht="18" customHeight="1">
      <c r="A5139" s="269"/>
      <c r="B5139" s="269"/>
    </row>
    <row r="5140" spans="1:2" ht="18" customHeight="1">
      <c r="A5140" s="269"/>
      <c r="B5140" s="269"/>
    </row>
    <row r="5141" spans="1:2" ht="18" customHeight="1">
      <c r="A5141" s="269"/>
      <c r="B5141" s="269"/>
    </row>
    <row r="5142" spans="1:2" ht="18" customHeight="1">
      <c r="A5142" s="269"/>
      <c r="B5142" s="269"/>
    </row>
    <row r="5143" spans="1:2" ht="18" customHeight="1">
      <c r="A5143" s="269"/>
      <c r="B5143" s="269"/>
    </row>
    <row r="5144" spans="1:2" ht="18" customHeight="1">
      <c r="A5144" s="269"/>
      <c r="B5144" s="269"/>
    </row>
    <row r="5145" spans="1:2" ht="18" customHeight="1">
      <c r="A5145" s="269"/>
      <c r="B5145" s="269"/>
    </row>
    <row r="5146" spans="1:2" ht="18" customHeight="1">
      <c r="A5146" s="269"/>
      <c r="B5146" s="269"/>
    </row>
    <row r="5147" spans="1:2" ht="18" customHeight="1">
      <c r="A5147" s="269"/>
      <c r="B5147" s="269"/>
    </row>
    <row r="5148" spans="1:2" ht="18" customHeight="1">
      <c r="A5148" s="269"/>
      <c r="B5148" s="269"/>
    </row>
    <row r="5149" spans="1:2" ht="18" customHeight="1">
      <c r="A5149" s="269"/>
      <c r="B5149" s="269"/>
    </row>
    <row r="5150" spans="1:2" ht="18" customHeight="1">
      <c r="A5150" s="269"/>
      <c r="B5150" s="269"/>
    </row>
    <row r="5151" spans="1:2" ht="18" customHeight="1">
      <c r="A5151" s="269"/>
      <c r="B5151" s="269"/>
    </row>
    <row r="5152" spans="1:2" ht="18" customHeight="1">
      <c r="A5152" s="269"/>
      <c r="B5152" s="269"/>
    </row>
    <row r="5153" spans="1:2" ht="18" customHeight="1">
      <c r="A5153" s="269"/>
      <c r="B5153" s="269"/>
    </row>
    <row r="5154" spans="1:2" ht="18" customHeight="1">
      <c r="A5154" s="269"/>
      <c r="B5154" s="269"/>
    </row>
    <row r="5155" spans="1:2" ht="18" customHeight="1">
      <c r="A5155" s="269"/>
      <c r="B5155" s="269"/>
    </row>
    <row r="5156" spans="1:2" ht="18" customHeight="1">
      <c r="A5156" s="269"/>
      <c r="B5156" s="269"/>
    </row>
    <row r="5157" spans="1:2" ht="18" customHeight="1">
      <c r="A5157" s="269"/>
      <c r="B5157" s="269"/>
    </row>
    <row r="5158" spans="1:2" ht="18" customHeight="1">
      <c r="A5158" s="269"/>
      <c r="B5158" s="269"/>
    </row>
    <row r="5159" spans="1:2" ht="18" customHeight="1">
      <c r="A5159" s="269"/>
      <c r="B5159" s="269"/>
    </row>
    <row r="5160" spans="1:2" ht="18" customHeight="1">
      <c r="A5160" s="269"/>
      <c r="B5160" s="269"/>
    </row>
    <row r="5161" spans="1:2" ht="18" customHeight="1">
      <c r="A5161" s="269"/>
      <c r="B5161" s="269"/>
    </row>
    <row r="5162" spans="1:2" ht="18" customHeight="1">
      <c r="A5162" s="269"/>
      <c r="B5162" s="269"/>
    </row>
    <row r="5163" spans="1:2" ht="18" customHeight="1">
      <c r="A5163" s="269"/>
      <c r="B5163" s="269"/>
    </row>
    <row r="5164" spans="1:2" ht="18" customHeight="1">
      <c r="A5164" s="269"/>
      <c r="B5164" s="269"/>
    </row>
    <row r="5165" spans="1:2" ht="18" customHeight="1">
      <c r="A5165" s="269"/>
      <c r="B5165" s="269"/>
    </row>
    <row r="5166" spans="1:2" ht="18" customHeight="1">
      <c r="A5166" s="269"/>
      <c r="B5166" s="269"/>
    </row>
    <row r="5167" spans="1:2" ht="18" customHeight="1">
      <c r="A5167" s="269"/>
      <c r="B5167" s="269"/>
    </row>
    <row r="5168" spans="1:2" ht="18" customHeight="1">
      <c r="A5168" s="269"/>
      <c r="B5168" s="269"/>
    </row>
    <row r="5169" spans="1:2" ht="18" customHeight="1">
      <c r="A5169" s="269"/>
      <c r="B5169" s="269"/>
    </row>
    <row r="5170" spans="1:2" ht="18" customHeight="1">
      <c r="A5170" s="269"/>
      <c r="B5170" s="269"/>
    </row>
    <row r="5171" spans="1:2" ht="18" customHeight="1">
      <c r="A5171" s="269"/>
      <c r="B5171" s="269"/>
    </row>
    <row r="5172" spans="1:2" ht="18" customHeight="1">
      <c r="A5172" s="269"/>
      <c r="B5172" s="269"/>
    </row>
    <row r="5173" spans="1:2" ht="18" customHeight="1">
      <c r="A5173" s="269"/>
      <c r="B5173" s="269"/>
    </row>
    <row r="5174" spans="1:2" ht="18" customHeight="1">
      <c r="A5174" s="269"/>
      <c r="B5174" s="269"/>
    </row>
    <row r="5175" spans="1:2" ht="18" customHeight="1">
      <c r="A5175" s="269"/>
      <c r="B5175" s="269"/>
    </row>
    <row r="5176" spans="1:2" ht="18" customHeight="1">
      <c r="A5176" s="269"/>
      <c r="B5176" s="269"/>
    </row>
    <row r="5177" spans="1:2" ht="18" customHeight="1">
      <c r="A5177" s="269"/>
      <c r="B5177" s="269"/>
    </row>
    <row r="5178" spans="1:2" ht="18" customHeight="1">
      <c r="A5178" s="269"/>
      <c r="B5178" s="269"/>
    </row>
    <row r="5179" spans="1:2" ht="18" customHeight="1">
      <c r="A5179" s="269"/>
      <c r="B5179" s="269"/>
    </row>
    <row r="5180" spans="1:2" ht="18" customHeight="1">
      <c r="A5180" s="269"/>
      <c r="B5180" s="269"/>
    </row>
    <row r="5181" spans="1:2" ht="18" customHeight="1">
      <c r="A5181" s="269"/>
      <c r="B5181" s="269"/>
    </row>
    <row r="5182" spans="1:2" ht="18" customHeight="1">
      <c r="A5182" s="269"/>
      <c r="B5182" s="269"/>
    </row>
    <row r="5183" spans="1:2" ht="18" customHeight="1">
      <c r="A5183" s="269"/>
      <c r="B5183" s="269"/>
    </row>
    <row r="5184" spans="1:2" ht="18" customHeight="1">
      <c r="A5184" s="269"/>
      <c r="B5184" s="269"/>
    </row>
    <row r="5185" spans="1:2" ht="18" customHeight="1">
      <c r="A5185" s="269"/>
      <c r="B5185" s="269"/>
    </row>
    <row r="5186" spans="1:2" ht="18" customHeight="1">
      <c r="A5186" s="269"/>
      <c r="B5186" s="269"/>
    </row>
    <row r="5187" spans="1:2" ht="18" customHeight="1">
      <c r="A5187" s="269"/>
      <c r="B5187" s="269"/>
    </row>
    <row r="5188" spans="1:2" ht="18" customHeight="1">
      <c r="A5188" s="269"/>
      <c r="B5188" s="269"/>
    </row>
    <row r="5189" spans="1:2" ht="18" customHeight="1">
      <c r="A5189" s="269"/>
      <c r="B5189" s="269"/>
    </row>
    <row r="5190" spans="1:2" ht="18" customHeight="1">
      <c r="A5190" s="269"/>
      <c r="B5190" s="269"/>
    </row>
    <row r="5191" spans="1:2" ht="18" customHeight="1">
      <c r="A5191" s="269"/>
      <c r="B5191" s="269"/>
    </row>
    <row r="5192" spans="1:2" ht="18" customHeight="1">
      <c r="A5192" s="269"/>
      <c r="B5192" s="269"/>
    </row>
    <row r="5193" spans="1:2" ht="18" customHeight="1">
      <c r="A5193" s="269"/>
      <c r="B5193" s="269"/>
    </row>
    <row r="5194" spans="1:2" ht="18" customHeight="1">
      <c r="A5194" s="269"/>
      <c r="B5194" s="269"/>
    </row>
    <row r="5195" spans="1:2" ht="18" customHeight="1">
      <c r="A5195" s="269"/>
      <c r="B5195" s="269"/>
    </row>
    <row r="5196" spans="1:2" ht="18" customHeight="1">
      <c r="A5196" s="269"/>
      <c r="B5196" s="269"/>
    </row>
    <row r="5197" spans="1:2" ht="18" customHeight="1">
      <c r="A5197" s="269"/>
      <c r="B5197" s="269"/>
    </row>
    <row r="5198" spans="1:2" ht="18" customHeight="1">
      <c r="A5198" s="269"/>
      <c r="B5198" s="269"/>
    </row>
    <row r="5199" spans="1:2" ht="18" customHeight="1">
      <c r="A5199" s="269"/>
      <c r="B5199" s="269"/>
    </row>
    <row r="5200" spans="1:2" ht="18" customHeight="1">
      <c r="A5200" s="269"/>
      <c r="B5200" s="269"/>
    </row>
    <row r="5201" spans="1:2" ht="18" customHeight="1">
      <c r="A5201" s="269"/>
      <c r="B5201" s="269"/>
    </row>
    <row r="5202" spans="1:2" ht="18" customHeight="1">
      <c r="A5202" s="269"/>
      <c r="B5202" s="269"/>
    </row>
    <row r="5203" spans="1:2" ht="18" customHeight="1">
      <c r="A5203" s="269"/>
      <c r="B5203" s="269"/>
    </row>
    <row r="5204" spans="1:2" ht="18" customHeight="1">
      <c r="A5204" s="269"/>
      <c r="B5204" s="269"/>
    </row>
    <row r="5205" spans="1:2" ht="18" customHeight="1">
      <c r="A5205" s="269"/>
      <c r="B5205" s="269"/>
    </row>
    <row r="5206" spans="1:2" ht="18" customHeight="1">
      <c r="A5206" s="269"/>
      <c r="B5206" s="269"/>
    </row>
    <row r="5207" spans="1:2" ht="18" customHeight="1">
      <c r="A5207" s="269"/>
      <c r="B5207" s="269"/>
    </row>
    <row r="5208" spans="1:2" ht="18" customHeight="1">
      <c r="A5208" s="269"/>
      <c r="B5208" s="269"/>
    </row>
    <row r="5209" spans="1:2" ht="18" customHeight="1">
      <c r="A5209" s="269"/>
      <c r="B5209" s="269"/>
    </row>
    <row r="5210" spans="1:2" ht="18" customHeight="1">
      <c r="A5210" s="269"/>
      <c r="B5210" s="269"/>
    </row>
    <row r="5211" spans="1:2" ht="18" customHeight="1">
      <c r="A5211" s="269"/>
      <c r="B5211" s="269"/>
    </row>
    <row r="5212" spans="1:2" ht="18" customHeight="1">
      <c r="A5212" s="269"/>
      <c r="B5212" s="269"/>
    </row>
    <row r="5213" spans="1:2" ht="18" customHeight="1">
      <c r="A5213" s="269"/>
      <c r="B5213" s="269"/>
    </row>
    <row r="5214" spans="1:2" ht="18" customHeight="1">
      <c r="A5214" s="269"/>
      <c r="B5214" s="269"/>
    </row>
    <row r="5215" spans="1:2" ht="18" customHeight="1">
      <c r="A5215" s="269"/>
      <c r="B5215" s="269"/>
    </row>
    <row r="5216" spans="1:2" ht="18" customHeight="1">
      <c r="A5216" s="269"/>
      <c r="B5216" s="269"/>
    </row>
    <row r="5217" spans="1:2" ht="18" customHeight="1">
      <c r="A5217" s="269"/>
      <c r="B5217" s="269"/>
    </row>
    <row r="5218" spans="1:2" ht="18" customHeight="1">
      <c r="A5218" s="269"/>
      <c r="B5218" s="269"/>
    </row>
    <row r="5219" spans="1:2" ht="18" customHeight="1">
      <c r="A5219" s="269"/>
      <c r="B5219" s="269"/>
    </row>
    <row r="5220" spans="1:2" ht="18" customHeight="1">
      <c r="A5220" s="269"/>
      <c r="B5220" s="269"/>
    </row>
    <row r="5221" spans="1:2" ht="18" customHeight="1">
      <c r="A5221" s="269"/>
      <c r="B5221" s="269"/>
    </row>
    <row r="5222" spans="1:2" ht="18" customHeight="1">
      <c r="A5222" s="269"/>
      <c r="B5222" s="269"/>
    </row>
    <row r="5223" spans="1:2" ht="18" customHeight="1">
      <c r="A5223" s="269"/>
      <c r="B5223" s="269"/>
    </row>
    <row r="5224" spans="1:2" ht="18" customHeight="1">
      <c r="A5224" s="269"/>
      <c r="B5224" s="269"/>
    </row>
    <row r="5225" spans="1:2" ht="18" customHeight="1">
      <c r="A5225" s="269"/>
      <c r="B5225" s="269"/>
    </row>
    <row r="5226" spans="1:2" ht="18" customHeight="1">
      <c r="A5226" s="269"/>
      <c r="B5226" s="269"/>
    </row>
    <row r="5227" spans="1:2" ht="18" customHeight="1">
      <c r="A5227" s="269"/>
      <c r="B5227" s="269"/>
    </row>
    <row r="5228" spans="1:2" ht="18" customHeight="1">
      <c r="A5228" s="269"/>
      <c r="B5228" s="269"/>
    </row>
    <row r="5229" spans="1:2" ht="18" customHeight="1">
      <c r="A5229" s="269"/>
      <c r="B5229" s="269"/>
    </row>
    <row r="5230" spans="1:2" ht="18" customHeight="1">
      <c r="A5230" s="269"/>
      <c r="B5230" s="269"/>
    </row>
    <row r="5231" spans="1:2" ht="18" customHeight="1">
      <c r="A5231" s="269"/>
      <c r="B5231" s="269"/>
    </row>
    <row r="5232" spans="1:2" ht="18" customHeight="1">
      <c r="A5232" s="269"/>
      <c r="B5232" s="269"/>
    </row>
    <row r="5233" spans="1:2" ht="18" customHeight="1">
      <c r="A5233" s="269"/>
      <c r="B5233" s="269"/>
    </row>
    <row r="5234" spans="1:2" ht="18" customHeight="1">
      <c r="A5234" s="269"/>
      <c r="B5234" s="269"/>
    </row>
    <row r="5235" spans="1:2" ht="18" customHeight="1">
      <c r="A5235" s="269"/>
      <c r="B5235" s="269"/>
    </row>
    <row r="5236" spans="1:2" ht="18" customHeight="1">
      <c r="A5236" s="269"/>
      <c r="B5236" s="269"/>
    </row>
    <row r="5237" spans="1:2" ht="18" customHeight="1">
      <c r="A5237" s="269"/>
      <c r="B5237" s="269"/>
    </row>
    <row r="5238" spans="1:2" ht="18" customHeight="1">
      <c r="A5238" s="269"/>
      <c r="B5238" s="269"/>
    </row>
    <row r="5239" spans="1:2" ht="18" customHeight="1">
      <c r="A5239" s="269"/>
      <c r="B5239" s="269"/>
    </row>
    <row r="5240" spans="1:2" ht="18" customHeight="1">
      <c r="A5240" s="269"/>
      <c r="B5240" s="269"/>
    </row>
    <row r="5241" spans="1:2" ht="18" customHeight="1">
      <c r="A5241" s="269"/>
      <c r="B5241" s="269"/>
    </row>
    <row r="5242" spans="1:2" ht="18" customHeight="1">
      <c r="A5242" s="269"/>
      <c r="B5242" s="269"/>
    </row>
    <row r="5243" spans="1:2" ht="18" customHeight="1">
      <c r="A5243" s="269"/>
      <c r="B5243" s="269"/>
    </row>
    <row r="5244" spans="1:2" ht="18" customHeight="1">
      <c r="A5244" s="269"/>
      <c r="B5244" s="269"/>
    </row>
    <row r="5245" spans="1:2" ht="18" customHeight="1">
      <c r="A5245" s="269"/>
      <c r="B5245" s="269"/>
    </row>
    <row r="5246" spans="1:2" ht="18" customHeight="1">
      <c r="A5246" s="269"/>
      <c r="B5246" s="269"/>
    </row>
    <row r="5247" spans="1:2" ht="18" customHeight="1">
      <c r="A5247" s="269"/>
      <c r="B5247" s="269"/>
    </row>
    <row r="5248" spans="1:2" ht="18" customHeight="1">
      <c r="A5248" s="269"/>
      <c r="B5248" s="269"/>
    </row>
    <row r="5249" spans="1:2" ht="18" customHeight="1">
      <c r="A5249" s="269"/>
      <c r="B5249" s="269"/>
    </row>
    <row r="5250" spans="1:2" ht="18" customHeight="1">
      <c r="A5250" s="269"/>
      <c r="B5250" s="269"/>
    </row>
    <row r="5251" spans="1:2" ht="18" customHeight="1">
      <c r="A5251" s="269"/>
      <c r="B5251" s="269"/>
    </row>
    <row r="5252" spans="1:2" ht="18" customHeight="1">
      <c r="A5252" s="269"/>
      <c r="B5252" s="269"/>
    </row>
    <row r="5253" spans="1:2" ht="18" customHeight="1">
      <c r="A5253" s="269"/>
      <c r="B5253" s="269"/>
    </row>
    <row r="5254" spans="1:2" ht="18" customHeight="1">
      <c r="A5254" s="269"/>
      <c r="B5254" s="269"/>
    </row>
    <row r="5255" spans="1:2" ht="18" customHeight="1">
      <c r="A5255" s="269"/>
      <c r="B5255" s="269"/>
    </row>
    <row r="5256" spans="1:2" ht="18" customHeight="1">
      <c r="A5256" s="269"/>
      <c r="B5256" s="269"/>
    </row>
    <row r="5257" spans="1:2" ht="18" customHeight="1">
      <c r="A5257" s="269"/>
      <c r="B5257" s="269"/>
    </row>
    <row r="5258" spans="1:2" ht="18" customHeight="1">
      <c r="A5258" s="269"/>
      <c r="B5258" s="269"/>
    </row>
    <row r="5259" spans="1:2" ht="18" customHeight="1">
      <c r="A5259" s="269"/>
      <c r="B5259" s="269"/>
    </row>
    <row r="5260" spans="1:2" ht="18" customHeight="1">
      <c r="A5260" s="269"/>
      <c r="B5260" s="269"/>
    </row>
    <row r="5261" spans="1:2" ht="18" customHeight="1">
      <c r="A5261" s="269"/>
      <c r="B5261" s="269"/>
    </row>
    <row r="5262" spans="1:2" ht="18" customHeight="1">
      <c r="A5262" s="269"/>
      <c r="B5262" s="269"/>
    </row>
    <row r="5263" spans="1:2" ht="18" customHeight="1">
      <c r="A5263" s="269"/>
      <c r="B5263" s="269"/>
    </row>
    <row r="5264" spans="1:2" ht="18" customHeight="1">
      <c r="A5264" s="269"/>
      <c r="B5264" s="269"/>
    </row>
    <row r="5265" spans="1:2" ht="18" customHeight="1">
      <c r="A5265" s="269"/>
      <c r="B5265" s="269"/>
    </row>
    <row r="5266" spans="1:2" ht="18" customHeight="1">
      <c r="A5266" s="269"/>
      <c r="B5266" s="269"/>
    </row>
    <row r="5267" spans="1:2" ht="18" customHeight="1">
      <c r="A5267" s="269"/>
      <c r="B5267" s="269"/>
    </row>
    <row r="5268" spans="1:2" ht="18" customHeight="1">
      <c r="A5268" s="269"/>
      <c r="B5268" s="269"/>
    </row>
    <row r="5269" spans="1:2" ht="18" customHeight="1">
      <c r="A5269" s="269"/>
      <c r="B5269" s="269"/>
    </row>
    <row r="5270" spans="1:2" ht="18" customHeight="1">
      <c r="A5270" s="269"/>
      <c r="B5270" s="269"/>
    </row>
    <row r="5271" spans="1:2" ht="18" customHeight="1">
      <c r="A5271" s="269"/>
      <c r="B5271" s="269"/>
    </row>
    <row r="5272" spans="1:2" ht="18" customHeight="1">
      <c r="A5272" s="269"/>
      <c r="B5272" s="269"/>
    </row>
    <row r="5273" spans="1:2" ht="18" customHeight="1">
      <c r="A5273" s="269"/>
      <c r="B5273" s="269"/>
    </row>
    <row r="5274" spans="1:2" ht="18" customHeight="1">
      <c r="A5274" s="269"/>
      <c r="B5274" s="269"/>
    </row>
    <row r="5275" spans="1:2" ht="18" customHeight="1">
      <c r="A5275" s="269"/>
      <c r="B5275" s="269"/>
    </row>
    <row r="5276" spans="1:2" ht="18" customHeight="1">
      <c r="A5276" s="269"/>
      <c r="B5276" s="269"/>
    </row>
    <row r="5277" spans="1:2" ht="18" customHeight="1">
      <c r="A5277" s="269"/>
      <c r="B5277" s="269"/>
    </row>
    <row r="5278" spans="1:2" ht="18" customHeight="1">
      <c r="A5278" s="269"/>
      <c r="B5278" s="269"/>
    </row>
    <row r="5279" spans="1:2" ht="18" customHeight="1">
      <c r="A5279" s="269"/>
      <c r="B5279" s="269"/>
    </row>
    <row r="5280" spans="1:2" ht="18" customHeight="1">
      <c r="A5280" s="269"/>
      <c r="B5280" s="269"/>
    </row>
    <row r="5281" spans="1:2" ht="18" customHeight="1">
      <c r="A5281" s="269"/>
      <c r="B5281" s="269"/>
    </row>
    <row r="5282" spans="1:2" ht="18" customHeight="1">
      <c r="A5282" s="269"/>
      <c r="B5282" s="269"/>
    </row>
    <row r="5283" spans="1:2" ht="18" customHeight="1">
      <c r="A5283" s="269"/>
      <c r="B5283" s="269"/>
    </row>
    <row r="5284" spans="1:2" ht="18" customHeight="1">
      <c r="A5284" s="269"/>
      <c r="B5284" s="269"/>
    </row>
    <row r="5285" spans="1:2" ht="18" customHeight="1">
      <c r="A5285" s="269"/>
      <c r="B5285" s="269"/>
    </row>
    <row r="5286" spans="1:2" ht="18" customHeight="1">
      <c r="A5286" s="269"/>
      <c r="B5286" s="269"/>
    </row>
    <row r="5287" spans="1:2" ht="18" customHeight="1">
      <c r="A5287" s="269"/>
      <c r="B5287" s="269"/>
    </row>
    <row r="5288" spans="1:2" ht="18" customHeight="1">
      <c r="A5288" s="269"/>
      <c r="B5288" s="269"/>
    </row>
    <row r="5289" spans="1:2" ht="18" customHeight="1">
      <c r="A5289" s="269"/>
      <c r="B5289" s="269"/>
    </row>
    <row r="5290" spans="1:2" ht="18" customHeight="1">
      <c r="A5290" s="269"/>
      <c r="B5290" s="269"/>
    </row>
    <row r="5291" spans="1:2" ht="18" customHeight="1">
      <c r="A5291" s="269"/>
      <c r="B5291" s="269"/>
    </row>
    <row r="5292" spans="1:2" ht="18" customHeight="1">
      <c r="A5292" s="269"/>
      <c r="B5292" s="269"/>
    </row>
    <row r="5293" spans="1:2" ht="18" customHeight="1">
      <c r="A5293" s="269"/>
      <c r="B5293" s="269"/>
    </row>
    <row r="5294" spans="1:2" ht="18" customHeight="1">
      <c r="A5294" s="269"/>
      <c r="B5294" s="269"/>
    </row>
    <row r="5295" spans="1:2" ht="18" customHeight="1">
      <c r="A5295" s="269"/>
      <c r="B5295" s="269"/>
    </row>
    <row r="5296" spans="1:2" ht="18" customHeight="1">
      <c r="A5296" s="269"/>
      <c r="B5296" s="269"/>
    </row>
    <row r="5297" spans="1:2" ht="18" customHeight="1">
      <c r="A5297" s="269"/>
      <c r="B5297" s="269"/>
    </row>
    <row r="5298" spans="1:2" ht="18" customHeight="1">
      <c r="A5298" s="269"/>
      <c r="B5298" s="269"/>
    </row>
    <row r="5299" spans="1:2" ht="18" customHeight="1">
      <c r="A5299" s="269"/>
      <c r="B5299" s="269"/>
    </row>
    <row r="5300" spans="1:2" ht="18" customHeight="1">
      <c r="A5300" s="269"/>
      <c r="B5300" s="269"/>
    </row>
    <row r="5301" spans="1:2" ht="18" customHeight="1">
      <c r="A5301" s="269"/>
      <c r="B5301" s="269"/>
    </row>
    <row r="5302" spans="1:2" ht="18" customHeight="1">
      <c r="A5302" s="269"/>
      <c r="B5302" s="269"/>
    </row>
    <row r="5303" spans="1:2" ht="18" customHeight="1">
      <c r="A5303" s="269"/>
      <c r="B5303" s="269"/>
    </row>
    <row r="5304" spans="1:2" ht="18" customHeight="1">
      <c r="A5304" s="269"/>
      <c r="B5304" s="269"/>
    </row>
    <row r="5305" spans="1:2" ht="18" customHeight="1">
      <c r="A5305" s="269"/>
      <c r="B5305" s="269"/>
    </row>
    <row r="5306" spans="1:2" ht="18" customHeight="1">
      <c r="A5306" s="269"/>
      <c r="B5306" s="269"/>
    </row>
    <row r="5307" spans="1:2" ht="18" customHeight="1">
      <c r="A5307" s="269"/>
      <c r="B5307" s="269"/>
    </row>
    <row r="5308" spans="1:2" ht="18" customHeight="1">
      <c r="A5308" s="269"/>
      <c r="B5308" s="269"/>
    </row>
    <row r="5309" spans="1:2" ht="18" customHeight="1">
      <c r="A5309" s="269"/>
      <c r="B5309" s="269"/>
    </row>
    <row r="5310" spans="1:2" ht="18" customHeight="1">
      <c r="A5310" s="269"/>
      <c r="B5310" s="269"/>
    </row>
    <row r="5311" spans="1:2" ht="18" customHeight="1">
      <c r="A5311" s="269"/>
      <c r="B5311" s="269"/>
    </row>
    <row r="5312" spans="1:2" ht="18" customHeight="1">
      <c r="A5312" s="269"/>
      <c r="B5312" s="269"/>
    </row>
    <row r="5313" spans="1:2" ht="18" customHeight="1">
      <c r="A5313" s="269"/>
      <c r="B5313" s="269"/>
    </row>
    <row r="5314" spans="1:2" ht="18" customHeight="1">
      <c r="A5314" s="269"/>
      <c r="B5314" s="269"/>
    </row>
    <row r="5315" spans="1:2" ht="18" customHeight="1">
      <c r="A5315" s="269"/>
      <c r="B5315" s="269"/>
    </row>
    <row r="5316" spans="1:2" ht="18" customHeight="1">
      <c r="A5316" s="269"/>
      <c r="B5316" s="269"/>
    </row>
    <row r="5317" spans="1:2" ht="18" customHeight="1">
      <c r="A5317" s="269"/>
      <c r="B5317" s="269"/>
    </row>
    <row r="5318" spans="1:2" ht="18" customHeight="1">
      <c r="A5318" s="269"/>
      <c r="B5318" s="269"/>
    </row>
    <row r="5319" spans="1:2" ht="18" customHeight="1">
      <c r="A5319" s="269"/>
      <c r="B5319" s="269"/>
    </row>
    <row r="5320" spans="1:2" ht="18" customHeight="1">
      <c r="A5320" s="269"/>
      <c r="B5320" s="269"/>
    </row>
    <row r="5321" spans="1:2" ht="18" customHeight="1">
      <c r="A5321" s="269"/>
      <c r="B5321" s="269"/>
    </row>
    <row r="5322" spans="1:2" ht="18" customHeight="1">
      <c r="A5322" s="269"/>
      <c r="B5322" s="269"/>
    </row>
    <row r="5323" spans="1:2" ht="18" customHeight="1">
      <c r="A5323" s="269"/>
      <c r="B5323" s="269"/>
    </row>
    <row r="5324" spans="1:2" ht="18" customHeight="1">
      <c r="A5324" s="269"/>
      <c r="B5324" s="269"/>
    </row>
    <row r="5325" spans="1:2" ht="18" customHeight="1">
      <c r="A5325" s="269"/>
      <c r="B5325" s="269"/>
    </row>
    <row r="5326" spans="1:2" ht="18" customHeight="1">
      <c r="A5326" s="269"/>
      <c r="B5326" s="269"/>
    </row>
    <row r="5327" spans="1:2" ht="18" customHeight="1">
      <c r="A5327" s="269"/>
      <c r="B5327" s="269"/>
    </row>
    <row r="5328" spans="1:2" ht="18" customHeight="1">
      <c r="A5328" s="269"/>
      <c r="B5328" s="269"/>
    </row>
    <row r="5329" spans="1:2" ht="18" customHeight="1">
      <c r="A5329" s="269"/>
      <c r="B5329" s="269"/>
    </row>
    <row r="5330" spans="1:2" ht="18" customHeight="1">
      <c r="A5330" s="269"/>
      <c r="B5330" s="269"/>
    </row>
    <row r="5331" spans="1:2" ht="18" customHeight="1">
      <c r="A5331" s="269"/>
      <c r="B5331" s="269"/>
    </row>
    <row r="5332" spans="1:2" ht="18" customHeight="1">
      <c r="A5332" s="269"/>
      <c r="B5332" s="269"/>
    </row>
    <row r="5333" spans="1:2" ht="18" customHeight="1">
      <c r="A5333" s="269"/>
      <c r="B5333" s="269"/>
    </row>
    <row r="5334" spans="1:2" ht="18" customHeight="1">
      <c r="A5334" s="269"/>
      <c r="B5334" s="269"/>
    </row>
    <row r="5335" spans="1:2" ht="18" customHeight="1">
      <c r="A5335" s="269"/>
      <c r="B5335" s="269"/>
    </row>
    <row r="5336" spans="1:2" ht="18" customHeight="1">
      <c r="A5336" s="269"/>
      <c r="B5336" s="269"/>
    </row>
    <row r="5337" spans="1:2" ht="18" customHeight="1">
      <c r="A5337" s="269"/>
      <c r="B5337" s="269"/>
    </row>
    <row r="5338" spans="1:2" ht="18" customHeight="1">
      <c r="A5338" s="269"/>
      <c r="B5338" s="269"/>
    </row>
    <row r="5339" spans="1:2" ht="18" customHeight="1">
      <c r="A5339" s="269"/>
      <c r="B5339" s="269"/>
    </row>
    <row r="5340" spans="1:2" ht="18" customHeight="1">
      <c r="A5340" s="269"/>
      <c r="B5340" s="269"/>
    </row>
    <row r="5341" spans="1:2" ht="18" customHeight="1">
      <c r="A5341" s="269"/>
      <c r="B5341" s="269"/>
    </row>
    <row r="5342" spans="1:2" ht="18" customHeight="1">
      <c r="A5342" s="269"/>
      <c r="B5342" s="269"/>
    </row>
    <row r="5343" spans="1:2" ht="18" customHeight="1">
      <c r="A5343" s="269"/>
      <c r="B5343" s="269"/>
    </row>
    <row r="5344" spans="1:2" ht="18" customHeight="1">
      <c r="A5344" s="269"/>
      <c r="B5344" s="269"/>
    </row>
    <row r="5345" spans="1:2" ht="18" customHeight="1">
      <c r="A5345" s="269"/>
      <c r="B5345" s="269"/>
    </row>
    <row r="5346" spans="1:2" ht="18" customHeight="1">
      <c r="A5346" s="269"/>
      <c r="B5346" s="269"/>
    </row>
    <row r="5347" spans="1:2" ht="18" customHeight="1">
      <c r="A5347" s="269"/>
      <c r="B5347" s="269"/>
    </row>
    <row r="5348" spans="1:2" ht="18" customHeight="1">
      <c r="A5348" s="269"/>
      <c r="B5348" s="269"/>
    </row>
    <row r="5349" spans="1:2" ht="18" customHeight="1">
      <c r="A5349" s="269"/>
      <c r="B5349" s="269"/>
    </row>
    <row r="5350" spans="1:2" ht="18" customHeight="1">
      <c r="A5350" s="269"/>
      <c r="B5350" s="269"/>
    </row>
    <row r="5351" spans="1:2" ht="18" customHeight="1">
      <c r="A5351" s="269"/>
      <c r="B5351" s="269"/>
    </row>
    <row r="5352" spans="1:2" ht="18" customHeight="1">
      <c r="A5352" s="269"/>
      <c r="B5352" s="269"/>
    </row>
    <row r="5353" spans="1:2" ht="18" customHeight="1">
      <c r="A5353" s="269"/>
      <c r="B5353" s="269"/>
    </row>
    <row r="5354" spans="1:2" ht="18" customHeight="1">
      <c r="A5354" s="269"/>
      <c r="B5354" s="269"/>
    </row>
    <row r="5355" spans="1:2" ht="18" customHeight="1">
      <c r="A5355" s="269"/>
      <c r="B5355" s="269"/>
    </row>
    <row r="5356" spans="1:2" ht="18" customHeight="1">
      <c r="A5356" s="269"/>
      <c r="B5356" s="269"/>
    </row>
    <row r="5357" spans="1:2" ht="18" customHeight="1">
      <c r="A5357" s="269"/>
      <c r="B5357" s="269"/>
    </row>
    <row r="5358" spans="1:2" ht="18" customHeight="1">
      <c r="A5358" s="269"/>
      <c r="B5358" s="269"/>
    </row>
    <row r="5359" spans="1:2" ht="18" customHeight="1">
      <c r="A5359" s="269"/>
      <c r="B5359" s="269"/>
    </row>
    <row r="5360" spans="1:2" ht="18" customHeight="1">
      <c r="A5360" s="269"/>
      <c r="B5360" s="269"/>
    </row>
    <row r="5361" spans="1:2" ht="18" customHeight="1">
      <c r="A5361" s="269"/>
      <c r="B5361" s="269"/>
    </row>
    <row r="5362" spans="1:2" ht="18" customHeight="1">
      <c r="A5362" s="269"/>
      <c r="B5362" s="269"/>
    </row>
    <row r="5363" spans="1:2" ht="18" customHeight="1">
      <c r="A5363" s="269"/>
      <c r="B5363" s="269"/>
    </row>
    <row r="5364" spans="1:2" ht="18" customHeight="1">
      <c r="A5364" s="269"/>
      <c r="B5364" s="269"/>
    </row>
    <row r="5365" spans="1:2" ht="18" customHeight="1">
      <c r="A5365" s="269"/>
      <c r="B5365" s="269"/>
    </row>
    <row r="5366" spans="1:2" ht="18" customHeight="1">
      <c r="A5366" s="269"/>
      <c r="B5366" s="269"/>
    </row>
    <row r="5367" spans="1:2" ht="18" customHeight="1">
      <c r="A5367" s="269"/>
      <c r="B5367" s="269"/>
    </row>
    <row r="5368" spans="1:2" ht="18" customHeight="1">
      <c r="A5368" s="269"/>
      <c r="B5368" s="269"/>
    </row>
    <row r="5369" spans="1:2" ht="18" customHeight="1">
      <c r="A5369" s="269"/>
      <c r="B5369" s="269"/>
    </row>
    <row r="5370" spans="1:2" ht="18" customHeight="1">
      <c r="A5370" s="269"/>
      <c r="B5370" s="269"/>
    </row>
    <row r="5371" spans="1:2" ht="18" customHeight="1">
      <c r="A5371" s="269"/>
      <c r="B5371" s="269"/>
    </row>
    <row r="5372" spans="1:2" ht="18" customHeight="1">
      <c r="A5372" s="269"/>
      <c r="B5372" s="269"/>
    </row>
    <row r="5373" spans="1:2" ht="18" customHeight="1">
      <c r="A5373" s="269"/>
      <c r="B5373" s="269"/>
    </row>
    <row r="5374" spans="1:2" ht="18" customHeight="1">
      <c r="A5374" s="269"/>
      <c r="B5374" s="269"/>
    </row>
    <row r="5375" spans="1:2" ht="18" customHeight="1">
      <c r="A5375" s="269"/>
      <c r="B5375" s="269"/>
    </row>
    <row r="5376" spans="1:2" ht="18" customHeight="1">
      <c r="A5376" s="269"/>
      <c r="B5376" s="269"/>
    </row>
    <row r="5377" spans="1:2" ht="18" customHeight="1">
      <c r="A5377" s="269"/>
      <c r="B5377" s="269"/>
    </row>
    <row r="5378" spans="1:2" ht="18" customHeight="1">
      <c r="A5378" s="269"/>
      <c r="B5378" s="269"/>
    </row>
    <row r="5379" spans="1:2" ht="18" customHeight="1">
      <c r="A5379" s="269"/>
      <c r="B5379" s="269"/>
    </row>
    <row r="5380" spans="1:2" ht="18" customHeight="1">
      <c r="A5380" s="269"/>
      <c r="B5380" s="269"/>
    </row>
    <row r="5381" spans="1:2" ht="18" customHeight="1">
      <c r="A5381" s="269"/>
      <c r="B5381" s="269"/>
    </row>
    <row r="5382" spans="1:2" ht="18" customHeight="1">
      <c r="A5382" s="269"/>
      <c r="B5382" s="269"/>
    </row>
    <row r="5383" spans="1:2" ht="18" customHeight="1">
      <c r="A5383" s="269"/>
      <c r="B5383" s="269"/>
    </row>
    <row r="5384" spans="1:2" ht="18" customHeight="1">
      <c r="A5384" s="269"/>
      <c r="B5384" s="269"/>
    </row>
    <row r="5385" spans="1:2" ht="18" customHeight="1">
      <c r="A5385" s="269"/>
      <c r="B5385" s="269"/>
    </row>
    <row r="5386" spans="1:2" ht="18" customHeight="1">
      <c r="A5386" s="269"/>
      <c r="B5386" s="269"/>
    </row>
    <row r="5387" spans="1:2" ht="18" customHeight="1">
      <c r="A5387" s="269"/>
      <c r="B5387" s="269"/>
    </row>
    <row r="5388" spans="1:2" ht="18" customHeight="1">
      <c r="A5388" s="269"/>
      <c r="B5388" s="269"/>
    </row>
    <row r="5389" spans="1:2" ht="18" customHeight="1">
      <c r="A5389" s="269"/>
      <c r="B5389" s="269"/>
    </row>
    <row r="5390" spans="1:2" ht="18" customHeight="1">
      <c r="A5390" s="269"/>
      <c r="B5390" s="269"/>
    </row>
    <row r="5391" spans="1:2" ht="18" customHeight="1">
      <c r="A5391" s="269"/>
      <c r="B5391" s="269"/>
    </row>
    <row r="5392" spans="1:2" ht="18" customHeight="1">
      <c r="A5392" s="269"/>
      <c r="B5392" s="269"/>
    </row>
    <row r="5393" spans="1:2" ht="18" customHeight="1">
      <c r="A5393" s="269"/>
      <c r="B5393" s="269"/>
    </row>
    <row r="5394" spans="1:2" ht="18" customHeight="1">
      <c r="A5394" s="269"/>
      <c r="B5394" s="269"/>
    </row>
    <row r="5395" spans="1:2" ht="18" customHeight="1">
      <c r="A5395" s="269"/>
      <c r="B5395" s="269"/>
    </row>
    <row r="5396" spans="1:2" ht="18" customHeight="1">
      <c r="A5396" s="269"/>
      <c r="B5396" s="269"/>
    </row>
    <row r="5397" spans="1:2" ht="18" customHeight="1">
      <c r="A5397" s="269"/>
      <c r="B5397" s="269"/>
    </row>
    <row r="5398" spans="1:2" ht="18" customHeight="1">
      <c r="A5398" s="269"/>
      <c r="B5398" s="269"/>
    </row>
    <row r="5399" spans="1:2" ht="18" customHeight="1">
      <c r="A5399" s="269"/>
      <c r="B5399" s="269"/>
    </row>
    <row r="5400" spans="1:2" ht="18" customHeight="1">
      <c r="A5400" s="269"/>
      <c r="B5400" s="269"/>
    </row>
    <row r="5401" spans="1:2" ht="18" customHeight="1">
      <c r="A5401" s="269"/>
      <c r="B5401" s="269"/>
    </row>
    <row r="5402" spans="1:2" ht="18" customHeight="1">
      <c r="A5402" s="269"/>
      <c r="B5402" s="269"/>
    </row>
    <row r="5403" spans="1:2" ht="18" customHeight="1">
      <c r="A5403" s="269"/>
      <c r="B5403" s="269"/>
    </row>
    <row r="5404" spans="1:2" ht="18" customHeight="1">
      <c r="A5404" s="269"/>
      <c r="B5404" s="269"/>
    </row>
    <row r="5405" spans="1:2" ht="18" customHeight="1">
      <c r="A5405" s="269"/>
      <c r="B5405" s="269"/>
    </row>
    <row r="5406" spans="1:2" ht="18" customHeight="1">
      <c r="A5406" s="269"/>
      <c r="B5406" s="269"/>
    </row>
    <row r="5407" spans="1:2" ht="18" customHeight="1">
      <c r="A5407" s="269"/>
      <c r="B5407" s="269"/>
    </row>
    <row r="5408" spans="1:2" ht="18" customHeight="1">
      <c r="A5408" s="269"/>
      <c r="B5408" s="269"/>
    </row>
    <row r="5409" spans="1:2" ht="18" customHeight="1">
      <c r="A5409" s="269"/>
      <c r="B5409" s="269"/>
    </row>
    <row r="5410" spans="1:2" ht="18" customHeight="1">
      <c r="A5410" s="269"/>
      <c r="B5410" s="269"/>
    </row>
    <row r="5411" spans="1:2" ht="18" customHeight="1">
      <c r="A5411" s="269"/>
      <c r="B5411" s="269"/>
    </row>
    <row r="5412" spans="1:2" ht="18" customHeight="1">
      <c r="A5412" s="269"/>
      <c r="B5412" s="269"/>
    </row>
    <row r="5413" spans="1:2" ht="18" customHeight="1">
      <c r="A5413" s="269"/>
      <c r="B5413" s="269"/>
    </row>
    <row r="5414" spans="1:2" ht="18" customHeight="1">
      <c r="A5414" s="269"/>
      <c r="B5414" s="269"/>
    </row>
    <row r="5415" spans="1:2" ht="18" customHeight="1">
      <c r="A5415" s="269"/>
      <c r="B5415" s="269"/>
    </row>
    <row r="5416" spans="1:2" ht="18" customHeight="1">
      <c r="A5416" s="269"/>
      <c r="B5416" s="269"/>
    </row>
    <row r="5417" spans="1:2" ht="18" customHeight="1">
      <c r="A5417" s="269"/>
      <c r="B5417" s="269"/>
    </row>
    <row r="5418" spans="1:2" ht="18" customHeight="1">
      <c r="A5418" s="269"/>
      <c r="B5418" s="269"/>
    </row>
    <row r="5419" spans="1:2" ht="18" customHeight="1">
      <c r="A5419" s="269"/>
      <c r="B5419" s="269"/>
    </row>
    <row r="5420" spans="1:2" ht="18" customHeight="1">
      <c r="A5420" s="269"/>
      <c r="B5420" s="269"/>
    </row>
    <row r="5421" spans="1:2" ht="18" customHeight="1">
      <c r="A5421" s="269"/>
      <c r="B5421" s="269"/>
    </row>
    <row r="5422" spans="1:2" ht="18" customHeight="1">
      <c r="A5422" s="269"/>
      <c r="B5422" s="269"/>
    </row>
    <row r="5423" spans="1:2" ht="18" customHeight="1">
      <c r="A5423" s="269"/>
      <c r="B5423" s="269"/>
    </row>
    <row r="5424" spans="1:2" ht="18" customHeight="1">
      <c r="A5424" s="269"/>
      <c r="B5424" s="269"/>
    </row>
    <row r="5425" spans="1:2" ht="18" customHeight="1">
      <c r="A5425" s="269"/>
      <c r="B5425" s="269"/>
    </row>
    <row r="5426" spans="1:2" ht="18" customHeight="1">
      <c r="A5426" s="269"/>
      <c r="B5426" s="269"/>
    </row>
    <row r="5427" spans="1:2" ht="18" customHeight="1">
      <c r="A5427" s="269"/>
      <c r="B5427" s="269"/>
    </row>
    <row r="5428" spans="1:2" ht="18" customHeight="1">
      <c r="A5428" s="269"/>
      <c r="B5428" s="269"/>
    </row>
    <row r="5429" spans="1:2" ht="18" customHeight="1">
      <c r="A5429" s="269"/>
      <c r="B5429" s="269"/>
    </row>
    <row r="5430" spans="1:2" ht="18" customHeight="1">
      <c r="A5430" s="269"/>
      <c r="B5430" s="269"/>
    </row>
    <row r="5431" spans="1:2" ht="18" customHeight="1">
      <c r="A5431" s="269"/>
      <c r="B5431" s="269"/>
    </row>
    <row r="5432" spans="1:2" ht="18" customHeight="1">
      <c r="A5432" s="269"/>
      <c r="B5432" s="269"/>
    </row>
    <row r="5433" spans="1:2" ht="18" customHeight="1">
      <c r="A5433" s="269"/>
      <c r="B5433" s="269"/>
    </row>
    <row r="5434" spans="1:2" ht="18" customHeight="1">
      <c r="A5434" s="269"/>
      <c r="B5434" s="269"/>
    </row>
    <row r="5435" spans="1:2" ht="18" customHeight="1">
      <c r="A5435" s="269"/>
      <c r="B5435" s="269"/>
    </row>
    <row r="5436" spans="1:2" ht="18" customHeight="1">
      <c r="A5436" s="269"/>
      <c r="B5436" s="269"/>
    </row>
    <row r="5437" spans="1:2" ht="18" customHeight="1">
      <c r="A5437" s="269"/>
      <c r="B5437" s="269"/>
    </row>
    <row r="5438" spans="1:2" ht="18" customHeight="1">
      <c r="A5438" s="269"/>
      <c r="B5438" s="269"/>
    </row>
    <row r="5439" spans="1:2" ht="18" customHeight="1">
      <c r="A5439" s="269"/>
      <c r="B5439" s="269"/>
    </row>
    <row r="5440" spans="1:2" ht="18" customHeight="1">
      <c r="A5440" s="269"/>
      <c r="B5440" s="269"/>
    </row>
    <row r="5441" spans="1:2" ht="18" customHeight="1">
      <c r="A5441" s="269"/>
      <c r="B5441" s="269"/>
    </row>
    <row r="5442" spans="1:2" ht="18" customHeight="1">
      <c r="A5442" s="269"/>
      <c r="B5442" s="269"/>
    </row>
    <row r="5443" spans="1:2" ht="18" customHeight="1">
      <c r="A5443" s="269"/>
      <c r="B5443" s="269"/>
    </row>
    <row r="5444" spans="1:2" ht="18" customHeight="1">
      <c r="A5444" s="269"/>
      <c r="B5444" s="269"/>
    </row>
    <row r="5445" spans="1:2" ht="18" customHeight="1">
      <c r="A5445" s="269"/>
      <c r="B5445" s="269"/>
    </row>
    <row r="5446" spans="1:2" ht="18" customHeight="1">
      <c r="A5446" s="269"/>
      <c r="B5446" s="269"/>
    </row>
    <row r="5447" spans="1:2" ht="18" customHeight="1">
      <c r="A5447" s="269"/>
      <c r="B5447" s="269"/>
    </row>
    <row r="5448" spans="1:2" ht="18" customHeight="1">
      <c r="A5448" s="269"/>
      <c r="B5448" s="269"/>
    </row>
    <row r="5449" spans="1:2" ht="18" customHeight="1">
      <c r="A5449" s="269"/>
      <c r="B5449" s="269"/>
    </row>
    <row r="5450" spans="1:2" ht="18" customHeight="1">
      <c r="A5450" s="269"/>
      <c r="B5450" s="269"/>
    </row>
    <row r="5451" spans="1:2" ht="18" customHeight="1">
      <c r="A5451" s="269"/>
      <c r="B5451" s="269"/>
    </row>
    <row r="5452" spans="1:2" ht="18" customHeight="1">
      <c r="A5452" s="269"/>
      <c r="B5452" s="269"/>
    </row>
    <row r="5453" spans="1:2" ht="18" customHeight="1">
      <c r="A5453" s="269"/>
      <c r="B5453" s="269"/>
    </row>
    <row r="5454" spans="1:2" ht="18" customHeight="1">
      <c r="A5454" s="269"/>
      <c r="B5454" s="269"/>
    </row>
    <row r="5455" spans="1:2" ht="18" customHeight="1">
      <c r="A5455" s="269"/>
      <c r="B5455" s="269"/>
    </row>
    <row r="5456" spans="1:2" ht="18" customHeight="1">
      <c r="A5456" s="269"/>
      <c r="B5456" s="269"/>
    </row>
    <row r="5457" spans="1:2" ht="18" customHeight="1">
      <c r="A5457" s="269"/>
      <c r="B5457" s="269"/>
    </row>
    <row r="5458" spans="1:2" ht="18" customHeight="1">
      <c r="A5458" s="269"/>
      <c r="B5458" s="269"/>
    </row>
    <row r="5459" spans="1:2" ht="18" customHeight="1">
      <c r="A5459" s="269"/>
      <c r="B5459" s="269"/>
    </row>
    <row r="5460" spans="1:2" ht="18" customHeight="1">
      <c r="A5460" s="269"/>
      <c r="B5460" s="269"/>
    </row>
    <row r="5461" spans="1:2" ht="18" customHeight="1">
      <c r="A5461" s="269"/>
      <c r="B5461" s="269"/>
    </row>
    <row r="5462" spans="1:2" ht="18" customHeight="1">
      <c r="A5462" s="269"/>
      <c r="B5462" s="269"/>
    </row>
    <row r="5463" spans="1:2" ht="18" customHeight="1">
      <c r="A5463" s="269"/>
      <c r="B5463" s="269"/>
    </row>
    <row r="5464" spans="1:2" ht="18" customHeight="1">
      <c r="A5464" s="269"/>
      <c r="B5464" s="269"/>
    </row>
    <row r="5465" spans="1:2" ht="18" customHeight="1">
      <c r="A5465" s="269"/>
      <c r="B5465" s="269"/>
    </row>
    <row r="5466" spans="1:2" ht="18" customHeight="1">
      <c r="A5466" s="269"/>
      <c r="B5466" s="269"/>
    </row>
    <row r="5467" spans="1:2" ht="18" customHeight="1">
      <c r="A5467" s="269"/>
      <c r="B5467" s="269"/>
    </row>
    <row r="5468" spans="1:2" ht="18" customHeight="1">
      <c r="A5468" s="269"/>
      <c r="B5468" s="269"/>
    </row>
    <row r="5469" spans="1:2" ht="18" customHeight="1">
      <c r="A5469" s="269"/>
      <c r="B5469" s="269"/>
    </row>
    <row r="5470" spans="1:2" ht="18" customHeight="1">
      <c r="A5470" s="269"/>
      <c r="B5470" s="269"/>
    </row>
    <row r="5471" spans="1:2" ht="18" customHeight="1">
      <c r="A5471" s="269"/>
      <c r="B5471" s="269"/>
    </row>
    <row r="5472" spans="1:2" ht="18" customHeight="1">
      <c r="A5472" s="269"/>
      <c r="B5472" s="269"/>
    </row>
    <row r="5473" spans="1:2" ht="18" customHeight="1">
      <c r="A5473" s="269"/>
      <c r="B5473" s="269"/>
    </row>
    <row r="5474" spans="1:2" ht="18" customHeight="1">
      <c r="A5474" s="269"/>
      <c r="B5474" s="269"/>
    </row>
    <row r="5475" spans="1:2" ht="18" customHeight="1">
      <c r="A5475" s="269"/>
      <c r="B5475" s="269"/>
    </row>
    <row r="5476" spans="1:2" ht="18" customHeight="1">
      <c r="A5476" s="269"/>
      <c r="B5476" s="269"/>
    </row>
    <row r="5477" spans="1:2" ht="18" customHeight="1">
      <c r="A5477" s="269"/>
      <c r="B5477" s="269"/>
    </row>
    <row r="5478" spans="1:2" ht="18" customHeight="1">
      <c r="A5478" s="269"/>
      <c r="B5478" s="269"/>
    </row>
    <row r="5479" spans="1:2" ht="18" customHeight="1">
      <c r="A5479" s="269"/>
      <c r="B5479" s="269"/>
    </row>
    <row r="5480" spans="1:2" ht="18" customHeight="1">
      <c r="A5480" s="269"/>
      <c r="B5480" s="269"/>
    </row>
    <row r="5481" spans="1:2" ht="18" customHeight="1">
      <c r="A5481" s="269"/>
      <c r="B5481" s="269"/>
    </row>
    <row r="5482" spans="1:2" ht="18" customHeight="1">
      <c r="A5482" s="269"/>
      <c r="B5482" s="269"/>
    </row>
    <row r="5483" spans="1:2" ht="18" customHeight="1">
      <c r="A5483" s="269"/>
      <c r="B5483" s="269"/>
    </row>
    <row r="5484" spans="1:2" ht="18" customHeight="1">
      <c r="A5484" s="269"/>
      <c r="B5484" s="269"/>
    </row>
    <row r="5485" spans="1:2" ht="18" customHeight="1">
      <c r="A5485" s="269"/>
      <c r="B5485" s="269"/>
    </row>
    <row r="5486" spans="1:2" ht="18" customHeight="1">
      <c r="A5486" s="269"/>
      <c r="B5486" s="269"/>
    </row>
    <row r="5487" spans="1:2" ht="18" customHeight="1">
      <c r="A5487" s="269"/>
      <c r="B5487" s="269"/>
    </row>
    <row r="5488" spans="1:2" ht="18" customHeight="1">
      <c r="A5488" s="269"/>
      <c r="B5488" s="269"/>
    </row>
    <row r="5489" spans="1:2" ht="18" customHeight="1">
      <c r="A5489" s="269"/>
      <c r="B5489" s="269"/>
    </row>
    <row r="5490" spans="1:2" ht="18" customHeight="1">
      <c r="A5490" s="269"/>
      <c r="B5490" s="269"/>
    </row>
    <row r="5491" spans="1:2" ht="18" customHeight="1">
      <c r="A5491" s="269"/>
      <c r="B5491" s="269"/>
    </row>
    <row r="5492" spans="1:2" ht="18" customHeight="1">
      <c r="A5492" s="269"/>
      <c r="B5492" s="269"/>
    </row>
    <row r="5493" spans="1:2" ht="18" customHeight="1">
      <c r="A5493" s="269"/>
      <c r="B5493" s="269"/>
    </row>
    <row r="5494" spans="1:2" ht="18" customHeight="1">
      <c r="A5494" s="269"/>
      <c r="B5494" s="269"/>
    </row>
    <row r="5495" spans="1:2" ht="18" customHeight="1">
      <c r="A5495" s="269"/>
      <c r="B5495" s="269"/>
    </row>
    <row r="5496" spans="1:2" ht="18" customHeight="1">
      <c r="A5496" s="269"/>
      <c r="B5496" s="269"/>
    </row>
    <row r="5497" spans="1:2" ht="18" customHeight="1">
      <c r="A5497" s="269"/>
      <c r="B5497" s="269"/>
    </row>
    <row r="5498" spans="1:2" ht="18" customHeight="1">
      <c r="A5498" s="269"/>
      <c r="B5498" s="269"/>
    </row>
    <row r="5499" spans="1:2" ht="18" customHeight="1">
      <c r="A5499" s="269"/>
      <c r="B5499" s="269"/>
    </row>
    <row r="5500" spans="1:2" ht="18" customHeight="1">
      <c r="A5500" s="269"/>
      <c r="B5500" s="269"/>
    </row>
    <row r="5501" spans="1:2" ht="18" customHeight="1">
      <c r="A5501" s="269"/>
      <c r="B5501" s="269"/>
    </row>
    <row r="5502" spans="1:2" ht="18" customHeight="1">
      <c r="A5502" s="269"/>
      <c r="B5502" s="269"/>
    </row>
    <row r="5503" spans="1:2" ht="18" customHeight="1">
      <c r="A5503" s="269"/>
      <c r="B5503" s="269"/>
    </row>
    <row r="5504" spans="1:2" ht="18" customHeight="1">
      <c r="A5504" s="269"/>
      <c r="B5504" s="269"/>
    </row>
    <row r="5505" spans="1:2" ht="18" customHeight="1">
      <c r="A5505" s="269"/>
      <c r="B5505" s="269"/>
    </row>
    <row r="5506" spans="1:2" ht="18" customHeight="1">
      <c r="A5506" s="269"/>
      <c r="B5506" s="269"/>
    </row>
    <row r="5507" spans="1:2" ht="18" customHeight="1">
      <c r="A5507" s="269"/>
      <c r="B5507" s="269"/>
    </row>
    <row r="5508" spans="1:2" ht="18" customHeight="1">
      <c r="A5508" s="269"/>
      <c r="B5508" s="269"/>
    </row>
    <row r="5509" spans="1:2" ht="18" customHeight="1">
      <c r="A5509" s="269"/>
      <c r="B5509" s="269"/>
    </row>
    <row r="5510" spans="1:2" ht="18" customHeight="1">
      <c r="A5510" s="269"/>
      <c r="B5510" s="269"/>
    </row>
    <row r="5511" spans="1:2" ht="18" customHeight="1">
      <c r="A5511" s="269"/>
      <c r="B5511" s="269"/>
    </row>
    <row r="5512" spans="1:2" ht="18" customHeight="1">
      <c r="A5512" s="269"/>
      <c r="B5512" s="269"/>
    </row>
    <row r="5513" spans="1:2" ht="18" customHeight="1">
      <c r="A5513" s="269"/>
      <c r="B5513" s="269"/>
    </row>
    <row r="5514" spans="1:2" ht="18" customHeight="1">
      <c r="A5514" s="269"/>
      <c r="B5514" s="269"/>
    </row>
    <row r="5515" spans="1:2" ht="18" customHeight="1">
      <c r="A5515" s="269"/>
      <c r="B5515" s="269"/>
    </row>
    <row r="5516" spans="1:2" ht="18" customHeight="1">
      <c r="A5516" s="269"/>
      <c r="B5516" s="269"/>
    </row>
    <row r="5517" spans="1:2" ht="18" customHeight="1">
      <c r="A5517" s="269"/>
      <c r="B5517" s="269"/>
    </row>
    <row r="5518" spans="1:2" ht="18" customHeight="1">
      <c r="A5518" s="269"/>
      <c r="B5518" s="269"/>
    </row>
    <row r="5519" spans="1:2" ht="18" customHeight="1">
      <c r="A5519" s="269"/>
      <c r="B5519" s="269"/>
    </row>
    <row r="5520" spans="1:2" ht="18" customHeight="1">
      <c r="A5520" s="269"/>
      <c r="B5520" s="269"/>
    </row>
    <row r="5521" spans="1:2" ht="18" customHeight="1">
      <c r="A5521" s="269"/>
      <c r="B5521" s="269"/>
    </row>
    <row r="5522" spans="1:2" ht="18" customHeight="1">
      <c r="A5522" s="269"/>
      <c r="B5522" s="269"/>
    </row>
    <row r="5523" spans="1:2" ht="18" customHeight="1">
      <c r="A5523" s="269"/>
      <c r="B5523" s="269"/>
    </row>
    <row r="5524" spans="1:2" ht="18" customHeight="1">
      <c r="A5524" s="269"/>
      <c r="B5524" s="269"/>
    </row>
    <row r="5525" spans="1:2" ht="18" customHeight="1">
      <c r="A5525" s="269"/>
      <c r="B5525" s="269"/>
    </row>
    <row r="5526" spans="1:2" ht="18" customHeight="1">
      <c r="A5526" s="269"/>
      <c r="B5526" s="269"/>
    </row>
    <row r="5527" spans="1:2" ht="18" customHeight="1">
      <c r="A5527" s="269"/>
      <c r="B5527" s="269"/>
    </row>
    <row r="5528" spans="1:2" ht="18" customHeight="1">
      <c r="A5528" s="269"/>
      <c r="B5528" s="269"/>
    </row>
    <row r="5529" spans="1:2" ht="18" customHeight="1">
      <c r="A5529" s="269"/>
      <c r="B5529" s="269"/>
    </row>
    <row r="5530" spans="1:2" ht="18" customHeight="1">
      <c r="A5530" s="269"/>
      <c r="B5530" s="269"/>
    </row>
    <row r="5531" spans="1:2" ht="18" customHeight="1">
      <c r="A5531" s="269"/>
      <c r="B5531" s="269"/>
    </row>
    <row r="5532" spans="1:2" ht="18" customHeight="1">
      <c r="A5532" s="269"/>
      <c r="B5532" s="269"/>
    </row>
    <row r="5533" spans="1:2" ht="18" customHeight="1">
      <c r="A5533" s="269"/>
      <c r="B5533" s="269"/>
    </row>
    <row r="5534" spans="1:2" ht="18" customHeight="1">
      <c r="A5534" s="269"/>
      <c r="B5534" s="269"/>
    </row>
    <row r="5535" spans="1:2" ht="18" customHeight="1">
      <c r="A5535" s="269"/>
      <c r="B5535" s="269"/>
    </row>
    <row r="5536" spans="1:2" ht="18" customHeight="1">
      <c r="A5536" s="269"/>
      <c r="B5536" s="269"/>
    </row>
    <row r="5537" spans="1:2" ht="18" customHeight="1">
      <c r="A5537" s="269"/>
      <c r="B5537" s="269"/>
    </row>
    <row r="5538" spans="1:2" ht="18" customHeight="1">
      <c r="A5538" s="269"/>
      <c r="B5538" s="269"/>
    </row>
    <row r="5539" spans="1:2" ht="18" customHeight="1">
      <c r="A5539" s="269"/>
      <c r="B5539" s="269"/>
    </row>
    <row r="5540" spans="1:2" ht="18" customHeight="1">
      <c r="A5540" s="269"/>
      <c r="B5540" s="269"/>
    </row>
    <row r="5541" spans="1:2" ht="18" customHeight="1">
      <c r="A5541" s="269"/>
      <c r="B5541" s="269"/>
    </row>
    <row r="5542" spans="1:2" ht="18" customHeight="1">
      <c r="A5542" s="269"/>
      <c r="B5542" s="269"/>
    </row>
    <row r="5543" spans="1:2" ht="18" customHeight="1">
      <c r="A5543" s="269"/>
      <c r="B5543" s="269"/>
    </row>
    <row r="5544" spans="1:2" ht="18" customHeight="1">
      <c r="A5544" s="269"/>
      <c r="B5544" s="269"/>
    </row>
    <row r="5545" spans="1:2" ht="18" customHeight="1">
      <c r="A5545" s="269"/>
      <c r="B5545" s="269"/>
    </row>
    <row r="5546" spans="1:2" ht="18" customHeight="1">
      <c r="A5546" s="269"/>
      <c r="B5546" s="269"/>
    </row>
    <row r="5547" spans="1:2" ht="18" customHeight="1">
      <c r="A5547" s="269"/>
      <c r="B5547" s="269"/>
    </row>
    <row r="5548" spans="1:2" ht="18" customHeight="1">
      <c r="A5548" s="269"/>
      <c r="B5548" s="269"/>
    </row>
    <row r="5549" spans="1:2" ht="18" customHeight="1">
      <c r="A5549" s="269"/>
      <c r="B5549" s="269"/>
    </row>
    <row r="5550" spans="1:2" ht="18" customHeight="1">
      <c r="A5550" s="269"/>
      <c r="B5550" s="269"/>
    </row>
    <row r="5551" spans="1:2" ht="18" customHeight="1">
      <c r="A5551" s="269"/>
      <c r="B5551" s="269"/>
    </row>
    <row r="5552" spans="1:2" ht="18" customHeight="1">
      <c r="A5552" s="269"/>
      <c r="B5552" s="269"/>
    </row>
    <row r="5553" spans="1:2" ht="18" customHeight="1">
      <c r="A5553" s="269"/>
      <c r="B5553" s="269"/>
    </row>
    <row r="5554" spans="1:2" ht="18" customHeight="1">
      <c r="A5554" s="269"/>
      <c r="B5554" s="269"/>
    </row>
    <row r="5555" spans="1:2" ht="18" customHeight="1">
      <c r="A5555" s="269"/>
      <c r="B5555" s="269"/>
    </row>
    <row r="5556" spans="1:2" ht="18" customHeight="1">
      <c r="A5556" s="269"/>
      <c r="B5556" s="269"/>
    </row>
    <row r="5557" spans="1:2" ht="18" customHeight="1">
      <c r="A5557" s="269"/>
      <c r="B5557" s="269"/>
    </row>
    <row r="5558" spans="1:2" ht="18" customHeight="1">
      <c r="A5558" s="269"/>
      <c r="B5558" s="269"/>
    </row>
    <row r="5559" spans="1:2" ht="18" customHeight="1">
      <c r="A5559" s="269"/>
      <c r="B5559" s="269"/>
    </row>
    <row r="5560" spans="1:2" ht="18" customHeight="1">
      <c r="A5560" s="269"/>
      <c r="B5560" s="269"/>
    </row>
    <row r="5561" spans="1:2" ht="18" customHeight="1">
      <c r="A5561" s="269"/>
      <c r="B5561" s="269"/>
    </row>
    <row r="5562" spans="1:2" ht="18" customHeight="1">
      <c r="A5562" s="269"/>
      <c r="B5562" s="269"/>
    </row>
    <row r="5563" spans="1:2" ht="18" customHeight="1">
      <c r="A5563" s="269"/>
      <c r="B5563" s="269"/>
    </row>
    <row r="5564" spans="1:2" ht="18" customHeight="1">
      <c r="A5564" s="269"/>
      <c r="B5564" s="269"/>
    </row>
    <row r="5565" spans="1:2" ht="18" customHeight="1">
      <c r="A5565" s="269"/>
      <c r="B5565" s="269"/>
    </row>
    <row r="5566" spans="1:2" ht="18" customHeight="1">
      <c r="A5566" s="269"/>
      <c r="B5566" s="269"/>
    </row>
    <row r="5567" spans="1:2" ht="18" customHeight="1">
      <c r="A5567" s="269"/>
      <c r="B5567" s="269"/>
    </row>
    <row r="5568" spans="1:2" ht="18" customHeight="1">
      <c r="A5568" s="269"/>
      <c r="B5568" s="269"/>
    </row>
    <row r="5569" spans="1:2" ht="18" customHeight="1">
      <c r="A5569" s="269"/>
      <c r="B5569" s="269"/>
    </row>
    <row r="5570" spans="1:2" ht="18" customHeight="1">
      <c r="A5570" s="269"/>
      <c r="B5570" s="269"/>
    </row>
    <row r="5571" spans="1:2" ht="18" customHeight="1">
      <c r="A5571" s="269"/>
      <c r="B5571" s="269"/>
    </row>
    <row r="5572" spans="1:2" ht="18" customHeight="1">
      <c r="A5572" s="269"/>
      <c r="B5572" s="269"/>
    </row>
    <row r="5573" spans="1:2" ht="18" customHeight="1">
      <c r="A5573" s="269"/>
      <c r="B5573" s="269"/>
    </row>
    <row r="5574" spans="1:2" ht="18" customHeight="1">
      <c r="A5574" s="269"/>
      <c r="B5574" s="269"/>
    </row>
    <row r="5575" spans="1:2" ht="18" customHeight="1">
      <c r="A5575" s="269"/>
      <c r="B5575" s="269"/>
    </row>
    <row r="5576" spans="1:2" ht="18" customHeight="1">
      <c r="A5576" s="269"/>
      <c r="B5576" s="269"/>
    </row>
    <row r="5577" spans="1:2" ht="18" customHeight="1">
      <c r="A5577" s="269"/>
      <c r="B5577" s="269"/>
    </row>
    <row r="5578" spans="1:2" ht="18" customHeight="1">
      <c r="A5578" s="269"/>
      <c r="B5578" s="269"/>
    </row>
    <row r="5579" spans="1:2" ht="18" customHeight="1">
      <c r="A5579" s="269"/>
      <c r="B5579" s="269"/>
    </row>
    <row r="5580" spans="1:2" ht="18" customHeight="1">
      <c r="A5580" s="269"/>
      <c r="B5580" s="269"/>
    </row>
    <row r="5581" spans="1:2" ht="18" customHeight="1">
      <c r="A5581" s="269"/>
      <c r="B5581" s="269"/>
    </row>
    <row r="5582" spans="1:2" ht="18" customHeight="1">
      <c r="A5582" s="269"/>
      <c r="B5582" s="269"/>
    </row>
    <row r="5583" spans="1:2" ht="18" customHeight="1">
      <c r="A5583" s="269"/>
      <c r="B5583" s="269"/>
    </row>
    <row r="5584" spans="1:2" ht="18" customHeight="1">
      <c r="A5584" s="269"/>
      <c r="B5584" s="269"/>
    </row>
    <row r="5585" spans="1:2" ht="18" customHeight="1">
      <c r="A5585" s="269"/>
      <c r="B5585" s="269"/>
    </row>
    <row r="5586" spans="1:2" ht="18" customHeight="1">
      <c r="A5586" s="269"/>
      <c r="B5586" s="269"/>
    </row>
    <row r="5587" spans="1:2" ht="18" customHeight="1">
      <c r="A5587" s="269"/>
      <c r="B5587" s="269"/>
    </row>
    <row r="5588" spans="1:2" ht="18" customHeight="1">
      <c r="A5588" s="269"/>
      <c r="B5588" s="269"/>
    </row>
    <row r="5589" spans="1:2" ht="18" customHeight="1">
      <c r="A5589" s="269"/>
      <c r="B5589" s="269"/>
    </row>
    <row r="5590" spans="1:2" ht="18" customHeight="1">
      <c r="A5590" s="269"/>
      <c r="B5590" s="269"/>
    </row>
    <row r="5591" spans="1:2" ht="18" customHeight="1">
      <c r="A5591" s="269"/>
      <c r="B5591" s="269"/>
    </row>
    <row r="5592" spans="1:2" ht="18" customHeight="1">
      <c r="A5592" s="269"/>
      <c r="B5592" s="269"/>
    </row>
    <row r="5593" spans="1:2" ht="18" customHeight="1">
      <c r="A5593" s="269"/>
      <c r="B5593" s="269"/>
    </row>
    <row r="5594" spans="1:2" ht="18" customHeight="1">
      <c r="A5594" s="269"/>
      <c r="B5594" s="269"/>
    </row>
    <row r="5595" spans="1:2" ht="18" customHeight="1">
      <c r="A5595" s="269"/>
      <c r="B5595" s="269"/>
    </row>
    <row r="5596" spans="1:2" ht="18" customHeight="1">
      <c r="A5596" s="269"/>
      <c r="B5596" s="269"/>
    </row>
    <row r="5597" spans="1:2" ht="18" customHeight="1">
      <c r="A5597" s="269"/>
      <c r="B5597" s="269"/>
    </row>
    <row r="5598" spans="1:2" ht="18" customHeight="1">
      <c r="A5598" s="269"/>
      <c r="B5598" s="269"/>
    </row>
    <row r="5599" spans="1:2" ht="18" customHeight="1">
      <c r="A5599" s="269"/>
      <c r="B5599" s="269"/>
    </row>
    <row r="5600" spans="1:2" ht="18" customHeight="1">
      <c r="A5600" s="269"/>
      <c r="B5600" s="269"/>
    </row>
    <row r="5601" spans="1:2" ht="18" customHeight="1">
      <c r="A5601" s="269"/>
      <c r="B5601" s="269"/>
    </row>
    <row r="5602" spans="1:2" ht="18" customHeight="1">
      <c r="A5602" s="269"/>
      <c r="B5602" s="269"/>
    </row>
    <row r="5603" spans="1:2" ht="18" customHeight="1">
      <c r="A5603" s="269"/>
      <c r="B5603" s="269"/>
    </row>
    <row r="5604" spans="1:2" ht="18" customHeight="1">
      <c r="A5604" s="269"/>
      <c r="B5604" s="269"/>
    </row>
    <row r="5605" spans="1:2" ht="18" customHeight="1">
      <c r="A5605" s="269"/>
      <c r="B5605" s="269"/>
    </row>
    <row r="5606" spans="1:2" ht="18" customHeight="1">
      <c r="A5606" s="269"/>
      <c r="B5606" s="269"/>
    </row>
    <row r="5607" spans="1:2" ht="18" customHeight="1">
      <c r="A5607" s="269"/>
      <c r="B5607" s="269"/>
    </row>
    <row r="5608" spans="1:2" ht="18" customHeight="1">
      <c r="A5608" s="269"/>
      <c r="B5608" s="269"/>
    </row>
    <row r="5609" spans="1:2" ht="18" customHeight="1">
      <c r="A5609" s="269"/>
      <c r="B5609" s="269"/>
    </row>
    <row r="5610" spans="1:2" ht="18" customHeight="1">
      <c r="A5610" s="269"/>
      <c r="B5610" s="269"/>
    </row>
    <row r="5611" spans="1:2" ht="18" customHeight="1">
      <c r="A5611" s="269"/>
      <c r="B5611" s="269"/>
    </row>
    <row r="5612" spans="1:2" ht="18" customHeight="1">
      <c r="A5612" s="269"/>
      <c r="B5612" s="269"/>
    </row>
    <row r="5613" spans="1:2" ht="18" customHeight="1">
      <c r="A5613" s="269"/>
      <c r="B5613" s="269"/>
    </row>
    <row r="5614" spans="1:2" ht="18" customHeight="1">
      <c r="A5614" s="269"/>
      <c r="B5614" s="269"/>
    </row>
    <row r="5615" spans="1:2" ht="18" customHeight="1">
      <c r="A5615" s="269"/>
      <c r="B5615" s="269"/>
    </row>
    <row r="5616" spans="1:2" ht="18" customHeight="1">
      <c r="A5616" s="269"/>
      <c r="B5616" s="269"/>
    </row>
    <row r="5617" spans="1:2" ht="18" customHeight="1">
      <c r="A5617" s="269"/>
      <c r="B5617" s="269"/>
    </row>
    <row r="5618" spans="1:2" ht="18" customHeight="1">
      <c r="A5618" s="269"/>
      <c r="B5618" s="269"/>
    </row>
    <row r="5619" spans="1:2" ht="18" customHeight="1">
      <c r="A5619" s="269"/>
      <c r="B5619" s="269"/>
    </row>
    <row r="5620" spans="1:2" ht="18" customHeight="1">
      <c r="A5620" s="269"/>
      <c r="B5620" s="269"/>
    </row>
    <row r="5621" spans="1:2" ht="18" customHeight="1">
      <c r="A5621" s="269"/>
      <c r="B5621" s="269"/>
    </row>
    <row r="5622" spans="1:2" ht="18" customHeight="1">
      <c r="A5622" s="269"/>
      <c r="B5622" s="269"/>
    </row>
    <row r="5623" spans="1:2" ht="18" customHeight="1">
      <c r="A5623" s="269"/>
      <c r="B5623" s="269"/>
    </row>
    <row r="5624" spans="1:2" ht="18" customHeight="1">
      <c r="A5624" s="269"/>
      <c r="B5624" s="269"/>
    </row>
    <row r="5625" spans="1:2" ht="18" customHeight="1">
      <c r="A5625" s="269"/>
      <c r="B5625" s="269"/>
    </row>
    <row r="5626" spans="1:2" ht="18" customHeight="1">
      <c r="A5626" s="269"/>
      <c r="B5626" s="269"/>
    </row>
    <row r="5627" spans="1:2" ht="18" customHeight="1">
      <c r="A5627" s="269"/>
      <c r="B5627" s="269"/>
    </row>
    <row r="5628" spans="1:2" ht="18" customHeight="1">
      <c r="A5628" s="269"/>
      <c r="B5628" s="269"/>
    </row>
    <row r="5629" spans="1:2" ht="18" customHeight="1">
      <c r="A5629" s="269"/>
      <c r="B5629" s="269"/>
    </row>
    <row r="5630" spans="1:2" ht="18" customHeight="1">
      <c r="A5630" s="269"/>
      <c r="B5630" s="269"/>
    </row>
    <row r="5631" spans="1:2" ht="18" customHeight="1">
      <c r="A5631" s="269"/>
      <c r="B5631" s="269"/>
    </row>
    <row r="5632" spans="1:2" ht="18" customHeight="1">
      <c r="A5632" s="269"/>
      <c r="B5632" s="269"/>
    </row>
    <row r="5633" spans="1:2" ht="18" customHeight="1">
      <c r="A5633" s="269"/>
      <c r="B5633" s="269"/>
    </row>
    <row r="5634" spans="1:2" ht="18" customHeight="1">
      <c r="A5634" s="269"/>
      <c r="B5634" s="269"/>
    </row>
    <row r="5635" spans="1:2" ht="18" customHeight="1">
      <c r="A5635" s="269"/>
      <c r="B5635" s="269"/>
    </row>
    <row r="5636" spans="1:2" ht="18" customHeight="1">
      <c r="A5636" s="269"/>
      <c r="B5636" s="269"/>
    </row>
    <row r="5637" spans="1:2" ht="18" customHeight="1">
      <c r="A5637" s="269"/>
      <c r="B5637" s="269"/>
    </row>
    <row r="5638" spans="1:2" ht="18" customHeight="1">
      <c r="A5638" s="269"/>
      <c r="B5638" s="269"/>
    </row>
    <row r="5639" spans="1:2" ht="18" customHeight="1">
      <c r="A5639" s="269"/>
      <c r="B5639" s="269"/>
    </row>
    <row r="5640" spans="1:2" ht="18" customHeight="1">
      <c r="A5640" s="269"/>
      <c r="B5640" s="269"/>
    </row>
    <row r="5641" spans="1:2" ht="18" customHeight="1">
      <c r="A5641" s="269"/>
      <c r="B5641" s="269"/>
    </row>
    <row r="5642" spans="1:2" ht="18" customHeight="1">
      <c r="A5642" s="269"/>
      <c r="B5642" s="269"/>
    </row>
    <row r="5643" spans="1:2" ht="18" customHeight="1">
      <c r="A5643" s="269"/>
      <c r="B5643" s="269"/>
    </row>
    <row r="5644" spans="1:2" ht="18" customHeight="1">
      <c r="A5644" s="269"/>
      <c r="B5644" s="269"/>
    </row>
    <row r="5645" spans="1:2" ht="18" customHeight="1">
      <c r="A5645" s="269"/>
      <c r="B5645" s="269"/>
    </row>
    <row r="5646" spans="1:2" ht="18" customHeight="1">
      <c r="A5646" s="269"/>
      <c r="B5646" s="269"/>
    </row>
    <row r="5647" spans="1:2" ht="18" customHeight="1">
      <c r="A5647" s="269"/>
      <c r="B5647" s="269"/>
    </row>
    <row r="5648" spans="1:2" ht="18" customHeight="1">
      <c r="A5648" s="269"/>
      <c r="B5648" s="269"/>
    </row>
    <row r="5649" spans="1:2" ht="18" customHeight="1">
      <c r="A5649" s="269"/>
      <c r="B5649" s="269"/>
    </row>
    <row r="5650" spans="1:2" ht="18" customHeight="1">
      <c r="A5650" s="269"/>
      <c r="B5650" s="269"/>
    </row>
    <row r="5651" spans="1:2" ht="18" customHeight="1">
      <c r="A5651" s="269"/>
      <c r="B5651" s="269"/>
    </row>
    <row r="5652" spans="1:2" ht="18" customHeight="1">
      <c r="A5652" s="269"/>
      <c r="B5652" s="269"/>
    </row>
    <row r="5653" spans="1:2" ht="18" customHeight="1">
      <c r="A5653" s="269"/>
      <c r="B5653" s="269"/>
    </row>
    <row r="5654" spans="1:2" ht="18" customHeight="1">
      <c r="A5654" s="269"/>
      <c r="B5654" s="269"/>
    </row>
    <row r="5655" spans="1:2" ht="18" customHeight="1">
      <c r="A5655" s="269"/>
      <c r="B5655" s="269"/>
    </row>
    <row r="5656" spans="1:2" ht="18" customHeight="1">
      <c r="A5656" s="269"/>
      <c r="B5656" s="269"/>
    </row>
    <row r="5657" spans="1:2" ht="18" customHeight="1">
      <c r="A5657" s="269"/>
      <c r="B5657" s="269"/>
    </row>
    <row r="5658" spans="1:2" ht="18" customHeight="1">
      <c r="A5658" s="269"/>
      <c r="B5658" s="269"/>
    </row>
    <row r="5659" spans="1:2" ht="18" customHeight="1">
      <c r="A5659" s="269"/>
      <c r="B5659" s="269"/>
    </row>
    <row r="5660" spans="1:2" ht="18" customHeight="1">
      <c r="A5660" s="269"/>
      <c r="B5660" s="269"/>
    </row>
    <row r="5661" spans="1:2" ht="18" customHeight="1">
      <c r="A5661" s="269"/>
      <c r="B5661" s="269"/>
    </row>
    <row r="5662" spans="1:2" ht="18" customHeight="1">
      <c r="A5662" s="269"/>
      <c r="B5662" s="269"/>
    </row>
    <row r="5663" spans="1:2" ht="18" customHeight="1">
      <c r="A5663" s="269"/>
      <c r="B5663" s="269"/>
    </row>
    <row r="5664" spans="1:2" ht="18" customHeight="1">
      <c r="A5664" s="269"/>
      <c r="B5664" s="269"/>
    </row>
    <row r="5665" spans="1:2" ht="18" customHeight="1">
      <c r="A5665" s="269"/>
      <c r="B5665" s="269"/>
    </row>
    <row r="5666" spans="1:2" ht="18" customHeight="1">
      <c r="A5666" s="269"/>
      <c r="B5666" s="269"/>
    </row>
    <row r="5667" spans="1:2" ht="18" customHeight="1">
      <c r="A5667" s="269"/>
      <c r="B5667" s="269"/>
    </row>
    <row r="5668" spans="1:2" ht="18" customHeight="1">
      <c r="A5668" s="269"/>
      <c r="B5668" s="269"/>
    </row>
    <row r="5669" spans="1:2" ht="18" customHeight="1">
      <c r="A5669" s="269"/>
      <c r="B5669" s="269"/>
    </row>
    <row r="5670" spans="1:2" ht="18" customHeight="1">
      <c r="A5670" s="269"/>
      <c r="B5670" s="269"/>
    </row>
    <row r="5671" spans="1:2" ht="18" customHeight="1">
      <c r="A5671" s="269"/>
      <c r="B5671" s="269"/>
    </row>
    <row r="5672" spans="1:2" ht="18" customHeight="1">
      <c r="A5672" s="269"/>
      <c r="B5672" s="269"/>
    </row>
    <row r="5673" spans="1:2" ht="18" customHeight="1">
      <c r="A5673" s="269"/>
      <c r="B5673" s="269"/>
    </row>
    <row r="5674" spans="1:2" ht="18" customHeight="1">
      <c r="A5674" s="269"/>
      <c r="B5674" s="269"/>
    </row>
    <row r="5675" spans="1:2" ht="18" customHeight="1">
      <c r="A5675" s="269"/>
      <c r="B5675" s="269"/>
    </row>
    <row r="5676" spans="1:2" ht="18" customHeight="1">
      <c r="A5676" s="269"/>
      <c r="B5676" s="269"/>
    </row>
    <row r="5677" spans="1:2" ht="18" customHeight="1">
      <c r="A5677" s="269"/>
      <c r="B5677" s="269"/>
    </row>
    <row r="5678" spans="1:2" ht="18" customHeight="1">
      <c r="A5678" s="269"/>
      <c r="B5678" s="269"/>
    </row>
    <row r="5679" spans="1:2" ht="18" customHeight="1">
      <c r="A5679" s="269"/>
      <c r="B5679" s="269"/>
    </row>
    <row r="5680" spans="1:2" ht="18" customHeight="1">
      <c r="A5680" s="269"/>
      <c r="B5680" s="269"/>
    </row>
    <row r="5681" spans="1:2" ht="18" customHeight="1">
      <c r="A5681" s="269"/>
      <c r="B5681" s="269"/>
    </row>
    <row r="5682" spans="1:2" ht="18" customHeight="1">
      <c r="A5682" s="269"/>
      <c r="B5682" s="269"/>
    </row>
    <row r="5683" spans="1:2" ht="18" customHeight="1">
      <c r="A5683" s="269"/>
      <c r="B5683" s="269"/>
    </row>
    <row r="5684" spans="1:2" ht="18" customHeight="1">
      <c r="A5684" s="269"/>
      <c r="B5684" s="269"/>
    </row>
    <row r="5685" spans="1:2" ht="18" customHeight="1">
      <c r="A5685" s="269"/>
      <c r="B5685" s="269"/>
    </row>
    <row r="5686" spans="1:2" ht="18" customHeight="1">
      <c r="A5686" s="269"/>
      <c r="B5686" s="269"/>
    </row>
    <row r="5687" spans="1:2" ht="18" customHeight="1">
      <c r="A5687" s="269"/>
      <c r="B5687" s="269"/>
    </row>
    <row r="5688" spans="1:2" ht="18" customHeight="1">
      <c r="A5688" s="269"/>
      <c r="B5688" s="269"/>
    </row>
    <row r="5689" spans="1:2" ht="18" customHeight="1">
      <c r="A5689" s="269"/>
      <c r="B5689" s="269"/>
    </row>
    <row r="5690" spans="1:2" ht="18" customHeight="1">
      <c r="A5690" s="269"/>
      <c r="B5690" s="269"/>
    </row>
    <row r="5691" spans="1:2" ht="18" customHeight="1">
      <c r="A5691" s="269"/>
      <c r="B5691" s="269"/>
    </row>
    <row r="5692" spans="1:2" ht="18" customHeight="1">
      <c r="A5692" s="269"/>
      <c r="B5692" s="269"/>
    </row>
    <row r="5693" spans="1:2" ht="18" customHeight="1">
      <c r="A5693" s="269"/>
      <c r="B5693" s="269"/>
    </row>
    <row r="5694" spans="1:2" ht="18" customHeight="1">
      <c r="A5694" s="269"/>
      <c r="B5694" s="269"/>
    </row>
    <row r="5695" spans="1:2" ht="18" customHeight="1">
      <c r="A5695" s="269"/>
      <c r="B5695" s="269"/>
    </row>
    <row r="5696" spans="1:2" ht="18" customHeight="1">
      <c r="A5696" s="269"/>
      <c r="B5696" s="269"/>
    </row>
    <row r="5697" spans="1:2" ht="18" customHeight="1">
      <c r="A5697" s="269"/>
      <c r="B5697" s="269"/>
    </row>
    <row r="5698" spans="1:2" ht="18" customHeight="1">
      <c r="A5698" s="269"/>
      <c r="B5698" s="269"/>
    </row>
    <row r="5699" spans="1:2" ht="18" customHeight="1">
      <c r="A5699" s="269"/>
      <c r="B5699" s="269"/>
    </row>
    <row r="5700" spans="1:2" ht="18" customHeight="1">
      <c r="A5700" s="269"/>
      <c r="B5700" s="269"/>
    </row>
    <row r="5701" spans="1:2" ht="18" customHeight="1">
      <c r="A5701" s="269"/>
      <c r="B5701" s="269"/>
    </row>
    <row r="5702" spans="1:2" ht="18" customHeight="1">
      <c r="A5702" s="269"/>
      <c r="B5702" s="269"/>
    </row>
    <row r="5703" spans="1:2" ht="18" customHeight="1">
      <c r="A5703" s="269"/>
      <c r="B5703" s="269"/>
    </row>
    <row r="5704" spans="1:2" ht="18" customHeight="1">
      <c r="A5704" s="269"/>
      <c r="B5704" s="269"/>
    </row>
    <row r="5705" spans="1:2" ht="18" customHeight="1">
      <c r="A5705" s="269"/>
      <c r="B5705" s="269"/>
    </row>
    <row r="5706" spans="1:2" ht="18" customHeight="1">
      <c r="A5706" s="269"/>
      <c r="B5706" s="269"/>
    </row>
    <row r="5707" spans="1:2" ht="18" customHeight="1">
      <c r="A5707" s="269"/>
      <c r="B5707" s="269"/>
    </row>
    <row r="5708" spans="1:2" ht="18" customHeight="1">
      <c r="A5708" s="269"/>
      <c r="B5708" s="269"/>
    </row>
    <row r="5709" spans="1:2" ht="18" customHeight="1">
      <c r="A5709" s="269"/>
      <c r="B5709" s="269"/>
    </row>
    <row r="5710" spans="1:2" ht="18" customHeight="1">
      <c r="A5710" s="269"/>
      <c r="B5710" s="269"/>
    </row>
    <row r="5711" spans="1:2" ht="18" customHeight="1">
      <c r="A5711" s="269"/>
      <c r="B5711" s="269"/>
    </row>
    <row r="5712" spans="1:2" ht="18" customHeight="1">
      <c r="A5712" s="269"/>
      <c r="B5712" s="269"/>
    </row>
    <row r="5713" spans="1:2" ht="18" customHeight="1">
      <c r="A5713" s="269"/>
      <c r="B5713" s="269"/>
    </row>
    <row r="5714" spans="1:2" ht="18" customHeight="1">
      <c r="A5714" s="269"/>
      <c r="B5714" s="269"/>
    </row>
    <row r="5715" spans="1:2" ht="18" customHeight="1">
      <c r="A5715" s="269"/>
      <c r="B5715" s="269"/>
    </row>
    <row r="5716" spans="1:2" ht="18" customHeight="1">
      <c r="A5716" s="269"/>
      <c r="B5716" s="269"/>
    </row>
    <row r="5717" spans="1:2" ht="18" customHeight="1">
      <c r="A5717" s="269"/>
      <c r="B5717" s="269"/>
    </row>
    <row r="5718" spans="1:2" ht="18" customHeight="1">
      <c r="A5718" s="269"/>
      <c r="B5718" s="269"/>
    </row>
    <row r="5719" spans="1:2" ht="18" customHeight="1">
      <c r="A5719" s="269"/>
      <c r="B5719" s="269"/>
    </row>
    <row r="5720" spans="1:2" ht="18" customHeight="1">
      <c r="A5720" s="269"/>
      <c r="B5720" s="269"/>
    </row>
    <row r="5721" spans="1:2" ht="18" customHeight="1">
      <c r="A5721" s="269"/>
      <c r="B5721" s="269"/>
    </row>
    <row r="5722" spans="1:2" ht="18" customHeight="1">
      <c r="A5722" s="269"/>
      <c r="B5722" s="269"/>
    </row>
    <row r="5723" spans="1:2" ht="18" customHeight="1">
      <c r="A5723" s="269"/>
      <c r="B5723" s="269"/>
    </row>
    <row r="5724" spans="1:2" ht="18" customHeight="1">
      <c r="A5724" s="269"/>
      <c r="B5724" s="269"/>
    </row>
    <row r="5725" spans="1:2" ht="18" customHeight="1">
      <c r="A5725" s="269"/>
      <c r="B5725" s="269"/>
    </row>
    <row r="5726" spans="1:2" ht="18" customHeight="1">
      <c r="A5726" s="269"/>
      <c r="B5726" s="269"/>
    </row>
    <row r="5727" spans="1:2" ht="18" customHeight="1">
      <c r="A5727" s="269"/>
      <c r="B5727" s="269"/>
    </row>
    <row r="5728" spans="1:2" ht="18" customHeight="1">
      <c r="A5728" s="269"/>
      <c r="B5728" s="269"/>
    </row>
    <row r="5729" spans="1:2" ht="18" customHeight="1">
      <c r="A5729" s="269"/>
      <c r="B5729" s="269"/>
    </row>
    <row r="5730" spans="1:2" ht="18" customHeight="1">
      <c r="A5730" s="269"/>
      <c r="B5730" s="269"/>
    </row>
    <row r="5731" spans="1:2" ht="18" customHeight="1">
      <c r="A5731" s="269"/>
      <c r="B5731" s="269"/>
    </row>
    <row r="5732" spans="1:2" ht="18" customHeight="1">
      <c r="A5732" s="269"/>
      <c r="B5732" s="269"/>
    </row>
    <row r="5733" spans="1:2" ht="18" customHeight="1">
      <c r="A5733" s="269"/>
      <c r="B5733" s="269"/>
    </row>
    <row r="5734" spans="1:2" ht="18" customHeight="1">
      <c r="A5734" s="269"/>
      <c r="B5734" s="269"/>
    </row>
    <row r="5735" spans="1:2" ht="18" customHeight="1">
      <c r="A5735" s="269"/>
      <c r="B5735" s="269"/>
    </row>
    <row r="5736" spans="1:2" ht="18" customHeight="1">
      <c r="A5736" s="269"/>
      <c r="B5736" s="269"/>
    </row>
    <row r="5737" spans="1:2" ht="18" customHeight="1">
      <c r="A5737" s="269"/>
      <c r="B5737" s="269"/>
    </row>
    <row r="5738" spans="1:2" ht="18" customHeight="1">
      <c r="A5738" s="269"/>
      <c r="B5738" s="269"/>
    </row>
    <row r="5739" spans="1:2" ht="18" customHeight="1">
      <c r="A5739" s="269"/>
      <c r="B5739" s="269"/>
    </row>
    <row r="5740" spans="1:2" ht="18" customHeight="1">
      <c r="A5740" s="269"/>
      <c r="B5740" s="269"/>
    </row>
    <row r="5741" spans="1:2" ht="18" customHeight="1">
      <c r="A5741" s="269"/>
      <c r="B5741" s="269"/>
    </row>
    <row r="5742" spans="1:2" ht="18" customHeight="1">
      <c r="A5742" s="269"/>
      <c r="B5742" s="269"/>
    </row>
    <row r="5743" spans="1:2" ht="18" customHeight="1">
      <c r="A5743" s="269"/>
      <c r="B5743" s="269"/>
    </row>
    <row r="5744" spans="1:2" ht="18" customHeight="1">
      <c r="A5744" s="269"/>
      <c r="B5744" s="269"/>
    </row>
    <row r="5745" spans="1:2" ht="18" customHeight="1">
      <c r="A5745" s="269"/>
      <c r="B5745" s="269"/>
    </row>
    <row r="5746" spans="1:2" ht="18" customHeight="1">
      <c r="A5746" s="269"/>
      <c r="B5746" s="269"/>
    </row>
    <row r="5747" spans="1:2" ht="18" customHeight="1">
      <c r="A5747" s="269"/>
      <c r="B5747" s="269"/>
    </row>
    <row r="5748" spans="1:2" ht="18" customHeight="1">
      <c r="A5748" s="269"/>
      <c r="B5748" s="269"/>
    </row>
    <row r="5749" spans="1:2" ht="18" customHeight="1">
      <c r="A5749" s="269"/>
      <c r="B5749" s="269"/>
    </row>
    <row r="5750" spans="1:2" ht="18" customHeight="1">
      <c r="A5750" s="269"/>
      <c r="B5750" s="269"/>
    </row>
    <row r="5751" spans="1:2" ht="18" customHeight="1">
      <c r="A5751" s="269"/>
      <c r="B5751" s="269"/>
    </row>
    <row r="5752" spans="1:2" ht="18" customHeight="1">
      <c r="A5752" s="269"/>
      <c r="B5752" s="269"/>
    </row>
    <row r="5753" spans="1:2" ht="18" customHeight="1">
      <c r="A5753" s="269"/>
      <c r="B5753" s="269"/>
    </row>
    <row r="5754" spans="1:2" ht="18" customHeight="1">
      <c r="A5754" s="269"/>
      <c r="B5754" s="269"/>
    </row>
    <row r="5755" spans="1:2" ht="18" customHeight="1">
      <c r="A5755" s="269"/>
      <c r="B5755" s="269"/>
    </row>
    <row r="5756" spans="1:2" ht="18" customHeight="1">
      <c r="A5756" s="269"/>
      <c r="B5756" s="269"/>
    </row>
    <row r="5757" spans="1:2" ht="18" customHeight="1">
      <c r="A5757" s="269"/>
      <c r="B5757" s="269"/>
    </row>
    <row r="5758" spans="1:2" ht="18" customHeight="1">
      <c r="A5758" s="269"/>
      <c r="B5758" s="269"/>
    </row>
    <row r="5759" spans="1:2" ht="18" customHeight="1">
      <c r="A5759" s="269"/>
      <c r="B5759" s="269"/>
    </row>
    <row r="5760" spans="1:2" ht="18" customHeight="1">
      <c r="A5760" s="269"/>
      <c r="B5760" s="269"/>
    </row>
    <row r="5761" spans="1:2" ht="18" customHeight="1">
      <c r="A5761" s="269"/>
      <c r="B5761" s="269"/>
    </row>
    <row r="5762" spans="1:2" ht="18" customHeight="1">
      <c r="A5762" s="269"/>
      <c r="B5762" s="269"/>
    </row>
    <row r="5763" spans="1:2" ht="18" customHeight="1">
      <c r="A5763" s="269"/>
      <c r="B5763" s="269"/>
    </row>
    <row r="5764" spans="1:2" ht="18" customHeight="1">
      <c r="A5764" s="269"/>
      <c r="B5764" s="269"/>
    </row>
    <row r="5765" spans="1:2" ht="18" customHeight="1">
      <c r="A5765" s="269"/>
      <c r="B5765" s="269"/>
    </row>
    <row r="5766" spans="1:2" ht="18" customHeight="1">
      <c r="A5766" s="269"/>
      <c r="B5766" s="269"/>
    </row>
    <row r="5767" spans="1:2" ht="18" customHeight="1">
      <c r="A5767" s="269"/>
      <c r="B5767" s="269"/>
    </row>
    <row r="5768" spans="1:2" ht="18" customHeight="1">
      <c r="A5768" s="269"/>
      <c r="B5768" s="269"/>
    </row>
    <row r="5769" spans="1:2" ht="18" customHeight="1">
      <c r="A5769" s="269"/>
      <c r="B5769" s="269"/>
    </row>
    <row r="5770" spans="1:2" ht="18" customHeight="1">
      <c r="A5770" s="269"/>
      <c r="B5770" s="269"/>
    </row>
    <row r="5771" spans="1:2" ht="18" customHeight="1">
      <c r="A5771" s="269"/>
      <c r="B5771" s="269"/>
    </row>
    <row r="5772" spans="1:2" ht="18" customHeight="1">
      <c r="A5772" s="269"/>
      <c r="B5772" s="269"/>
    </row>
    <row r="5773" spans="1:2" ht="18" customHeight="1">
      <c r="A5773" s="269"/>
      <c r="B5773" s="269"/>
    </row>
    <row r="5774" spans="1:2" ht="18" customHeight="1">
      <c r="A5774" s="269"/>
      <c r="B5774" s="269"/>
    </row>
    <row r="5775" spans="1:2" ht="18" customHeight="1">
      <c r="A5775" s="269"/>
      <c r="B5775" s="269"/>
    </row>
    <row r="5776" spans="1:2" ht="18" customHeight="1">
      <c r="A5776" s="269"/>
      <c r="B5776" s="269"/>
    </row>
    <row r="5777" spans="1:2" ht="18" customHeight="1">
      <c r="A5777" s="269"/>
      <c r="B5777" s="269"/>
    </row>
    <row r="5778" spans="1:2" ht="18" customHeight="1">
      <c r="A5778" s="269"/>
      <c r="B5778" s="269"/>
    </row>
    <row r="5779" spans="1:2" ht="18" customHeight="1">
      <c r="A5779" s="269"/>
      <c r="B5779" s="269"/>
    </row>
    <row r="5780" spans="1:2" ht="18" customHeight="1">
      <c r="A5780" s="269"/>
      <c r="B5780" s="269"/>
    </row>
    <row r="5781" spans="1:2" ht="18" customHeight="1">
      <c r="A5781" s="269"/>
      <c r="B5781" s="269"/>
    </row>
    <row r="5782" spans="1:2" ht="18" customHeight="1">
      <c r="A5782" s="269"/>
      <c r="B5782" s="269"/>
    </row>
    <row r="5783" spans="1:2" ht="18" customHeight="1">
      <c r="A5783" s="269"/>
      <c r="B5783" s="269"/>
    </row>
    <row r="5784" spans="1:2" ht="18" customHeight="1">
      <c r="A5784" s="269"/>
      <c r="B5784" s="269"/>
    </row>
    <row r="5785" spans="1:2" ht="18" customHeight="1">
      <c r="A5785" s="269"/>
      <c r="B5785" s="269"/>
    </row>
    <row r="5786" spans="1:2" ht="18" customHeight="1">
      <c r="A5786" s="269"/>
      <c r="B5786" s="269"/>
    </row>
    <row r="5787" spans="1:2" ht="18" customHeight="1">
      <c r="A5787" s="269"/>
      <c r="B5787" s="269"/>
    </row>
    <row r="5788" spans="1:2" ht="18" customHeight="1">
      <c r="A5788" s="269"/>
      <c r="B5788" s="269"/>
    </row>
    <row r="5789" spans="1:2" ht="18" customHeight="1">
      <c r="A5789" s="269"/>
      <c r="B5789" s="269"/>
    </row>
    <row r="5790" spans="1:2" ht="18" customHeight="1">
      <c r="A5790" s="269"/>
      <c r="B5790" s="269"/>
    </row>
    <row r="5791" spans="1:2" ht="18" customHeight="1">
      <c r="A5791" s="269"/>
      <c r="B5791" s="269"/>
    </row>
    <row r="5792" spans="1:2" ht="18" customHeight="1">
      <c r="A5792" s="269"/>
      <c r="B5792" s="269"/>
    </row>
    <row r="5793" spans="1:2" ht="18" customHeight="1">
      <c r="A5793" s="269"/>
      <c r="B5793" s="269"/>
    </row>
    <row r="5794" spans="1:2" ht="18" customHeight="1">
      <c r="A5794" s="269"/>
      <c r="B5794" s="269"/>
    </row>
    <row r="5795" spans="1:2" ht="18" customHeight="1">
      <c r="A5795" s="269"/>
      <c r="B5795" s="269"/>
    </row>
    <row r="5796" spans="1:2" ht="18" customHeight="1">
      <c r="A5796" s="269"/>
      <c r="B5796" s="269"/>
    </row>
    <row r="5797" spans="1:2" ht="18" customHeight="1">
      <c r="A5797" s="269"/>
      <c r="B5797" s="269"/>
    </row>
    <row r="5798" spans="1:2" ht="18" customHeight="1">
      <c r="A5798" s="269"/>
      <c r="B5798" s="269"/>
    </row>
    <row r="5799" spans="1:2" ht="18" customHeight="1">
      <c r="A5799" s="269"/>
      <c r="B5799" s="269"/>
    </row>
    <row r="5800" spans="1:2" ht="18" customHeight="1">
      <c r="A5800" s="269"/>
      <c r="B5800" s="269"/>
    </row>
    <row r="5801" spans="1:2" ht="18" customHeight="1">
      <c r="A5801" s="269"/>
      <c r="B5801" s="269"/>
    </row>
    <row r="5802" spans="1:2" ht="18" customHeight="1">
      <c r="A5802" s="269"/>
      <c r="B5802" s="269"/>
    </row>
    <row r="5803" spans="1:2" ht="18" customHeight="1">
      <c r="A5803" s="269"/>
      <c r="B5803" s="269"/>
    </row>
    <row r="5804" spans="1:2" ht="18" customHeight="1">
      <c r="A5804" s="269"/>
      <c r="B5804" s="269"/>
    </row>
    <row r="5805" spans="1:2" ht="18" customHeight="1">
      <c r="A5805" s="269"/>
      <c r="B5805" s="269"/>
    </row>
    <row r="5806" spans="1:2" ht="18" customHeight="1">
      <c r="A5806" s="269"/>
      <c r="B5806" s="269"/>
    </row>
    <row r="5807" spans="1:2" ht="18" customHeight="1">
      <c r="A5807" s="269"/>
      <c r="B5807" s="269"/>
    </row>
    <row r="5808" spans="1:2" ht="18" customHeight="1">
      <c r="A5808" s="269"/>
      <c r="B5808" s="269"/>
    </row>
    <row r="5809" spans="1:2" ht="18" customHeight="1">
      <c r="A5809" s="269"/>
      <c r="B5809" s="269"/>
    </row>
    <row r="5810" spans="1:2" ht="18" customHeight="1">
      <c r="A5810" s="269"/>
      <c r="B5810" s="269"/>
    </row>
    <row r="5811" spans="1:2" ht="18" customHeight="1">
      <c r="A5811" s="269"/>
      <c r="B5811" s="269"/>
    </row>
    <row r="5812" spans="1:2" ht="18" customHeight="1">
      <c r="A5812" s="269"/>
      <c r="B5812" s="269"/>
    </row>
    <row r="5813" spans="1:2" ht="18" customHeight="1">
      <c r="A5813" s="269"/>
      <c r="B5813" s="269"/>
    </row>
    <row r="5814" spans="1:2" ht="18" customHeight="1">
      <c r="A5814" s="269"/>
      <c r="B5814" s="269"/>
    </row>
    <row r="5815" spans="1:2" ht="18" customHeight="1">
      <c r="A5815" s="269"/>
      <c r="B5815" s="269"/>
    </row>
    <row r="5816" spans="1:2" ht="18" customHeight="1">
      <c r="A5816" s="269"/>
      <c r="B5816" s="269"/>
    </row>
    <row r="5817" spans="1:2" ht="18" customHeight="1">
      <c r="A5817" s="269"/>
      <c r="B5817" s="269"/>
    </row>
    <row r="5818" spans="1:2" ht="18" customHeight="1">
      <c r="A5818" s="269"/>
      <c r="B5818" s="269"/>
    </row>
    <row r="5819" spans="1:2" ht="18" customHeight="1">
      <c r="A5819" s="269"/>
      <c r="B5819" s="269"/>
    </row>
    <row r="5820" spans="1:2" ht="18" customHeight="1">
      <c r="A5820" s="269"/>
      <c r="B5820" s="269"/>
    </row>
    <row r="5821" spans="1:2" ht="18" customHeight="1">
      <c r="A5821" s="269"/>
      <c r="B5821" s="269"/>
    </row>
    <row r="5822" spans="1:2" ht="18" customHeight="1">
      <c r="A5822" s="269"/>
      <c r="B5822" s="269"/>
    </row>
    <row r="5823" spans="1:2" ht="18" customHeight="1">
      <c r="A5823" s="269"/>
      <c r="B5823" s="269"/>
    </row>
    <row r="5824" spans="1:2" ht="18" customHeight="1">
      <c r="A5824" s="269"/>
      <c r="B5824" s="269"/>
    </row>
    <row r="5825" spans="1:2" ht="18" customHeight="1">
      <c r="A5825" s="269"/>
      <c r="B5825" s="269"/>
    </row>
    <row r="5826" spans="1:2" ht="18" customHeight="1">
      <c r="A5826" s="269"/>
      <c r="B5826" s="269"/>
    </row>
    <row r="5827" spans="1:2" ht="18" customHeight="1">
      <c r="A5827" s="269"/>
      <c r="B5827" s="269"/>
    </row>
    <row r="5828" spans="1:2" ht="18" customHeight="1">
      <c r="A5828" s="269"/>
      <c r="B5828" s="269"/>
    </row>
    <row r="5829" spans="1:2" ht="18" customHeight="1">
      <c r="A5829" s="269"/>
      <c r="B5829" s="269"/>
    </row>
    <row r="5830" spans="1:2" ht="18" customHeight="1">
      <c r="A5830" s="269"/>
      <c r="B5830" s="269"/>
    </row>
    <row r="5831" spans="1:2" ht="18" customHeight="1">
      <c r="A5831" s="269"/>
      <c r="B5831" s="269"/>
    </row>
    <row r="5832" spans="1:2" ht="18" customHeight="1">
      <c r="A5832" s="269"/>
      <c r="B5832" s="269"/>
    </row>
    <row r="5833" spans="1:2" ht="18" customHeight="1">
      <c r="A5833" s="269"/>
      <c r="B5833" s="269"/>
    </row>
    <row r="5834" spans="1:2" ht="18" customHeight="1">
      <c r="A5834" s="269"/>
      <c r="B5834" s="269"/>
    </row>
    <row r="5835" spans="1:2" ht="18" customHeight="1">
      <c r="A5835" s="269"/>
      <c r="B5835" s="269"/>
    </row>
    <row r="5836" spans="1:2" ht="18" customHeight="1">
      <c r="A5836" s="269"/>
      <c r="B5836" s="269"/>
    </row>
    <row r="5837" spans="1:2" ht="18" customHeight="1">
      <c r="A5837" s="269"/>
      <c r="B5837" s="269"/>
    </row>
    <row r="5838" spans="1:2" ht="18" customHeight="1">
      <c r="A5838" s="269"/>
      <c r="B5838" s="269"/>
    </row>
    <row r="5839" spans="1:2" ht="18" customHeight="1">
      <c r="A5839" s="269"/>
      <c r="B5839" s="269"/>
    </row>
    <row r="5840" spans="1:2" ht="18" customHeight="1">
      <c r="A5840" s="269"/>
      <c r="B5840" s="269"/>
    </row>
    <row r="5841" spans="1:2" ht="18" customHeight="1">
      <c r="A5841" s="269"/>
      <c r="B5841" s="269"/>
    </row>
    <row r="5842" spans="1:2" ht="18" customHeight="1">
      <c r="A5842" s="269"/>
      <c r="B5842" s="269"/>
    </row>
    <row r="5843" spans="1:2" ht="18" customHeight="1">
      <c r="A5843" s="269"/>
      <c r="B5843" s="269"/>
    </row>
    <row r="5844" spans="1:2" ht="18" customHeight="1">
      <c r="A5844" s="269"/>
      <c r="B5844" s="269"/>
    </row>
    <row r="5845" spans="1:2" ht="18" customHeight="1">
      <c r="A5845" s="269"/>
      <c r="B5845" s="269"/>
    </row>
    <row r="5846" spans="1:2" ht="18" customHeight="1">
      <c r="A5846" s="269"/>
      <c r="B5846" s="269"/>
    </row>
    <row r="5847" spans="1:2" ht="18" customHeight="1">
      <c r="A5847" s="269"/>
      <c r="B5847" s="269"/>
    </row>
    <row r="5848" spans="1:2" ht="18" customHeight="1">
      <c r="A5848" s="269"/>
      <c r="B5848" s="269"/>
    </row>
    <row r="5849" spans="1:2" ht="18" customHeight="1">
      <c r="A5849" s="269"/>
      <c r="B5849" s="269"/>
    </row>
    <row r="5850" spans="1:2" ht="18" customHeight="1">
      <c r="A5850" s="269"/>
      <c r="B5850" s="269"/>
    </row>
    <row r="5851" spans="1:2" ht="18" customHeight="1">
      <c r="A5851" s="269"/>
      <c r="B5851" s="269"/>
    </row>
    <row r="5852" spans="1:2" ht="18" customHeight="1">
      <c r="A5852" s="269"/>
      <c r="B5852" s="269"/>
    </row>
    <row r="5853" spans="1:2" ht="18" customHeight="1">
      <c r="A5853" s="269"/>
      <c r="B5853" s="269"/>
    </row>
    <row r="5854" spans="1:2" ht="18" customHeight="1">
      <c r="A5854" s="269"/>
      <c r="B5854" s="269"/>
    </row>
    <row r="5855" spans="1:2" ht="18" customHeight="1">
      <c r="A5855" s="269"/>
      <c r="B5855" s="269"/>
    </row>
    <row r="5856" spans="1:2" ht="18" customHeight="1">
      <c r="A5856" s="269"/>
      <c r="B5856" s="269"/>
    </row>
    <row r="5857" spans="1:2" ht="18" customHeight="1">
      <c r="A5857" s="269"/>
      <c r="B5857" s="269"/>
    </row>
    <row r="5858" spans="1:2" ht="18" customHeight="1">
      <c r="A5858" s="269"/>
      <c r="B5858" s="269"/>
    </row>
    <row r="5859" spans="1:2" ht="18" customHeight="1">
      <c r="A5859" s="269"/>
      <c r="B5859" s="269"/>
    </row>
    <row r="5860" spans="1:2" ht="18" customHeight="1">
      <c r="A5860" s="269"/>
      <c r="B5860" s="269"/>
    </row>
    <row r="5861" spans="1:2" ht="18" customHeight="1">
      <c r="A5861" s="269"/>
      <c r="B5861" s="269"/>
    </row>
    <row r="5862" spans="1:2" ht="18" customHeight="1">
      <c r="A5862" s="269"/>
      <c r="B5862" s="269"/>
    </row>
    <row r="5863" spans="1:2" ht="18" customHeight="1">
      <c r="A5863" s="269"/>
      <c r="B5863" s="269"/>
    </row>
    <row r="5864" spans="1:2" ht="18" customHeight="1">
      <c r="A5864" s="269"/>
      <c r="B5864" s="269"/>
    </row>
    <row r="5865" spans="1:2" ht="18" customHeight="1">
      <c r="A5865" s="269"/>
      <c r="B5865" s="269"/>
    </row>
    <row r="5866" spans="1:2" ht="18" customHeight="1">
      <c r="A5866" s="269"/>
      <c r="B5866" s="269"/>
    </row>
    <row r="5867" spans="1:2" ht="18" customHeight="1">
      <c r="A5867" s="269"/>
      <c r="B5867" s="269"/>
    </row>
    <row r="5868" spans="1:2" ht="18" customHeight="1">
      <c r="A5868" s="269"/>
      <c r="B5868" s="269"/>
    </row>
    <row r="5869" spans="1:2" ht="18" customHeight="1">
      <c r="A5869" s="269"/>
      <c r="B5869" s="269"/>
    </row>
    <row r="5870" spans="1:2" ht="18" customHeight="1">
      <c r="A5870" s="269"/>
      <c r="B5870" s="269"/>
    </row>
    <row r="5871" spans="1:2" ht="18" customHeight="1">
      <c r="A5871" s="269"/>
      <c r="B5871" s="269"/>
    </row>
    <row r="5872" spans="1:2" ht="18" customHeight="1">
      <c r="A5872" s="269"/>
      <c r="B5872" s="269"/>
    </row>
    <row r="5873" spans="1:2" ht="18" customHeight="1">
      <c r="A5873" s="269"/>
      <c r="B5873" s="269"/>
    </row>
    <row r="5874" spans="1:2" ht="18" customHeight="1">
      <c r="A5874" s="269"/>
      <c r="B5874" s="269"/>
    </row>
    <row r="5875" spans="1:2" ht="18" customHeight="1">
      <c r="A5875" s="269"/>
      <c r="B5875" s="269"/>
    </row>
    <row r="5876" spans="1:2" ht="18" customHeight="1">
      <c r="A5876" s="269"/>
      <c r="B5876" s="269"/>
    </row>
    <row r="5877" spans="1:2" ht="18" customHeight="1">
      <c r="A5877" s="269"/>
      <c r="B5877" s="269"/>
    </row>
    <row r="5878" spans="1:2" ht="18" customHeight="1">
      <c r="A5878" s="269"/>
      <c r="B5878" s="269"/>
    </row>
    <row r="5879" spans="1:2" ht="18" customHeight="1">
      <c r="A5879" s="269"/>
      <c r="B5879" s="269"/>
    </row>
    <row r="5880" spans="1:2" ht="18" customHeight="1">
      <c r="A5880" s="269"/>
      <c r="B5880" s="269"/>
    </row>
    <row r="5881" spans="1:2" ht="18" customHeight="1">
      <c r="A5881" s="269"/>
      <c r="B5881" s="269"/>
    </row>
    <row r="5882" spans="1:2" ht="18" customHeight="1">
      <c r="A5882" s="269"/>
      <c r="B5882" s="269"/>
    </row>
    <row r="5883" spans="1:2" ht="18" customHeight="1">
      <c r="A5883" s="269"/>
      <c r="B5883" s="269"/>
    </row>
    <row r="5884" spans="1:2" ht="18" customHeight="1">
      <c r="A5884" s="269"/>
      <c r="B5884" s="269"/>
    </row>
    <row r="5885" spans="1:2" ht="18" customHeight="1">
      <c r="A5885" s="269"/>
      <c r="B5885" s="269"/>
    </row>
    <row r="5886" spans="1:2" ht="18" customHeight="1">
      <c r="A5886" s="269"/>
      <c r="B5886" s="269"/>
    </row>
    <row r="5887" spans="1:2" ht="18" customHeight="1">
      <c r="A5887" s="269"/>
      <c r="B5887" s="269"/>
    </row>
    <row r="5888" spans="1:2" ht="18" customHeight="1">
      <c r="A5888" s="269"/>
      <c r="B5888" s="269"/>
    </row>
    <row r="5889" spans="1:2" ht="18" customHeight="1">
      <c r="A5889" s="269"/>
      <c r="B5889" s="269"/>
    </row>
    <row r="5890" spans="1:2" ht="18" customHeight="1">
      <c r="A5890" s="269"/>
      <c r="B5890" s="269"/>
    </row>
    <row r="5891" spans="1:2" ht="18" customHeight="1">
      <c r="A5891" s="269"/>
      <c r="B5891" s="269"/>
    </row>
    <row r="5892" spans="1:2" ht="18" customHeight="1">
      <c r="A5892" s="269"/>
      <c r="B5892" s="269"/>
    </row>
    <row r="5893" spans="1:2" ht="18" customHeight="1">
      <c r="A5893" s="269"/>
      <c r="B5893" s="269"/>
    </row>
    <row r="5894" spans="1:2" ht="18" customHeight="1">
      <c r="A5894" s="269"/>
      <c r="B5894" s="269"/>
    </row>
    <row r="5895" spans="1:2" ht="18" customHeight="1">
      <c r="A5895" s="269"/>
      <c r="B5895" s="269"/>
    </row>
    <row r="5896" spans="1:2" ht="18" customHeight="1">
      <c r="A5896" s="269"/>
      <c r="B5896" s="269"/>
    </row>
    <row r="5897" spans="1:2" ht="18" customHeight="1">
      <c r="A5897" s="269"/>
      <c r="B5897" s="269"/>
    </row>
    <row r="5898" spans="1:2" ht="18" customHeight="1">
      <c r="A5898" s="269"/>
      <c r="B5898" s="269"/>
    </row>
    <row r="5899" spans="1:2" ht="18" customHeight="1">
      <c r="A5899" s="269"/>
      <c r="B5899" s="269"/>
    </row>
    <row r="5900" spans="1:2" ht="18" customHeight="1">
      <c r="A5900" s="269"/>
      <c r="B5900" s="269"/>
    </row>
    <row r="5901" spans="1:2" ht="18" customHeight="1">
      <c r="A5901" s="269"/>
      <c r="B5901" s="269"/>
    </row>
    <row r="5902" spans="1:2" ht="18" customHeight="1">
      <c r="A5902" s="269"/>
      <c r="B5902" s="269"/>
    </row>
    <row r="5903" spans="1:2" ht="18" customHeight="1">
      <c r="A5903" s="269"/>
      <c r="B5903" s="269"/>
    </row>
    <row r="5904" spans="1:2" ht="18" customHeight="1">
      <c r="A5904" s="269"/>
      <c r="B5904" s="269"/>
    </row>
    <row r="5905" spans="1:2" ht="18" customHeight="1">
      <c r="A5905" s="269"/>
      <c r="B5905" s="269"/>
    </row>
    <row r="5906" spans="1:2" ht="18" customHeight="1">
      <c r="A5906" s="269"/>
      <c r="B5906" s="269"/>
    </row>
    <row r="5907" spans="1:2" ht="18" customHeight="1">
      <c r="A5907" s="269"/>
      <c r="B5907" s="269"/>
    </row>
    <row r="5908" spans="1:2" ht="18" customHeight="1">
      <c r="A5908" s="269"/>
      <c r="B5908" s="269"/>
    </row>
    <row r="5909" spans="1:2" ht="18" customHeight="1">
      <c r="A5909" s="269"/>
      <c r="B5909" s="269"/>
    </row>
    <row r="5910" spans="1:2" ht="18" customHeight="1">
      <c r="A5910" s="269"/>
      <c r="B5910" s="269"/>
    </row>
    <row r="5911" spans="1:2" ht="18" customHeight="1">
      <c r="A5911" s="269"/>
      <c r="B5911" s="269"/>
    </row>
    <row r="5912" spans="1:2" ht="18" customHeight="1">
      <c r="A5912" s="269"/>
      <c r="B5912" s="269"/>
    </row>
    <row r="5913" spans="1:2" ht="18" customHeight="1">
      <c r="A5913" s="269"/>
      <c r="B5913" s="269"/>
    </row>
    <row r="5914" spans="1:2" ht="18" customHeight="1">
      <c r="A5914" s="269"/>
      <c r="B5914" s="269"/>
    </row>
    <row r="5915" spans="1:2" ht="18" customHeight="1">
      <c r="A5915" s="269"/>
      <c r="B5915" s="269"/>
    </row>
    <row r="5916" spans="1:2" ht="18" customHeight="1">
      <c r="A5916" s="269"/>
      <c r="B5916" s="269"/>
    </row>
    <row r="5917" spans="1:2" ht="18" customHeight="1">
      <c r="A5917" s="269"/>
      <c r="B5917" s="269"/>
    </row>
    <row r="5918" spans="1:2" ht="18" customHeight="1">
      <c r="A5918" s="269"/>
      <c r="B5918" s="269"/>
    </row>
    <row r="5919" spans="1:2" ht="18" customHeight="1">
      <c r="A5919" s="269"/>
      <c r="B5919" s="269"/>
    </row>
    <row r="5920" spans="1:2" ht="18" customHeight="1">
      <c r="A5920" s="269"/>
      <c r="B5920" s="269"/>
    </row>
    <row r="5921" spans="1:2" ht="18" customHeight="1">
      <c r="A5921" s="269"/>
      <c r="B5921" s="269"/>
    </row>
    <row r="5922" spans="1:2" ht="18" customHeight="1">
      <c r="A5922" s="269"/>
      <c r="B5922" s="269"/>
    </row>
    <row r="5923" spans="1:2" ht="18" customHeight="1">
      <c r="A5923" s="269"/>
      <c r="B5923" s="269"/>
    </row>
    <row r="5924" spans="1:2" ht="18" customHeight="1">
      <c r="A5924" s="269"/>
      <c r="B5924" s="269"/>
    </row>
    <row r="5925" spans="1:2" ht="18" customHeight="1">
      <c r="A5925" s="269"/>
      <c r="B5925" s="269"/>
    </row>
    <row r="5926" spans="1:2" ht="18" customHeight="1">
      <c r="A5926" s="269"/>
      <c r="B5926" s="269"/>
    </row>
    <row r="5927" spans="1:2" ht="18" customHeight="1">
      <c r="A5927" s="269"/>
      <c r="B5927" s="269"/>
    </row>
    <row r="5928" spans="1:2" ht="18" customHeight="1">
      <c r="A5928" s="269"/>
      <c r="B5928" s="269"/>
    </row>
    <row r="5929" spans="1:2" ht="18" customHeight="1">
      <c r="A5929" s="269"/>
      <c r="B5929" s="269"/>
    </row>
    <row r="5930" spans="1:2" ht="18" customHeight="1">
      <c r="A5930" s="269"/>
      <c r="B5930" s="269"/>
    </row>
    <row r="5931" spans="1:2" ht="18" customHeight="1">
      <c r="A5931" s="269"/>
      <c r="B5931" s="269"/>
    </row>
    <row r="5932" spans="1:2" ht="18" customHeight="1">
      <c r="A5932" s="269"/>
      <c r="B5932" s="269"/>
    </row>
    <row r="5933" spans="1:2" ht="18" customHeight="1">
      <c r="A5933" s="269"/>
      <c r="B5933" s="269"/>
    </row>
    <row r="5934" spans="1:2" ht="18" customHeight="1">
      <c r="A5934" s="269"/>
      <c r="B5934" s="269"/>
    </row>
    <row r="5935" spans="1:2" ht="18" customHeight="1">
      <c r="A5935" s="269"/>
      <c r="B5935" s="269"/>
    </row>
    <row r="5936" spans="1:2" ht="18" customHeight="1">
      <c r="A5936" s="269"/>
      <c r="B5936" s="269"/>
    </row>
    <row r="5937" spans="1:2" ht="18" customHeight="1">
      <c r="A5937" s="269"/>
      <c r="B5937" s="269"/>
    </row>
    <row r="5938" spans="1:2" ht="18" customHeight="1">
      <c r="A5938" s="269"/>
      <c r="B5938" s="269"/>
    </row>
    <row r="5939" spans="1:2" ht="18" customHeight="1">
      <c r="A5939" s="269"/>
      <c r="B5939" s="269"/>
    </row>
    <row r="5940" spans="1:2" ht="18" customHeight="1">
      <c r="A5940" s="269"/>
      <c r="B5940" s="269"/>
    </row>
    <row r="5941" spans="1:2" ht="18" customHeight="1">
      <c r="A5941" s="269"/>
      <c r="B5941" s="269"/>
    </row>
    <row r="5942" spans="1:2" ht="18" customHeight="1">
      <c r="A5942" s="269"/>
      <c r="B5942" s="269"/>
    </row>
    <row r="5943" spans="1:2" ht="18" customHeight="1">
      <c r="A5943" s="269"/>
      <c r="B5943" s="269"/>
    </row>
    <row r="5944" spans="1:2" ht="18" customHeight="1">
      <c r="A5944" s="269"/>
      <c r="B5944" s="269"/>
    </row>
    <row r="5945" spans="1:2" ht="18" customHeight="1">
      <c r="A5945" s="269"/>
      <c r="B5945" s="269"/>
    </row>
    <row r="5946" spans="1:2" ht="18" customHeight="1">
      <c r="A5946" s="269"/>
      <c r="B5946" s="269"/>
    </row>
    <row r="5947" spans="1:2" ht="18" customHeight="1">
      <c r="A5947" s="269"/>
      <c r="B5947" s="269"/>
    </row>
    <row r="5948" spans="1:2" ht="18" customHeight="1">
      <c r="A5948" s="269"/>
      <c r="B5948" s="269"/>
    </row>
    <row r="5949" spans="1:2" ht="18" customHeight="1">
      <c r="A5949" s="269"/>
      <c r="B5949" s="269"/>
    </row>
    <row r="5950" spans="1:2" ht="18" customHeight="1">
      <c r="A5950" s="269"/>
      <c r="B5950" s="269"/>
    </row>
    <row r="5951" spans="1:2" ht="18" customHeight="1">
      <c r="A5951" s="269"/>
      <c r="B5951" s="269"/>
    </row>
    <row r="5952" spans="1:2" ht="18" customHeight="1">
      <c r="A5952" s="269"/>
      <c r="B5952" s="269"/>
    </row>
    <row r="5953" spans="1:2" ht="18" customHeight="1">
      <c r="A5953" s="269"/>
      <c r="B5953" s="269"/>
    </row>
    <row r="5954" spans="1:2" ht="18" customHeight="1">
      <c r="A5954" s="269"/>
      <c r="B5954" s="269"/>
    </row>
    <row r="5955" spans="1:2" ht="18" customHeight="1">
      <c r="A5955" s="269"/>
      <c r="B5955" s="269"/>
    </row>
    <row r="5956" spans="1:2" ht="18" customHeight="1">
      <c r="A5956" s="269"/>
      <c r="B5956" s="269"/>
    </row>
    <row r="5957" spans="1:2" ht="18" customHeight="1">
      <c r="A5957" s="269"/>
      <c r="B5957" s="269"/>
    </row>
    <row r="5958" spans="1:2" ht="18" customHeight="1">
      <c r="A5958" s="269"/>
      <c r="B5958" s="269"/>
    </row>
    <row r="5959" spans="1:2" ht="18" customHeight="1">
      <c r="A5959" s="269"/>
      <c r="B5959" s="269"/>
    </row>
    <row r="5960" spans="1:2" ht="18" customHeight="1">
      <c r="A5960" s="269"/>
      <c r="B5960" s="269"/>
    </row>
    <row r="5961" spans="1:2" ht="18" customHeight="1">
      <c r="A5961" s="269"/>
      <c r="B5961" s="269"/>
    </row>
    <row r="5962" spans="1:2" ht="18" customHeight="1">
      <c r="A5962" s="269"/>
      <c r="B5962" s="269"/>
    </row>
    <row r="5963" spans="1:2" ht="18" customHeight="1">
      <c r="A5963" s="269"/>
      <c r="B5963" s="269"/>
    </row>
    <row r="5964" spans="1:2" ht="18" customHeight="1">
      <c r="A5964" s="269"/>
      <c r="B5964" s="269"/>
    </row>
    <row r="5965" spans="1:2" ht="18" customHeight="1">
      <c r="A5965" s="269"/>
      <c r="B5965" s="269"/>
    </row>
    <row r="5966" spans="1:2" ht="18" customHeight="1">
      <c r="A5966" s="269"/>
      <c r="B5966" s="269"/>
    </row>
    <row r="5967" spans="1:2" ht="18" customHeight="1">
      <c r="A5967" s="269"/>
      <c r="B5967" s="269"/>
    </row>
    <row r="5968" spans="1:2" ht="18" customHeight="1">
      <c r="A5968" s="269"/>
      <c r="B5968" s="269"/>
    </row>
    <row r="5969" spans="1:2" ht="18" customHeight="1">
      <c r="A5969" s="269"/>
      <c r="B5969" s="269"/>
    </row>
    <row r="5970" spans="1:2" ht="18" customHeight="1">
      <c r="A5970" s="269"/>
      <c r="B5970" s="269"/>
    </row>
    <row r="5971" spans="1:2" ht="18" customHeight="1">
      <c r="A5971" s="269"/>
      <c r="B5971" s="269"/>
    </row>
    <row r="5972" spans="1:2" ht="18" customHeight="1">
      <c r="A5972" s="269"/>
      <c r="B5972" s="269"/>
    </row>
    <row r="5973" spans="1:2" ht="18" customHeight="1">
      <c r="A5973" s="269"/>
      <c r="B5973" s="269"/>
    </row>
    <row r="5974" spans="1:2" ht="18" customHeight="1">
      <c r="A5974" s="269"/>
      <c r="B5974" s="269"/>
    </row>
    <row r="5975" spans="1:2" ht="18" customHeight="1">
      <c r="A5975" s="269"/>
      <c r="B5975" s="269"/>
    </row>
    <row r="5976" spans="1:2" ht="18" customHeight="1">
      <c r="A5976" s="269"/>
      <c r="B5976" s="269"/>
    </row>
    <row r="5977" spans="1:2" ht="18" customHeight="1">
      <c r="A5977" s="269"/>
      <c r="B5977" s="269"/>
    </row>
    <row r="5978" spans="1:2" ht="18" customHeight="1">
      <c r="A5978" s="269"/>
      <c r="B5978" s="269"/>
    </row>
    <row r="5979" spans="1:2" ht="18" customHeight="1">
      <c r="A5979" s="269"/>
      <c r="B5979" s="269"/>
    </row>
    <row r="5980" spans="1:2" ht="18" customHeight="1">
      <c r="A5980" s="269"/>
      <c r="B5980" s="269"/>
    </row>
    <row r="5981" spans="1:2" ht="18" customHeight="1">
      <c r="A5981" s="269"/>
      <c r="B5981" s="269"/>
    </row>
    <row r="5982" spans="1:2" ht="18" customHeight="1">
      <c r="A5982" s="269"/>
      <c r="B5982" s="269"/>
    </row>
    <row r="5983" spans="1:2" ht="18" customHeight="1">
      <c r="A5983" s="269"/>
      <c r="B5983" s="269"/>
    </row>
    <row r="5984" spans="1:2" ht="18" customHeight="1">
      <c r="A5984" s="269"/>
      <c r="B5984" s="269"/>
    </row>
    <row r="5985" spans="1:2" ht="18" customHeight="1">
      <c r="A5985" s="269"/>
      <c r="B5985" s="269"/>
    </row>
    <row r="5986" spans="1:2" ht="18" customHeight="1">
      <c r="A5986" s="269"/>
      <c r="B5986" s="269"/>
    </row>
    <row r="5987" spans="1:2" ht="18" customHeight="1">
      <c r="A5987" s="269"/>
      <c r="B5987" s="269"/>
    </row>
    <row r="5988" spans="1:2" ht="18" customHeight="1">
      <c r="A5988" s="269"/>
      <c r="B5988" s="269"/>
    </row>
    <row r="5989" spans="1:2" ht="18" customHeight="1">
      <c r="A5989" s="269"/>
      <c r="B5989" s="269"/>
    </row>
    <row r="5990" spans="1:2" ht="18" customHeight="1">
      <c r="A5990" s="269"/>
      <c r="B5990" s="269"/>
    </row>
    <row r="5991" spans="1:2" ht="18" customHeight="1">
      <c r="A5991" s="269"/>
      <c r="B5991" s="269"/>
    </row>
    <row r="5992" spans="1:2" ht="18" customHeight="1">
      <c r="A5992" s="269"/>
      <c r="B5992" s="269"/>
    </row>
    <row r="5993" spans="1:2" ht="18" customHeight="1">
      <c r="A5993" s="269"/>
      <c r="B5993" s="269"/>
    </row>
    <row r="5994" spans="1:2" ht="18" customHeight="1">
      <c r="A5994" s="269"/>
      <c r="B5994" s="269"/>
    </row>
    <row r="5995" spans="1:2" ht="18" customHeight="1">
      <c r="A5995" s="269"/>
      <c r="B5995" s="269"/>
    </row>
    <row r="5996" spans="1:2" ht="18" customHeight="1">
      <c r="A5996" s="269"/>
      <c r="B5996" s="269"/>
    </row>
    <row r="5997" spans="1:2" ht="18" customHeight="1">
      <c r="A5997" s="269"/>
      <c r="B5997" s="269"/>
    </row>
    <row r="5998" spans="1:2" ht="18" customHeight="1">
      <c r="A5998" s="269"/>
      <c r="B5998" s="269"/>
    </row>
    <row r="5999" spans="1:2" ht="18" customHeight="1">
      <c r="A5999" s="269"/>
      <c r="B5999" s="269"/>
    </row>
    <row r="6000" spans="1:2" ht="18" customHeight="1">
      <c r="A6000" s="269"/>
      <c r="B6000" s="269"/>
    </row>
    <row r="6001" spans="1:2" ht="18" customHeight="1">
      <c r="A6001" s="269"/>
      <c r="B6001" s="269"/>
    </row>
    <row r="6002" spans="1:2" ht="18" customHeight="1">
      <c r="A6002" s="269"/>
      <c r="B6002" s="269"/>
    </row>
    <row r="6003" spans="1:2" ht="18" customHeight="1">
      <c r="A6003" s="269"/>
      <c r="B6003" s="269"/>
    </row>
    <row r="6004" spans="1:2" ht="18" customHeight="1">
      <c r="A6004" s="269"/>
      <c r="B6004" s="269"/>
    </row>
    <row r="6005" spans="1:2" ht="18" customHeight="1">
      <c r="A6005" s="269"/>
      <c r="B6005" s="269"/>
    </row>
    <row r="6006" spans="1:2" ht="18" customHeight="1">
      <c r="A6006" s="269"/>
      <c r="B6006" s="269"/>
    </row>
    <row r="6007" spans="1:2" ht="18" customHeight="1">
      <c r="A6007" s="269"/>
      <c r="B6007" s="269"/>
    </row>
    <row r="6008" spans="1:2" ht="18" customHeight="1">
      <c r="A6008" s="269"/>
      <c r="B6008" s="269"/>
    </row>
    <row r="6009" spans="1:2" ht="18" customHeight="1">
      <c r="A6009" s="269"/>
      <c r="B6009" s="269"/>
    </row>
    <row r="6010" spans="1:2" ht="18" customHeight="1">
      <c r="A6010" s="269"/>
      <c r="B6010" s="269"/>
    </row>
    <row r="6011" spans="1:2" ht="18" customHeight="1">
      <c r="A6011" s="269"/>
      <c r="B6011" s="269"/>
    </row>
    <row r="6012" spans="1:2" ht="18" customHeight="1">
      <c r="A6012" s="269"/>
      <c r="B6012" s="269"/>
    </row>
    <row r="6013" spans="1:2" ht="18" customHeight="1">
      <c r="A6013" s="269"/>
      <c r="B6013" s="269"/>
    </row>
    <row r="6014" spans="1:2" ht="18" customHeight="1">
      <c r="A6014" s="269"/>
      <c r="B6014" s="269"/>
    </row>
    <row r="6015" spans="1:2" ht="18" customHeight="1">
      <c r="A6015" s="269"/>
      <c r="B6015" s="269"/>
    </row>
    <row r="6016" spans="1:2" ht="18" customHeight="1">
      <c r="A6016" s="269"/>
      <c r="B6016" s="269"/>
    </row>
    <row r="6017" spans="1:2" ht="18" customHeight="1">
      <c r="A6017" s="269"/>
      <c r="B6017" s="269"/>
    </row>
    <row r="6018" spans="1:2" ht="18" customHeight="1">
      <c r="A6018" s="269"/>
      <c r="B6018" s="269"/>
    </row>
    <row r="6019" spans="1:2" ht="18" customHeight="1">
      <c r="A6019" s="269"/>
      <c r="B6019" s="269"/>
    </row>
    <row r="6020" spans="1:2" ht="18" customHeight="1">
      <c r="A6020" s="269"/>
      <c r="B6020" s="269"/>
    </row>
    <row r="6021" spans="1:2" ht="18" customHeight="1">
      <c r="A6021" s="269"/>
      <c r="B6021" s="269"/>
    </row>
    <row r="6022" spans="1:2" ht="18" customHeight="1">
      <c r="A6022" s="269"/>
      <c r="B6022" s="269"/>
    </row>
    <row r="6023" spans="1:2" ht="18" customHeight="1">
      <c r="A6023" s="269"/>
      <c r="B6023" s="269"/>
    </row>
    <row r="6024" spans="1:2" ht="18" customHeight="1">
      <c r="A6024" s="269"/>
      <c r="B6024" s="269"/>
    </row>
    <row r="6025" spans="1:2" ht="18" customHeight="1">
      <c r="A6025" s="269"/>
      <c r="B6025" s="269"/>
    </row>
    <row r="6026" spans="1:2" ht="18" customHeight="1">
      <c r="A6026" s="269"/>
      <c r="B6026" s="269"/>
    </row>
    <row r="6027" spans="1:2" ht="18" customHeight="1">
      <c r="A6027" s="269"/>
      <c r="B6027" s="269"/>
    </row>
    <row r="6028" spans="1:2" ht="18" customHeight="1">
      <c r="A6028" s="269"/>
      <c r="B6028" s="269"/>
    </row>
    <row r="6029" spans="1:2" ht="18" customHeight="1">
      <c r="A6029" s="269"/>
      <c r="B6029" s="269"/>
    </row>
    <row r="6030" spans="1:2" ht="18" customHeight="1">
      <c r="A6030" s="269"/>
      <c r="B6030" s="269"/>
    </row>
    <row r="6031" spans="1:2" ht="18" customHeight="1">
      <c r="A6031" s="269"/>
      <c r="B6031" s="269"/>
    </row>
    <row r="6032" spans="1:2" ht="18" customHeight="1">
      <c r="A6032" s="269"/>
      <c r="B6032" s="269"/>
    </row>
    <row r="6033" spans="1:2" ht="18" customHeight="1">
      <c r="A6033" s="269"/>
      <c r="B6033" s="269"/>
    </row>
    <row r="6034" spans="1:2" ht="18" customHeight="1">
      <c r="A6034" s="269"/>
      <c r="B6034" s="269"/>
    </row>
    <row r="6035" spans="1:2" ht="18" customHeight="1">
      <c r="A6035" s="269"/>
      <c r="B6035" s="269"/>
    </row>
    <row r="6036" spans="1:2" ht="18" customHeight="1">
      <c r="A6036" s="269"/>
      <c r="B6036" s="269"/>
    </row>
    <row r="6037" spans="1:2" ht="18" customHeight="1">
      <c r="A6037" s="269"/>
      <c r="B6037" s="269"/>
    </row>
    <row r="6038" spans="1:2" ht="18" customHeight="1">
      <c r="A6038" s="269"/>
      <c r="B6038" s="269"/>
    </row>
    <row r="6039" spans="1:2" ht="18" customHeight="1">
      <c r="A6039" s="269"/>
      <c r="B6039" s="269"/>
    </row>
    <row r="6040" spans="1:2" ht="18" customHeight="1">
      <c r="A6040" s="269"/>
      <c r="B6040" s="269"/>
    </row>
    <row r="6041" spans="1:2" ht="18" customHeight="1">
      <c r="A6041" s="269"/>
      <c r="B6041" s="269"/>
    </row>
    <row r="6042" spans="1:2" ht="18" customHeight="1">
      <c r="A6042" s="269"/>
      <c r="B6042" s="269"/>
    </row>
    <row r="6043" spans="1:2" ht="18" customHeight="1">
      <c r="A6043" s="269"/>
      <c r="B6043" s="269"/>
    </row>
    <row r="6044" spans="1:2" ht="18" customHeight="1">
      <c r="A6044" s="269"/>
      <c r="B6044" s="269"/>
    </row>
    <row r="6045" spans="1:2" ht="18" customHeight="1">
      <c r="A6045" s="269"/>
      <c r="B6045" s="269"/>
    </row>
    <row r="6046" spans="1:2" ht="18" customHeight="1">
      <c r="A6046" s="269"/>
      <c r="B6046" s="269"/>
    </row>
    <row r="6047" spans="1:2" ht="18" customHeight="1">
      <c r="A6047" s="269"/>
      <c r="B6047" s="269"/>
    </row>
    <row r="6048" spans="1:2" ht="18" customHeight="1">
      <c r="A6048" s="269"/>
      <c r="B6048" s="269"/>
    </row>
    <row r="6049" spans="1:2" ht="18" customHeight="1">
      <c r="A6049" s="269"/>
      <c r="B6049" s="269"/>
    </row>
    <row r="6050" spans="1:2" ht="18" customHeight="1">
      <c r="A6050" s="269"/>
      <c r="B6050" s="269"/>
    </row>
    <row r="6051" spans="1:2" ht="18" customHeight="1">
      <c r="A6051" s="269"/>
      <c r="B6051" s="269"/>
    </row>
    <row r="6052" spans="1:2" ht="18" customHeight="1">
      <c r="A6052" s="269"/>
      <c r="B6052" s="269"/>
    </row>
    <row r="6053" spans="1:2" ht="18" customHeight="1">
      <c r="A6053" s="269"/>
      <c r="B6053" s="269"/>
    </row>
    <row r="6054" spans="1:2" ht="18" customHeight="1">
      <c r="A6054" s="269"/>
      <c r="B6054" s="269"/>
    </row>
    <row r="6055" spans="1:2" ht="18" customHeight="1">
      <c r="A6055" s="269"/>
      <c r="B6055" s="269"/>
    </row>
    <row r="6056" spans="1:2" ht="18" customHeight="1">
      <c r="A6056" s="269"/>
      <c r="B6056" s="269"/>
    </row>
    <row r="6057" spans="1:2" ht="18" customHeight="1">
      <c r="A6057" s="269"/>
      <c r="B6057" s="269"/>
    </row>
    <row r="6058" spans="1:2" ht="18" customHeight="1">
      <c r="A6058" s="269"/>
      <c r="B6058" s="269"/>
    </row>
    <row r="6059" spans="1:2" ht="18" customHeight="1">
      <c r="A6059" s="269"/>
      <c r="B6059" s="269"/>
    </row>
    <row r="6060" spans="1:2" ht="18" customHeight="1">
      <c r="A6060" s="269"/>
      <c r="B6060" s="269"/>
    </row>
    <row r="6061" spans="1:2" ht="18" customHeight="1">
      <c r="A6061" s="269"/>
      <c r="B6061" s="269"/>
    </row>
    <row r="6062" spans="1:2" ht="18" customHeight="1">
      <c r="A6062" s="269"/>
      <c r="B6062" s="269"/>
    </row>
    <row r="6063" spans="1:2" ht="18" customHeight="1">
      <c r="A6063" s="269"/>
      <c r="B6063" s="269"/>
    </row>
    <row r="6064" spans="1:2" ht="18" customHeight="1">
      <c r="A6064" s="269"/>
      <c r="B6064" s="269"/>
    </row>
    <row r="6065" spans="1:2" ht="18" customHeight="1">
      <c r="A6065" s="269"/>
      <c r="B6065" s="269"/>
    </row>
    <row r="6066" spans="1:2" ht="18" customHeight="1">
      <c r="A6066" s="269"/>
      <c r="B6066" s="269"/>
    </row>
    <row r="6067" spans="1:2" ht="18" customHeight="1">
      <c r="A6067" s="269"/>
      <c r="B6067" s="269"/>
    </row>
    <row r="6068" spans="1:2" ht="18" customHeight="1">
      <c r="A6068" s="269"/>
      <c r="B6068" s="269"/>
    </row>
    <row r="6069" spans="1:2" ht="18" customHeight="1">
      <c r="A6069" s="269"/>
      <c r="B6069" s="269"/>
    </row>
    <row r="6070" spans="1:2" ht="18" customHeight="1">
      <c r="A6070" s="269"/>
      <c r="B6070" s="269"/>
    </row>
    <row r="6071" spans="1:2" ht="18" customHeight="1">
      <c r="A6071" s="269"/>
      <c r="B6071" s="269"/>
    </row>
    <row r="6072" spans="1:2" ht="18" customHeight="1">
      <c r="A6072" s="269"/>
      <c r="B6072" s="269"/>
    </row>
    <row r="6073" spans="1:2" ht="18" customHeight="1">
      <c r="A6073" s="269"/>
      <c r="B6073" s="269"/>
    </row>
    <row r="6074" spans="1:2" ht="18" customHeight="1">
      <c r="A6074" s="269"/>
      <c r="B6074" s="269"/>
    </row>
    <row r="6075" spans="1:2" ht="18" customHeight="1">
      <c r="A6075" s="269"/>
      <c r="B6075" s="269"/>
    </row>
    <row r="6076" spans="1:2" ht="18" customHeight="1">
      <c r="A6076" s="269"/>
      <c r="B6076" s="269"/>
    </row>
    <row r="6077" spans="1:2" ht="18" customHeight="1">
      <c r="A6077" s="269"/>
      <c r="B6077" s="269"/>
    </row>
    <row r="6078" spans="1:2" ht="18" customHeight="1">
      <c r="A6078" s="269"/>
      <c r="B6078" s="269"/>
    </row>
    <row r="6079" spans="1:2" ht="18" customHeight="1">
      <c r="A6079" s="269"/>
      <c r="B6079" s="269"/>
    </row>
    <row r="6080" spans="1:2" ht="18" customHeight="1">
      <c r="A6080" s="269"/>
      <c r="B6080" s="269"/>
    </row>
    <row r="6081" spans="1:2" ht="18" customHeight="1">
      <c r="A6081" s="269"/>
      <c r="B6081" s="269"/>
    </row>
    <row r="6082" spans="1:2" ht="18" customHeight="1">
      <c r="A6082" s="269"/>
      <c r="B6082" s="269"/>
    </row>
    <row r="6083" spans="1:2" ht="18" customHeight="1">
      <c r="A6083" s="269"/>
      <c r="B6083" s="269"/>
    </row>
    <row r="6084" spans="1:2" ht="18" customHeight="1">
      <c r="A6084" s="269"/>
      <c r="B6084" s="269"/>
    </row>
    <row r="6085" spans="1:2" ht="18" customHeight="1">
      <c r="A6085" s="269"/>
      <c r="B6085" s="269"/>
    </row>
    <row r="6086" spans="1:2" ht="18" customHeight="1">
      <c r="A6086" s="269"/>
      <c r="B6086" s="269"/>
    </row>
    <row r="6087" spans="1:2" ht="18" customHeight="1">
      <c r="A6087" s="269"/>
      <c r="B6087" s="269"/>
    </row>
    <row r="6088" spans="1:2" ht="18" customHeight="1">
      <c r="A6088" s="269"/>
      <c r="B6088" s="269"/>
    </row>
    <row r="6089" spans="1:2" ht="18" customHeight="1">
      <c r="A6089" s="269"/>
      <c r="B6089" s="269"/>
    </row>
    <row r="6090" spans="1:2" ht="18" customHeight="1">
      <c r="A6090" s="269"/>
      <c r="B6090" s="269"/>
    </row>
    <row r="6091" spans="1:2" ht="18" customHeight="1">
      <c r="A6091" s="269"/>
      <c r="B6091" s="269"/>
    </row>
    <row r="6092" spans="1:2" ht="18" customHeight="1">
      <c r="A6092" s="269"/>
      <c r="B6092" s="269"/>
    </row>
    <row r="6093" spans="1:2" ht="18" customHeight="1">
      <c r="A6093" s="269"/>
      <c r="B6093" s="269"/>
    </row>
    <row r="6094" spans="1:2" ht="18" customHeight="1">
      <c r="A6094" s="269"/>
      <c r="B6094" s="269"/>
    </row>
    <row r="6095" spans="1:2" ht="18" customHeight="1">
      <c r="A6095" s="269"/>
      <c r="B6095" s="269"/>
    </row>
    <row r="6096" spans="1:2" ht="18" customHeight="1">
      <c r="A6096" s="269"/>
      <c r="B6096" s="269"/>
    </row>
    <row r="6097" spans="1:2" ht="18" customHeight="1">
      <c r="A6097" s="269"/>
      <c r="B6097" s="269"/>
    </row>
    <row r="6098" spans="1:2" ht="18" customHeight="1">
      <c r="A6098" s="269"/>
      <c r="B6098" s="269"/>
    </row>
    <row r="6099" spans="1:2" ht="18" customHeight="1">
      <c r="A6099" s="269"/>
      <c r="B6099" s="269"/>
    </row>
    <row r="6100" spans="1:2" ht="18" customHeight="1">
      <c r="A6100" s="269"/>
      <c r="B6100" s="269"/>
    </row>
    <row r="6101" spans="1:2" ht="18" customHeight="1">
      <c r="A6101" s="269"/>
      <c r="B6101" s="269"/>
    </row>
    <row r="6102" spans="1:2" ht="18" customHeight="1">
      <c r="A6102" s="269"/>
      <c r="B6102" s="269"/>
    </row>
    <row r="6103" spans="1:2" ht="18" customHeight="1">
      <c r="A6103" s="269"/>
      <c r="B6103" s="269"/>
    </row>
    <row r="6104" spans="1:2" ht="18" customHeight="1">
      <c r="A6104" s="269"/>
      <c r="B6104" s="269"/>
    </row>
    <row r="6105" spans="1:2" ht="18" customHeight="1">
      <c r="A6105" s="269"/>
      <c r="B6105" s="269"/>
    </row>
    <row r="6106" spans="1:2" ht="18" customHeight="1">
      <c r="A6106" s="269"/>
      <c r="B6106" s="269"/>
    </row>
    <row r="6107" spans="1:2" ht="18" customHeight="1">
      <c r="A6107" s="269"/>
      <c r="B6107" s="269"/>
    </row>
    <row r="6108" spans="1:2" ht="18" customHeight="1">
      <c r="A6108" s="269"/>
      <c r="B6108" s="269"/>
    </row>
    <row r="6109" spans="1:2" ht="18" customHeight="1">
      <c r="A6109" s="269"/>
      <c r="B6109" s="269"/>
    </row>
    <row r="6110" spans="1:2" ht="18" customHeight="1">
      <c r="A6110" s="269"/>
      <c r="B6110" s="269"/>
    </row>
    <row r="6111" spans="1:2" ht="18" customHeight="1">
      <c r="A6111" s="269"/>
      <c r="B6111" s="269"/>
    </row>
    <row r="6112" spans="1:2" ht="18" customHeight="1">
      <c r="A6112" s="269"/>
      <c r="B6112" s="269"/>
    </row>
    <row r="6113" spans="1:2" ht="18" customHeight="1">
      <c r="A6113" s="269"/>
      <c r="B6113" s="269"/>
    </row>
    <row r="6114" spans="1:2" ht="18" customHeight="1">
      <c r="A6114" s="269"/>
      <c r="B6114" s="269"/>
    </row>
    <row r="6115" spans="1:2" ht="18" customHeight="1">
      <c r="A6115" s="269"/>
      <c r="B6115" s="269"/>
    </row>
    <row r="6116" spans="1:2" ht="18" customHeight="1">
      <c r="A6116" s="269"/>
      <c r="B6116" s="269"/>
    </row>
    <row r="6117" spans="1:2" ht="18" customHeight="1">
      <c r="A6117" s="269"/>
      <c r="B6117" s="269"/>
    </row>
    <row r="6118" spans="1:2" ht="18" customHeight="1">
      <c r="A6118" s="269"/>
      <c r="B6118" s="269"/>
    </row>
    <row r="6119" spans="1:2" ht="18" customHeight="1">
      <c r="A6119" s="269"/>
      <c r="B6119" s="269"/>
    </row>
    <row r="6120" spans="1:2" ht="18" customHeight="1">
      <c r="A6120" s="269"/>
      <c r="B6120" s="269"/>
    </row>
    <row r="6121" spans="1:2" ht="18" customHeight="1">
      <c r="A6121" s="269"/>
      <c r="B6121" s="269"/>
    </row>
    <row r="6122" spans="1:2" ht="18" customHeight="1">
      <c r="A6122" s="269"/>
      <c r="B6122" s="269"/>
    </row>
    <row r="6123" spans="1:2" ht="18" customHeight="1">
      <c r="A6123" s="269"/>
      <c r="B6123" s="269"/>
    </row>
    <row r="6124" spans="1:2" ht="18" customHeight="1">
      <c r="A6124" s="269"/>
      <c r="B6124" s="269"/>
    </row>
    <row r="6125" spans="1:2" ht="18" customHeight="1">
      <c r="A6125" s="269"/>
      <c r="B6125" s="269"/>
    </row>
    <row r="6126" spans="1:2" ht="18" customHeight="1">
      <c r="A6126" s="269"/>
      <c r="B6126" s="269"/>
    </row>
    <row r="6127" spans="1:2" ht="18" customHeight="1">
      <c r="A6127" s="269"/>
      <c r="B6127" s="269"/>
    </row>
    <row r="6128" spans="1:2" ht="18" customHeight="1">
      <c r="A6128" s="269"/>
      <c r="B6128" s="269"/>
    </row>
    <row r="6129" spans="1:2" ht="18" customHeight="1">
      <c r="A6129" s="269"/>
      <c r="B6129" s="269"/>
    </row>
    <row r="6130" spans="1:2" ht="18" customHeight="1">
      <c r="A6130" s="269"/>
      <c r="B6130" s="269"/>
    </row>
    <row r="6131" spans="1:2" ht="18" customHeight="1">
      <c r="A6131" s="269"/>
      <c r="B6131" s="269"/>
    </row>
    <row r="6132" spans="1:2" ht="18" customHeight="1">
      <c r="A6132" s="269"/>
      <c r="B6132" s="269"/>
    </row>
    <row r="6133" spans="1:2" ht="18" customHeight="1">
      <c r="A6133" s="269"/>
      <c r="B6133" s="269"/>
    </row>
    <row r="6134" spans="1:2" ht="18" customHeight="1">
      <c r="A6134" s="269"/>
      <c r="B6134" s="269"/>
    </row>
    <row r="6135" spans="1:2" ht="18" customHeight="1">
      <c r="A6135" s="269"/>
      <c r="B6135" s="269"/>
    </row>
    <row r="6136" spans="1:2" ht="18" customHeight="1">
      <c r="A6136" s="269"/>
      <c r="B6136" s="269"/>
    </row>
    <row r="6137" spans="1:2" ht="18" customHeight="1">
      <c r="A6137" s="269"/>
      <c r="B6137" s="269"/>
    </row>
    <row r="6138" spans="1:2" ht="18" customHeight="1">
      <c r="A6138" s="269"/>
      <c r="B6138" s="269"/>
    </row>
    <row r="6139" spans="1:2" ht="18" customHeight="1">
      <c r="A6139" s="269"/>
      <c r="B6139" s="269"/>
    </row>
    <row r="6140" spans="1:2" ht="18" customHeight="1">
      <c r="A6140" s="269"/>
      <c r="B6140" s="269"/>
    </row>
    <row r="6141" spans="1:2" ht="18" customHeight="1">
      <c r="A6141" s="269"/>
      <c r="B6141" s="269"/>
    </row>
    <row r="6142" spans="1:2" ht="18" customHeight="1">
      <c r="A6142" s="269"/>
      <c r="B6142" s="269"/>
    </row>
    <row r="6143" spans="1:2" ht="18" customHeight="1">
      <c r="A6143" s="269"/>
      <c r="B6143" s="269"/>
    </row>
    <row r="6144" spans="1:2" ht="18" customHeight="1">
      <c r="A6144" s="269"/>
      <c r="B6144" s="269"/>
    </row>
    <row r="6145" spans="1:2" ht="18" customHeight="1">
      <c r="A6145" s="269"/>
      <c r="B6145" s="269"/>
    </row>
    <row r="6146" spans="1:2" ht="18" customHeight="1">
      <c r="A6146" s="269"/>
      <c r="B6146" s="269"/>
    </row>
    <row r="6147" spans="1:2" ht="18" customHeight="1">
      <c r="A6147" s="269"/>
      <c r="B6147" s="269"/>
    </row>
    <row r="6148" spans="1:2" ht="18" customHeight="1">
      <c r="A6148" s="269"/>
      <c r="B6148" s="269"/>
    </row>
    <row r="6149" spans="1:2" ht="18" customHeight="1">
      <c r="A6149" s="269"/>
      <c r="B6149" s="269"/>
    </row>
    <row r="6150" spans="1:2" ht="18" customHeight="1">
      <c r="A6150" s="269"/>
      <c r="B6150" s="269"/>
    </row>
    <row r="6151" spans="1:2" ht="18" customHeight="1">
      <c r="A6151" s="269"/>
      <c r="B6151" s="269"/>
    </row>
    <row r="6152" spans="1:2" ht="18" customHeight="1">
      <c r="A6152" s="269"/>
      <c r="B6152" s="269"/>
    </row>
    <row r="6153" spans="1:2" ht="18" customHeight="1">
      <c r="A6153" s="269"/>
      <c r="B6153" s="269"/>
    </row>
    <row r="6154" spans="1:2" ht="18" customHeight="1">
      <c r="A6154" s="269"/>
      <c r="B6154" s="269"/>
    </row>
    <row r="6155" spans="1:2" ht="18" customHeight="1">
      <c r="A6155" s="269"/>
      <c r="B6155" s="269"/>
    </row>
    <row r="6156" spans="1:2" ht="18" customHeight="1">
      <c r="A6156" s="269"/>
      <c r="B6156" s="269"/>
    </row>
    <row r="6157" spans="1:2" ht="18" customHeight="1">
      <c r="A6157" s="269"/>
      <c r="B6157" s="269"/>
    </row>
    <row r="6158" spans="1:2" ht="18" customHeight="1">
      <c r="A6158" s="269"/>
      <c r="B6158" s="269"/>
    </row>
    <row r="6159" spans="1:2" ht="18" customHeight="1">
      <c r="A6159" s="269"/>
      <c r="B6159" s="269"/>
    </row>
    <row r="6160" spans="1:2" ht="18" customHeight="1">
      <c r="A6160" s="269"/>
      <c r="B6160" s="269"/>
    </row>
    <row r="6161" spans="1:2" ht="18" customHeight="1">
      <c r="A6161" s="269"/>
      <c r="B6161" s="269"/>
    </row>
    <row r="6162" spans="1:2" ht="18" customHeight="1">
      <c r="A6162" s="269"/>
      <c r="B6162" s="269"/>
    </row>
    <row r="6163" spans="1:2" ht="18" customHeight="1">
      <c r="A6163" s="269"/>
      <c r="B6163" s="269"/>
    </row>
    <row r="6164" spans="1:2" ht="18" customHeight="1">
      <c r="A6164" s="269"/>
      <c r="B6164" s="269"/>
    </row>
    <row r="6165" spans="1:2" ht="18" customHeight="1">
      <c r="A6165" s="269"/>
      <c r="B6165" s="269"/>
    </row>
    <row r="6166" spans="1:2" ht="18" customHeight="1">
      <c r="A6166" s="269"/>
      <c r="B6166" s="269"/>
    </row>
    <row r="6167" spans="1:2" ht="18" customHeight="1">
      <c r="A6167" s="269"/>
      <c r="B6167" s="269"/>
    </row>
    <row r="6168" spans="1:2" ht="18" customHeight="1">
      <c r="A6168" s="269"/>
      <c r="B6168" s="269"/>
    </row>
    <row r="6169" spans="1:2" ht="18" customHeight="1">
      <c r="A6169" s="269"/>
      <c r="B6169" s="269"/>
    </row>
    <row r="6170" spans="1:2" ht="18" customHeight="1">
      <c r="A6170" s="269"/>
      <c r="B6170" s="269"/>
    </row>
    <row r="6171" spans="1:2" ht="18" customHeight="1">
      <c r="A6171" s="269"/>
      <c r="B6171" s="269"/>
    </row>
    <row r="6172" spans="1:2" ht="18" customHeight="1">
      <c r="A6172" s="269"/>
      <c r="B6172" s="269"/>
    </row>
    <row r="6173" spans="1:2" ht="18" customHeight="1">
      <c r="A6173" s="269"/>
      <c r="B6173" s="269"/>
    </row>
    <row r="6174" spans="1:2" ht="18" customHeight="1">
      <c r="A6174" s="269"/>
      <c r="B6174" s="269"/>
    </row>
    <row r="6175" spans="1:2" ht="18" customHeight="1">
      <c r="A6175" s="269"/>
      <c r="B6175" s="269"/>
    </row>
    <row r="6176" spans="1:2" ht="18" customHeight="1">
      <c r="A6176" s="269"/>
      <c r="B6176" s="269"/>
    </row>
    <row r="6177" spans="1:2" ht="18" customHeight="1">
      <c r="A6177" s="269"/>
      <c r="B6177" s="269"/>
    </row>
    <row r="6178" spans="1:2" ht="18" customHeight="1">
      <c r="A6178" s="269"/>
      <c r="B6178" s="269"/>
    </row>
    <row r="6179" spans="1:2" ht="18" customHeight="1">
      <c r="A6179" s="269"/>
      <c r="B6179" s="269"/>
    </row>
    <row r="6180" spans="1:2" ht="18" customHeight="1">
      <c r="A6180" s="269"/>
      <c r="B6180" s="269"/>
    </row>
    <row r="6181" spans="1:2" ht="18" customHeight="1">
      <c r="A6181" s="269"/>
      <c r="B6181" s="269"/>
    </row>
    <row r="6182" spans="1:2" ht="18" customHeight="1">
      <c r="A6182" s="269"/>
      <c r="B6182" s="269"/>
    </row>
    <row r="6183" spans="1:2" ht="18" customHeight="1">
      <c r="A6183" s="269"/>
      <c r="B6183" s="269"/>
    </row>
    <row r="6184" spans="1:2" ht="18" customHeight="1">
      <c r="A6184" s="269"/>
      <c r="B6184" s="269"/>
    </row>
    <row r="6185" spans="1:2" ht="18" customHeight="1">
      <c r="A6185" s="269"/>
      <c r="B6185" s="269"/>
    </row>
    <row r="6186" spans="1:2" ht="18" customHeight="1">
      <c r="A6186" s="269"/>
      <c r="B6186" s="269"/>
    </row>
    <row r="6187" spans="1:2" ht="18" customHeight="1">
      <c r="A6187" s="269"/>
      <c r="B6187" s="269"/>
    </row>
    <row r="6188" spans="1:2" ht="18" customHeight="1">
      <c r="A6188" s="269"/>
      <c r="B6188" s="269"/>
    </row>
    <row r="6189" spans="1:2" ht="18" customHeight="1">
      <c r="A6189" s="269"/>
      <c r="B6189" s="269"/>
    </row>
    <row r="6190" spans="1:2" ht="18" customHeight="1">
      <c r="A6190" s="269"/>
      <c r="B6190" s="269"/>
    </row>
    <row r="6191" spans="1:2" ht="18" customHeight="1">
      <c r="A6191" s="269"/>
      <c r="B6191" s="269"/>
    </row>
    <row r="6192" spans="1:2" ht="18" customHeight="1">
      <c r="A6192" s="269"/>
      <c r="B6192" s="269"/>
    </row>
    <row r="6193" spans="1:2" ht="18" customHeight="1">
      <c r="A6193" s="269"/>
      <c r="B6193" s="269"/>
    </row>
    <row r="6194" spans="1:2" ht="18" customHeight="1">
      <c r="A6194" s="269"/>
      <c r="B6194" s="269"/>
    </row>
    <row r="6195" spans="1:2" ht="18" customHeight="1">
      <c r="A6195" s="269"/>
      <c r="B6195" s="269"/>
    </row>
    <row r="6196" spans="1:2" ht="18" customHeight="1">
      <c r="A6196" s="269"/>
      <c r="B6196" s="269"/>
    </row>
    <row r="6197" spans="1:2" ht="18" customHeight="1">
      <c r="A6197" s="269"/>
      <c r="B6197" s="269"/>
    </row>
    <row r="6198" spans="1:2" ht="18" customHeight="1">
      <c r="A6198" s="269"/>
      <c r="B6198" s="269"/>
    </row>
    <row r="6199" spans="1:2" ht="18" customHeight="1">
      <c r="A6199" s="269"/>
      <c r="B6199" s="269"/>
    </row>
    <row r="6200" spans="1:2" ht="18" customHeight="1">
      <c r="A6200" s="269"/>
      <c r="B6200" s="269"/>
    </row>
    <row r="6201" spans="1:2" ht="18" customHeight="1">
      <c r="A6201" s="269"/>
      <c r="B6201" s="269"/>
    </row>
    <row r="6202" spans="1:2" ht="18" customHeight="1">
      <c r="A6202" s="269"/>
      <c r="B6202" s="269"/>
    </row>
    <row r="6203" spans="1:2" ht="18" customHeight="1">
      <c r="A6203" s="269"/>
      <c r="B6203" s="269"/>
    </row>
    <row r="6204" spans="1:2" ht="18" customHeight="1">
      <c r="A6204" s="269"/>
      <c r="B6204" s="269"/>
    </row>
    <row r="6205" spans="1:2" ht="18" customHeight="1">
      <c r="A6205" s="269"/>
      <c r="B6205" s="269"/>
    </row>
    <row r="6206" spans="1:2" ht="18" customHeight="1">
      <c r="A6206" s="269"/>
      <c r="B6206" s="269"/>
    </row>
    <row r="6207" spans="1:2" ht="18" customHeight="1">
      <c r="A6207" s="269"/>
      <c r="B6207" s="269"/>
    </row>
    <row r="6208" spans="1:2" ht="18" customHeight="1">
      <c r="A6208" s="269"/>
      <c r="B6208" s="269"/>
    </row>
    <row r="6209" spans="1:2" ht="18" customHeight="1">
      <c r="A6209" s="269"/>
      <c r="B6209" s="269"/>
    </row>
    <row r="6210" spans="1:2" ht="18" customHeight="1">
      <c r="A6210" s="269"/>
      <c r="B6210" s="269"/>
    </row>
    <row r="6211" spans="1:2" ht="18" customHeight="1">
      <c r="A6211" s="269"/>
      <c r="B6211" s="269"/>
    </row>
    <row r="6212" spans="1:2" ht="18" customHeight="1">
      <c r="A6212" s="269"/>
      <c r="B6212" s="269"/>
    </row>
    <row r="6213" spans="1:2" ht="18" customHeight="1">
      <c r="A6213" s="269"/>
      <c r="B6213" s="269"/>
    </row>
    <row r="6214" spans="1:2" ht="18" customHeight="1">
      <c r="A6214" s="269"/>
      <c r="B6214" s="269"/>
    </row>
    <row r="6215" spans="1:2" ht="18" customHeight="1">
      <c r="A6215" s="269"/>
      <c r="B6215" s="269"/>
    </row>
    <row r="6216" spans="1:2" ht="18" customHeight="1">
      <c r="A6216" s="269"/>
      <c r="B6216" s="269"/>
    </row>
    <row r="6217" spans="1:2" ht="18" customHeight="1">
      <c r="A6217" s="269"/>
      <c r="B6217" s="269"/>
    </row>
    <row r="6218" spans="1:2" ht="18" customHeight="1">
      <c r="A6218" s="269"/>
      <c r="B6218" s="269"/>
    </row>
    <row r="6219" spans="1:2" ht="18" customHeight="1">
      <c r="A6219" s="269"/>
      <c r="B6219" s="269"/>
    </row>
    <row r="6220" spans="1:2" ht="18" customHeight="1">
      <c r="A6220" s="269"/>
      <c r="B6220" s="269"/>
    </row>
    <row r="6221" spans="1:2" ht="18" customHeight="1">
      <c r="A6221" s="269"/>
      <c r="B6221" s="269"/>
    </row>
    <row r="6222" spans="1:2" ht="18" customHeight="1">
      <c r="A6222" s="269"/>
      <c r="B6222" s="269"/>
    </row>
    <row r="6223" spans="1:2" ht="18" customHeight="1">
      <c r="A6223" s="269"/>
      <c r="B6223" s="269"/>
    </row>
    <row r="6224" spans="1:2" ht="18" customHeight="1">
      <c r="A6224" s="269"/>
      <c r="B6224" s="269"/>
    </row>
    <row r="6225" spans="1:2" ht="18" customHeight="1">
      <c r="A6225" s="269"/>
      <c r="B6225" s="269"/>
    </row>
    <row r="6226" spans="1:2" ht="18" customHeight="1">
      <c r="A6226" s="269"/>
      <c r="B6226" s="269"/>
    </row>
    <row r="6227" spans="1:2" ht="18" customHeight="1">
      <c r="A6227" s="269"/>
      <c r="B6227" s="269"/>
    </row>
    <row r="6228" spans="1:2" ht="18" customHeight="1">
      <c r="A6228" s="269"/>
      <c r="B6228" s="269"/>
    </row>
    <row r="6229" spans="1:2" ht="18" customHeight="1">
      <c r="A6229" s="269"/>
      <c r="B6229" s="269"/>
    </row>
    <row r="6230" spans="1:2" ht="18" customHeight="1">
      <c r="A6230" s="269"/>
      <c r="B6230" s="269"/>
    </row>
    <row r="6231" spans="1:2" ht="18" customHeight="1">
      <c r="A6231" s="269"/>
      <c r="B6231" s="269"/>
    </row>
    <row r="6232" spans="1:2" ht="18" customHeight="1">
      <c r="A6232" s="269"/>
      <c r="B6232" s="269"/>
    </row>
    <row r="6233" spans="1:2" ht="18" customHeight="1">
      <c r="A6233" s="269"/>
      <c r="B6233" s="269"/>
    </row>
    <row r="6234" spans="1:2" ht="18" customHeight="1">
      <c r="A6234" s="269"/>
      <c r="B6234" s="269"/>
    </row>
    <row r="6235" spans="1:2" ht="18" customHeight="1">
      <c r="A6235" s="269"/>
      <c r="B6235" s="269"/>
    </row>
    <row r="6236" spans="1:2" ht="18" customHeight="1">
      <c r="A6236" s="269"/>
      <c r="B6236" s="269"/>
    </row>
    <row r="6237" spans="1:2" ht="18" customHeight="1">
      <c r="A6237" s="269"/>
      <c r="B6237" s="269"/>
    </row>
    <row r="6238" spans="1:2" ht="18" customHeight="1">
      <c r="A6238" s="269"/>
      <c r="B6238" s="269"/>
    </row>
    <row r="6239" spans="1:2" ht="18" customHeight="1">
      <c r="A6239" s="269"/>
      <c r="B6239" s="269"/>
    </row>
    <row r="6240" spans="1:2" ht="18" customHeight="1">
      <c r="A6240" s="269"/>
      <c r="B6240" s="269"/>
    </row>
    <row r="6241" spans="1:2" ht="18" customHeight="1">
      <c r="A6241" s="269"/>
      <c r="B6241" s="269"/>
    </row>
    <row r="6242" spans="1:2" ht="18" customHeight="1">
      <c r="A6242" s="269"/>
      <c r="B6242" s="269"/>
    </row>
    <row r="6243" spans="1:2" ht="18" customHeight="1">
      <c r="A6243" s="269"/>
      <c r="B6243" s="269"/>
    </row>
    <row r="6244" spans="1:2" ht="18" customHeight="1">
      <c r="A6244" s="269"/>
      <c r="B6244" s="269"/>
    </row>
    <row r="6245" spans="1:2" ht="18" customHeight="1">
      <c r="A6245" s="269"/>
      <c r="B6245" s="269"/>
    </row>
    <row r="6246" spans="1:2" ht="18" customHeight="1">
      <c r="A6246" s="269"/>
      <c r="B6246" s="269"/>
    </row>
    <row r="6247" spans="1:2" ht="18" customHeight="1">
      <c r="A6247" s="269"/>
      <c r="B6247" s="269"/>
    </row>
    <row r="6248" spans="1:2" ht="18" customHeight="1">
      <c r="A6248" s="269"/>
      <c r="B6248" s="269"/>
    </row>
    <row r="6249" spans="1:2" ht="18" customHeight="1">
      <c r="A6249" s="269"/>
      <c r="B6249" s="269"/>
    </row>
    <row r="6250" spans="1:2" ht="18" customHeight="1">
      <c r="A6250" s="269"/>
      <c r="B6250" s="269"/>
    </row>
    <row r="6251" spans="1:2" ht="18" customHeight="1">
      <c r="A6251" s="269"/>
      <c r="B6251" s="269"/>
    </row>
    <row r="6252" spans="1:2" ht="18" customHeight="1">
      <c r="A6252" s="269"/>
      <c r="B6252" s="269"/>
    </row>
    <row r="6253" spans="1:2" ht="18" customHeight="1">
      <c r="A6253" s="269"/>
      <c r="B6253" s="269"/>
    </row>
    <row r="6254" spans="1:2" ht="18" customHeight="1">
      <c r="A6254" s="269"/>
      <c r="B6254" s="269"/>
    </row>
    <row r="6255" spans="1:2" ht="18" customHeight="1">
      <c r="A6255" s="269"/>
      <c r="B6255" s="269"/>
    </row>
    <row r="6256" spans="1:2" ht="18" customHeight="1">
      <c r="A6256" s="269"/>
      <c r="B6256" s="269"/>
    </row>
    <row r="6257" spans="1:2" ht="18" customHeight="1">
      <c r="A6257" s="269"/>
      <c r="B6257" s="269"/>
    </row>
    <row r="6258" spans="1:2" ht="18" customHeight="1">
      <c r="A6258" s="269"/>
      <c r="B6258" s="269"/>
    </row>
    <row r="6259" spans="1:2" ht="18" customHeight="1">
      <c r="A6259" s="269"/>
      <c r="B6259" s="269"/>
    </row>
    <row r="6260" spans="1:2" ht="18" customHeight="1">
      <c r="A6260" s="269"/>
      <c r="B6260" s="269"/>
    </row>
    <row r="6261" spans="1:2" ht="18" customHeight="1">
      <c r="A6261" s="269"/>
      <c r="B6261" s="269"/>
    </row>
    <row r="6262" spans="1:2" ht="18" customHeight="1">
      <c r="A6262" s="269"/>
      <c r="B6262" s="269"/>
    </row>
    <row r="6263" spans="1:2" ht="18" customHeight="1">
      <c r="A6263" s="269"/>
      <c r="B6263" s="269"/>
    </row>
    <row r="6264" spans="1:2" ht="18" customHeight="1">
      <c r="A6264" s="269"/>
      <c r="B6264" s="269"/>
    </row>
    <row r="6265" spans="1:2" ht="18" customHeight="1">
      <c r="A6265" s="269"/>
      <c r="B6265" s="269"/>
    </row>
    <row r="6266" spans="1:2" ht="18" customHeight="1">
      <c r="A6266" s="269"/>
      <c r="B6266" s="269"/>
    </row>
    <row r="6267" spans="1:2" ht="18" customHeight="1">
      <c r="A6267" s="269"/>
      <c r="B6267" s="269"/>
    </row>
    <row r="6268" spans="1:2" ht="18" customHeight="1">
      <c r="A6268" s="269"/>
      <c r="B6268" s="269"/>
    </row>
    <row r="6269" spans="1:2" ht="18" customHeight="1">
      <c r="A6269" s="269"/>
      <c r="B6269" s="269"/>
    </row>
    <row r="6270" spans="1:2" ht="18" customHeight="1">
      <c r="A6270" s="269"/>
      <c r="B6270" s="269"/>
    </row>
    <row r="6271" spans="1:2" ht="18" customHeight="1">
      <c r="A6271" s="269"/>
      <c r="B6271" s="269"/>
    </row>
    <row r="6272" spans="1:2" ht="18" customHeight="1">
      <c r="A6272" s="269"/>
      <c r="B6272" s="269"/>
    </row>
    <row r="6273" spans="1:2" ht="18" customHeight="1">
      <c r="A6273" s="269"/>
      <c r="B6273" s="269"/>
    </row>
    <row r="6274" spans="1:2" ht="18" customHeight="1">
      <c r="A6274" s="269"/>
      <c r="B6274" s="269"/>
    </row>
    <row r="6275" spans="1:2" ht="18" customHeight="1">
      <c r="A6275" s="269"/>
      <c r="B6275" s="269"/>
    </row>
    <row r="6276" spans="1:2" ht="18" customHeight="1">
      <c r="A6276" s="269"/>
      <c r="B6276" s="269"/>
    </row>
    <row r="6277" spans="1:2" ht="18" customHeight="1">
      <c r="A6277" s="269"/>
      <c r="B6277" s="269"/>
    </row>
    <row r="6278" spans="1:2" ht="18" customHeight="1">
      <c r="A6278" s="269"/>
      <c r="B6278" s="269"/>
    </row>
    <row r="6279" spans="1:2" ht="18" customHeight="1">
      <c r="A6279" s="269"/>
      <c r="B6279" s="269"/>
    </row>
    <row r="6280" spans="1:2" ht="18" customHeight="1">
      <c r="A6280" s="269"/>
      <c r="B6280" s="269"/>
    </row>
    <row r="6281" spans="1:2" ht="18" customHeight="1">
      <c r="A6281" s="269"/>
      <c r="B6281" s="269"/>
    </row>
    <row r="6282" spans="1:2" ht="18" customHeight="1">
      <c r="A6282" s="269"/>
      <c r="B6282" s="269"/>
    </row>
    <row r="6283" spans="1:2" ht="18" customHeight="1">
      <c r="A6283" s="269"/>
      <c r="B6283" s="269"/>
    </row>
    <row r="6284" spans="1:2" ht="18" customHeight="1">
      <c r="A6284" s="269"/>
      <c r="B6284" s="269"/>
    </row>
    <row r="6285" spans="1:2" ht="18" customHeight="1">
      <c r="A6285" s="269"/>
      <c r="B6285" s="269"/>
    </row>
    <row r="6286" spans="1:2" ht="18" customHeight="1">
      <c r="A6286" s="269"/>
      <c r="B6286" s="269"/>
    </row>
    <row r="6287" spans="1:2" ht="18" customHeight="1">
      <c r="A6287" s="269"/>
      <c r="B6287" s="269"/>
    </row>
    <row r="6288" spans="1:2" ht="18" customHeight="1">
      <c r="A6288" s="269"/>
      <c r="B6288" s="269"/>
    </row>
    <row r="6289" spans="1:2" ht="18" customHeight="1">
      <c r="A6289" s="269"/>
      <c r="B6289" s="269"/>
    </row>
    <row r="6290" spans="1:2" ht="18" customHeight="1">
      <c r="A6290" s="269"/>
      <c r="B6290" s="269"/>
    </row>
    <row r="6291" spans="1:2" ht="18" customHeight="1">
      <c r="A6291" s="269"/>
      <c r="B6291" s="269"/>
    </row>
    <row r="6292" spans="1:2" ht="18" customHeight="1">
      <c r="A6292" s="269"/>
      <c r="B6292" s="269"/>
    </row>
    <row r="6293" spans="1:2" ht="18" customHeight="1">
      <c r="A6293" s="269"/>
      <c r="B6293" s="269"/>
    </row>
    <row r="6294" spans="1:2" ht="18" customHeight="1">
      <c r="A6294" s="269"/>
      <c r="B6294" s="269"/>
    </row>
    <row r="6295" spans="1:2" ht="18" customHeight="1">
      <c r="A6295" s="269"/>
      <c r="B6295" s="269"/>
    </row>
    <row r="6296" spans="1:2" ht="18" customHeight="1">
      <c r="A6296" s="269"/>
      <c r="B6296" s="269"/>
    </row>
    <row r="6297" spans="1:2" ht="18" customHeight="1">
      <c r="A6297" s="269"/>
      <c r="B6297" s="269"/>
    </row>
    <row r="6298" spans="1:2" ht="18" customHeight="1">
      <c r="A6298" s="269"/>
      <c r="B6298" s="269"/>
    </row>
    <row r="6299" spans="1:2" ht="18" customHeight="1">
      <c r="A6299" s="269"/>
      <c r="B6299" s="269"/>
    </row>
    <row r="6300" spans="1:2" ht="18" customHeight="1">
      <c r="A6300" s="269"/>
      <c r="B6300" s="269"/>
    </row>
    <row r="6301" spans="1:2" ht="18" customHeight="1">
      <c r="A6301" s="269"/>
      <c r="B6301" s="269"/>
    </row>
    <row r="6302" spans="1:2" ht="18" customHeight="1">
      <c r="A6302" s="269"/>
      <c r="B6302" s="269"/>
    </row>
    <row r="6303" spans="1:2" ht="18" customHeight="1">
      <c r="A6303" s="269"/>
      <c r="B6303" s="269"/>
    </row>
    <row r="6304" spans="1:2" ht="18" customHeight="1">
      <c r="A6304" s="269"/>
      <c r="B6304" s="269"/>
    </row>
    <row r="6305" spans="1:2" ht="18" customHeight="1">
      <c r="A6305" s="269"/>
      <c r="B6305" s="269"/>
    </row>
    <row r="6306" spans="1:2" ht="18" customHeight="1">
      <c r="A6306" s="269"/>
      <c r="B6306" s="269"/>
    </row>
    <row r="6307" spans="1:2" ht="18" customHeight="1">
      <c r="A6307" s="269"/>
      <c r="B6307" s="269"/>
    </row>
    <row r="6308" spans="1:2" ht="18" customHeight="1">
      <c r="A6308" s="269"/>
      <c r="B6308" s="269"/>
    </row>
    <row r="6309" spans="1:2" ht="18" customHeight="1">
      <c r="A6309" s="269"/>
      <c r="B6309" s="269"/>
    </row>
    <row r="6310" spans="1:2" ht="18" customHeight="1">
      <c r="A6310" s="269"/>
      <c r="B6310" s="269"/>
    </row>
    <row r="6311" spans="1:2" ht="18" customHeight="1">
      <c r="A6311" s="269"/>
      <c r="B6311" s="269"/>
    </row>
    <row r="6312" spans="1:2" ht="18" customHeight="1">
      <c r="A6312" s="269"/>
      <c r="B6312" s="269"/>
    </row>
    <row r="6313" spans="1:2" ht="18" customHeight="1">
      <c r="A6313" s="269"/>
      <c r="B6313" s="269"/>
    </row>
    <row r="6314" spans="1:2" ht="18" customHeight="1">
      <c r="A6314" s="269"/>
      <c r="B6314" s="269"/>
    </row>
    <row r="6315" spans="1:2" ht="18" customHeight="1">
      <c r="A6315" s="269"/>
      <c r="B6315" s="269"/>
    </row>
    <row r="6316" spans="1:2" ht="18" customHeight="1">
      <c r="A6316" s="269"/>
      <c r="B6316" s="269"/>
    </row>
    <row r="6317" spans="1:2" ht="18" customHeight="1">
      <c r="A6317" s="269"/>
      <c r="B6317" s="269"/>
    </row>
    <row r="6318" spans="1:2" ht="18" customHeight="1">
      <c r="A6318" s="269"/>
      <c r="B6318" s="269"/>
    </row>
    <row r="6319" spans="1:2" ht="18" customHeight="1">
      <c r="A6319" s="269"/>
      <c r="B6319" s="269"/>
    </row>
    <row r="6320" spans="1:2" ht="18" customHeight="1">
      <c r="A6320" s="269"/>
      <c r="B6320" s="269"/>
    </row>
    <row r="6321" spans="1:2" ht="18" customHeight="1">
      <c r="A6321" s="269"/>
      <c r="B6321" s="269"/>
    </row>
    <row r="6322" spans="1:2" ht="18" customHeight="1">
      <c r="A6322" s="269"/>
      <c r="B6322" s="269"/>
    </row>
    <row r="6323" spans="1:2" ht="18" customHeight="1">
      <c r="A6323" s="269"/>
      <c r="B6323" s="269"/>
    </row>
    <row r="6324" spans="1:2" ht="18" customHeight="1">
      <c r="A6324" s="269"/>
      <c r="B6324" s="269"/>
    </row>
    <row r="6325" spans="1:2" ht="18" customHeight="1">
      <c r="A6325" s="269"/>
      <c r="B6325" s="269"/>
    </row>
    <row r="6326" spans="1:2" ht="18" customHeight="1">
      <c r="A6326" s="269"/>
      <c r="B6326" s="269"/>
    </row>
    <row r="6327" spans="1:2" ht="18" customHeight="1">
      <c r="A6327" s="269"/>
      <c r="B6327" s="269"/>
    </row>
    <row r="6328" spans="1:2" ht="18" customHeight="1">
      <c r="A6328" s="269"/>
      <c r="B6328" s="269"/>
    </row>
    <row r="6329" spans="1:2" ht="18" customHeight="1">
      <c r="A6329" s="269"/>
      <c r="B6329" s="269"/>
    </row>
    <row r="6330" spans="1:2" ht="18" customHeight="1">
      <c r="A6330" s="269"/>
      <c r="B6330" s="269"/>
    </row>
    <row r="6331" spans="1:2" ht="18" customHeight="1">
      <c r="A6331" s="269"/>
      <c r="B6331" s="269"/>
    </row>
    <row r="6332" spans="1:2" ht="18" customHeight="1">
      <c r="A6332" s="269"/>
      <c r="B6332" s="269"/>
    </row>
    <row r="6333" spans="1:2" ht="18" customHeight="1">
      <c r="A6333" s="269"/>
      <c r="B6333" s="269"/>
    </row>
    <row r="6334" spans="1:2" ht="18" customHeight="1">
      <c r="A6334" s="269"/>
      <c r="B6334" s="269"/>
    </row>
    <row r="6335" spans="1:2" ht="18" customHeight="1">
      <c r="A6335" s="269"/>
      <c r="B6335" s="269"/>
    </row>
    <row r="6336" spans="1:2" ht="18" customHeight="1">
      <c r="A6336" s="269"/>
      <c r="B6336" s="269"/>
    </row>
    <row r="6337" spans="1:2" ht="18" customHeight="1">
      <c r="A6337" s="269"/>
      <c r="B6337" s="269"/>
    </row>
    <row r="6338" spans="1:2" ht="18" customHeight="1">
      <c r="A6338" s="269"/>
      <c r="B6338" s="269"/>
    </row>
    <row r="6339" spans="1:2" ht="18" customHeight="1">
      <c r="A6339" s="269"/>
      <c r="B6339" s="269"/>
    </row>
    <row r="6340" spans="1:2" ht="18" customHeight="1">
      <c r="A6340" s="269"/>
      <c r="B6340" s="269"/>
    </row>
    <row r="6341" spans="1:2" ht="18" customHeight="1">
      <c r="A6341" s="269"/>
      <c r="B6341" s="269"/>
    </row>
    <row r="6342" spans="1:2" ht="18" customHeight="1">
      <c r="A6342" s="269"/>
      <c r="B6342" s="269"/>
    </row>
    <row r="6343" spans="1:2" ht="18" customHeight="1">
      <c r="A6343" s="269"/>
      <c r="B6343" s="269"/>
    </row>
    <row r="6344" spans="1:2" ht="18" customHeight="1">
      <c r="A6344" s="269"/>
      <c r="B6344" s="269"/>
    </row>
    <row r="6345" spans="1:2" ht="18" customHeight="1">
      <c r="A6345" s="269"/>
      <c r="B6345" s="269"/>
    </row>
    <row r="6346" spans="1:2" ht="18" customHeight="1">
      <c r="A6346" s="269"/>
      <c r="B6346" s="269"/>
    </row>
    <row r="6347" spans="1:2" ht="18" customHeight="1">
      <c r="A6347" s="269"/>
      <c r="B6347" s="269"/>
    </row>
    <row r="6348" spans="1:2" ht="18" customHeight="1">
      <c r="A6348" s="269"/>
      <c r="B6348" s="269"/>
    </row>
    <row r="6349" spans="1:2" ht="18" customHeight="1">
      <c r="A6349" s="269"/>
      <c r="B6349" s="269"/>
    </row>
    <row r="6350" spans="1:2" ht="18" customHeight="1">
      <c r="A6350" s="269"/>
      <c r="B6350" s="269"/>
    </row>
    <row r="6351" spans="1:2" ht="18" customHeight="1">
      <c r="A6351" s="269"/>
      <c r="B6351" s="269"/>
    </row>
    <row r="6352" spans="1:2" ht="18" customHeight="1">
      <c r="A6352" s="269"/>
      <c r="B6352" s="269"/>
    </row>
    <row r="6353" spans="1:2" ht="18" customHeight="1">
      <c r="A6353" s="269"/>
      <c r="B6353" s="269"/>
    </row>
    <row r="6354" spans="1:2" ht="18" customHeight="1">
      <c r="A6354" s="269"/>
      <c r="B6354" s="269"/>
    </row>
    <row r="6355" spans="1:2" ht="18" customHeight="1">
      <c r="A6355" s="269"/>
      <c r="B6355" s="269"/>
    </row>
    <row r="6356" spans="1:2" ht="18" customHeight="1">
      <c r="A6356" s="269"/>
      <c r="B6356" s="269"/>
    </row>
    <row r="6357" spans="1:2" ht="18" customHeight="1">
      <c r="A6357" s="269"/>
      <c r="B6357" s="269"/>
    </row>
    <row r="6358" spans="1:2" ht="18" customHeight="1">
      <c r="A6358" s="269"/>
      <c r="B6358" s="269"/>
    </row>
    <row r="6359" spans="1:2" ht="18" customHeight="1">
      <c r="A6359" s="269"/>
      <c r="B6359" s="269"/>
    </row>
    <row r="6360" spans="1:2" ht="18" customHeight="1">
      <c r="A6360" s="269"/>
      <c r="B6360" s="269"/>
    </row>
    <row r="6361" spans="1:2" ht="18" customHeight="1">
      <c r="A6361" s="269"/>
      <c r="B6361" s="269"/>
    </row>
    <row r="6362" spans="1:2" ht="18" customHeight="1">
      <c r="A6362" s="269"/>
      <c r="B6362" s="269"/>
    </row>
    <row r="6363" spans="1:2" ht="18" customHeight="1">
      <c r="A6363" s="269"/>
      <c r="B6363" s="269"/>
    </row>
    <row r="6364" spans="1:2" ht="18" customHeight="1">
      <c r="A6364" s="269"/>
      <c r="B6364" s="269"/>
    </row>
    <row r="6365" spans="1:2" ht="18" customHeight="1">
      <c r="A6365" s="269"/>
      <c r="B6365" s="269"/>
    </row>
    <row r="6366" spans="1:2" ht="18" customHeight="1">
      <c r="A6366" s="269"/>
      <c r="B6366" s="269"/>
    </row>
    <row r="6367" spans="1:2" ht="18" customHeight="1">
      <c r="A6367" s="269"/>
      <c r="B6367" s="269"/>
    </row>
    <row r="6368" spans="1:2" ht="18" customHeight="1">
      <c r="A6368" s="269"/>
      <c r="B6368" s="269"/>
    </row>
    <row r="6369" spans="1:2" ht="18" customHeight="1">
      <c r="A6369" s="269"/>
      <c r="B6369" s="269"/>
    </row>
    <row r="6370" spans="1:2" ht="18" customHeight="1">
      <c r="A6370" s="269"/>
      <c r="B6370" s="269"/>
    </row>
    <row r="6371" spans="1:2" ht="18" customHeight="1">
      <c r="A6371" s="269"/>
      <c r="B6371" s="269"/>
    </row>
    <row r="6372" spans="1:2" ht="18" customHeight="1">
      <c r="A6372" s="269"/>
      <c r="B6372" s="269"/>
    </row>
    <row r="6373" spans="1:2" ht="18" customHeight="1">
      <c r="A6373" s="269"/>
      <c r="B6373" s="269"/>
    </row>
    <row r="6374" spans="1:2" ht="18" customHeight="1">
      <c r="A6374" s="269"/>
      <c r="B6374" s="269"/>
    </row>
    <row r="6375" spans="1:2" ht="18" customHeight="1">
      <c r="A6375" s="269"/>
      <c r="B6375" s="269"/>
    </row>
    <row r="6376" spans="1:2" ht="18" customHeight="1">
      <c r="A6376" s="269"/>
      <c r="B6376" s="269"/>
    </row>
    <row r="6377" spans="1:2" ht="18" customHeight="1">
      <c r="A6377" s="269"/>
      <c r="B6377" s="269"/>
    </row>
    <row r="6378" spans="1:2" ht="18" customHeight="1">
      <c r="A6378" s="269"/>
      <c r="B6378" s="269"/>
    </row>
    <row r="6379" spans="1:2" ht="18" customHeight="1">
      <c r="A6379" s="269"/>
      <c r="B6379" s="269"/>
    </row>
    <row r="6380" spans="1:2" ht="18" customHeight="1">
      <c r="A6380" s="269"/>
      <c r="B6380" s="269"/>
    </row>
    <row r="6381" spans="1:2" ht="18" customHeight="1">
      <c r="A6381" s="269"/>
      <c r="B6381" s="269"/>
    </row>
    <row r="6382" spans="1:2" ht="18" customHeight="1">
      <c r="A6382" s="269"/>
      <c r="B6382" s="269"/>
    </row>
    <row r="6383" spans="1:2" ht="18" customHeight="1">
      <c r="A6383" s="269"/>
      <c r="B6383" s="269"/>
    </row>
    <row r="6384" spans="1:2" ht="18" customHeight="1">
      <c r="A6384" s="269"/>
      <c r="B6384" s="269"/>
    </row>
    <row r="6385" spans="1:2" ht="18" customHeight="1">
      <c r="A6385" s="269"/>
      <c r="B6385" s="269"/>
    </row>
    <row r="6386" spans="1:2" ht="18" customHeight="1">
      <c r="A6386" s="269"/>
      <c r="B6386" s="269"/>
    </row>
    <row r="6387" spans="1:2" ht="18" customHeight="1">
      <c r="A6387" s="269"/>
      <c r="B6387" s="269"/>
    </row>
    <row r="6388" spans="1:2" ht="18" customHeight="1">
      <c r="A6388" s="269"/>
      <c r="B6388" s="269"/>
    </row>
    <row r="6389" spans="1:2" ht="18" customHeight="1">
      <c r="A6389" s="269"/>
      <c r="B6389" s="269"/>
    </row>
    <row r="6390" spans="1:2" ht="18" customHeight="1">
      <c r="A6390" s="269"/>
      <c r="B6390" s="269"/>
    </row>
    <row r="6391" spans="1:2" ht="18" customHeight="1">
      <c r="A6391" s="269"/>
      <c r="B6391" s="269"/>
    </row>
    <row r="6392" spans="1:2" ht="18" customHeight="1">
      <c r="A6392" s="269"/>
      <c r="B6392" s="269"/>
    </row>
    <row r="6393" spans="1:2" ht="18" customHeight="1">
      <c r="A6393" s="269"/>
      <c r="B6393" s="269"/>
    </row>
    <row r="6394" spans="1:2" ht="18" customHeight="1">
      <c r="A6394" s="269"/>
      <c r="B6394" s="269"/>
    </row>
    <row r="6395" spans="1:2" ht="18" customHeight="1">
      <c r="A6395" s="269"/>
      <c r="B6395" s="269"/>
    </row>
    <row r="6396" spans="1:2" ht="18" customHeight="1">
      <c r="A6396" s="269"/>
      <c r="B6396" s="269"/>
    </row>
    <row r="6397" spans="1:2" ht="18" customHeight="1">
      <c r="A6397" s="269"/>
      <c r="B6397" s="269"/>
    </row>
    <row r="6398" spans="1:2" ht="18" customHeight="1">
      <c r="A6398" s="269"/>
      <c r="B6398" s="269"/>
    </row>
    <row r="6399" spans="1:2" ht="18" customHeight="1">
      <c r="A6399" s="269"/>
      <c r="B6399" s="269"/>
    </row>
    <row r="6400" spans="1:2" ht="18" customHeight="1">
      <c r="A6400" s="269"/>
      <c r="B6400" s="269"/>
    </row>
    <row r="6401" spans="1:2" ht="18" customHeight="1">
      <c r="A6401" s="269"/>
      <c r="B6401" s="269"/>
    </row>
    <row r="6402" spans="1:2" ht="18" customHeight="1">
      <c r="A6402" s="269"/>
      <c r="B6402" s="269"/>
    </row>
    <row r="6403" spans="1:2" ht="18" customHeight="1">
      <c r="A6403" s="269"/>
      <c r="B6403" s="269"/>
    </row>
    <row r="6404" spans="1:2" ht="18" customHeight="1">
      <c r="A6404" s="269"/>
      <c r="B6404" s="269"/>
    </row>
    <row r="6405" spans="1:2" ht="18" customHeight="1">
      <c r="A6405" s="269"/>
      <c r="B6405" s="269"/>
    </row>
    <row r="6406" spans="1:2" ht="18" customHeight="1">
      <c r="A6406" s="269"/>
      <c r="B6406" s="269"/>
    </row>
    <row r="6407" spans="1:2" ht="18" customHeight="1">
      <c r="A6407" s="269"/>
      <c r="B6407" s="269"/>
    </row>
    <row r="6408" spans="1:2" ht="18" customHeight="1">
      <c r="A6408" s="269"/>
      <c r="B6408" s="269"/>
    </row>
    <row r="6409" spans="1:2" ht="18" customHeight="1">
      <c r="A6409" s="269"/>
      <c r="B6409" s="269"/>
    </row>
    <row r="6410" spans="1:2" ht="18" customHeight="1">
      <c r="A6410" s="269"/>
      <c r="B6410" s="269"/>
    </row>
    <row r="6411" spans="1:2" ht="18" customHeight="1">
      <c r="A6411" s="269"/>
      <c r="B6411" s="269"/>
    </row>
    <row r="6412" spans="1:2" ht="18" customHeight="1">
      <c r="A6412" s="269"/>
      <c r="B6412" s="269"/>
    </row>
    <row r="6413" spans="1:2" ht="18" customHeight="1">
      <c r="A6413" s="269"/>
      <c r="B6413" s="269"/>
    </row>
    <row r="6414" spans="1:2" ht="18" customHeight="1">
      <c r="A6414" s="269"/>
      <c r="B6414" s="269"/>
    </row>
    <row r="6415" spans="1:2" ht="18" customHeight="1">
      <c r="A6415" s="269"/>
      <c r="B6415" s="269"/>
    </row>
    <row r="6416" spans="1:2" ht="18" customHeight="1">
      <c r="A6416" s="269"/>
      <c r="B6416" s="269"/>
    </row>
    <row r="6417" spans="1:2" ht="18" customHeight="1">
      <c r="A6417" s="269"/>
      <c r="B6417" s="269"/>
    </row>
    <row r="6418" spans="1:2" ht="18" customHeight="1">
      <c r="A6418" s="269"/>
      <c r="B6418" s="269"/>
    </row>
    <row r="6419" spans="1:2" ht="18" customHeight="1">
      <c r="A6419" s="269"/>
      <c r="B6419" s="269"/>
    </row>
    <row r="6420" spans="1:2" ht="18" customHeight="1">
      <c r="A6420" s="269"/>
      <c r="B6420" s="269"/>
    </row>
    <row r="6421" spans="1:2" ht="18" customHeight="1">
      <c r="A6421" s="269"/>
      <c r="B6421" s="269"/>
    </row>
    <row r="6422" spans="1:2" ht="18" customHeight="1">
      <c r="A6422" s="269"/>
      <c r="B6422" s="269"/>
    </row>
    <row r="6423" spans="1:2" ht="18" customHeight="1">
      <c r="A6423" s="269"/>
      <c r="B6423" s="269"/>
    </row>
    <row r="6424" spans="1:2" ht="18" customHeight="1">
      <c r="A6424" s="269"/>
      <c r="B6424" s="269"/>
    </row>
    <row r="6425" spans="1:2" ht="18" customHeight="1">
      <c r="A6425" s="269"/>
      <c r="B6425" s="269"/>
    </row>
    <row r="6426" spans="1:2" ht="18" customHeight="1">
      <c r="A6426" s="269"/>
      <c r="B6426" s="269"/>
    </row>
    <row r="6427" spans="1:2" ht="18" customHeight="1">
      <c r="A6427" s="269"/>
      <c r="B6427" s="269"/>
    </row>
    <row r="6428" spans="1:2" ht="18" customHeight="1">
      <c r="A6428" s="269"/>
      <c r="B6428" s="269"/>
    </row>
    <row r="6429" spans="1:2" ht="18" customHeight="1">
      <c r="A6429" s="269"/>
      <c r="B6429" s="269"/>
    </row>
    <row r="6430" spans="1:2" ht="18" customHeight="1">
      <c r="A6430" s="269"/>
      <c r="B6430" s="269"/>
    </row>
    <row r="6431" spans="1:2" ht="18" customHeight="1">
      <c r="A6431" s="269"/>
      <c r="B6431" s="269"/>
    </row>
    <row r="6432" spans="1:2" ht="18" customHeight="1">
      <c r="A6432" s="269"/>
      <c r="B6432" s="269"/>
    </row>
    <row r="6433" spans="1:2" ht="18" customHeight="1">
      <c r="A6433" s="269"/>
      <c r="B6433" s="269"/>
    </row>
    <row r="6434" spans="1:2" ht="18" customHeight="1">
      <c r="A6434" s="269"/>
      <c r="B6434" s="269"/>
    </row>
    <row r="6435" spans="1:2" ht="18" customHeight="1">
      <c r="A6435" s="269"/>
      <c r="B6435" s="269"/>
    </row>
    <row r="6436" spans="1:2" ht="18" customHeight="1">
      <c r="A6436" s="269"/>
      <c r="B6436" s="269"/>
    </row>
    <row r="6437" spans="1:2" ht="18" customHeight="1">
      <c r="A6437" s="269"/>
      <c r="B6437" s="269"/>
    </row>
    <row r="6438" spans="1:2" ht="18" customHeight="1">
      <c r="A6438" s="269"/>
      <c r="B6438" s="269"/>
    </row>
    <row r="6439" spans="1:2" ht="18" customHeight="1">
      <c r="A6439" s="269"/>
      <c r="B6439" s="269"/>
    </row>
    <row r="6440" spans="1:2" ht="18" customHeight="1">
      <c r="A6440" s="269"/>
      <c r="B6440" s="269"/>
    </row>
    <row r="6441" spans="1:2" ht="18" customHeight="1">
      <c r="A6441" s="269"/>
      <c r="B6441" s="269"/>
    </row>
    <row r="6442" spans="1:2" ht="18" customHeight="1">
      <c r="A6442" s="269"/>
      <c r="B6442" s="269"/>
    </row>
    <row r="6443" spans="1:2" ht="18" customHeight="1">
      <c r="A6443" s="269"/>
      <c r="B6443" s="269"/>
    </row>
    <row r="6444" spans="1:2" ht="18" customHeight="1">
      <c r="A6444" s="269"/>
      <c r="B6444" s="269"/>
    </row>
    <row r="6445" spans="1:2" ht="18" customHeight="1">
      <c r="A6445" s="269"/>
      <c r="B6445" s="269"/>
    </row>
    <row r="6446" spans="1:2" ht="18" customHeight="1">
      <c r="A6446" s="269"/>
      <c r="B6446" s="269"/>
    </row>
    <row r="6447" spans="1:2" ht="18" customHeight="1">
      <c r="A6447" s="269"/>
      <c r="B6447" s="269"/>
    </row>
    <row r="6448" spans="1:2" ht="18" customHeight="1">
      <c r="A6448" s="269"/>
      <c r="B6448" s="269"/>
    </row>
    <row r="6449" spans="1:2" ht="18" customHeight="1">
      <c r="A6449" s="269"/>
      <c r="B6449" s="269"/>
    </row>
    <row r="6450" spans="1:2" ht="18" customHeight="1">
      <c r="A6450" s="269"/>
      <c r="B6450" s="269"/>
    </row>
    <row r="6451" spans="1:2" ht="18" customHeight="1">
      <c r="A6451" s="269"/>
      <c r="B6451" s="269"/>
    </row>
    <row r="6452" spans="1:2" ht="18" customHeight="1">
      <c r="A6452" s="269"/>
      <c r="B6452" s="269"/>
    </row>
    <row r="6453" spans="1:2" ht="18" customHeight="1">
      <c r="A6453" s="269"/>
      <c r="B6453" s="269"/>
    </row>
    <row r="6454" spans="1:2" ht="18" customHeight="1">
      <c r="A6454" s="269"/>
      <c r="B6454" s="269"/>
    </row>
    <row r="6455" spans="1:2" ht="18" customHeight="1">
      <c r="A6455" s="269"/>
      <c r="B6455" s="269"/>
    </row>
    <row r="6456" spans="1:2" ht="18" customHeight="1">
      <c r="A6456" s="269"/>
      <c r="B6456" s="269"/>
    </row>
    <row r="6457" spans="1:2" ht="18" customHeight="1">
      <c r="A6457" s="269"/>
      <c r="B6457" s="269"/>
    </row>
    <row r="6458" spans="1:2" ht="18" customHeight="1">
      <c r="A6458" s="269"/>
      <c r="B6458" s="269"/>
    </row>
    <row r="6459" spans="1:2" ht="18" customHeight="1">
      <c r="A6459" s="269"/>
      <c r="B6459" s="269"/>
    </row>
    <row r="6460" spans="1:2" ht="18" customHeight="1">
      <c r="A6460" s="269"/>
      <c r="B6460" s="269"/>
    </row>
    <row r="6461" spans="1:2" ht="18" customHeight="1">
      <c r="A6461" s="269"/>
      <c r="B6461" s="269"/>
    </row>
    <row r="6462" spans="1:2" ht="18" customHeight="1">
      <c r="A6462" s="269"/>
      <c r="B6462" s="269"/>
    </row>
    <row r="6463" spans="1:2" ht="18" customHeight="1">
      <c r="A6463" s="269"/>
      <c r="B6463" s="269"/>
    </row>
    <row r="6464" spans="1:2" ht="18" customHeight="1">
      <c r="A6464" s="269"/>
      <c r="B6464" s="269"/>
    </row>
    <row r="6465" spans="1:2" ht="18" customHeight="1">
      <c r="A6465" s="269"/>
      <c r="B6465" s="269"/>
    </row>
    <row r="6466" spans="1:2" ht="18" customHeight="1">
      <c r="A6466" s="269"/>
      <c r="B6466" s="269"/>
    </row>
    <row r="6467" spans="1:2" ht="18" customHeight="1">
      <c r="A6467" s="269"/>
      <c r="B6467" s="269"/>
    </row>
    <row r="6468" spans="1:2" ht="18" customHeight="1">
      <c r="A6468" s="269"/>
      <c r="B6468" s="269"/>
    </row>
    <row r="6469" spans="1:2" ht="18" customHeight="1">
      <c r="A6469" s="269"/>
      <c r="B6469" s="269"/>
    </row>
    <row r="6470" spans="1:2" ht="18" customHeight="1">
      <c r="A6470" s="269"/>
      <c r="B6470" s="269"/>
    </row>
    <row r="6471" spans="1:2" ht="18" customHeight="1">
      <c r="A6471" s="269"/>
      <c r="B6471" s="269"/>
    </row>
    <row r="6472" spans="1:2" ht="18" customHeight="1">
      <c r="A6472" s="269"/>
      <c r="B6472" s="269"/>
    </row>
    <row r="6473" spans="1:2" ht="18" customHeight="1">
      <c r="A6473" s="269"/>
      <c r="B6473" s="269"/>
    </row>
    <row r="6474" spans="1:2" ht="18" customHeight="1">
      <c r="A6474" s="269"/>
      <c r="B6474" s="269"/>
    </row>
    <row r="6475" spans="1:2" ht="18" customHeight="1">
      <c r="A6475" s="269"/>
      <c r="B6475" s="269"/>
    </row>
    <row r="6476" spans="1:2" ht="18" customHeight="1">
      <c r="A6476" s="269"/>
      <c r="B6476" s="269"/>
    </row>
    <row r="6477" spans="1:2" ht="18" customHeight="1">
      <c r="A6477" s="269"/>
      <c r="B6477" s="269"/>
    </row>
    <row r="6478" spans="1:2" ht="18" customHeight="1">
      <c r="A6478" s="269"/>
      <c r="B6478" s="269"/>
    </row>
    <row r="6479" spans="1:2" ht="18" customHeight="1">
      <c r="A6479" s="269"/>
      <c r="B6479" s="269"/>
    </row>
    <row r="6480" spans="1:2" ht="18" customHeight="1">
      <c r="A6480" s="269"/>
      <c r="B6480" s="269"/>
    </row>
    <row r="6481" spans="1:2" ht="18" customHeight="1">
      <c r="A6481" s="269"/>
      <c r="B6481" s="269"/>
    </row>
    <row r="6482" spans="1:2" ht="18" customHeight="1">
      <c r="A6482" s="269"/>
      <c r="B6482" s="269"/>
    </row>
    <row r="6483" spans="1:2" ht="18" customHeight="1">
      <c r="A6483" s="269"/>
      <c r="B6483" s="269"/>
    </row>
    <row r="6484" spans="1:2" ht="18" customHeight="1">
      <c r="A6484" s="269"/>
      <c r="B6484" s="269"/>
    </row>
    <row r="6485" spans="1:2" ht="18" customHeight="1">
      <c r="A6485" s="269"/>
      <c r="B6485" s="269"/>
    </row>
    <row r="6486" spans="1:2" ht="18" customHeight="1">
      <c r="A6486" s="269"/>
      <c r="B6486" s="269"/>
    </row>
    <row r="6487" spans="1:2" ht="18" customHeight="1">
      <c r="A6487" s="269"/>
      <c r="B6487" s="269"/>
    </row>
    <row r="6488" spans="1:2" ht="18" customHeight="1">
      <c r="A6488" s="269"/>
      <c r="B6488" s="269"/>
    </row>
    <row r="6489" spans="1:2" ht="18" customHeight="1">
      <c r="A6489" s="269"/>
      <c r="B6489" s="269"/>
    </row>
    <row r="6490" spans="1:2" ht="18" customHeight="1">
      <c r="A6490" s="269"/>
      <c r="B6490" s="269"/>
    </row>
    <row r="6491" spans="1:2" ht="18" customHeight="1">
      <c r="A6491" s="269"/>
      <c r="B6491" s="269"/>
    </row>
    <row r="6492" spans="1:2" ht="18" customHeight="1">
      <c r="A6492" s="269"/>
      <c r="B6492" s="269"/>
    </row>
    <row r="6493" spans="1:2" ht="18" customHeight="1">
      <c r="A6493" s="269"/>
      <c r="B6493" s="269"/>
    </row>
    <row r="6494" spans="1:2" ht="18" customHeight="1">
      <c r="A6494" s="269"/>
      <c r="B6494" s="269"/>
    </row>
    <row r="6495" spans="1:2" ht="18" customHeight="1">
      <c r="A6495" s="269"/>
      <c r="B6495" s="269"/>
    </row>
    <row r="6496" spans="1:2" ht="18" customHeight="1">
      <c r="A6496" s="269"/>
      <c r="B6496" s="269"/>
    </row>
    <row r="6497" spans="1:2" ht="18" customHeight="1">
      <c r="A6497" s="269"/>
      <c r="B6497" s="269"/>
    </row>
    <row r="6498" spans="1:2" ht="18" customHeight="1">
      <c r="A6498" s="269"/>
      <c r="B6498" s="269"/>
    </row>
    <row r="6499" spans="1:2" ht="18" customHeight="1">
      <c r="A6499" s="269"/>
      <c r="B6499" s="269"/>
    </row>
    <row r="6500" spans="1:2" ht="18" customHeight="1">
      <c r="A6500" s="269"/>
      <c r="B6500" s="269"/>
    </row>
    <row r="6501" spans="1:2" ht="18" customHeight="1">
      <c r="A6501" s="269"/>
      <c r="B6501" s="269"/>
    </row>
    <row r="6502" spans="1:2" ht="18" customHeight="1">
      <c r="A6502" s="269"/>
      <c r="B6502" s="269"/>
    </row>
    <row r="6503" spans="1:2" ht="18" customHeight="1">
      <c r="A6503" s="269"/>
      <c r="B6503" s="269"/>
    </row>
    <row r="6504" spans="1:2" ht="18" customHeight="1">
      <c r="A6504" s="269"/>
      <c r="B6504" s="269"/>
    </row>
    <row r="6505" spans="1:2" ht="18" customHeight="1">
      <c r="A6505" s="269"/>
      <c r="B6505" s="269"/>
    </row>
    <row r="6506" spans="1:2" ht="18" customHeight="1">
      <c r="A6506" s="269"/>
      <c r="B6506" s="269"/>
    </row>
    <row r="6507" spans="1:2" ht="18" customHeight="1">
      <c r="A6507" s="269"/>
      <c r="B6507" s="269"/>
    </row>
    <row r="6508" spans="1:2" ht="18" customHeight="1">
      <c r="A6508" s="269"/>
      <c r="B6508" s="269"/>
    </row>
    <row r="6509" spans="1:2" ht="18" customHeight="1">
      <c r="A6509" s="269"/>
      <c r="B6509" s="269"/>
    </row>
    <row r="6510" spans="1:2" ht="18" customHeight="1">
      <c r="A6510" s="269"/>
      <c r="B6510" s="269"/>
    </row>
    <row r="6511" spans="1:2" ht="18" customHeight="1">
      <c r="A6511" s="269"/>
      <c r="B6511" s="269"/>
    </row>
    <row r="6512" spans="1:2" ht="18" customHeight="1">
      <c r="A6512" s="269"/>
      <c r="B6512" s="269"/>
    </row>
    <row r="6513" spans="1:2" ht="18" customHeight="1">
      <c r="A6513" s="269"/>
      <c r="B6513" s="269"/>
    </row>
    <row r="6514" spans="1:2" ht="18" customHeight="1">
      <c r="A6514" s="269"/>
      <c r="B6514" s="269"/>
    </row>
    <row r="6515" spans="1:2" ht="18" customHeight="1">
      <c r="A6515" s="269"/>
      <c r="B6515" s="269"/>
    </row>
    <row r="6516" spans="1:2" ht="18" customHeight="1">
      <c r="A6516" s="269"/>
      <c r="B6516" s="269"/>
    </row>
    <row r="6517" spans="1:2" ht="18" customHeight="1">
      <c r="A6517" s="269"/>
      <c r="B6517" s="269"/>
    </row>
    <row r="6518" spans="1:2" ht="18" customHeight="1">
      <c r="A6518" s="269"/>
      <c r="B6518" s="269"/>
    </row>
    <row r="6519" spans="1:2" ht="18" customHeight="1">
      <c r="A6519" s="269"/>
      <c r="B6519" s="269"/>
    </row>
    <row r="6520" spans="1:2" ht="18" customHeight="1">
      <c r="A6520" s="269"/>
      <c r="B6520" s="269"/>
    </row>
    <row r="6521" spans="1:2" ht="18" customHeight="1">
      <c r="A6521" s="269"/>
      <c r="B6521" s="269"/>
    </row>
    <row r="6522" spans="1:2" ht="18" customHeight="1">
      <c r="A6522" s="269"/>
      <c r="B6522" s="269"/>
    </row>
    <row r="6523" spans="1:2" ht="18" customHeight="1">
      <c r="A6523" s="269"/>
      <c r="B6523" s="269"/>
    </row>
    <row r="6524" spans="1:2" ht="18" customHeight="1">
      <c r="A6524" s="269"/>
      <c r="B6524" s="269"/>
    </row>
    <row r="6525" spans="1:2" ht="18" customHeight="1">
      <c r="A6525" s="269"/>
      <c r="B6525" s="269"/>
    </row>
    <row r="6526" spans="1:2" ht="18" customHeight="1">
      <c r="A6526" s="269"/>
      <c r="B6526" s="269"/>
    </row>
    <row r="6527" spans="1:2" ht="18" customHeight="1">
      <c r="A6527" s="269"/>
      <c r="B6527" s="269"/>
    </row>
    <row r="6528" spans="1:2" ht="18" customHeight="1">
      <c r="A6528" s="269"/>
      <c r="B6528" s="269"/>
    </row>
    <row r="6529" spans="1:2" ht="18" customHeight="1">
      <c r="A6529" s="269"/>
      <c r="B6529" s="269"/>
    </row>
    <row r="6530" spans="1:2" ht="18" customHeight="1">
      <c r="A6530" s="269"/>
      <c r="B6530" s="269"/>
    </row>
    <row r="6531" spans="1:2" ht="18" customHeight="1">
      <c r="A6531" s="269"/>
      <c r="B6531" s="269"/>
    </row>
    <row r="6532" spans="1:2" ht="18" customHeight="1">
      <c r="A6532" s="269"/>
      <c r="B6532" s="269"/>
    </row>
    <row r="6533" spans="1:2" ht="18" customHeight="1">
      <c r="A6533" s="269"/>
      <c r="B6533" s="269"/>
    </row>
    <row r="6534" spans="1:2" ht="18" customHeight="1">
      <c r="A6534" s="269"/>
      <c r="B6534" s="269"/>
    </row>
    <row r="6535" spans="1:2" ht="18" customHeight="1">
      <c r="A6535" s="269"/>
      <c r="B6535" s="269"/>
    </row>
    <row r="6536" spans="1:2" ht="18" customHeight="1">
      <c r="A6536" s="269"/>
      <c r="B6536" s="269"/>
    </row>
    <row r="6537" spans="1:2" ht="18" customHeight="1">
      <c r="A6537" s="269"/>
      <c r="B6537" s="269"/>
    </row>
    <row r="6538" spans="1:2" ht="18" customHeight="1">
      <c r="A6538" s="269"/>
      <c r="B6538" s="269"/>
    </row>
    <row r="6539" spans="1:2" ht="18" customHeight="1">
      <c r="A6539" s="269"/>
      <c r="B6539" s="269"/>
    </row>
    <row r="6540" spans="1:2" ht="18" customHeight="1">
      <c r="A6540" s="269"/>
      <c r="B6540" s="269"/>
    </row>
    <row r="6541" spans="1:2" ht="18" customHeight="1">
      <c r="A6541" s="269"/>
      <c r="B6541" s="269"/>
    </row>
    <row r="6542" spans="1:2" ht="18" customHeight="1">
      <c r="A6542" s="269"/>
      <c r="B6542" s="269"/>
    </row>
    <row r="6543" spans="1:2" ht="18" customHeight="1">
      <c r="A6543" s="269"/>
      <c r="B6543" s="269"/>
    </row>
    <row r="6544" spans="1:2" ht="18" customHeight="1">
      <c r="A6544" s="269"/>
      <c r="B6544" s="269"/>
    </row>
    <row r="6545" spans="1:2" ht="18" customHeight="1">
      <c r="A6545" s="269"/>
      <c r="B6545" s="269"/>
    </row>
    <row r="6546" spans="1:2" ht="18" customHeight="1">
      <c r="A6546" s="269"/>
      <c r="B6546" s="269"/>
    </row>
    <row r="6547" spans="1:2" ht="18" customHeight="1">
      <c r="A6547" s="269"/>
      <c r="B6547" s="269"/>
    </row>
    <row r="6548" spans="1:2" ht="18" customHeight="1">
      <c r="A6548" s="269"/>
      <c r="B6548" s="269"/>
    </row>
    <row r="6549" spans="1:2" ht="18" customHeight="1">
      <c r="A6549" s="269"/>
      <c r="B6549" s="269"/>
    </row>
    <row r="6550" spans="1:2" ht="18" customHeight="1">
      <c r="A6550" s="269"/>
      <c r="B6550" s="269"/>
    </row>
    <row r="6551" spans="1:2" ht="18" customHeight="1">
      <c r="A6551" s="269"/>
      <c r="B6551" s="269"/>
    </row>
    <row r="6552" spans="1:2" ht="18" customHeight="1">
      <c r="A6552" s="269"/>
      <c r="B6552" s="269"/>
    </row>
    <row r="6553" spans="1:2" ht="18" customHeight="1">
      <c r="A6553" s="269"/>
      <c r="B6553" s="269"/>
    </row>
    <row r="6554" spans="1:2" ht="18" customHeight="1">
      <c r="A6554" s="269"/>
      <c r="B6554" s="269"/>
    </row>
    <row r="6555" spans="1:2" ht="18" customHeight="1">
      <c r="A6555" s="269"/>
      <c r="B6555" s="269"/>
    </row>
    <row r="6556" spans="1:2" ht="18" customHeight="1">
      <c r="A6556" s="269"/>
      <c r="B6556" s="269"/>
    </row>
    <row r="6557" spans="1:2" ht="18" customHeight="1">
      <c r="A6557" s="269"/>
      <c r="B6557" s="269"/>
    </row>
    <row r="6558" spans="1:2" ht="18" customHeight="1">
      <c r="A6558" s="269"/>
      <c r="B6558" s="269"/>
    </row>
    <row r="6559" spans="1:2" ht="18" customHeight="1">
      <c r="A6559" s="269"/>
      <c r="B6559" s="269"/>
    </row>
    <row r="6560" spans="1:2" ht="18" customHeight="1">
      <c r="A6560" s="269"/>
      <c r="B6560" s="269"/>
    </row>
    <row r="6561" spans="1:2" ht="18" customHeight="1">
      <c r="A6561" s="269"/>
      <c r="B6561" s="269"/>
    </row>
    <row r="6562" spans="1:2" ht="18" customHeight="1">
      <c r="A6562" s="269"/>
      <c r="B6562" s="269"/>
    </row>
    <row r="6563" spans="1:2" ht="18" customHeight="1">
      <c r="A6563" s="269"/>
      <c r="B6563" s="269"/>
    </row>
    <row r="6564" spans="1:2" ht="18" customHeight="1">
      <c r="A6564" s="269"/>
      <c r="B6564" s="269"/>
    </row>
    <row r="6565" spans="1:2" ht="18" customHeight="1">
      <c r="A6565" s="269"/>
      <c r="B6565" s="269"/>
    </row>
    <row r="6566" spans="1:2" ht="18" customHeight="1">
      <c r="A6566" s="269"/>
      <c r="B6566" s="269"/>
    </row>
    <row r="6567" spans="1:2" ht="18" customHeight="1">
      <c r="A6567" s="269"/>
      <c r="B6567" s="269"/>
    </row>
    <row r="6568" spans="1:2" ht="18" customHeight="1">
      <c r="A6568" s="269"/>
      <c r="B6568" s="269"/>
    </row>
    <row r="6569" spans="1:2" ht="18" customHeight="1">
      <c r="A6569" s="269"/>
      <c r="B6569" s="269"/>
    </row>
    <row r="6570" spans="1:2" ht="18" customHeight="1">
      <c r="A6570" s="269"/>
      <c r="B6570" s="269"/>
    </row>
    <row r="6571" spans="1:2" ht="18" customHeight="1">
      <c r="A6571" s="269"/>
      <c r="B6571" s="269"/>
    </row>
    <row r="6572" spans="1:2" ht="18" customHeight="1">
      <c r="A6572" s="269"/>
      <c r="B6572" s="269"/>
    </row>
    <row r="6573" spans="1:2" ht="18" customHeight="1">
      <c r="A6573" s="269"/>
      <c r="B6573" s="269"/>
    </row>
    <row r="6574" spans="1:2" ht="18" customHeight="1">
      <c r="A6574" s="269"/>
      <c r="B6574" s="269"/>
    </row>
    <row r="6575" spans="1:2" ht="18" customHeight="1">
      <c r="A6575" s="269"/>
      <c r="B6575" s="269"/>
    </row>
    <row r="6576" spans="1:2" ht="18" customHeight="1">
      <c r="A6576" s="269"/>
      <c r="B6576" s="269"/>
    </row>
    <row r="6577" spans="1:2" ht="18" customHeight="1">
      <c r="A6577" s="269"/>
      <c r="B6577" s="269"/>
    </row>
    <row r="6578" spans="1:2" ht="18" customHeight="1">
      <c r="A6578" s="269"/>
      <c r="B6578" s="269"/>
    </row>
    <row r="6579" spans="1:2" ht="18" customHeight="1">
      <c r="A6579" s="269"/>
      <c r="B6579" s="269"/>
    </row>
    <row r="6580" spans="1:2" ht="18" customHeight="1">
      <c r="A6580" s="269"/>
      <c r="B6580" s="269"/>
    </row>
    <row r="6581" spans="1:2" ht="18" customHeight="1">
      <c r="A6581" s="269"/>
      <c r="B6581" s="269"/>
    </row>
    <row r="6582" spans="1:2" ht="18" customHeight="1">
      <c r="A6582" s="269"/>
      <c r="B6582" s="269"/>
    </row>
    <row r="6583" spans="1:2" ht="18" customHeight="1">
      <c r="A6583" s="269"/>
      <c r="B6583" s="269"/>
    </row>
    <row r="6584" spans="1:2" ht="18" customHeight="1">
      <c r="A6584" s="269"/>
      <c r="B6584" s="269"/>
    </row>
    <row r="6585" spans="1:2" ht="18" customHeight="1">
      <c r="A6585" s="269"/>
      <c r="B6585" s="269"/>
    </row>
    <row r="6586" spans="1:2" ht="18" customHeight="1">
      <c r="A6586" s="269"/>
      <c r="B6586" s="269"/>
    </row>
    <row r="6587" spans="1:2" ht="18" customHeight="1">
      <c r="A6587" s="269"/>
      <c r="B6587" s="269"/>
    </row>
    <row r="6588" spans="1:2" ht="18" customHeight="1">
      <c r="A6588" s="269"/>
      <c r="B6588" s="269"/>
    </row>
    <row r="6589" spans="1:2" ht="18" customHeight="1">
      <c r="A6589" s="269"/>
      <c r="B6589" s="269"/>
    </row>
    <row r="6590" spans="1:2" ht="18" customHeight="1">
      <c r="A6590" s="269"/>
      <c r="B6590" s="269"/>
    </row>
    <row r="6591" spans="1:2" ht="18" customHeight="1">
      <c r="A6591" s="269"/>
      <c r="B6591" s="269"/>
    </row>
    <row r="6592" spans="1:2" ht="18" customHeight="1">
      <c r="A6592" s="269"/>
      <c r="B6592" s="269"/>
    </row>
    <row r="6593" spans="1:2" ht="18" customHeight="1">
      <c r="A6593" s="269"/>
      <c r="B6593" s="269"/>
    </row>
    <row r="6594" spans="1:2" ht="18" customHeight="1">
      <c r="A6594" s="269"/>
      <c r="B6594" s="269"/>
    </row>
    <row r="6595" spans="1:2" ht="18" customHeight="1">
      <c r="A6595" s="269"/>
      <c r="B6595" s="269"/>
    </row>
    <row r="6596" spans="1:2" ht="18" customHeight="1">
      <c r="A6596" s="269"/>
      <c r="B6596" s="269"/>
    </row>
    <row r="6597" spans="1:2" ht="18" customHeight="1">
      <c r="A6597" s="269"/>
      <c r="B6597" s="269"/>
    </row>
    <row r="6598" spans="1:2" ht="18" customHeight="1">
      <c r="A6598" s="269"/>
      <c r="B6598" s="269"/>
    </row>
    <row r="6599" spans="1:2" ht="18" customHeight="1">
      <c r="A6599" s="269"/>
      <c r="B6599" s="269"/>
    </row>
    <row r="6600" spans="1:2" ht="18" customHeight="1">
      <c r="A6600" s="269"/>
      <c r="B6600" s="269"/>
    </row>
    <row r="6601" spans="1:2" ht="18" customHeight="1">
      <c r="A6601" s="269"/>
      <c r="B6601" s="269"/>
    </row>
    <row r="6602" spans="1:2" ht="18" customHeight="1">
      <c r="A6602" s="269"/>
      <c r="B6602" s="269"/>
    </row>
    <row r="6603" spans="1:2" ht="18" customHeight="1">
      <c r="A6603" s="269"/>
      <c r="B6603" s="269"/>
    </row>
    <row r="6604" spans="1:2" ht="18" customHeight="1">
      <c r="A6604" s="269"/>
      <c r="B6604" s="269"/>
    </row>
    <row r="6605" spans="1:2" ht="18" customHeight="1">
      <c r="A6605" s="269"/>
      <c r="B6605" s="269"/>
    </row>
    <row r="6606" spans="1:2" ht="18" customHeight="1">
      <c r="A6606" s="269"/>
      <c r="B6606" s="269"/>
    </row>
    <row r="6607" spans="1:2" ht="18" customHeight="1">
      <c r="A6607" s="269"/>
      <c r="B6607" s="269"/>
    </row>
    <row r="6608" spans="1:2" ht="18" customHeight="1">
      <c r="A6608" s="269"/>
      <c r="B6608" s="269"/>
    </row>
    <row r="6609" spans="1:2" ht="18" customHeight="1">
      <c r="A6609" s="269"/>
      <c r="B6609" s="269"/>
    </row>
    <row r="6610" spans="1:2" ht="18" customHeight="1">
      <c r="A6610" s="269"/>
      <c r="B6610" s="269"/>
    </row>
    <row r="6611" spans="1:2" ht="18" customHeight="1">
      <c r="A6611" s="269"/>
      <c r="B6611" s="269"/>
    </row>
    <row r="6612" spans="1:2" ht="18" customHeight="1">
      <c r="A6612" s="269"/>
      <c r="B6612" s="269"/>
    </row>
    <row r="6613" spans="1:2" ht="18" customHeight="1">
      <c r="A6613" s="269"/>
      <c r="B6613" s="269"/>
    </row>
    <row r="6614" spans="1:2" ht="18" customHeight="1">
      <c r="A6614" s="269"/>
      <c r="B6614" s="269"/>
    </row>
    <row r="6615" spans="1:2" ht="18" customHeight="1">
      <c r="A6615" s="269"/>
      <c r="B6615" s="269"/>
    </row>
    <row r="6616" spans="1:2" ht="18" customHeight="1">
      <c r="A6616" s="269"/>
      <c r="B6616" s="269"/>
    </row>
    <row r="6617" spans="1:2" ht="18" customHeight="1">
      <c r="A6617" s="269"/>
      <c r="B6617" s="269"/>
    </row>
    <row r="6618" spans="1:2" ht="18" customHeight="1">
      <c r="A6618" s="269"/>
      <c r="B6618" s="269"/>
    </row>
    <row r="6619" spans="1:2" ht="18" customHeight="1">
      <c r="A6619" s="269"/>
      <c r="B6619" s="269"/>
    </row>
    <row r="6620" spans="1:2" ht="18" customHeight="1">
      <c r="A6620" s="269"/>
      <c r="B6620" s="269"/>
    </row>
    <row r="6621" spans="1:2" ht="18" customHeight="1">
      <c r="A6621" s="269"/>
      <c r="B6621" s="269"/>
    </row>
    <row r="6622" spans="1:2" ht="18" customHeight="1">
      <c r="A6622" s="269"/>
      <c r="B6622" s="269"/>
    </row>
    <row r="6623" spans="1:2" ht="18" customHeight="1">
      <c r="A6623" s="269"/>
      <c r="B6623" s="269"/>
    </row>
    <row r="6624" spans="1:2" ht="18" customHeight="1">
      <c r="A6624" s="269"/>
      <c r="B6624" s="269"/>
    </row>
    <row r="6625" spans="1:2" ht="18" customHeight="1">
      <c r="A6625" s="269"/>
      <c r="B6625" s="269"/>
    </row>
    <row r="6626" spans="1:2" ht="18" customHeight="1">
      <c r="A6626" s="269"/>
      <c r="B6626" s="269"/>
    </row>
    <row r="6627" spans="1:2" ht="18" customHeight="1">
      <c r="A6627" s="269"/>
      <c r="B6627" s="269"/>
    </row>
    <row r="6628" spans="1:2" ht="18" customHeight="1">
      <c r="A6628" s="269"/>
      <c r="B6628" s="269"/>
    </row>
    <row r="6629" spans="1:2" ht="18" customHeight="1">
      <c r="A6629" s="269"/>
      <c r="B6629" s="269"/>
    </row>
    <row r="6630" spans="1:2" ht="18" customHeight="1">
      <c r="A6630" s="269"/>
      <c r="B6630" s="269"/>
    </row>
    <row r="6631" spans="1:2" ht="18" customHeight="1">
      <c r="A6631" s="269"/>
      <c r="B6631" s="269"/>
    </row>
    <row r="6632" spans="1:2" ht="18" customHeight="1">
      <c r="A6632" s="269"/>
      <c r="B6632" s="269"/>
    </row>
    <row r="6633" spans="1:2" ht="18" customHeight="1">
      <c r="A6633" s="269"/>
      <c r="B6633" s="269"/>
    </row>
    <row r="6634" spans="1:2" ht="18" customHeight="1">
      <c r="A6634" s="269"/>
      <c r="B6634" s="269"/>
    </row>
    <row r="6635" spans="1:2" ht="18" customHeight="1">
      <c r="A6635" s="269"/>
      <c r="B6635" s="269"/>
    </row>
    <row r="6636" spans="1:2" ht="18" customHeight="1">
      <c r="A6636" s="269"/>
      <c r="B6636" s="269"/>
    </row>
    <row r="6637" spans="1:2" ht="18" customHeight="1">
      <c r="A6637" s="269"/>
      <c r="B6637" s="269"/>
    </row>
    <row r="6638" spans="1:2" ht="18" customHeight="1">
      <c r="A6638" s="269"/>
      <c r="B6638" s="269"/>
    </row>
    <row r="6639" spans="1:2" ht="18" customHeight="1">
      <c r="A6639" s="269"/>
      <c r="B6639" s="269"/>
    </row>
    <row r="6640" spans="1:2" ht="18" customHeight="1">
      <c r="A6640" s="269"/>
      <c r="B6640" s="269"/>
    </row>
    <row r="6641" spans="1:2" ht="18" customHeight="1">
      <c r="A6641" s="269"/>
      <c r="B6641" s="269"/>
    </row>
    <row r="6642" spans="1:2" ht="18" customHeight="1">
      <c r="A6642" s="269"/>
      <c r="B6642" s="269"/>
    </row>
    <row r="6643" spans="1:2" ht="18" customHeight="1">
      <c r="A6643" s="269"/>
      <c r="B6643" s="269"/>
    </row>
    <row r="6644" spans="1:2" ht="18" customHeight="1">
      <c r="A6644" s="269"/>
      <c r="B6644" s="269"/>
    </row>
    <row r="6645" spans="1:2" ht="18" customHeight="1">
      <c r="A6645" s="269"/>
      <c r="B6645" s="269"/>
    </row>
    <row r="6646" spans="1:2" ht="18" customHeight="1">
      <c r="A6646" s="269"/>
      <c r="B6646" s="269"/>
    </row>
    <row r="6647" spans="1:2" ht="18" customHeight="1">
      <c r="A6647" s="269"/>
      <c r="B6647" s="269"/>
    </row>
    <row r="6648" spans="1:2" ht="18" customHeight="1">
      <c r="A6648" s="269"/>
      <c r="B6648" s="269"/>
    </row>
    <row r="6649" spans="1:2" ht="18" customHeight="1">
      <c r="A6649" s="269"/>
      <c r="B6649" s="269"/>
    </row>
    <row r="6650" spans="1:2" ht="18" customHeight="1">
      <c r="A6650" s="269"/>
      <c r="B6650" s="269"/>
    </row>
    <row r="6651" spans="1:2" ht="18" customHeight="1">
      <c r="A6651" s="269"/>
      <c r="B6651" s="269"/>
    </row>
    <row r="6652" spans="1:2" ht="18" customHeight="1">
      <c r="A6652" s="269"/>
      <c r="B6652" s="269"/>
    </row>
    <row r="6653" spans="1:2" ht="18" customHeight="1">
      <c r="A6653" s="269"/>
      <c r="B6653" s="269"/>
    </row>
    <row r="6654" spans="1:2" ht="18" customHeight="1">
      <c r="A6654" s="269"/>
      <c r="B6654" s="269"/>
    </row>
    <row r="6655" spans="1:2" ht="18" customHeight="1">
      <c r="A6655" s="269"/>
      <c r="B6655" s="269"/>
    </row>
    <row r="6656" spans="1:2" ht="18" customHeight="1">
      <c r="A6656" s="269"/>
      <c r="B6656" s="269"/>
    </row>
    <row r="6657" spans="1:2" ht="18" customHeight="1">
      <c r="A6657" s="269"/>
      <c r="B6657" s="269"/>
    </row>
    <row r="6658" spans="1:2" ht="18" customHeight="1">
      <c r="A6658" s="269"/>
      <c r="B6658" s="269"/>
    </row>
    <row r="6659" spans="1:2" ht="18" customHeight="1">
      <c r="A6659" s="269"/>
      <c r="B6659" s="269"/>
    </row>
    <row r="6660" spans="1:2" ht="18" customHeight="1">
      <c r="A6660" s="269"/>
      <c r="B6660" s="269"/>
    </row>
    <row r="6661" spans="1:2" ht="18" customHeight="1">
      <c r="A6661" s="269"/>
      <c r="B6661" s="269"/>
    </row>
    <row r="6662" spans="1:2" ht="18" customHeight="1">
      <c r="A6662" s="269"/>
      <c r="B6662" s="269"/>
    </row>
    <row r="6663" spans="1:2" ht="18" customHeight="1">
      <c r="A6663" s="269"/>
      <c r="B6663" s="269"/>
    </row>
    <row r="6664" spans="1:2" ht="18" customHeight="1">
      <c r="A6664" s="269"/>
      <c r="B6664" s="269"/>
    </row>
    <row r="6665" spans="1:2" ht="18" customHeight="1">
      <c r="A6665" s="269"/>
      <c r="B6665" s="269"/>
    </row>
    <row r="6666" spans="1:2" ht="18" customHeight="1">
      <c r="A6666" s="269"/>
      <c r="B6666" s="269"/>
    </row>
    <row r="6667" spans="1:2" ht="18" customHeight="1">
      <c r="A6667" s="269"/>
      <c r="B6667" s="269"/>
    </row>
    <row r="6668" spans="1:2" ht="18" customHeight="1">
      <c r="A6668" s="269"/>
      <c r="B6668" s="269"/>
    </row>
    <row r="6669" spans="1:2" ht="18" customHeight="1">
      <c r="A6669" s="269"/>
      <c r="B6669" s="269"/>
    </row>
    <row r="6670" spans="1:2" ht="18" customHeight="1">
      <c r="A6670" s="269"/>
      <c r="B6670" s="269"/>
    </row>
    <row r="6671" spans="1:2" ht="18" customHeight="1">
      <c r="A6671" s="269"/>
      <c r="B6671" s="269"/>
    </row>
    <row r="6672" spans="1:2" ht="18" customHeight="1">
      <c r="A6672" s="269"/>
      <c r="B6672" s="269"/>
    </row>
    <row r="6673" spans="1:2" ht="18" customHeight="1">
      <c r="A6673" s="269"/>
      <c r="B6673" s="269"/>
    </row>
    <row r="6674" spans="1:2" ht="18" customHeight="1">
      <c r="A6674" s="269"/>
      <c r="B6674" s="269"/>
    </row>
    <row r="6675" spans="1:2" ht="18" customHeight="1">
      <c r="A6675" s="269"/>
      <c r="B6675" s="269"/>
    </row>
    <row r="6676" spans="1:2" ht="18" customHeight="1">
      <c r="A6676" s="269"/>
      <c r="B6676" s="269"/>
    </row>
    <row r="6677" spans="1:2" ht="18" customHeight="1">
      <c r="A6677" s="269"/>
      <c r="B6677" s="269"/>
    </row>
    <row r="6678" spans="1:2" ht="18" customHeight="1">
      <c r="A6678" s="269"/>
      <c r="B6678" s="269"/>
    </row>
    <row r="6679" spans="1:2" ht="18" customHeight="1">
      <c r="A6679" s="269"/>
      <c r="B6679" s="269"/>
    </row>
    <row r="6680" spans="1:2" ht="18" customHeight="1">
      <c r="A6680" s="269"/>
      <c r="B6680" s="269"/>
    </row>
    <row r="6681" spans="1:2" ht="18" customHeight="1">
      <c r="A6681" s="269"/>
      <c r="B6681" s="269"/>
    </row>
    <row r="6682" spans="1:2" ht="18" customHeight="1">
      <c r="A6682" s="269"/>
      <c r="B6682" s="269"/>
    </row>
    <row r="6683" spans="1:2" ht="18" customHeight="1">
      <c r="A6683" s="269"/>
      <c r="B6683" s="269"/>
    </row>
    <row r="6684" spans="1:2" ht="18" customHeight="1">
      <c r="A6684" s="269"/>
      <c r="B6684" s="269"/>
    </row>
    <row r="6685" spans="1:2" ht="18" customHeight="1">
      <c r="A6685" s="269"/>
      <c r="B6685" s="269"/>
    </row>
    <row r="6686" spans="1:2" ht="18" customHeight="1">
      <c r="A6686" s="269"/>
      <c r="B6686" s="269"/>
    </row>
    <row r="6687" spans="1:2" ht="18" customHeight="1">
      <c r="A6687" s="269"/>
      <c r="B6687" s="269"/>
    </row>
    <row r="6688" spans="1:2" ht="18" customHeight="1">
      <c r="A6688" s="269"/>
      <c r="B6688" s="269"/>
    </row>
    <row r="6689" spans="1:2" ht="18" customHeight="1">
      <c r="A6689" s="269"/>
      <c r="B6689" s="269"/>
    </row>
    <row r="6690" spans="1:2" ht="18" customHeight="1">
      <c r="A6690" s="269"/>
      <c r="B6690" s="269"/>
    </row>
    <row r="6691" spans="1:2" ht="18" customHeight="1">
      <c r="A6691" s="269"/>
      <c r="B6691" s="269"/>
    </row>
    <row r="6692" spans="1:2" ht="18" customHeight="1">
      <c r="A6692" s="269"/>
      <c r="B6692" s="269"/>
    </row>
    <row r="6693" spans="1:2" ht="18" customHeight="1">
      <c r="A6693" s="269"/>
      <c r="B6693" s="269"/>
    </row>
    <row r="6694" spans="1:2" ht="18" customHeight="1">
      <c r="A6694" s="269"/>
      <c r="B6694" s="269"/>
    </row>
    <row r="6695" spans="1:2" ht="18" customHeight="1">
      <c r="A6695" s="269"/>
      <c r="B6695" s="269"/>
    </row>
    <row r="6696" spans="1:2" ht="18" customHeight="1">
      <c r="A6696" s="269"/>
      <c r="B6696" s="269"/>
    </row>
    <row r="6697" spans="1:2" ht="18" customHeight="1">
      <c r="A6697" s="269"/>
      <c r="B6697" s="269"/>
    </row>
    <row r="6698" spans="1:2" ht="18" customHeight="1">
      <c r="A6698" s="269"/>
      <c r="B6698" s="269"/>
    </row>
    <row r="6699" spans="1:2" ht="18" customHeight="1">
      <c r="A6699" s="269"/>
      <c r="B6699" s="269"/>
    </row>
    <row r="6700" spans="1:2" ht="18" customHeight="1">
      <c r="A6700" s="269"/>
      <c r="B6700" s="269"/>
    </row>
    <row r="6701" spans="1:2" ht="18" customHeight="1">
      <c r="A6701" s="269"/>
      <c r="B6701" s="269"/>
    </row>
    <row r="6702" spans="1:2" ht="18" customHeight="1">
      <c r="A6702" s="269"/>
      <c r="B6702" s="269"/>
    </row>
    <row r="6703" spans="1:2" ht="18" customHeight="1">
      <c r="A6703" s="269"/>
      <c r="B6703" s="269"/>
    </row>
    <row r="6704" spans="1:2" ht="18" customHeight="1">
      <c r="A6704" s="269"/>
      <c r="B6704" s="269"/>
    </row>
    <row r="6705" spans="1:2" ht="18" customHeight="1">
      <c r="A6705" s="269"/>
      <c r="B6705" s="269"/>
    </row>
    <row r="6706" spans="1:2" ht="18" customHeight="1">
      <c r="A6706" s="269"/>
      <c r="B6706" s="269"/>
    </row>
    <row r="6707" spans="1:2" ht="18" customHeight="1">
      <c r="A6707" s="269"/>
      <c r="B6707" s="269"/>
    </row>
    <row r="6708" spans="1:2" ht="18" customHeight="1">
      <c r="A6708" s="269"/>
      <c r="B6708" s="269"/>
    </row>
    <row r="6709" spans="1:2" ht="18" customHeight="1">
      <c r="A6709" s="269"/>
      <c r="B6709" s="269"/>
    </row>
    <row r="6710" spans="1:2" ht="18" customHeight="1">
      <c r="A6710" s="269"/>
      <c r="B6710" s="269"/>
    </row>
    <row r="6711" spans="1:2" ht="18" customHeight="1">
      <c r="A6711" s="269"/>
      <c r="B6711" s="269"/>
    </row>
    <row r="6712" spans="1:2" ht="18" customHeight="1">
      <c r="A6712" s="269"/>
      <c r="B6712" s="269"/>
    </row>
    <row r="6713" spans="1:2" ht="18" customHeight="1">
      <c r="A6713" s="269"/>
      <c r="B6713" s="269"/>
    </row>
    <row r="6714" spans="1:2" ht="18" customHeight="1">
      <c r="A6714" s="269"/>
      <c r="B6714" s="269"/>
    </row>
    <row r="6715" spans="1:2" ht="18" customHeight="1">
      <c r="A6715" s="269"/>
      <c r="B6715" s="269"/>
    </row>
    <row r="6716" spans="1:2" ht="18" customHeight="1">
      <c r="A6716" s="269"/>
      <c r="B6716" s="269"/>
    </row>
    <row r="6717" spans="1:2" ht="18" customHeight="1">
      <c r="A6717" s="269"/>
      <c r="B6717" s="269"/>
    </row>
    <row r="6718" spans="1:2" ht="18" customHeight="1">
      <c r="A6718" s="269"/>
      <c r="B6718" s="269"/>
    </row>
    <row r="6719" spans="1:2" ht="18" customHeight="1">
      <c r="A6719" s="269"/>
      <c r="B6719" s="269"/>
    </row>
    <row r="6720" spans="1:2" ht="18" customHeight="1">
      <c r="A6720" s="269"/>
      <c r="B6720" s="269"/>
    </row>
    <row r="6721" spans="1:2" ht="18" customHeight="1">
      <c r="A6721" s="269"/>
      <c r="B6721" s="269"/>
    </row>
    <row r="6722" spans="1:2" ht="18" customHeight="1">
      <c r="A6722" s="269"/>
      <c r="B6722" s="269"/>
    </row>
    <row r="6723" spans="1:2" ht="18" customHeight="1">
      <c r="A6723" s="269"/>
      <c r="B6723" s="269"/>
    </row>
    <row r="6724" spans="1:2" ht="18" customHeight="1">
      <c r="A6724" s="269"/>
      <c r="B6724" s="269"/>
    </row>
    <row r="6725" spans="1:2" ht="18" customHeight="1">
      <c r="A6725" s="269"/>
      <c r="B6725" s="269"/>
    </row>
    <row r="6726" spans="1:2" ht="18" customHeight="1">
      <c r="A6726" s="269"/>
      <c r="B6726" s="269"/>
    </row>
    <row r="6727" spans="1:2" ht="18" customHeight="1">
      <c r="A6727" s="269"/>
      <c r="B6727" s="269"/>
    </row>
    <row r="6728" spans="1:2" ht="18" customHeight="1">
      <c r="A6728" s="269"/>
      <c r="B6728" s="269"/>
    </row>
    <row r="6729" spans="1:2" ht="18" customHeight="1">
      <c r="A6729" s="269"/>
      <c r="B6729" s="269"/>
    </row>
    <row r="6730" spans="1:2" ht="18" customHeight="1">
      <c r="A6730" s="269"/>
      <c r="B6730" s="269"/>
    </row>
    <row r="6731" spans="1:2" ht="18" customHeight="1">
      <c r="A6731" s="269"/>
      <c r="B6731" s="269"/>
    </row>
    <row r="6732" spans="1:2" ht="18" customHeight="1">
      <c r="A6732" s="269"/>
      <c r="B6732" s="269"/>
    </row>
    <row r="6733" spans="1:2" ht="18" customHeight="1">
      <c r="A6733" s="269"/>
      <c r="B6733" s="269"/>
    </row>
    <row r="6734" spans="1:2" ht="18" customHeight="1">
      <c r="A6734" s="269"/>
      <c r="B6734" s="269"/>
    </row>
    <row r="6735" spans="1:2" ht="18" customHeight="1">
      <c r="A6735" s="269"/>
      <c r="B6735" s="269"/>
    </row>
    <row r="6736" spans="1:2" ht="18" customHeight="1">
      <c r="A6736" s="269"/>
      <c r="B6736" s="269"/>
    </row>
    <row r="6737" spans="1:2" ht="18" customHeight="1">
      <c r="A6737" s="269"/>
      <c r="B6737" s="269"/>
    </row>
    <row r="6738" spans="1:2" ht="18" customHeight="1">
      <c r="A6738" s="269"/>
      <c r="B6738" s="269"/>
    </row>
    <row r="6739" spans="1:2" ht="18" customHeight="1">
      <c r="A6739" s="269"/>
      <c r="B6739" s="269"/>
    </row>
    <row r="6740" spans="1:2" ht="18" customHeight="1">
      <c r="A6740" s="269"/>
      <c r="B6740" s="269"/>
    </row>
    <row r="6741" spans="1:2" ht="18" customHeight="1">
      <c r="A6741" s="269"/>
      <c r="B6741" s="269"/>
    </row>
    <row r="6742" spans="1:2" ht="18" customHeight="1">
      <c r="A6742" s="269"/>
      <c r="B6742" s="269"/>
    </row>
    <row r="6743" spans="1:2" ht="18" customHeight="1">
      <c r="A6743" s="269"/>
      <c r="B6743" s="269"/>
    </row>
    <row r="6744" spans="1:2" ht="18" customHeight="1">
      <c r="A6744" s="269"/>
      <c r="B6744" s="269"/>
    </row>
    <row r="6745" spans="1:2" ht="18" customHeight="1">
      <c r="A6745" s="269"/>
      <c r="B6745" s="269"/>
    </row>
    <row r="6746" spans="1:2" ht="18" customHeight="1">
      <c r="A6746" s="269"/>
      <c r="B6746" s="269"/>
    </row>
    <row r="6747" spans="1:2" ht="18" customHeight="1">
      <c r="A6747" s="269"/>
      <c r="B6747" s="269"/>
    </row>
    <row r="6748" spans="1:2" ht="18" customHeight="1">
      <c r="A6748" s="269"/>
      <c r="B6748" s="269"/>
    </row>
    <row r="6749" spans="1:2" ht="18" customHeight="1">
      <c r="A6749" s="269"/>
      <c r="B6749" s="269"/>
    </row>
    <row r="6750" spans="1:2" ht="18" customHeight="1">
      <c r="A6750" s="269"/>
      <c r="B6750" s="269"/>
    </row>
    <row r="6751" spans="1:2" ht="18" customHeight="1">
      <c r="A6751" s="269"/>
      <c r="B6751" s="269"/>
    </row>
    <row r="6752" spans="1:2" ht="18" customHeight="1">
      <c r="A6752" s="269"/>
      <c r="B6752" s="269"/>
    </row>
    <row r="6753" spans="1:2" ht="18" customHeight="1">
      <c r="A6753" s="269"/>
      <c r="B6753" s="269"/>
    </row>
    <row r="6754" spans="1:2" ht="18" customHeight="1">
      <c r="A6754" s="269"/>
      <c r="B6754" s="269"/>
    </row>
    <row r="6755" spans="1:2" ht="18" customHeight="1">
      <c r="A6755" s="269"/>
      <c r="B6755" s="269"/>
    </row>
    <row r="6756" spans="1:2" ht="18" customHeight="1">
      <c r="A6756" s="269"/>
      <c r="B6756" s="269"/>
    </row>
    <row r="6757" spans="1:2" ht="18" customHeight="1">
      <c r="A6757" s="269"/>
      <c r="B6757" s="269"/>
    </row>
    <row r="6758" spans="1:2" ht="18" customHeight="1">
      <c r="A6758" s="269"/>
      <c r="B6758" s="269"/>
    </row>
    <row r="6759" spans="1:2" ht="18" customHeight="1">
      <c r="A6759" s="269"/>
      <c r="B6759" s="269"/>
    </row>
    <row r="6760" spans="1:2" ht="18" customHeight="1">
      <c r="A6760" s="269"/>
      <c r="B6760" s="269"/>
    </row>
    <row r="6761" spans="1:2" ht="18" customHeight="1">
      <c r="A6761" s="269"/>
      <c r="B6761" s="269"/>
    </row>
    <row r="6762" spans="1:2" ht="18" customHeight="1">
      <c r="A6762" s="269"/>
      <c r="B6762" s="269"/>
    </row>
    <row r="6763" spans="1:2" ht="18" customHeight="1">
      <c r="A6763" s="269"/>
      <c r="B6763" s="269"/>
    </row>
    <row r="6764" spans="1:2" ht="18" customHeight="1">
      <c r="A6764" s="269"/>
      <c r="B6764" s="269"/>
    </row>
    <row r="6765" spans="1:2" ht="18" customHeight="1">
      <c r="A6765" s="269"/>
      <c r="B6765" s="269"/>
    </row>
    <row r="6766" spans="1:2" ht="18" customHeight="1">
      <c r="A6766" s="269"/>
      <c r="B6766" s="269"/>
    </row>
    <row r="6767" spans="1:2" ht="18" customHeight="1">
      <c r="A6767" s="269"/>
      <c r="B6767" s="269"/>
    </row>
    <row r="6768" spans="1:2" ht="18" customHeight="1">
      <c r="A6768" s="269"/>
      <c r="B6768" s="269"/>
    </row>
    <row r="6769" spans="1:2" ht="18" customHeight="1">
      <c r="A6769" s="269"/>
      <c r="B6769" s="269"/>
    </row>
    <row r="6770" spans="1:2" ht="18" customHeight="1">
      <c r="A6770" s="269"/>
      <c r="B6770" s="269"/>
    </row>
    <row r="6771" spans="1:2" ht="18" customHeight="1">
      <c r="A6771" s="269"/>
      <c r="B6771" s="269"/>
    </row>
    <row r="6772" spans="1:2" ht="18" customHeight="1">
      <c r="A6772" s="269"/>
      <c r="B6772" s="269"/>
    </row>
    <row r="6773" spans="1:2" ht="18" customHeight="1">
      <c r="A6773" s="269"/>
      <c r="B6773" s="269"/>
    </row>
    <row r="6774" spans="1:2" ht="18" customHeight="1">
      <c r="A6774" s="269"/>
      <c r="B6774" s="269"/>
    </row>
    <row r="6775" spans="1:2" ht="18" customHeight="1">
      <c r="A6775" s="269"/>
      <c r="B6775" s="269"/>
    </row>
    <row r="6776" spans="1:2" ht="18" customHeight="1">
      <c r="A6776" s="269"/>
      <c r="B6776" s="269"/>
    </row>
    <row r="6777" spans="1:2" ht="18" customHeight="1">
      <c r="A6777" s="269"/>
      <c r="B6777" s="269"/>
    </row>
    <row r="6778" spans="1:2" ht="18" customHeight="1">
      <c r="A6778" s="269"/>
      <c r="B6778" s="269"/>
    </row>
    <row r="6779" spans="1:2" ht="18" customHeight="1">
      <c r="A6779" s="269"/>
      <c r="B6779" s="269"/>
    </row>
    <row r="6780" spans="1:2" ht="18" customHeight="1">
      <c r="A6780" s="269"/>
      <c r="B6780" s="269"/>
    </row>
    <row r="6781" spans="1:2" ht="18" customHeight="1">
      <c r="A6781" s="269"/>
      <c r="B6781" s="269"/>
    </row>
    <row r="6782" spans="1:2" ht="18" customHeight="1">
      <c r="A6782" s="269"/>
      <c r="B6782" s="269"/>
    </row>
    <row r="6783" spans="1:2" ht="18" customHeight="1">
      <c r="A6783" s="269"/>
      <c r="B6783" s="269"/>
    </row>
    <row r="6784" spans="1:2" ht="18" customHeight="1">
      <c r="A6784" s="269"/>
      <c r="B6784" s="269"/>
    </row>
    <row r="6785" spans="1:2" ht="18" customHeight="1">
      <c r="A6785" s="269"/>
      <c r="B6785" s="269"/>
    </row>
    <row r="6786" spans="1:2" ht="18" customHeight="1">
      <c r="A6786" s="269"/>
      <c r="B6786" s="269"/>
    </row>
    <row r="6787" spans="1:2" ht="18" customHeight="1">
      <c r="A6787" s="269"/>
      <c r="B6787" s="269"/>
    </row>
    <row r="6788" spans="1:2" ht="18" customHeight="1">
      <c r="A6788" s="269"/>
      <c r="B6788" s="269"/>
    </row>
    <row r="6789" spans="1:2" ht="18" customHeight="1">
      <c r="A6789" s="269"/>
      <c r="B6789" s="269"/>
    </row>
    <row r="6790" spans="1:2" ht="18" customHeight="1">
      <c r="A6790" s="269"/>
      <c r="B6790" s="269"/>
    </row>
    <row r="6791" spans="1:2" ht="18" customHeight="1">
      <c r="A6791" s="269"/>
      <c r="B6791" s="269"/>
    </row>
    <row r="6792" spans="1:2" ht="18" customHeight="1">
      <c r="A6792" s="269"/>
      <c r="B6792" s="269"/>
    </row>
    <row r="6793" spans="1:2" ht="18" customHeight="1">
      <c r="A6793" s="269"/>
      <c r="B6793" s="269"/>
    </row>
    <row r="6794" spans="1:2" ht="18" customHeight="1">
      <c r="A6794" s="269"/>
      <c r="B6794" s="269"/>
    </row>
    <row r="6795" spans="1:2" ht="18" customHeight="1">
      <c r="A6795" s="269"/>
      <c r="B6795" s="269"/>
    </row>
    <row r="6796" spans="1:2" ht="18" customHeight="1">
      <c r="A6796" s="269"/>
      <c r="B6796" s="269"/>
    </row>
    <row r="6797" spans="1:2" ht="18" customHeight="1">
      <c r="A6797" s="269"/>
      <c r="B6797" s="269"/>
    </row>
    <row r="6798" spans="1:2" ht="18" customHeight="1">
      <c r="A6798" s="269"/>
      <c r="B6798" s="269"/>
    </row>
    <row r="6799" spans="1:2" ht="18" customHeight="1">
      <c r="A6799" s="269"/>
      <c r="B6799" s="269"/>
    </row>
    <row r="6800" spans="1:2" ht="18" customHeight="1">
      <c r="A6800" s="269"/>
      <c r="B6800" s="269"/>
    </row>
    <row r="6801" spans="1:2" ht="18" customHeight="1">
      <c r="A6801" s="269"/>
      <c r="B6801" s="269"/>
    </row>
    <row r="6802" spans="1:2" ht="18" customHeight="1">
      <c r="A6802" s="269"/>
      <c r="B6802" s="269"/>
    </row>
    <row r="6803" spans="1:2" ht="18" customHeight="1">
      <c r="A6803" s="269"/>
      <c r="B6803" s="269"/>
    </row>
    <row r="6804" spans="1:2" ht="18" customHeight="1">
      <c r="A6804" s="269"/>
      <c r="B6804" s="269"/>
    </row>
    <row r="6805" spans="1:2" ht="18" customHeight="1">
      <c r="A6805" s="269"/>
      <c r="B6805" s="269"/>
    </row>
    <row r="6806" spans="1:2" ht="18" customHeight="1">
      <c r="A6806" s="269"/>
      <c r="B6806" s="269"/>
    </row>
    <row r="6807" spans="1:2" ht="18" customHeight="1">
      <c r="A6807" s="269"/>
      <c r="B6807" s="269"/>
    </row>
    <row r="6808" spans="1:2" ht="18" customHeight="1">
      <c r="A6808" s="269"/>
      <c r="B6808" s="269"/>
    </row>
    <row r="6809" spans="1:2" ht="18" customHeight="1">
      <c r="A6809" s="269"/>
      <c r="B6809" s="269"/>
    </row>
    <row r="6810" spans="1:2" ht="18" customHeight="1">
      <c r="A6810" s="269"/>
      <c r="B6810" s="269"/>
    </row>
    <row r="6811" spans="1:2" ht="18" customHeight="1">
      <c r="A6811" s="269"/>
      <c r="B6811" s="269"/>
    </row>
    <row r="6812" spans="1:2" ht="18" customHeight="1">
      <c r="A6812" s="269"/>
      <c r="B6812" s="269"/>
    </row>
    <row r="6813" spans="1:2" ht="18" customHeight="1">
      <c r="A6813" s="269"/>
      <c r="B6813" s="269"/>
    </row>
    <row r="6814" spans="1:2" ht="18" customHeight="1">
      <c r="A6814" s="269"/>
      <c r="B6814" s="269"/>
    </row>
    <row r="6815" spans="1:2" ht="18" customHeight="1">
      <c r="A6815" s="269"/>
      <c r="B6815" s="269"/>
    </row>
    <row r="6816" spans="1:2" ht="18" customHeight="1">
      <c r="A6816" s="269"/>
      <c r="B6816" s="269"/>
    </row>
    <row r="6817" spans="1:2" ht="18" customHeight="1">
      <c r="A6817" s="269"/>
      <c r="B6817" s="269"/>
    </row>
    <row r="6818" spans="1:2" ht="18" customHeight="1">
      <c r="A6818" s="269"/>
      <c r="B6818" s="269"/>
    </row>
    <row r="6819" spans="1:2" ht="18" customHeight="1">
      <c r="A6819" s="269"/>
      <c r="B6819" s="269"/>
    </row>
    <row r="6820" spans="1:2" ht="18" customHeight="1">
      <c r="A6820" s="269"/>
      <c r="B6820" s="269"/>
    </row>
    <row r="6821" spans="1:2" ht="18" customHeight="1">
      <c r="A6821" s="269"/>
      <c r="B6821" s="269"/>
    </row>
    <row r="6822" spans="1:2" ht="18" customHeight="1">
      <c r="A6822" s="269"/>
      <c r="B6822" s="269"/>
    </row>
    <row r="6823" spans="1:2" ht="18" customHeight="1">
      <c r="A6823" s="269"/>
      <c r="B6823" s="269"/>
    </row>
    <row r="6824" spans="1:2" ht="18" customHeight="1">
      <c r="A6824" s="269"/>
      <c r="B6824" s="269"/>
    </row>
    <row r="6825" spans="1:2" ht="18" customHeight="1">
      <c r="A6825" s="269"/>
      <c r="B6825" s="269"/>
    </row>
    <row r="6826" spans="1:2" ht="18" customHeight="1">
      <c r="A6826" s="269"/>
      <c r="B6826" s="269"/>
    </row>
    <row r="6827" spans="1:2" ht="18" customHeight="1">
      <c r="A6827" s="269"/>
      <c r="B6827" s="269"/>
    </row>
    <row r="6828" spans="1:2" ht="18" customHeight="1">
      <c r="A6828" s="269"/>
      <c r="B6828" s="269"/>
    </row>
    <row r="6829" spans="1:2" ht="18" customHeight="1">
      <c r="A6829" s="269"/>
      <c r="B6829" s="269"/>
    </row>
    <row r="6830" spans="1:2" ht="18" customHeight="1">
      <c r="A6830" s="269"/>
      <c r="B6830" s="269"/>
    </row>
    <row r="6831" spans="1:2" ht="18" customHeight="1">
      <c r="A6831" s="269"/>
      <c r="B6831" s="269"/>
    </row>
    <row r="6832" spans="1:2" ht="18" customHeight="1">
      <c r="A6832" s="269"/>
      <c r="B6832" s="269"/>
    </row>
    <row r="6833" spans="1:2" ht="18" customHeight="1">
      <c r="A6833" s="269"/>
      <c r="B6833" s="269"/>
    </row>
    <row r="6834" spans="1:2" ht="18" customHeight="1">
      <c r="A6834" s="269"/>
      <c r="B6834" s="269"/>
    </row>
    <row r="6835" spans="1:2" ht="18" customHeight="1">
      <c r="A6835" s="269"/>
      <c r="B6835" s="269"/>
    </row>
    <row r="6836" spans="1:2" ht="18" customHeight="1">
      <c r="A6836" s="269"/>
      <c r="B6836" s="269"/>
    </row>
    <row r="6837" spans="1:2" ht="18" customHeight="1">
      <c r="A6837" s="269"/>
      <c r="B6837" s="269"/>
    </row>
    <row r="6838" spans="1:2" ht="18" customHeight="1">
      <c r="A6838" s="269"/>
      <c r="B6838" s="269"/>
    </row>
    <row r="6839" spans="1:2" ht="18" customHeight="1">
      <c r="A6839" s="269"/>
      <c r="B6839" s="269"/>
    </row>
    <row r="6840" spans="1:2" ht="18" customHeight="1">
      <c r="A6840" s="269"/>
      <c r="B6840" s="269"/>
    </row>
    <row r="6841" spans="1:2" ht="18" customHeight="1">
      <c r="A6841" s="269"/>
      <c r="B6841" s="269"/>
    </row>
    <row r="6842" spans="1:2" ht="18" customHeight="1">
      <c r="A6842" s="269"/>
      <c r="B6842" s="269"/>
    </row>
    <row r="6843" spans="1:2" ht="18" customHeight="1">
      <c r="A6843" s="269"/>
      <c r="B6843" s="269"/>
    </row>
    <row r="6844" spans="1:2" ht="18" customHeight="1">
      <c r="A6844" s="269"/>
      <c r="B6844" s="269"/>
    </row>
    <row r="6845" spans="1:2" ht="18" customHeight="1">
      <c r="A6845" s="269"/>
      <c r="B6845" s="269"/>
    </row>
    <row r="6846" spans="1:2" ht="18" customHeight="1">
      <c r="A6846" s="269"/>
      <c r="B6846" s="269"/>
    </row>
    <row r="6847" spans="1:2" ht="18" customHeight="1">
      <c r="A6847" s="269"/>
      <c r="B6847" s="269"/>
    </row>
    <row r="6848" spans="1:2" ht="18" customHeight="1">
      <c r="A6848" s="269"/>
      <c r="B6848" s="269"/>
    </row>
    <row r="6849" spans="1:2" ht="18" customHeight="1">
      <c r="A6849" s="269"/>
      <c r="B6849" s="269"/>
    </row>
    <row r="6850" spans="1:2" ht="18" customHeight="1">
      <c r="A6850" s="269"/>
      <c r="B6850" s="269"/>
    </row>
    <row r="6851" spans="1:2" ht="18" customHeight="1">
      <c r="A6851" s="269"/>
      <c r="B6851" s="269"/>
    </row>
    <row r="6852" spans="1:2" ht="18" customHeight="1">
      <c r="A6852" s="269"/>
      <c r="B6852" s="269"/>
    </row>
    <row r="6853" spans="1:2" ht="18" customHeight="1">
      <c r="A6853" s="269"/>
      <c r="B6853" s="269"/>
    </row>
    <row r="6854" spans="1:2" ht="18" customHeight="1">
      <c r="A6854" s="269"/>
      <c r="B6854" s="269"/>
    </row>
    <row r="6855" spans="1:2" ht="18" customHeight="1">
      <c r="A6855" s="269"/>
      <c r="B6855" s="269"/>
    </row>
    <row r="6856" spans="1:2" ht="18" customHeight="1">
      <c r="A6856" s="269"/>
      <c r="B6856" s="269"/>
    </row>
    <row r="6857" spans="1:2" ht="18" customHeight="1">
      <c r="A6857" s="269"/>
      <c r="B6857" s="269"/>
    </row>
    <row r="6858" spans="1:2" ht="18" customHeight="1">
      <c r="A6858" s="269"/>
      <c r="B6858" s="269"/>
    </row>
    <row r="6859" spans="1:2" ht="18" customHeight="1">
      <c r="A6859" s="269"/>
      <c r="B6859" s="269"/>
    </row>
    <row r="6860" spans="1:2" ht="18" customHeight="1">
      <c r="A6860" s="269"/>
      <c r="B6860" s="269"/>
    </row>
    <row r="6861" spans="1:2" ht="18" customHeight="1">
      <c r="A6861" s="269"/>
      <c r="B6861" s="269"/>
    </row>
    <row r="6862" spans="1:2" ht="18" customHeight="1">
      <c r="A6862" s="269"/>
      <c r="B6862" s="269"/>
    </row>
    <row r="6863" spans="1:2" ht="18" customHeight="1">
      <c r="A6863" s="269"/>
      <c r="B6863" s="269"/>
    </row>
    <row r="6864" spans="1:2" ht="18" customHeight="1">
      <c r="A6864" s="269"/>
      <c r="B6864" s="269"/>
    </row>
    <row r="6865" spans="1:2" ht="18" customHeight="1">
      <c r="A6865" s="269"/>
      <c r="B6865" s="269"/>
    </row>
    <row r="6866" spans="1:2" ht="18" customHeight="1">
      <c r="A6866" s="269"/>
      <c r="B6866" s="269"/>
    </row>
    <row r="6867" spans="1:2" ht="18" customHeight="1">
      <c r="A6867" s="269"/>
      <c r="B6867" s="269"/>
    </row>
    <row r="6868" spans="1:2" ht="18" customHeight="1">
      <c r="A6868" s="269"/>
      <c r="B6868" s="269"/>
    </row>
    <row r="6869" spans="1:2" ht="18" customHeight="1">
      <c r="A6869" s="269"/>
      <c r="B6869" s="269"/>
    </row>
    <row r="6870" spans="1:2" ht="18" customHeight="1">
      <c r="A6870" s="269"/>
      <c r="B6870" s="269"/>
    </row>
    <row r="6871" spans="1:2" ht="18" customHeight="1">
      <c r="A6871" s="269"/>
      <c r="B6871" s="269"/>
    </row>
    <row r="6872" spans="1:2" ht="18" customHeight="1">
      <c r="A6872" s="269"/>
      <c r="B6872" s="269"/>
    </row>
    <row r="6873" spans="1:2" ht="18" customHeight="1">
      <c r="A6873" s="269"/>
      <c r="B6873" s="269"/>
    </row>
    <row r="6874" spans="1:2" ht="18" customHeight="1">
      <c r="A6874" s="269"/>
      <c r="B6874" s="269"/>
    </row>
    <row r="6875" spans="1:2" ht="18" customHeight="1">
      <c r="A6875" s="269"/>
      <c r="B6875" s="269"/>
    </row>
    <row r="6876" spans="1:2" ht="18" customHeight="1">
      <c r="A6876" s="269"/>
      <c r="B6876" s="269"/>
    </row>
    <row r="6877" spans="1:2" ht="18" customHeight="1">
      <c r="A6877" s="269"/>
      <c r="B6877" s="269"/>
    </row>
    <row r="6878" spans="1:2" ht="18" customHeight="1">
      <c r="A6878" s="269"/>
      <c r="B6878" s="269"/>
    </row>
    <row r="6879" spans="1:2" ht="18" customHeight="1">
      <c r="A6879" s="269"/>
      <c r="B6879" s="269"/>
    </row>
    <row r="6880" spans="1:2" ht="18" customHeight="1">
      <c r="A6880" s="269"/>
      <c r="B6880" s="269"/>
    </row>
    <row r="6881" spans="1:2" ht="18" customHeight="1">
      <c r="A6881" s="269"/>
      <c r="B6881" s="269"/>
    </row>
    <row r="6882" spans="1:2" ht="18" customHeight="1">
      <c r="A6882" s="269"/>
      <c r="B6882" s="269"/>
    </row>
    <row r="6883" spans="1:2" ht="18" customHeight="1">
      <c r="A6883" s="269"/>
      <c r="B6883" s="269"/>
    </row>
    <row r="6884" spans="1:2" ht="18" customHeight="1">
      <c r="A6884" s="269"/>
      <c r="B6884" s="269"/>
    </row>
    <row r="6885" spans="1:2" ht="18" customHeight="1">
      <c r="A6885" s="269"/>
      <c r="B6885" s="269"/>
    </row>
    <row r="6886" spans="1:2" ht="18" customHeight="1">
      <c r="A6886" s="269"/>
      <c r="B6886" s="269"/>
    </row>
    <row r="6887" spans="1:2" ht="18" customHeight="1">
      <c r="A6887" s="269"/>
      <c r="B6887" s="269"/>
    </row>
    <row r="6888" spans="1:2" ht="18" customHeight="1">
      <c r="A6888" s="269"/>
      <c r="B6888" s="269"/>
    </row>
    <row r="6889" spans="1:2" ht="18" customHeight="1">
      <c r="A6889" s="269"/>
      <c r="B6889" s="269"/>
    </row>
    <row r="6890" spans="1:2" ht="18" customHeight="1">
      <c r="A6890" s="269"/>
      <c r="B6890" s="269"/>
    </row>
    <row r="6891" spans="1:2" ht="18" customHeight="1">
      <c r="A6891" s="269"/>
      <c r="B6891" s="269"/>
    </row>
    <row r="6892" spans="1:2" ht="18" customHeight="1">
      <c r="A6892" s="269"/>
      <c r="B6892" s="269"/>
    </row>
    <row r="6893" spans="1:2" ht="18" customHeight="1">
      <c r="A6893" s="269"/>
      <c r="B6893" s="269"/>
    </row>
    <row r="6894" spans="1:2" ht="18" customHeight="1">
      <c r="A6894" s="269"/>
      <c r="B6894" s="269"/>
    </row>
    <row r="6895" spans="1:2" ht="18" customHeight="1">
      <c r="A6895" s="269"/>
      <c r="B6895" s="269"/>
    </row>
    <row r="6896" spans="1:2" ht="18" customHeight="1">
      <c r="A6896" s="269"/>
      <c r="B6896" s="269"/>
    </row>
    <row r="6897" spans="1:2" ht="18" customHeight="1">
      <c r="A6897" s="269"/>
      <c r="B6897" s="269"/>
    </row>
    <row r="6898" spans="1:2" ht="18" customHeight="1">
      <c r="A6898" s="269"/>
      <c r="B6898" s="269"/>
    </row>
    <row r="6899" spans="1:2" ht="18" customHeight="1">
      <c r="A6899" s="269"/>
      <c r="B6899" s="269"/>
    </row>
    <row r="6900" spans="1:2" ht="18" customHeight="1">
      <c r="A6900" s="269"/>
      <c r="B6900" s="269"/>
    </row>
    <row r="6901" spans="1:2" ht="18" customHeight="1">
      <c r="A6901" s="269"/>
      <c r="B6901" s="269"/>
    </row>
    <row r="6902" spans="1:2" ht="18" customHeight="1">
      <c r="A6902" s="269"/>
      <c r="B6902" s="269"/>
    </row>
    <row r="6903" spans="1:2" ht="18" customHeight="1">
      <c r="A6903" s="269"/>
      <c r="B6903" s="269"/>
    </row>
    <row r="6904" spans="1:2" ht="18" customHeight="1">
      <c r="A6904" s="269"/>
      <c r="B6904" s="269"/>
    </row>
    <row r="6905" spans="1:2" ht="18" customHeight="1">
      <c r="A6905" s="269"/>
      <c r="B6905" s="269"/>
    </row>
    <row r="6906" spans="1:2" ht="18" customHeight="1">
      <c r="A6906" s="269"/>
      <c r="B6906" s="269"/>
    </row>
    <row r="6907" spans="1:2" ht="18" customHeight="1">
      <c r="A6907" s="269"/>
      <c r="B6907" s="269"/>
    </row>
    <row r="6908" spans="1:2" ht="18" customHeight="1">
      <c r="A6908" s="269"/>
      <c r="B6908" s="269"/>
    </row>
    <row r="6909" spans="1:2" ht="18" customHeight="1">
      <c r="A6909" s="269"/>
      <c r="B6909" s="269"/>
    </row>
    <row r="6910" spans="1:2" ht="18" customHeight="1">
      <c r="A6910" s="269"/>
      <c r="B6910" s="269"/>
    </row>
    <row r="6911" spans="1:2" ht="18" customHeight="1">
      <c r="A6911" s="269"/>
      <c r="B6911" s="269"/>
    </row>
    <row r="6912" spans="1:2" ht="18" customHeight="1">
      <c r="A6912" s="269"/>
      <c r="B6912" s="269"/>
    </row>
    <row r="6913" spans="1:2" ht="18" customHeight="1">
      <c r="A6913" s="269"/>
      <c r="B6913" s="269"/>
    </row>
    <row r="6914" spans="1:2" ht="18" customHeight="1">
      <c r="A6914" s="269"/>
      <c r="B6914" s="269"/>
    </row>
    <row r="6915" spans="1:2" ht="18" customHeight="1">
      <c r="A6915" s="269"/>
      <c r="B6915" s="269"/>
    </row>
    <row r="6916" spans="1:2" ht="18" customHeight="1">
      <c r="A6916" s="269"/>
      <c r="B6916" s="269"/>
    </row>
    <row r="6917" spans="1:2" ht="18" customHeight="1">
      <c r="A6917" s="269"/>
      <c r="B6917" s="269"/>
    </row>
    <row r="6918" spans="1:2" ht="18" customHeight="1">
      <c r="A6918" s="269"/>
      <c r="B6918" s="269"/>
    </row>
    <row r="6919" spans="1:2" ht="18" customHeight="1">
      <c r="A6919" s="269"/>
      <c r="B6919" s="269"/>
    </row>
    <row r="6920" spans="1:2" ht="18" customHeight="1">
      <c r="A6920" s="269"/>
      <c r="B6920" s="269"/>
    </row>
    <row r="6921" spans="1:2" ht="18" customHeight="1">
      <c r="A6921" s="269"/>
      <c r="B6921" s="269"/>
    </row>
    <row r="6922" spans="1:2" ht="18" customHeight="1">
      <c r="A6922" s="269"/>
      <c r="B6922" s="269"/>
    </row>
    <row r="6923" spans="1:2" ht="18" customHeight="1">
      <c r="A6923" s="269"/>
      <c r="B6923" s="269"/>
    </row>
    <row r="6924" spans="1:2" ht="18" customHeight="1">
      <c r="A6924" s="269"/>
      <c r="B6924" s="269"/>
    </row>
    <row r="6925" spans="1:2" ht="18" customHeight="1">
      <c r="A6925" s="269"/>
      <c r="B6925" s="269"/>
    </row>
    <row r="6926" spans="1:2" ht="18" customHeight="1">
      <c r="A6926" s="269"/>
      <c r="B6926" s="269"/>
    </row>
    <row r="6927" spans="1:2" ht="18" customHeight="1">
      <c r="A6927" s="269"/>
      <c r="B6927" s="269"/>
    </row>
    <row r="6928" spans="1:2" ht="18" customHeight="1">
      <c r="A6928" s="269"/>
      <c r="B6928" s="269"/>
    </row>
    <row r="6929" spans="1:2" ht="18" customHeight="1">
      <c r="A6929" s="269"/>
      <c r="B6929" s="269"/>
    </row>
    <row r="6930" spans="1:2" ht="18" customHeight="1">
      <c r="A6930" s="269"/>
      <c r="B6930" s="269"/>
    </row>
    <row r="6931" spans="1:2" ht="18" customHeight="1">
      <c r="A6931" s="269"/>
      <c r="B6931" s="269"/>
    </row>
    <row r="6932" spans="1:2" ht="18" customHeight="1">
      <c r="A6932" s="269"/>
      <c r="B6932" s="269"/>
    </row>
    <row r="6933" spans="1:2" ht="18" customHeight="1">
      <c r="A6933" s="269"/>
      <c r="B6933" s="269"/>
    </row>
    <row r="6934" spans="1:2" ht="18" customHeight="1">
      <c r="A6934" s="269"/>
      <c r="B6934" s="269"/>
    </row>
    <row r="6935" spans="1:2" ht="18" customHeight="1">
      <c r="A6935" s="269"/>
      <c r="B6935" s="269"/>
    </row>
    <row r="6936" spans="1:2" ht="18" customHeight="1">
      <c r="A6936" s="269"/>
      <c r="B6936" s="269"/>
    </row>
    <row r="6937" spans="1:2" ht="18" customHeight="1">
      <c r="A6937" s="269"/>
      <c r="B6937" s="269"/>
    </row>
    <row r="6938" spans="1:2" ht="18" customHeight="1">
      <c r="A6938" s="269"/>
      <c r="B6938" s="269"/>
    </row>
    <row r="6939" spans="1:2" ht="18" customHeight="1">
      <c r="A6939" s="269"/>
      <c r="B6939" s="269"/>
    </row>
    <row r="6940" spans="1:2" ht="18" customHeight="1">
      <c r="A6940" s="269"/>
      <c r="B6940" s="269"/>
    </row>
    <row r="6941" spans="1:2" ht="18" customHeight="1">
      <c r="A6941" s="269"/>
      <c r="B6941" s="269"/>
    </row>
    <row r="6942" spans="1:2" ht="18" customHeight="1">
      <c r="A6942" s="269"/>
      <c r="B6942" s="269"/>
    </row>
    <row r="6943" spans="1:2" ht="18" customHeight="1">
      <c r="A6943" s="269"/>
      <c r="B6943" s="269"/>
    </row>
    <row r="6944" spans="1:2" ht="18" customHeight="1">
      <c r="A6944" s="269"/>
      <c r="B6944" s="269"/>
    </row>
    <row r="6945" spans="1:2" ht="18" customHeight="1">
      <c r="A6945" s="269"/>
      <c r="B6945" s="269"/>
    </row>
    <row r="6946" spans="1:2" ht="18" customHeight="1">
      <c r="A6946" s="269"/>
      <c r="B6946" s="269"/>
    </row>
    <row r="6947" spans="1:2" ht="18" customHeight="1">
      <c r="A6947" s="269"/>
      <c r="B6947" s="269"/>
    </row>
    <row r="6948" spans="1:2" ht="18" customHeight="1">
      <c r="A6948" s="269"/>
      <c r="B6948" s="269"/>
    </row>
    <row r="6949" spans="1:2" ht="18" customHeight="1">
      <c r="A6949" s="269"/>
      <c r="B6949" s="269"/>
    </row>
    <row r="6950" spans="1:2" ht="18" customHeight="1">
      <c r="A6950" s="269"/>
      <c r="B6950" s="269"/>
    </row>
    <row r="6951" spans="1:2" ht="18" customHeight="1">
      <c r="A6951" s="269"/>
      <c r="B6951" s="269"/>
    </row>
    <row r="6952" spans="1:2" ht="18" customHeight="1">
      <c r="A6952" s="269"/>
      <c r="B6952" s="269"/>
    </row>
    <row r="6953" spans="1:2" ht="18" customHeight="1">
      <c r="A6953" s="269"/>
      <c r="B6953" s="269"/>
    </row>
    <row r="6954" spans="1:2" ht="18" customHeight="1">
      <c r="A6954" s="269"/>
      <c r="B6954" s="269"/>
    </row>
    <row r="6955" spans="1:2" ht="18" customHeight="1">
      <c r="A6955" s="269"/>
      <c r="B6955" s="269"/>
    </row>
    <row r="6956" spans="1:2" ht="18" customHeight="1">
      <c r="A6956" s="269"/>
      <c r="B6956" s="269"/>
    </row>
    <row r="6957" spans="1:2" ht="18" customHeight="1">
      <c r="A6957" s="269"/>
      <c r="B6957" s="269"/>
    </row>
    <row r="6958" spans="1:2" ht="18" customHeight="1">
      <c r="A6958" s="269"/>
      <c r="B6958" s="269"/>
    </row>
    <row r="6959" spans="1:2" ht="18" customHeight="1">
      <c r="A6959" s="269"/>
      <c r="B6959" s="269"/>
    </row>
    <row r="6960" spans="1:2" ht="18" customHeight="1">
      <c r="A6960" s="269"/>
      <c r="B6960" s="269"/>
    </row>
    <row r="6961" spans="1:2" ht="18" customHeight="1">
      <c r="A6961" s="269"/>
      <c r="B6961" s="269"/>
    </row>
    <row r="6962" spans="1:2" ht="18" customHeight="1">
      <c r="A6962" s="269"/>
      <c r="B6962" s="269"/>
    </row>
    <row r="6963" spans="1:2" ht="18" customHeight="1">
      <c r="A6963" s="269"/>
      <c r="B6963" s="269"/>
    </row>
    <row r="6964" spans="1:2" ht="18" customHeight="1">
      <c r="A6964" s="269"/>
      <c r="B6964" s="269"/>
    </row>
    <row r="6965" spans="1:2" ht="18" customHeight="1">
      <c r="A6965" s="269"/>
      <c r="B6965" s="269"/>
    </row>
    <row r="6966" spans="1:2" ht="18" customHeight="1">
      <c r="A6966" s="269"/>
      <c r="B6966" s="269"/>
    </row>
    <row r="6967" spans="1:2" ht="18" customHeight="1">
      <c r="A6967" s="269"/>
      <c r="B6967" s="269"/>
    </row>
    <row r="6968" spans="1:2" ht="18" customHeight="1">
      <c r="A6968" s="269"/>
      <c r="B6968" s="269"/>
    </row>
    <row r="6969" spans="1:2" ht="18" customHeight="1">
      <c r="A6969" s="269"/>
      <c r="B6969" s="269"/>
    </row>
    <row r="6970" spans="1:2" ht="18" customHeight="1">
      <c r="A6970" s="269"/>
      <c r="B6970" s="269"/>
    </row>
    <row r="6971" spans="1:2" ht="18" customHeight="1">
      <c r="A6971" s="269"/>
      <c r="B6971" s="269"/>
    </row>
    <row r="6972" spans="1:2" ht="18" customHeight="1">
      <c r="A6972" s="269"/>
      <c r="B6972" s="269"/>
    </row>
    <row r="6973" spans="1:2" ht="18" customHeight="1">
      <c r="A6973" s="269"/>
      <c r="B6973" s="269"/>
    </row>
    <row r="6974" spans="1:2" ht="18" customHeight="1">
      <c r="A6974" s="269"/>
      <c r="B6974" s="269"/>
    </row>
    <row r="6975" spans="1:2" ht="18" customHeight="1">
      <c r="A6975" s="269"/>
      <c r="B6975" s="269"/>
    </row>
    <row r="6976" spans="1:2" ht="18" customHeight="1">
      <c r="A6976" s="269"/>
      <c r="B6976" s="269"/>
    </row>
    <row r="6977" spans="1:2" ht="18" customHeight="1">
      <c r="A6977" s="269"/>
      <c r="B6977" s="269"/>
    </row>
    <row r="6978" spans="1:2" ht="18" customHeight="1">
      <c r="A6978" s="269"/>
      <c r="B6978" s="269"/>
    </row>
    <row r="6979" spans="1:2" ht="18" customHeight="1">
      <c r="A6979" s="269"/>
      <c r="B6979" s="269"/>
    </row>
    <row r="6980" spans="1:2" ht="18" customHeight="1">
      <c r="A6980" s="269"/>
      <c r="B6980" s="269"/>
    </row>
    <row r="6981" spans="1:2" ht="18" customHeight="1">
      <c r="A6981" s="269"/>
      <c r="B6981" s="269"/>
    </row>
    <row r="6982" spans="1:2" ht="18" customHeight="1">
      <c r="A6982" s="269"/>
      <c r="B6982" s="269"/>
    </row>
    <row r="6983" spans="1:2" ht="18" customHeight="1">
      <c r="A6983" s="269"/>
      <c r="B6983" s="269"/>
    </row>
    <row r="6984" spans="1:2" ht="18" customHeight="1">
      <c r="A6984" s="269"/>
      <c r="B6984" s="269"/>
    </row>
    <row r="6985" spans="1:2" ht="18" customHeight="1">
      <c r="A6985" s="269"/>
      <c r="B6985" s="269"/>
    </row>
    <row r="6986" spans="1:2" ht="18" customHeight="1">
      <c r="A6986" s="269"/>
      <c r="B6986" s="269"/>
    </row>
    <row r="6987" spans="1:2" ht="18" customHeight="1">
      <c r="A6987" s="269"/>
      <c r="B6987" s="269"/>
    </row>
    <row r="6988" spans="1:2" ht="18" customHeight="1">
      <c r="A6988" s="269"/>
      <c r="B6988" s="269"/>
    </row>
    <row r="6989" spans="1:2" ht="18" customHeight="1">
      <c r="A6989" s="269"/>
      <c r="B6989" s="269"/>
    </row>
    <row r="6990" spans="1:2" ht="18" customHeight="1">
      <c r="A6990" s="269"/>
      <c r="B6990" s="269"/>
    </row>
    <row r="6991" spans="1:2" ht="18" customHeight="1">
      <c r="A6991" s="269"/>
      <c r="B6991" s="269"/>
    </row>
    <row r="6992" spans="1:2" ht="18" customHeight="1">
      <c r="A6992" s="269"/>
      <c r="B6992" s="269"/>
    </row>
    <row r="6993" spans="1:2" ht="18" customHeight="1">
      <c r="A6993" s="269"/>
      <c r="B6993" s="269"/>
    </row>
    <row r="6994" spans="1:2" ht="18" customHeight="1">
      <c r="A6994" s="269"/>
      <c r="B6994" s="269"/>
    </row>
    <row r="6995" spans="1:2" ht="18" customHeight="1">
      <c r="A6995" s="269"/>
      <c r="B6995" s="269"/>
    </row>
    <row r="6996" spans="1:2" ht="18" customHeight="1">
      <c r="A6996" s="269"/>
      <c r="B6996" s="269"/>
    </row>
    <row r="6997" spans="1:2" ht="18" customHeight="1">
      <c r="A6997" s="269"/>
      <c r="B6997" s="269"/>
    </row>
    <row r="6998" spans="1:2" ht="18" customHeight="1">
      <c r="A6998" s="269"/>
      <c r="B6998" s="269"/>
    </row>
    <row r="6999" spans="1:2" ht="18" customHeight="1">
      <c r="A6999" s="269"/>
      <c r="B6999" s="269"/>
    </row>
    <row r="7000" spans="1:2" ht="18" customHeight="1">
      <c r="A7000" s="269"/>
      <c r="B7000" s="269"/>
    </row>
    <row r="7001" spans="1:2" ht="18" customHeight="1">
      <c r="A7001" s="269"/>
      <c r="B7001" s="269"/>
    </row>
    <row r="7002" spans="1:2" ht="18" customHeight="1">
      <c r="A7002" s="269"/>
      <c r="B7002" s="269"/>
    </row>
    <row r="7003" spans="1:2" ht="18" customHeight="1">
      <c r="A7003" s="269"/>
      <c r="B7003" s="269"/>
    </row>
    <row r="7004" spans="1:2" ht="18" customHeight="1">
      <c r="A7004" s="269"/>
      <c r="B7004" s="269"/>
    </row>
    <row r="7005" spans="1:2" ht="18" customHeight="1">
      <c r="A7005" s="269"/>
      <c r="B7005" s="269"/>
    </row>
    <row r="7006" spans="1:2" ht="18" customHeight="1">
      <c r="A7006" s="269"/>
      <c r="B7006" s="269"/>
    </row>
    <row r="7007" spans="1:2" ht="18" customHeight="1">
      <c r="A7007" s="269"/>
      <c r="B7007" s="269"/>
    </row>
    <row r="7008" spans="1:2" ht="18" customHeight="1">
      <c r="A7008" s="269"/>
      <c r="B7008" s="269"/>
    </row>
    <row r="7009" spans="1:2" ht="18" customHeight="1">
      <c r="A7009" s="269"/>
      <c r="B7009" s="269"/>
    </row>
    <row r="7010" spans="1:2" ht="18" customHeight="1">
      <c r="A7010" s="269"/>
      <c r="B7010" s="269"/>
    </row>
    <row r="7011" spans="1:2" ht="18" customHeight="1">
      <c r="A7011" s="269"/>
      <c r="B7011" s="269"/>
    </row>
    <row r="7012" spans="1:2" ht="18" customHeight="1">
      <c r="A7012" s="269"/>
      <c r="B7012" s="269"/>
    </row>
    <row r="7013" spans="1:2" ht="18" customHeight="1">
      <c r="A7013" s="269"/>
      <c r="B7013" s="269"/>
    </row>
    <row r="7014" spans="1:2" ht="18" customHeight="1">
      <c r="A7014" s="269"/>
      <c r="B7014" s="269"/>
    </row>
    <row r="7015" spans="1:2" ht="18" customHeight="1">
      <c r="A7015" s="269"/>
      <c r="B7015" s="269"/>
    </row>
    <row r="7016" spans="1:2" ht="18" customHeight="1">
      <c r="A7016" s="269"/>
      <c r="B7016" s="269"/>
    </row>
    <row r="7017" spans="1:2" ht="18" customHeight="1">
      <c r="A7017" s="269"/>
      <c r="B7017" s="269"/>
    </row>
    <row r="7018" spans="1:2" ht="18" customHeight="1">
      <c r="A7018" s="269"/>
      <c r="B7018" s="269"/>
    </row>
    <row r="7019" spans="1:2" ht="18" customHeight="1">
      <c r="A7019" s="269"/>
      <c r="B7019" s="269"/>
    </row>
    <row r="7020" spans="1:2" ht="18" customHeight="1">
      <c r="A7020" s="269"/>
      <c r="B7020" s="269"/>
    </row>
    <row r="7021" spans="1:2" ht="18" customHeight="1">
      <c r="A7021" s="269"/>
      <c r="B7021" s="269"/>
    </row>
    <row r="7022" spans="1:2" ht="18" customHeight="1">
      <c r="A7022" s="269"/>
      <c r="B7022" s="269"/>
    </row>
    <row r="7023" spans="1:2" ht="18" customHeight="1">
      <c r="A7023" s="269"/>
      <c r="B7023" s="269"/>
    </row>
    <row r="7024" spans="1:2" ht="18" customHeight="1">
      <c r="A7024" s="269"/>
      <c r="B7024" s="269"/>
    </row>
    <row r="7025" spans="1:2" ht="18" customHeight="1">
      <c r="A7025" s="269"/>
      <c r="B7025" s="269"/>
    </row>
    <row r="7026" spans="1:2" ht="18" customHeight="1">
      <c r="A7026" s="269"/>
      <c r="B7026" s="269"/>
    </row>
    <row r="7027" spans="1:2" ht="18" customHeight="1">
      <c r="A7027" s="269"/>
      <c r="B7027" s="269"/>
    </row>
    <row r="7028" spans="1:2" ht="18" customHeight="1">
      <c r="A7028" s="269"/>
      <c r="B7028" s="269"/>
    </row>
    <row r="7029" spans="1:2" ht="18" customHeight="1">
      <c r="A7029" s="269"/>
      <c r="B7029" s="269"/>
    </row>
    <row r="7030" spans="1:2" ht="18" customHeight="1">
      <c r="A7030" s="269"/>
      <c r="B7030" s="269"/>
    </row>
    <row r="7031" spans="1:2" ht="18" customHeight="1">
      <c r="A7031" s="269"/>
      <c r="B7031" s="269"/>
    </row>
    <row r="7032" spans="1:2" ht="18" customHeight="1">
      <c r="A7032" s="269"/>
      <c r="B7032" s="269"/>
    </row>
    <row r="7033" spans="1:2" ht="18" customHeight="1">
      <c r="A7033" s="269"/>
      <c r="B7033" s="269"/>
    </row>
    <row r="7034" spans="1:2" ht="18" customHeight="1">
      <c r="A7034" s="269"/>
      <c r="B7034" s="269"/>
    </row>
    <row r="7035" spans="1:2" ht="18" customHeight="1">
      <c r="A7035" s="269"/>
      <c r="B7035" s="269"/>
    </row>
    <row r="7036" spans="1:2" ht="18" customHeight="1">
      <c r="A7036" s="269"/>
      <c r="B7036" s="269"/>
    </row>
    <row r="7037" spans="1:2" ht="18" customHeight="1">
      <c r="A7037" s="269"/>
      <c r="B7037" s="269"/>
    </row>
    <row r="7038" spans="1:2" ht="18" customHeight="1">
      <c r="A7038" s="269"/>
      <c r="B7038" s="269"/>
    </row>
    <row r="7039" spans="1:2" ht="18" customHeight="1">
      <c r="A7039" s="269"/>
      <c r="B7039" s="269"/>
    </row>
    <row r="7040" spans="1:2" ht="18" customHeight="1">
      <c r="A7040" s="269"/>
      <c r="B7040" s="269"/>
    </row>
    <row r="7041" spans="1:2" ht="18" customHeight="1">
      <c r="A7041" s="269"/>
      <c r="B7041" s="269"/>
    </row>
    <row r="7042" spans="1:2" ht="18" customHeight="1">
      <c r="A7042" s="269"/>
      <c r="B7042" s="269"/>
    </row>
    <row r="7043" spans="1:2" ht="18" customHeight="1">
      <c r="A7043" s="269"/>
      <c r="B7043" s="269"/>
    </row>
    <row r="7044" spans="1:2" ht="18" customHeight="1">
      <c r="A7044" s="269"/>
      <c r="B7044" s="269"/>
    </row>
    <row r="7045" spans="1:2" ht="18" customHeight="1">
      <c r="A7045" s="269"/>
      <c r="B7045" s="269"/>
    </row>
    <row r="7046" spans="1:2" ht="18" customHeight="1">
      <c r="A7046" s="269"/>
      <c r="B7046" s="269"/>
    </row>
    <row r="7047" spans="1:2" ht="18" customHeight="1">
      <c r="A7047" s="269"/>
      <c r="B7047" s="269"/>
    </row>
    <row r="7048" spans="1:2" ht="18" customHeight="1">
      <c r="A7048" s="269"/>
      <c r="B7048" s="269"/>
    </row>
    <row r="7049" spans="1:2" ht="18" customHeight="1">
      <c r="A7049" s="269"/>
      <c r="B7049" s="269"/>
    </row>
    <row r="7050" spans="1:2" ht="18" customHeight="1">
      <c r="A7050" s="269"/>
      <c r="B7050" s="269"/>
    </row>
    <row r="7051" spans="1:2" ht="18" customHeight="1">
      <c r="A7051" s="269"/>
      <c r="B7051" s="269"/>
    </row>
    <row r="7052" spans="1:2" ht="18" customHeight="1">
      <c r="A7052" s="269"/>
      <c r="B7052" s="269"/>
    </row>
    <row r="7053" spans="1:2" ht="18" customHeight="1">
      <c r="A7053" s="269"/>
      <c r="B7053" s="269"/>
    </row>
    <row r="7054" spans="1:2" ht="18" customHeight="1">
      <c r="A7054" s="269"/>
      <c r="B7054" s="269"/>
    </row>
    <row r="7055" spans="1:2" ht="18" customHeight="1">
      <c r="A7055" s="269"/>
      <c r="B7055" s="269"/>
    </row>
    <row r="7056" spans="1:2" ht="18" customHeight="1">
      <c r="A7056" s="269"/>
      <c r="B7056" s="269"/>
    </row>
    <row r="7057" spans="1:2" ht="18" customHeight="1">
      <c r="A7057" s="269"/>
      <c r="B7057" s="269"/>
    </row>
    <row r="7058" spans="1:2" ht="18" customHeight="1">
      <c r="A7058" s="269"/>
      <c r="B7058" s="269"/>
    </row>
    <row r="7059" spans="1:2" ht="18" customHeight="1">
      <c r="A7059" s="269"/>
      <c r="B7059" s="269"/>
    </row>
    <row r="7060" spans="1:2" ht="18" customHeight="1">
      <c r="A7060" s="269"/>
      <c r="B7060" s="269"/>
    </row>
    <row r="7061" spans="1:2" ht="18" customHeight="1">
      <c r="A7061" s="269"/>
      <c r="B7061" s="269"/>
    </row>
    <row r="7062" spans="1:2" ht="18" customHeight="1">
      <c r="A7062" s="269"/>
      <c r="B7062" s="269"/>
    </row>
    <row r="7063" spans="1:2" ht="18" customHeight="1">
      <c r="A7063" s="269"/>
      <c r="B7063" s="269"/>
    </row>
    <row r="7064" spans="1:2" ht="18" customHeight="1">
      <c r="A7064" s="269"/>
      <c r="B7064" s="269"/>
    </row>
    <row r="7065" spans="1:2" ht="18" customHeight="1">
      <c r="A7065" s="269"/>
      <c r="B7065" s="269"/>
    </row>
    <row r="7066" spans="1:2" ht="18" customHeight="1">
      <c r="A7066" s="269"/>
      <c r="B7066" s="269"/>
    </row>
    <row r="7067" spans="1:2" ht="18" customHeight="1">
      <c r="A7067" s="269"/>
      <c r="B7067" s="269"/>
    </row>
    <row r="7068" spans="1:2" ht="18" customHeight="1">
      <c r="A7068" s="269"/>
      <c r="B7068" s="269"/>
    </row>
    <row r="7069" spans="1:2" ht="18" customHeight="1">
      <c r="A7069" s="269"/>
      <c r="B7069" s="269"/>
    </row>
    <row r="7070" spans="1:2" ht="18" customHeight="1">
      <c r="A7070" s="269"/>
      <c r="B7070" s="269"/>
    </row>
    <row r="7071" spans="1:2" ht="18" customHeight="1">
      <c r="A7071" s="269"/>
      <c r="B7071" s="269"/>
    </row>
    <row r="7072" spans="1:2" ht="18" customHeight="1">
      <c r="A7072" s="269"/>
      <c r="B7072" s="269"/>
    </row>
    <row r="7073" spans="1:2" ht="18" customHeight="1">
      <c r="A7073" s="269"/>
      <c r="B7073" s="269"/>
    </row>
    <row r="7074" spans="1:2" ht="18" customHeight="1">
      <c r="A7074" s="269"/>
      <c r="B7074" s="269"/>
    </row>
    <row r="7075" spans="1:2" ht="18" customHeight="1">
      <c r="A7075" s="269"/>
      <c r="B7075" s="269"/>
    </row>
    <row r="7076" spans="1:2" ht="18" customHeight="1">
      <c r="A7076" s="269"/>
      <c r="B7076" s="269"/>
    </row>
    <row r="7077" spans="1:2" ht="18" customHeight="1">
      <c r="A7077" s="269"/>
      <c r="B7077" s="269"/>
    </row>
    <row r="7078" spans="1:2" ht="18" customHeight="1">
      <c r="A7078" s="269"/>
      <c r="B7078" s="269"/>
    </row>
    <row r="7079" spans="1:2" ht="18" customHeight="1">
      <c r="A7079" s="269"/>
      <c r="B7079" s="269"/>
    </row>
    <row r="7080" spans="1:2" ht="18" customHeight="1">
      <c r="A7080" s="269"/>
      <c r="B7080" s="269"/>
    </row>
    <row r="7081" spans="1:2" ht="18" customHeight="1">
      <c r="A7081" s="269"/>
      <c r="B7081" s="269"/>
    </row>
    <row r="7082" spans="1:2" ht="18" customHeight="1">
      <c r="A7082" s="269"/>
      <c r="B7082" s="269"/>
    </row>
    <row r="7083" spans="1:2" ht="18" customHeight="1">
      <c r="A7083" s="269"/>
      <c r="B7083" s="269"/>
    </row>
    <row r="7084" spans="1:2" ht="18" customHeight="1">
      <c r="A7084" s="269"/>
      <c r="B7084" s="269"/>
    </row>
    <row r="7085" spans="1:2" ht="18" customHeight="1">
      <c r="A7085" s="269"/>
      <c r="B7085" s="269"/>
    </row>
    <row r="7086" spans="1:2" ht="18" customHeight="1">
      <c r="A7086" s="269"/>
      <c r="B7086" s="269"/>
    </row>
    <row r="7087" spans="1:2" ht="18" customHeight="1">
      <c r="A7087" s="269"/>
      <c r="B7087" s="269"/>
    </row>
    <row r="7088" spans="1:2" ht="18" customHeight="1">
      <c r="A7088" s="269"/>
      <c r="B7088" s="269"/>
    </row>
    <row r="7089" spans="1:2" ht="18" customHeight="1">
      <c r="A7089" s="269"/>
      <c r="B7089" s="269"/>
    </row>
    <row r="7090" spans="1:2" ht="18" customHeight="1">
      <c r="A7090" s="269"/>
      <c r="B7090" s="269"/>
    </row>
    <row r="7091" spans="1:2" ht="18" customHeight="1">
      <c r="A7091" s="269"/>
      <c r="B7091" s="269"/>
    </row>
    <row r="7092" spans="1:2" ht="18" customHeight="1">
      <c r="A7092" s="269"/>
      <c r="B7092" s="269"/>
    </row>
    <row r="7093" spans="1:2" ht="18" customHeight="1">
      <c r="A7093" s="269"/>
      <c r="B7093" s="269"/>
    </row>
    <row r="7094" spans="1:2" ht="18" customHeight="1">
      <c r="A7094" s="269"/>
      <c r="B7094" s="269"/>
    </row>
    <row r="7095" spans="1:2" ht="18" customHeight="1">
      <c r="A7095" s="269"/>
      <c r="B7095" s="269"/>
    </row>
    <row r="7096" spans="1:2" ht="18" customHeight="1">
      <c r="A7096" s="269"/>
      <c r="B7096" s="269"/>
    </row>
    <row r="7097" spans="1:2" ht="18" customHeight="1">
      <c r="A7097" s="269"/>
      <c r="B7097" s="269"/>
    </row>
    <row r="7098" spans="1:2" ht="18" customHeight="1">
      <c r="A7098" s="269"/>
      <c r="B7098" s="269"/>
    </row>
    <row r="7099" spans="1:2" ht="18" customHeight="1">
      <c r="A7099" s="269"/>
      <c r="B7099" s="269"/>
    </row>
    <row r="7100" spans="1:2" ht="18" customHeight="1">
      <c r="A7100" s="269"/>
      <c r="B7100" s="269"/>
    </row>
    <row r="7101" spans="1:2" ht="18" customHeight="1">
      <c r="A7101" s="269"/>
      <c r="B7101" s="269"/>
    </row>
    <row r="7102" spans="1:2" ht="18" customHeight="1">
      <c r="A7102" s="269"/>
      <c r="B7102" s="269"/>
    </row>
    <row r="7103" spans="1:2" ht="18" customHeight="1">
      <c r="A7103" s="269"/>
      <c r="B7103" s="269"/>
    </row>
    <row r="7104" spans="1:2" ht="18" customHeight="1">
      <c r="A7104" s="269"/>
      <c r="B7104" s="269"/>
    </row>
    <row r="7105" spans="1:2" ht="18" customHeight="1">
      <c r="A7105" s="269"/>
      <c r="B7105" s="269"/>
    </row>
    <row r="7106" spans="1:2" ht="18" customHeight="1">
      <c r="A7106" s="269"/>
      <c r="B7106" s="269"/>
    </row>
    <row r="7107" spans="1:2" ht="18" customHeight="1">
      <c r="A7107" s="269"/>
      <c r="B7107" s="269"/>
    </row>
    <row r="7108" spans="1:2" ht="18" customHeight="1">
      <c r="A7108" s="269"/>
      <c r="B7108" s="269"/>
    </row>
    <row r="7109" spans="1:2" ht="18" customHeight="1">
      <c r="A7109" s="269"/>
      <c r="B7109" s="269"/>
    </row>
    <row r="7110" spans="1:2" ht="18" customHeight="1">
      <c r="A7110" s="269"/>
      <c r="B7110" s="269"/>
    </row>
    <row r="7111" spans="1:2" ht="18" customHeight="1">
      <c r="A7111" s="269"/>
      <c r="B7111" s="269"/>
    </row>
    <row r="7112" spans="1:2" ht="18" customHeight="1">
      <c r="A7112" s="269"/>
      <c r="B7112" s="269"/>
    </row>
    <row r="7113" spans="1:2" ht="18" customHeight="1">
      <c r="A7113" s="269"/>
      <c r="B7113" s="269"/>
    </row>
    <row r="7114" spans="1:2" ht="18" customHeight="1">
      <c r="A7114" s="269"/>
      <c r="B7114" s="269"/>
    </row>
    <row r="7115" spans="1:2" ht="18" customHeight="1">
      <c r="A7115" s="269"/>
      <c r="B7115" s="269"/>
    </row>
    <row r="7116" spans="1:2" ht="18" customHeight="1">
      <c r="A7116" s="269"/>
      <c r="B7116" s="269"/>
    </row>
    <row r="7117" spans="1:2" ht="18" customHeight="1">
      <c r="A7117" s="269"/>
      <c r="B7117" s="269"/>
    </row>
    <row r="7118" spans="1:2" ht="18" customHeight="1">
      <c r="A7118" s="269"/>
      <c r="B7118" s="269"/>
    </row>
    <row r="7119" spans="1:2" ht="18" customHeight="1">
      <c r="A7119" s="269"/>
      <c r="B7119" s="269"/>
    </row>
    <row r="7120" spans="1:2" ht="18" customHeight="1">
      <c r="A7120" s="269"/>
      <c r="B7120" s="269"/>
    </row>
    <row r="7121" spans="1:2" ht="18" customHeight="1">
      <c r="A7121" s="269"/>
      <c r="B7121" s="269"/>
    </row>
    <row r="7122" spans="1:2" ht="18" customHeight="1">
      <c r="A7122" s="269"/>
      <c r="B7122" s="269"/>
    </row>
    <row r="7123" spans="1:2" ht="18" customHeight="1">
      <c r="A7123" s="269"/>
      <c r="B7123" s="269"/>
    </row>
    <row r="7124" spans="1:2" ht="18" customHeight="1">
      <c r="A7124" s="269"/>
      <c r="B7124" s="269"/>
    </row>
    <row r="7125" spans="1:2" ht="18" customHeight="1">
      <c r="A7125" s="269"/>
      <c r="B7125" s="269"/>
    </row>
    <row r="7126" spans="1:2" ht="18" customHeight="1">
      <c r="A7126" s="269"/>
      <c r="B7126" s="269"/>
    </row>
    <row r="7127" spans="1:2" ht="18" customHeight="1">
      <c r="A7127" s="269"/>
      <c r="B7127" s="269"/>
    </row>
    <row r="7128" spans="1:2" ht="18" customHeight="1">
      <c r="A7128" s="269"/>
      <c r="B7128" s="269"/>
    </row>
    <row r="7129" spans="1:2" ht="18" customHeight="1">
      <c r="A7129" s="269"/>
      <c r="B7129" s="269"/>
    </row>
    <row r="7130" spans="1:2" ht="18" customHeight="1">
      <c r="A7130" s="269"/>
      <c r="B7130" s="269"/>
    </row>
    <row r="7131" spans="1:2" ht="18" customHeight="1">
      <c r="A7131" s="269"/>
      <c r="B7131" s="269"/>
    </row>
    <row r="7132" spans="1:2" ht="18" customHeight="1">
      <c r="A7132" s="269"/>
      <c r="B7132" s="269"/>
    </row>
    <row r="7133" spans="1:2" ht="18" customHeight="1">
      <c r="A7133" s="269"/>
      <c r="B7133" s="269"/>
    </row>
    <row r="7134" spans="1:2" ht="18" customHeight="1">
      <c r="A7134" s="269"/>
      <c r="B7134" s="269"/>
    </row>
    <row r="7135" spans="1:2" ht="18" customHeight="1">
      <c r="A7135" s="269"/>
      <c r="B7135" s="269"/>
    </row>
    <row r="7136" spans="1:2" ht="18" customHeight="1">
      <c r="A7136" s="269"/>
      <c r="B7136" s="269"/>
    </row>
    <row r="7137" spans="1:2" ht="18" customHeight="1">
      <c r="A7137" s="269"/>
      <c r="B7137" s="269"/>
    </row>
    <row r="7138" spans="1:2" ht="18" customHeight="1">
      <c r="A7138" s="269"/>
      <c r="B7138" s="269"/>
    </row>
    <row r="7139" spans="1:2" ht="18" customHeight="1">
      <c r="A7139" s="269"/>
      <c r="B7139" s="269"/>
    </row>
    <row r="7140" spans="1:2" ht="18" customHeight="1">
      <c r="A7140" s="269"/>
      <c r="B7140" s="269"/>
    </row>
    <row r="7141" spans="1:2" ht="18" customHeight="1">
      <c r="A7141" s="269"/>
      <c r="B7141" s="269"/>
    </row>
    <row r="7142" spans="1:2" ht="18" customHeight="1">
      <c r="A7142" s="269"/>
      <c r="B7142" s="269"/>
    </row>
    <row r="7143" spans="1:2" ht="18" customHeight="1">
      <c r="A7143" s="269"/>
      <c r="B7143" s="269"/>
    </row>
    <row r="7144" spans="1:2" ht="18" customHeight="1">
      <c r="A7144" s="269"/>
      <c r="B7144" s="269"/>
    </row>
    <row r="7145" spans="1:2" ht="18" customHeight="1">
      <c r="A7145" s="269"/>
      <c r="B7145" s="269"/>
    </row>
    <row r="7146" spans="1:2" ht="18" customHeight="1">
      <c r="A7146" s="269"/>
      <c r="B7146" s="269"/>
    </row>
    <row r="7147" spans="1:2" ht="18" customHeight="1">
      <c r="A7147" s="269"/>
      <c r="B7147" s="269"/>
    </row>
    <row r="7148" spans="1:2" ht="18" customHeight="1">
      <c r="A7148" s="269"/>
      <c r="B7148" s="269"/>
    </row>
    <row r="7149" spans="1:2" ht="18" customHeight="1">
      <c r="A7149" s="269"/>
      <c r="B7149" s="269"/>
    </row>
    <row r="7150" spans="1:2" ht="18" customHeight="1">
      <c r="A7150" s="269"/>
      <c r="B7150" s="269"/>
    </row>
    <row r="7151" spans="1:2" ht="18" customHeight="1">
      <c r="A7151" s="269"/>
      <c r="B7151" s="269"/>
    </row>
    <row r="7152" spans="1:2" ht="18" customHeight="1">
      <c r="A7152" s="269"/>
      <c r="B7152" s="269"/>
    </row>
    <row r="7153" spans="1:2" ht="18" customHeight="1">
      <c r="A7153" s="269"/>
      <c r="B7153" s="269"/>
    </row>
    <row r="7154" spans="1:2" ht="18" customHeight="1">
      <c r="A7154" s="269"/>
      <c r="B7154" s="269"/>
    </row>
    <row r="7155" spans="1:2" ht="18" customHeight="1">
      <c r="A7155" s="269"/>
      <c r="B7155" s="269"/>
    </row>
    <row r="7156" spans="1:2" ht="18" customHeight="1">
      <c r="A7156" s="269"/>
      <c r="B7156" s="269"/>
    </row>
    <row r="7157" spans="1:2" ht="18" customHeight="1">
      <c r="A7157" s="269"/>
      <c r="B7157" s="269"/>
    </row>
    <row r="7158" spans="1:2" ht="18" customHeight="1">
      <c r="A7158" s="269"/>
      <c r="B7158" s="269"/>
    </row>
    <row r="7159" spans="1:2" ht="18" customHeight="1">
      <c r="A7159" s="269"/>
      <c r="B7159" s="269"/>
    </row>
    <row r="7160" spans="1:2" ht="18" customHeight="1">
      <c r="A7160" s="269"/>
      <c r="B7160" s="269"/>
    </row>
    <row r="7161" spans="1:2" ht="18" customHeight="1">
      <c r="A7161" s="269"/>
      <c r="B7161" s="269"/>
    </row>
    <row r="7162" spans="1:2" ht="18" customHeight="1">
      <c r="A7162" s="269"/>
      <c r="B7162" s="269"/>
    </row>
    <row r="7163" spans="1:2" ht="18" customHeight="1">
      <c r="A7163" s="269"/>
      <c r="B7163" s="269"/>
    </row>
    <row r="7164" spans="1:2" ht="18" customHeight="1">
      <c r="A7164" s="269"/>
      <c r="B7164" s="269"/>
    </row>
    <row r="7165" spans="1:2" ht="18" customHeight="1">
      <c r="A7165" s="269"/>
      <c r="B7165" s="269"/>
    </row>
    <row r="7166" spans="1:2" ht="18" customHeight="1">
      <c r="A7166" s="269"/>
      <c r="B7166" s="269"/>
    </row>
    <row r="7167" spans="1:2" ht="18" customHeight="1">
      <c r="A7167" s="269"/>
      <c r="B7167" s="269"/>
    </row>
    <row r="7168" spans="1:2" ht="18" customHeight="1">
      <c r="A7168" s="269"/>
      <c r="B7168" s="269"/>
    </row>
    <row r="7169" spans="1:2" ht="18" customHeight="1">
      <c r="A7169" s="269"/>
      <c r="B7169" s="269"/>
    </row>
    <row r="7170" spans="1:2" ht="18" customHeight="1">
      <c r="A7170" s="269"/>
      <c r="B7170" s="269"/>
    </row>
    <row r="7171" spans="1:2" ht="18" customHeight="1">
      <c r="A7171" s="269"/>
      <c r="B7171" s="269"/>
    </row>
    <row r="7172" spans="1:2" ht="18" customHeight="1">
      <c r="A7172" s="269"/>
      <c r="B7172" s="269"/>
    </row>
    <row r="7173" spans="1:2" ht="18" customHeight="1">
      <c r="A7173" s="269"/>
      <c r="B7173" s="269"/>
    </row>
    <row r="7174" spans="1:2" ht="18" customHeight="1">
      <c r="A7174" s="269"/>
      <c r="B7174" s="269"/>
    </row>
    <row r="7175" spans="1:2" ht="18" customHeight="1">
      <c r="A7175" s="269"/>
      <c r="B7175" s="269"/>
    </row>
    <row r="7176" spans="1:2" ht="18" customHeight="1">
      <c r="A7176" s="269"/>
      <c r="B7176" s="269"/>
    </row>
    <row r="7177" spans="1:2" ht="18" customHeight="1">
      <c r="A7177" s="269"/>
      <c r="B7177" s="269"/>
    </row>
    <row r="7178" spans="1:2" ht="18" customHeight="1">
      <c r="A7178" s="269"/>
      <c r="B7178" s="269"/>
    </row>
    <row r="7179" spans="1:2" ht="18" customHeight="1">
      <c r="A7179" s="269"/>
      <c r="B7179" s="269"/>
    </row>
    <row r="7180" spans="1:2" ht="18" customHeight="1">
      <c r="A7180" s="269"/>
      <c r="B7180" s="269"/>
    </row>
    <row r="7181" spans="1:2" ht="18" customHeight="1">
      <c r="A7181" s="269"/>
      <c r="B7181" s="269"/>
    </row>
    <row r="7182" spans="1:2" ht="18" customHeight="1">
      <c r="A7182" s="269"/>
      <c r="B7182" s="269"/>
    </row>
    <row r="7183" spans="1:2" ht="18" customHeight="1">
      <c r="A7183" s="269"/>
      <c r="B7183" s="269"/>
    </row>
    <row r="7184" spans="1:2" ht="18" customHeight="1">
      <c r="A7184" s="269"/>
      <c r="B7184" s="269"/>
    </row>
    <row r="7185" spans="1:2" ht="18" customHeight="1">
      <c r="A7185" s="269"/>
      <c r="B7185" s="269"/>
    </row>
    <row r="7186" spans="1:2" ht="18" customHeight="1">
      <c r="A7186" s="269"/>
      <c r="B7186" s="269"/>
    </row>
    <row r="7187" spans="1:2" ht="18" customHeight="1">
      <c r="A7187" s="269"/>
      <c r="B7187" s="269"/>
    </row>
    <row r="7188" spans="1:2" ht="18" customHeight="1">
      <c r="A7188" s="269"/>
      <c r="B7188" s="269"/>
    </row>
    <row r="7189" spans="1:2" ht="18" customHeight="1">
      <c r="A7189" s="269"/>
      <c r="B7189" s="269"/>
    </row>
    <row r="7190" spans="1:2" ht="18" customHeight="1">
      <c r="A7190" s="269"/>
      <c r="B7190" s="269"/>
    </row>
    <row r="7191" spans="1:2" ht="18" customHeight="1">
      <c r="A7191" s="269"/>
      <c r="B7191" s="269"/>
    </row>
    <row r="7192" spans="1:2" ht="18" customHeight="1">
      <c r="A7192" s="269"/>
      <c r="B7192" s="269"/>
    </row>
    <row r="7193" spans="1:2" ht="18" customHeight="1">
      <c r="A7193" s="269"/>
      <c r="B7193" s="269"/>
    </row>
    <row r="7194" spans="1:2" ht="18" customHeight="1">
      <c r="A7194" s="269"/>
      <c r="B7194" s="269"/>
    </row>
    <row r="7195" spans="1:2" ht="18" customHeight="1">
      <c r="A7195" s="269"/>
      <c r="B7195" s="269"/>
    </row>
    <row r="7196" spans="1:2" ht="18" customHeight="1">
      <c r="A7196" s="269"/>
      <c r="B7196" s="269"/>
    </row>
    <row r="7197" spans="1:2" ht="18" customHeight="1">
      <c r="A7197" s="269"/>
      <c r="B7197" s="269"/>
    </row>
    <row r="7198" spans="1:2" ht="18" customHeight="1">
      <c r="A7198" s="269"/>
      <c r="B7198" s="269"/>
    </row>
    <row r="7199" spans="1:2" ht="18" customHeight="1">
      <c r="A7199" s="269"/>
      <c r="B7199" s="269"/>
    </row>
    <row r="7200" spans="1:2" ht="18" customHeight="1">
      <c r="A7200" s="269"/>
      <c r="B7200" s="269"/>
    </row>
    <row r="7201" spans="1:2" ht="18" customHeight="1">
      <c r="A7201" s="269"/>
      <c r="B7201" s="269"/>
    </row>
    <row r="7202" spans="1:2" ht="18" customHeight="1">
      <c r="A7202" s="269"/>
      <c r="B7202" s="269"/>
    </row>
    <row r="7203" spans="1:2" ht="18" customHeight="1">
      <c r="A7203" s="269"/>
      <c r="B7203" s="269"/>
    </row>
    <row r="7204" spans="1:2" ht="18" customHeight="1">
      <c r="A7204" s="269"/>
      <c r="B7204" s="269"/>
    </row>
    <row r="7205" spans="1:2" ht="18" customHeight="1">
      <c r="A7205" s="269"/>
      <c r="B7205" s="269"/>
    </row>
    <row r="7206" spans="1:2" ht="18" customHeight="1">
      <c r="A7206" s="269"/>
      <c r="B7206" s="269"/>
    </row>
    <row r="7207" spans="1:2" ht="18" customHeight="1">
      <c r="A7207" s="269"/>
      <c r="B7207" s="269"/>
    </row>
    <row r="7208" spans="1:2" ht="18" customHeight="1">
      <c r="A7208" s="269"/>
      <c r="B7208" s="269"/>
    </row>
    <row r="7209" spans="1:2" ht="18" customHeight="1">
      <c r="A7209" s="269"/>
      <c r="B7209" s="269"/>
    </row>
    <row r="7210" spans="1:2" ht="18" customHeight="1">
      <c r="A7210" s="269"/>
      <c r="B7210" s="269"/>
    </row>
    <row r="7211" spans="1:2" ht="18" customHeight="1">
      <c r="A7211" s="269"/>
      <c r="B7211" s="269"/>
    </row>
    <row r="7212" spans="1:2" ht="18" customHeight="1">
      <c r="A7212" s="269"/>
      <c r="B7212" s="269"/>
    </row>
    <row r="7213" spans="1:2" ht="18" customHeight="1">
      <c r="A7213" s="269"/>
      <c r="B7213" s="269"/>
    </row>
    <row r="7214" spans="1:2" ht="18" customHeight="1">
      <c r="A7214" s="269"/>
      <c r="B7214" s="269"/>
    </row>
    <row r="7215" spans="1:2" ht="18" customHeight="1">
      <c r="A7215" s="269"/>
      <c r="B7215" s="269"/>
    </row>
    <row r="7216" spans="1:2" ht="18" customHeight="1">
      <c r="A7216" s="269"/>
      <c r="B7216" s="269"/>
    </row>
    <row r="7217" spans="1:2" ht="18" customHeight="1">
      <c r="A7217" s="269"/>
      <c r="B7217" s="269"/>
    </row>
    <row r="7218" spans="1:2" ht="18" customHeight="1">
      <c r="A7218" s="269"/>
      <c r="B7218" s="269"/>
    </row>
    <row r="7219" spans="1:2" ht="18" customHeight="1">
      <c r="A7219" s="269"/>
      <c r="B7219" s="269"/>
    </row>
    <row r="7220" spans="1:2" ht="18" customHeight="1">
      <c r="A7220" s="269"/>
      <c r="B7220" s="269"/>
    </row>
    <row r="7221" spans="1:2" ht="18" customHeight="1">
      <c r="A7221" s="269"/>
      <c r="B7221" s="269"/>
    </row>
    <row r="7222" spans="1:2" ht="18" customHeight="1">
      <c r="A7222" s="269"/>
      <c r="B7222" s="269"/>
    </row>
    <row r="7223" spans="1:2" ht="18" customHeight="1">
      <c r="A7223" s="269"/>
      <c r="B7223" s="269"/>
    </row>
    <row r="7224" spans="1:2" ht="18" customHeight="1">
      <c r="A7224" s="269"/>
      <c r="B7224" s="269"/>
    </row>
    <row r="7225" spans="1:2" ht="18" customHeight="1">
      <c r="A7225" s="269"/>
      <c r="B7225" s="269"/>
    </row>
    <row r="7226" spans="1:2" ht="18" customHeight="1">
      <c r="A7226" s="269"/>
      <c r="B7226" s="269"/>
    </row>
    <row r="7227" spans="1:2" ht="18" customHeight="1">
      <c r="A7227" s="269"/>
      <c r="B7227" s="269"/>
    </row>
    <row r="7228" spans="1:2" ht="18" customHeight="1">
      <c r="A7228" s="269"/>
      <c r="B7228" s="269"/>
    </row>
    <row r="7229" spans="1:2" ht="18" customHeight="1">
      <c r="A7229" s="269"/>
      <c r="B7229" s="269"/>
    </row>
    <row r="7230" spans="1:2" ht="18" customHeight="1">
      <c r="A7230" s="269"/>
      <c r="B7230" s="269"/>
    </row>
    <row r="7231" spans="1:2" ht="18" customHeight="1">
      <c r="A7231" s="269"/>
      <c r="B7231" s="269"/>
    </row>
    <row r="7232" spans="1:2" ht="18" customHeight="1">
      <c r="A7232" s="269"/>
      <c r="B7232" s="269"/>
    </row>
    <row r="7233" spans="1:2" ht="18" customHeight="1">
      <c r="A7233" s="269"/>
      <c r="B7233" s="269"/>
    </row>
    <row r="7234" spans="1:2" ht="18" customHeight="1">
      <c r="A7234" s="269"/>
      <c r="B7234" s="269"/>
    </row>
    <row r="7235" spans="1:2" ht="18" customHeight="1">
      <c r="A7235" s="269"/>
      <c r="B7235" s="269"/>
    </row>
    <row r="7236" spans="1:2" ht="18" customHeight="1">
      <c r="A7236" s="269"/>
      <c r="B7236" s="269"/>
    </row>
    <row r="7237" spans="1:2" ht="18" customHeight="1">
      <c r="A7237" s="269"/>
      <c r="B7237" s="269"/>
    </row>
    <row r="7238" spans="1:2" ht="18" customHeight="1">
      <c r="A7238" s="269"/>
      <c r="B7238" s="269"/>
    </row>
    <row r="7239" spans="1:2" ht="18" customHeight="1">
      <c r="A7239" s="269"/>
      <c r="B7239" s="269"/>
    </row>
    <row r="7240" spans="1:2" ht="18" customHeight="1">
      <c r="A7240" s="269"/>
      <c r="B7240" s="269"/>
    </row>
    <row r="7241" spans="1:2" ht="18" customHeight="1">
      <c r="A7241" s="269"/>
      <c r="B7241" s="269"/>
    </row>
    <row r="7242" spans="1:2" ht="18" customHeight="1">
      <c r="A7242" s="269"/>
      <c r="B7242" s="269"/>
    </row>
    <row r="7243" spans="1:2" ht="18" customHeight="1">
      <c r="A7243" s="269"/>
      <c r="B7243" s="269"/>
    </row>
    <row r="7244" spans="1:2" ht="18" customHeight="1">
      <c r="A7244" s="269"/>
      <c r="B7244" s="269"/>
    </row>
    <row r="7245" spans="1:2" ht="18" customHeight="1">
      <c r="A7245" s="269"/>
      <c r="B7245" s="269"/>
    </row>
    <row r="7246" spans="1:2" ht="18" customHeight="1">
      <c r="A7246" s="269"/>
      <c r="B7246" s="269"/>
    </row>
    <row r="7247" spans="1:2" ht="18" customHeight="1">
      <c r="A7247" s="269"/>
      <c r="B7247" s="269"/>
    </row>
    <row r="7248" spans="1:2" ht="18" customHeight="1">
      <c r="A7248" s="269"/>
      <c r="B7248" s="269"/>
    </row>
    <row r="7249" spans="1:2" ht="18" customHeight="1">
      <c r="A7249" s="269"/>
      <c r="B7249" s="269"/>
    </row>
    <row r="7250" spans="1:2" ht="18" customHeight="1">
      <c r="A7250" s="269"/>
      <c r="B7250" s="269"/>
    </row>
    <row r="7251" spans="1:2" ht="18" customHeight="1">
      <c r="A7251" s="269"/>
      <c r="B7251" s="269"/>
    </row>
    <row r="7252" spans="1:2" ht="18" customHeight="1">
      <c r="A7252" s="269"/>
      <c r="B7252" s="269"/>
    </row>
    <row r="7253" spans="1:2" ht="18" customHeight="1">
      <c r="A7253" s="269"/>
      <c r="B7253" s="269"/>
    </row>
    <row r="7254" spans="1:2" ht="18" customHeight="1">
      <c r="A7254" s="269"/>
      <c r="B7254" s="269"/>
    </row>
    <row r="7255" spans="1:2" ht="18" customHeight="1">
      <c r="A7255" s="269"/>
      <c r="B7255" s="269"/>
    </row>
    <row r="7256" spans="1:2" ht="18" customHeight="1">
      <c r="A7256" s="269"/>
      <c r="B7256" s="269"/>
    </row>
    <row r="7257" spans="1:2" ht="18" customHeight="1">
      <c r="A7257" s="269"/>
      <c r="B7257" s="269"/>
    </row>
    <row r="7258" spans="1:2" ht="18" customHeight="1">
      <c r="A7258" s="269"/>
      <c r="B7258" s="269"/>
    </row>
    <row r="7259" spans="1:2" ht="18" customHeight="1">
      <c r="A7259" s="269"/>
      <c r="B7259" s="269"/>
    </row>
    <row r="7260" spans="1:2" ht="18" customHeight="1">
      <c r="A7260" s="269"/>
      <c r="B7260" s="269"/>
    </row>
    <row r="7261" spans="1:2" ht="18" customHeight="1">
      <c r="A7261" s="269"/>
      <c r="B7261" s="269"/>
    </row>
    <row r="7262" spans="1:2" ht="18" customHeight="1">
      <c r="A7262" s="269"/>
      <c r="B7262" s="269"/>
    </row>
    <row r="7263" spans="1:2" ht="18" customHeight="1">
      <c r="A7263" s="269"/>
      <c r="B7263" s="269"/>
    </row>
    <row r="7264" spans="1:2" ht="18" customHeight="1">
      <c r="A7264" s="269"/>
      <c r="B7264" s="269"/>
    </row>
    <row r="7265" spans="1:2" ht="18" customHeight="1">
      <c r="A7265" s="269"/>
      <c r="B7265" s="269"/>
    </row>
    <row r="7266" spans="1:2" ht="18" customHeight="1">
      <c r="A7266" s="269"/>
      <c r="B7266" s="269"/>
    </row>
    <row r="7267" spans="1:2" ht="18" customHeight="1">
      <c r="A7267" s="269"/>
      <c r="B7267" s="269"/>
    </row>
    <row r="7268" spans="1:2" ht="18" customHeight="1">
      <c r="A7268" s="269"/>
      <c r="B7268" s="269"/>
    </row>
    <row r="7269" spans="1:2" ht="18" customHeight="1">
      <c r="A7269" s="269"/>
      <c r="B7269" s="269"/>
    </row>
    <row r="7270" spans="1:2" ht="18" customHeight="1">
      <c r="A7270" s="269"/>
      <c r="B7270" s="269"/>
    </row>
    <row r="7271" spans="1:2" ht="18" customHeight="1">
      <c r="A7271" s="269"/>
      <c r="B7271" s="269"/>
    </row>
    <row r="7272" spans="1:2" ht="18" customHeight="1">
      <c r="A7272" s="269"/>
      <c r="B7272" s="269"/>
    </row>
    <row r="7273" spans="1:2" ht="18" customHeight="1">
      <c r="A7273" s="269"/>
      <c r="B7273" s="269"/>
    </row>
    <row r="7274" spans="1:2" ht="18" customHeight="1">
      <c r="A7274" s="269"/>
      <c r="B7274" s="269"/>
    </row>
    <row r="7275" spans="1:2" ht="18" customHeight="1">
      <c r="A7275" s="269"/>
      <c r="B7275" s="269"/>
    </row>
    <row r="7276" spans="1:2" ht="18" customHeight="1">
      <c r="A7276" s="269"/>
      <c r="B7276" s="269"/>
    </row>
    <row r="7277" spans="1:2" ht="18" customHeight="1">
      <c r="A7277" s="269"/>
      <c r="B7277" s="269"/>
    </row>
    <row r="7278" spans="1:2" ht="18" customHeight="1">
      <c r="A7278" s="269"/>
      <c r="B7278" s="269"/>
    </row>
    <row r="7279" spans="1:2" ht="18" customHeight="1">
      <c r="A7279" s="269"/>
      <c r="B7279" s="269"/>
    </row>
    <row r="7280" spans="1:2" ht="18" customHeight="1">
      <c r="A7280" s="269"/>
      <c r="B7280" s="269"/>
    </row>
    <row r="7281" spans="1:2" ht="18" customHeight="1">
      <c r="A7281" s="269"/>
      <c r="B7281" s="269"/>
    </row>
    <row r="7282" spans="1:2" ht="18" customHeight="1">
      <c r="A7282" s="269"/>
      <c r="B7282" s="269"/>
    </row>
    <row r="7283" spans="1:2" ht="18" customHeight="1">
      <c r="A7283" s="269"/>
      <c r="B7283" s="269"/>
    </row>
    <row r="7284" spans="1:2" ht="18" customHeight="1">
      <c r="A7284" s="269"/>
      <c r="B7284" s="269"/>
    </row>
    <row r="7285" spans="1:2" ht="18" customHeight="1">
      <c r="A7285" s="269"/>
      <c r="B7285" s="269"/>
    </row>
    <row r="7286" spans="1:2" ht="18" customHeight="1">
      <c r="A7286" s="269"/>
      <c r="B7286" s="269"/>
    </row>
    <row r="7287" spans="1:2" ht="18" customHeight="1">
      <c r="A7287" s="269"/>
      <c r="B7287" s="269"/>
    </row>
    <row r="7288" spans="1:2" ht="18" customHeight="1">
      <c r="A7288" s="269"/>
      <c r="B7288" s="269"/>
    </row>
    <row r="7289" spans="1:2" ht="18" customHeight="1">
      <c r="A7289" s="269"/>
      <c r="B7289" s="269"/>
    </row>
    <row r="7290" spans="1:2" ht="18" customHeight="1">
      <c r="A7290" s="269"/>
      <c r="B7290" s="269"/>
    </row>
    <row r="7291" spans="1:2" ht="18" customHeight="1">
      <c r="A7291" s="269"/>
      <c r="B7291" s="269"/>
    </row>
    <row r="7292" spans="1:2" ht="18" customHeight="1">
      <c r="A7292" s="269"/>
      <c r="B7292" s="269"/>
    </row>
    <row r="7293" spans="1:2" ht="18" customHeight="1">
      <c r="A7293" s="269"/>
      <c r="B7293" s="269"/>
    </row>
    <row r="7294" spans="1:2" ht="18" customHeight="1">
      <c r="A7294" s="269"/>
      <c r="B7294" s="269"/>
    </row>
    <row r="7295" spans="1:2" ht="18" customHeight="1">
      <c r="A7295" s="269"/>
      <c r="B7295" s="269"/>
    </row>
    <row r="7296" spans="1:2" ht="18" customHeight="1">
      <c r="A7296" s="269"/>
      <c r="B7296" s="269"/>
    </row>
    <row r="7297" spans="1:2" ht="18" customHeight="1">
      <c r="A7297" s="269"/>
      <c r="B7297" s="269"/>
    </row>
    <row r="7298" spans="1:2" ht="18" customHeight="1">
      <c r="A7298" s="269"/>
      <c r="B7298" s="269"/>
    </row>
    <row r="7299" spans="1:2" ht="18" customHeight="1">
      <c r="A7299" s="269"/>
      <c r="B7299" s="269"/>
    </row>
    <row r="7300" spans="1:2" ht="18" customHeight="1">
      <c r="A7300" s="269"/>
      <c r="B7300" s="269"/>
    </row>
    <row r="7301" spans="1:2" ht="18" customHeight="1">
      <c r="A7301" s="269"/>
      <c r="B7301" s="269"/>
    </row>
    <row r="7302" spans="1:2" ht="18" customHeight="1">
      <c r="A7302" s="269"/>
      <c r="B7302" s="269"/>
    </row>
    <row r="7303" spans="1:2" ht="18" customHeight="1">
      <c r="A7303" s="269"/>
      <c r="B7303" s="269"/>
    </row>
    <row r="7304" spans="1:2" ht="18" customHeight="1">
      <c r="A7304" s="269"/>
      <c r="B7304" s="269"/>
    </row>
    <row r="7305" spans="1:2" ht="18" customHeight="1">
      <c r="A7305" s="269"/>
      <c r="B7305" s="269"/>
    </row>
    <row r="7306" spans="1:2" ht="18" customHeight="1">
      <c r="A7306" s="269"/>
      <c r="B7306" s="269"/>
    </row>
    <row r="7307" spans="1:2" ht="18" customHeight="1">
      <c r="A7307" s="269"/>
      <c r="B7307" s="269"/>
    </row>
    <row r="7308" spans="1:2" ht="18" customHeight="1">
      <c r="A7308" s="269"/>
      <c r="B7308" s="269"/>
    </row>
    <row r="7309" spans="1:2" ht="18" customHeight="1">
      <c r="A7309" s="269"/>
      <c r="B7309" s="269"/>
    </row>
    <row r="7310" spans="1:2" ht="18" customHeight="1">
      <c r="A7310" s="269"/>
      <c r="B7310" s="269"/>
    </row>
    <row r="7311" spans="1:2" ht="18" customHeight="1">
      <c r="A7311" s="269"/>
      <c r="B7311" s="269"/>
    </row>
    <row r="7312" spans="1:2" ht="18" customHeight="1">
      <c r="A7312" s="269"/>
      <c r="B7312" s="269"/>
    </row>
    <row r="7313" spans="1:2" ht="18" customHeight="1">
      <c r="A7313" s="269"/>
      <c r="B7313" s="269"/>
    </row>
    <row r="7314" spans="1:2" ht="18" customHeight="1">
      <c r="A7314" s="269"/>
      <c r="B7314" s="269"/>
    </row>
    <row r="7315" spans="1:2" ht="18" customHeight="1">
      <c r="A7315" s="269"/>
      <c r="B7315" s="269"/>
    </row>
    <row r="7316" spans="1:2" ht="18" customHeight="1">
      <c r="A7316" s="269"/>
      <c r="B7316" s="269"/>
    </row>
    <row r="7317" spans="1:2" ht="18" customHeight="1">
      <c r="A7317" s="269"/>
      <c r="B7317" s="269"/>
    </row>
    <row r="7318" spans="1:2" ht="18" customHeight="1">
      <c r="A7318" s="269"/>
      <c r="B7318" s="269"/>
    </row>
    <row r="7319" spans="1:2" ht="18" customHeight="1">
      <c r="A7319" s="269"/>
      <c r="B7319" s="269"/>
    </row>
    <row r="7320" spans="1:2" ht="18" customHeight="1">
      <c r="A7320" s="269"/>
      <c r="B7320" s="269"/>
    </row>
    <row r="7321" spans="1:2" ht="18" customHeight="1">
      <c r="A7321" s="269"/>
      <c r="B7321" s="269"/>
    </row>
    <row r="7322" spans="1:2" ht="18" customHeight="1">
      <c r="A7322" s="269"/>
      <c r="B7322" s="269"/>
    </row>
    <row r="7323" spans="1:2" ht="18" customHeight="1">
      <c r="A7323" s="269"/>
      <c r="B7323" s="269"/>
    </row>
    <row r="7324" spans="1:2" ht="18" customHeight="1">
      <c r="A7324" s="269"/>
      <c r="B7324" s="269"/>
    </row>
    <row r="7325" spans="1:2" ht="18" customHeight="1">
      <c r="A7325" s="269"/>
      <c r="B7325" s="269"/>
    </row>
    <row r="7326" spans="1:2" ht="18" customHeight="1">
      <c r="A7326" s="269"/>
      <c r="B7326" s="269"/>
    </row>
    <row r="7327" spans="1:2" ht="18" customHeight="1">
      <c r="A7327" s="269"/>
      <c r="B7327" s="269"/>
    </row>
    <row r="7328" spans="1:2" ht="18" customHeight="1">
      <c r="A7328" s="269"/>
      <c r="B7328" s="269"/>
    </row>
    <row r="7329" spans="1:2" ht="18" customHeight="1">
      <c r="A7329" s="269"/>
      <c r="B7329" s="269"/>
    </row>
    <row r="7330" spans="1:2" ht="18" customHeight="1">
      <c r="A7330" s="269"/>
      <c r="B7330" s="269"/>
    </row>
    <row r="7331" spans="1:2" ht="18" customHeight="1">
      <c r="A7331" s="269"/>
      <c r="B7331" s="269"/>
    </row>
    <row r="7332" spans="1:2" ht="18" customHeight="1">
      <c r="A7332" s="269"/>
      <c r="B7332" s="269"/>
    </row>
    <row r="7333" spans="1:2" ht="18" customHeight="1">
      <c r="A7333" s="269"/>
      <c r="B7333" s="269"/>
    </row>
    <row r="7334" spans="1:2" ht="18" customHeight="1">
      <c r="A7334" s="269"/>
      <c r="B7334" s="269"/>
    </row>
    <row r="7335" spans="1:2" ht="18" customHeight="1">
      <c r="A7335" s="269"/>
      <c r="B7335" s="269"/>
    </row>
    <row r="7336" spans="1:2" ht="18" customHeight="1">
      <c r="A7336" s="269"/>
      <c r="B7336" s="269"/>
    </row>
    <row r="7337" spans="1:2" ht="18" customHeight="1">
      <c r="A7337" s="269"/>
      <c r="B7337" s="269"/>
    </row>
    <row r="7338" spans="1:2" ht="18" customHeight="1">
      <c r="A7338" s="269"/>
      <c r="B7338" s="269"/>
    </row>
    <row r="7339" spans="1:2" ht="18" customHeight="1">
      <c r="A7339" s="269"/>
      <c r="B7339" s="269"/>
    </row>
    <row r="7340" spans="1:2" ht="18" customHeight="1">
      <c r="A7340" s="269"/>
      <c r="B7340" s="269"/>
    </row>
    <row r="7341" spans="1:2" ht="18" customHeight="1">
      <c r="A7341" s="269"/>
      <c r="B7341" s="269"/>
    </row>
    <row r="7342" spans="1:2" ht="18" customHeight="1">
      <c r="A7342" s="269"/>
      <c r="B7342" s="269"/>
    </row>
    <row r="7343" spans="1:2" ht="18" customHeight="1">
      <c r="A7343" s="269"/>
      <c r="B7343" s="269"/>
    </row>
    <row r="7344" spans="1:2" ht="18" customHeight="1">
      <c r="A7344" s="269"/>
      <c r="B7344" s="269"/>
    </row>
    <row r="7345" spans="1:2" ht="18" customHeight="1">
      <c r="A7345" s="269"/>
      <c r="B7345" s="269"/>
    </row>
    <row r="7346" spans="1:2" ht="18" customHeight="1">
      <c r="A7346" s="269"/>
      <c r="B7346" s="269"/>
    </row>
    <row r="7347" spans="1:2" ht="18" customHeight="1">
      <c r="A7347" s="269"/>
      <c r="B7347" s="269"/>
    </row>
    <row r="7348" spans="1:2" ht="18" customHeight="1">
      <c r="A7348" s="269"/>
      <c r="B7348" s="269"/>
    </row>
    <row r="7349" spans="1:2" ht="18" customHeight="1">
      <c r="A7349" s="269"/>
      <c r="B7349" s="269"/>
    </row>
    <row r="7350" spans="1:2" ht="18" customHeight="1">
      <c r="A7350" s="269"/>
      <c r="B7350" s="269"/>
    </row>
    <row r="7351" spans="1:2" ht="18" customHeight="1">
      <c r="A7351" s="269"/>
      <c r="B7351" s="269"/>
    </row>
    <row r="7352" spans="1:2" ht="18" customHeight="1">
      <c r="A7352" s="269"/>
      <c r="B7352" s="269"/>
    </row>
    <row r="7353" spans="1:2" ht="18" customHeight="1">
      <c r="A7353" s="269"/>
      <c r="B7353" s="269"/>
    </row>
    <row r="7354" spans="1:2" ht="18" customHeight="1">
      <c r="A7354" s="269"/>
      <c r="B7354" s="269"/>
    </row>
    <row r="7355" spans="1:2" ht="18" customHeight="1">
      <c r="A7355" s="269"/>
      <c r="B7355" s="269"/>
    </row>
    <row r="7356" spans="1:2" ht="18" customHeight="1">
      <c r="A7356" s="269"/>
      <c r="B7356" s="269"/>
    </row>
    <row r="7357" spans="1:2" ht="18" customHeight="1">
      <c r="A7357" s="269"/>
      <c r="B7357" s="269"/>
    </row>
    <row r="7358" spans="1:2" ht="18" customHeight="1">
      <c r="A7358" s="269"/>
      <c r="B7358" s="269"/>
    </row>
    <row r="7359" spans="1:2" ht="18" customHeight="1">
      <c r="A7359" s="269"/>
      <c r="B7359" s="269"/>
    </row>
    <row r="7360" spans="1:2" ht="18" customHeight="1">
      <c r="A7360" s="269"/>
      <c r="B7360" s="269"/>
    </row>
    <row r="7361" spans="1:2" ht="18" customHeight="1">
      <c r="A7361" s="269"/>
      <c r="B7361" s="269"/>
    </row>
    <row r="7362" spans="1:2" ht="18" customHeight="1">
      <c r="A7362" s="269"/>
      <c r="B7362" s="269"/>
    </row>
    <row r="7363" spans="1:2" ht="18" customHeight="1">
      <c r="A7363" s="269"/>
      <c r="B7363" s="269"/>
    </row>
    <row r="7364" spans="1:2" ht="18" customHeight="1">
      <c r="A7364" s="269"/>
      <c r="B7364" s="269"/>
    </row>
    <row r="7365" spans="1:2" ht="18" customHeight="1">
      <c r="A7365" s="269"/>
      <c r="B7365" s="269"/>
    </row>
    <row r="7366" spans="1:2" ht="18" customHeight="1">
      <c r="A7366" s="269"/>
      <c r="B7366" s="269"/>
    </row>
    <row r="7367" spans="1:2" ht="18" customHeight="1">
      <c r="A7367" s="269"/>
      <c r="B7367" s="269"/>
    </row>
    <row r="7368" spans="1:2" ht="18" customHeight="1">
      <c r="A7368" s="269"/>
      <c r="B7368" s="269"/>
    </row>
    <row r="7369" spans="1:2" ht="18" customHeight="1">
      <c r="A7369" s="269"/>
      <c r="B7369" s="269"/>
    </row>
    <row r="7370" spans="1:2" ht="18" customHeight="1">
      <c r="A7370" s="269"/>
      <c r="B7370" s="269"/>
    </row>
    <row r="7371" spans="1:2" ht="18" customHeight="1">
      <c r="A7371" s="269"/>
      <c r="B7371" s="269"/>
    </row>
    <row r="7372" spans="1:2" ht="18" customHeight="1">
      <c r="A7372" s="269"/>
      <c r="B7372" s="269"/>
    </row>
    <row r="7373" spans="1:2" ht="18" customHeight="1">
      <c r="A7373" s="269"/>
      <c r="B7373" s="269"/>
    </row>
    <row r="7374" spans="1:2" ht="18" customHeight="1">
      <c r="A7374" s="269"/>
      <c r="B7374" s="269"/>
    </row>
    <row r="7375" spans="1:2" ht="18" customHeight="1">
      <c r="A7375" s="269"/>
      <c r="B7375" s="269"/>
    </row>
    <row r="7376" spans="1:2" ht="18" customHeight="1">
      <c r="A7376" s="269"/>
      <c r="B7376" s="269"/>
    </row>
    <row r="7377" spans="1:2" ht="18" customHeight="1">
      <c r="A7377" s="269"/>
      <c r="B7377" s="269"/>
    </row>
    <row r="7378" spans="1:2" ht="18" customHeight="1">
      <c r="A7378" s="269"/>
      <c r="B7378" s="269"/>
    </row>
    <row r="7379" spans="1:2" ht="18" customHeight="1">
      <c r="A7379" s="269"/>
      <c r="B7379" s="269"/>
    </row>
    <row r="7380" spans="1:2" ht="18" customHeight="1">
      <c r="A7380" s="269"/>
      <c r="B7380" s="269"/>
    </row>
    <row r="7381" spans="1:2" ht="18" customHeight="1">
      <c r="A7381" s="269"/>
      <c r="B7381" s="269"/>
    </row>
    <row r="7382" spans="1:2" ht="18" customHeight="1">
      <c r="A7382" s="269"/>
      <c r="B7382" s="269"/>
    </row>
    <row r="7383" spans="1:2" ht="18" customHeight="1">
      <c r="A7383" s="269"/>
      <c r="B7383" s="269"/>
    </row>
    <row r="7384" spans="1:2" ht="18" customHeight="1">
      <c r="A7384" s="269"/>
      <c r="B7384" s="269"/>
    </row>
    <row r="7385" spans="1:2" ht="18" customHeight="1">
      <c r="A7385" s="269"/>
      <c r="B7385" s="269"/>
    </row>
    <row r="7386" spans="1:2" ht="18" customHeight="1">
      <c r="A7386" s="269"/>
      <c r="B7386" s="269"/>
    </row>
    <row r="7387" spans="1:2" ht="18" customHeight="1">
      <c r="A7387" s="269"/>
      <c r="B7387" s="269"/>
    </row>
    <row r="7388" spans="1:2" ht="18" customHeight="1">
      <c r="A7388" s="269"/>
      <c r="B7388" s="269"/>
    </row>
    <row r="7389" spans="1:2" ht="18" customHeight="1">
      <c r="A7389" s="269"/>
      <c r="B7389" s="269"/>
    </row>
    <row r="7390" spans="1:2" ht="18" customHeight="1">
      <c r="A7390" s="269"/>
      <c r="B7390" s="269"/>
    </row>
    <row r="7391" spans="1:2" ht="18" customHeight="1">
      <c r="A7391" s="269"/>
      <c r="B7391" s="269"/>
    </row>
    <row r="7392" spans="1:2" ht="18" customHeight="1">
      <c r="A7392" s="269"/>
      <c r="B7392" s="269"/>
    </row>
    <row r="7393" spans="1:2" ht="18" customHeight="1">
      <c r="A7393" s="269"/>
      <c r="B7393" s="269"/>
    </row>
    <row r="7394" spans="1:2" ht="18" customHeight="1">
      <c r="A7394" s="269"/>
      <c r="B7394" s="269"/>
    </row>
    <row r="7395" spans="1:2" ht="18" customHeight="1">
      <c r="A7395" s="269"/>
      <c r="B7395" s="269"/>
    </row>
    <row r="7396" spans="1:2" ht="18" customHeight="1">
      <c r="A7396" s="269"/>
      <c r="B7396" s="269"/>
    </row>
    <row r="7397" spans="1:2" ht="18" customHeight="1">
      <c r="A7397" s="269"/>
      <c r="B7397" s="269"/>
    </row>
    <row r="7398" spans="1:2" ht="18" customHeight="1">
      <c r="A7398" s="269"/>
      <c r="B7398" s="269"/>
    </row>
    <row r="7399" spans="1:2" ht="18" customHeight="1">
      <c r="A7399" s="269"/>
      <c r="B7399" s="269"/>
    </row>
    <row r="7400" spans="1:2" ht="18" customHeight="1">
      <c r="A7400" s="269"/>
      <c r="B7400" s="269"/>
    </row>
    <row r="7401" spans="1:2" ht="18" customHeight="1">
      <c r="A7401" s="269"/>
      <c r="B7401" s="269"/>
    </row>
    <row r="7402" spans="1:2" ht="18" customHeight="1">
      <c r="A7402" s="269"/>
      <c r="B7402" s="269"/>
    </row>
    <row r="7403" spans="1:2" ht="18" customHeight="1">
      <c r="A7403" s="269"/>
      <c r="B7403" s="269"/>
    </row>
    <row r="7404" spans="1:2" ht="18" customHeight="1">
      <c r="A7404" s="269"/>
      <c r="B7404" s="269"/>
    </row>
    <row r="7405" spans="1:2" ht="18" customHeight="1">
      <c r="A7405" s="269"/>
      <c r="B7405" s="269"/>
    </row>
    <row r="7406" spans="1:2" ht="18" customHeight="1">
      <c r="A7406" s="269"/>
      <c r="B7406" s="269"/>
    </row>
    <row r="7407" spans="1:2" ht="18" customHeight="1">
      <c r="A7407" s="269"/>
      <c r="B7407" s="269"/>
    </row>
    <row r="7408" spans="1:2" ht="18" customHeight="1">
      <c r="A7408" s="269"/>
      <c r="B7408" s="269"/>
    </row>
    <row r="7409" spans="1:2" ht="18" customHeight="1">
      <c r="A7409" s="269"/>
      <c r="B7409" s="269"/>
    </row>
    <row r="7410" spans="1:2" ht="18" customHeight="1">
      <c r="A7410" s="269"/>
      <c r="B7410" s="269"/>
    </row>
    <row r="7411" spans="1:2" ht="18" customHeight="1">
      <c r="A7411" s="269"/>
      <c r="B7411" s="269"/>
    </row>
    <row r="7412" spans="1:2" ht="18" customHeight="1">
      <c r="A7412" s="269"/>
      <c r="B7412" s="269"/>
    </row>
    <row r="7413" spans="1:2" ht="18" customHeight="1">
      <c r="A7413" s="269"/>
      <c r="B7413" s="269"/>
    </row>
    <row r="7414" spans="1:2" ht="18" customHeight="1">
      <c r="A7414" s="269"/>
      <c r="B7414" s="269"/>
    </row>
    <row r="7415" spans="1:2" ht="18" customHeight="1">
      <c r="A7415" s="269"/>
      <c r="B7415" s="269"/>
    </row>
    <row r="7416" spans="1:2" ht="18" customHeight="1">
      <c r="A7416" s="269"/>
      <c r="B7416" s="269"/>
    </row>
    <row r="7417" spans="1:2" ht="18" customHeight="1">
      <c r="A7417" s="269"/>
      <c r="B7417" s="269"/>
    </row>
    <row r="7418" spans="1:2" ht="18" customHeight="1">
      <c r="A7418" s="269"/>
      <c r="B7418" s="269"/>
    </row>
    <row r="7419" spans="1:2" ht="18" customHeight="1">
      <c r="A7419" s="269"/>
      <c r="B7419" s="269"/>
    </row>
    <row r="7420" spans="1:2" ht="18" customHeight="1">
      <c r="A7420" s="269"/>
      <c r="B7420" s="269"/>
    </row>
    <row r="7421" spans="1:2" ht="18" customHeight="1">
      <c r="A7421" s="269"/>
      <c r="B7421" s="269"/>
    </row>
    <row r="7422" spans="1:2" ht="18" customHeight="1">
      <c r="A7422" s="269"/>
      <c r="B7422" s="269"/>
    </row>
    <row r="7423" spans="1:2" ht="18" customHeight="1">
      <c r="A7423" s="269"/>
      <c r="B7423" s="269"/>
    </row>
    <row r="7424" spans="1:2" ht="18" customHeight="1">
      <c r="A7424" s="269"/>
      <c r="B7424" s="269"/>
    </row>
    <row r="7425" spans="1:2" ht="18" customHeight="1">
      <c r="A7425" s="269"/>
      <c r="B7425" s="269"/>
    </row>
    <row r="7426" spans="1:2" ht="18" customHeight="1">
      <c r="A7426" s="269"/>
      <c r="B7426" s="269"/>
    </row>
    <row r="7427" spans="1:2" ht="18" customHeight="1">
      <c r="A7427" s="269"/>
      <c r="B7427" s="269"/>
    </row>
    <row r="7428" spans="1:2" ht="18" customHeight="1">
      <c r="A7428" s="269"/>
      <c r="B7428" s="269"/>
    </row>
    <row r="7429" spans="1:2" ht="18" customHeight="1">
      <c r="A7429" s="269"/>
      <c r="B7429" s="269"/>
    </row>
    <row r="7430" spans="1:2" ht="18" customHeight="1">
      <c r="A7430" s="269"/>
      <c r="B7430" s="269"/>
    </row>
    <row r="7431" spans="1:2" ht="18" customHeight="1">
      <c r="A7431" s="269"/>
      <c r="B7431" s="269"/>
    </row>
    <row r="7432" spans="1:2" ht="18" customHeight="1">
      <c r="A7432" s="269"/>
      <c r="B7432" s="269"/>
    </row>
    <row r="7433" spans="1:2" ht="18" customHeight="1">
      <c r="A7433" s="269"/>
      <c r="B7433" s="269"/>
    </row>
    <row r="7434" spans="1:2" ht="18" customHeight="1">
      <c r="A7434" s="269"/>
      <c r="B7434" s="269"/>
    </row>
    <row r="7435" spans="1:2" ht="18" customHeight="1">
      <c r="A7435" s="269"/>
      <c r="B7435" s="269"/>
    </row>
    <row r="7436" spans="1:2" ht="18" customHeight="1">
      <c r="A7436" s="269"/>
      <c r="B7436" s="269"/>
    </row>
    <row r="7437" spans="1:2" ht="18" customHeight="1">
      <c r="A7437" s="269"/>
      <c r="B7437" s="269"/>
    </row>
    <row r="7438" spans="1:2" ht="18" customHeight="1">
      <c r="A7438" s="269"/>
      <c r="B7438" s="269"/>
    </row>
    <row r="7439" spans="1:2" ht="18" customHeight="1">
      <c r="A7439" s="269"/>
      <c r="B7439" s="269"/>
    </row>
    <row r="7440" spans="1:2" ht="18" customHeight="1">
      <c r="A7440" s="269"/>
      <c r="B7440" s="269"/>
    </row>
    <row r="7441" spans="1:2" ht="18" customHeight="1">
      <c r="A7441" s="269"/>
      <c r="B7441" s="269"/>
    </row>
    <row r="7442" spans="1:2" ht="18" customHeight="1">
      <c r="A7442" s="269"/>
      <c r="B7442" s="269"/>
    </row>
    <row r="7443" spans="1:2" ht="18" customHeight="1">
      <c r="A7443" s="269"/>
      <c r="B7443" s="269"/>
    </row>
    <row r="7444" spans="1:2" ht="18" customHeight="1">
      <c r="A7444" s="269"/>
      <c r="B7444" s="269"/>
    </row>
    <row r="7445" spans="1:2" ht="18" customHeight="1">
      <c r="A7445" s="269"/>
      <c r="B7445" s="269"/>
    </row>
    <row r="7446" spans="1:2" ht="18" customHeight="1">
      <c r="A7446" s="269"/>
      <c r="B7446" s="269"/>
    </row>
    <row r="7447" spans="1:2" ht="18" customHeight="1">
      <c r="A7447" s="269"/>
      <c r="B7447" s="269"/>
    </row>
    <row r="7448" spans="1:2" ht="18" customHeight="1">
      <c r="A7448" s="269"/>
      <c r="B7448" s="269"/>
    </row>
    <row r="7449" spans="1:2" ht="18" customHeight="1">
      <c r="A7449" s="269"/>
      <c r="B7449" s="269"/>
    </row>
    <row r="7450" spans="1:2" ht="18" customHeight="1">
      <c r="A7450" s="269"/>
      <c r="B7450" s="269"/>
    </row>
    <row r="7451" spans="1:2" ht="18" customHeight="1">
      <c r="A7451" s="269"/>
      <c r="B7451" s="269"/>
    </row>
    <row r="7452" spans="1:2" ht="18" customHeight="1">
      <c r="A7452" s="269"/>
      <c r="B7452" s="269"/>
    </row>
    <row r="7453" spans="1:2" ht="18" customHeight="1">
      <c r="A7453" s="269"/>
      <c r="B7453" s="269"/>
    </row>
    <row r="7454" spans="1:2" ht="18" customHeight="1">
      <c r="A7454" s="269"/>
      <c r="B7454" s="269"/>
    </row>
    <row r="7455" spans="1:2" ht="18" customHeight="1">
      <c r="A7455" s="269"/>
      <c r="B7455" s="269"/>
    </row>
    <row r="7456" spans="1:2" ht="18" customHeight="1">
      <c r="A7456" s="269"/>
      <c r="B7456" s="269"/>
    </row>
    <row r="7457" spans="1:2" ht="18" customHeight="1">
      <c r="A7457" s="269"/>
      <c r="B7457" s="269"/>
    </row>
    <row r="7458" spans="1:2" ht="18" customHeight="1">
      <c r="A7458" s="269"/>
      <c r="B7458" s="269"/>
    </row>
    <row r="7459" spans="1:2" ht="18" customHeight="1">
      <c r="A7459" s="269"/>
      <c r="B7459" s="269"/>
    </row>
    <row r="7460" spans="1:2" ht="18" customHeight="1">
      <c r="A7460" s="269"/>
      <c r="B7460" s="269"/>
    </row>
    <row r="7461" spans="1:2" ht="18" customHeight="1">
      <c r="A7461" s="269"/>
      <c r="B7461" s="269"/>
    </row>
    <row r="7462" spans="1:2" ht="18" customHeight="1">
      <c r="A7462" s="269"/>
      <c r="B7462" s="269"/>
    </row>
    <row r="7463" spans="1:2" ht="18" customHeight="1">
      <c r="A7463" s="269"/>
      <c r="B7463" s="269"/>
    </row>
    <row r="7464" spans="1:2" ht="18" customHeight="1">
      <c r="A7464" s="269"/>
      <c r="B7464" s="269"/>
    </row>
    <row r="7465" spans="1:2" ht="18" customHeight="1">
      <c r="A7465" s="269"/>
      <c r="B7465" s="269"/>
    </row>
    <row r="7466" spans="1:2" ht="18" customHeight="1">
      <c r="A7466" s="269"/>
      <c r="B7466" s="269"/>
    </row>
    <row r="7467" spans="1:2" ht="18" customHeight="1">
      <c r="A7467" s="269"/>
      <c r="B7467" s="269"/>
    </row>
    <row r="7468" spans="1:2" ht="18" customHeight="1">
      <c r="A7468" s="269"/>
      <c r="B7468" s="269"/>
    </row>
    <row r="7469" spans="1:2" ht="18" customHeight="1">
      <c r="A7469" s="269"/>
      <c r="B7469" s="269"/>
    </row>
    <row r="7470" spans="1:2" ht="18" customHeight="1">
      <c r="A7470" s="269"/>
      <c r="B7470" s="269"/>
    </row>
    <row r="7471" spans="1:2" ht="18" customHeight="1">
      <c r="A7471" s="269"/>
      <c r="B7471" s="269"/>
    </row>
    <row r="7472" spans="1:2" ht="18" customHeight="1">
      <c r="A7472" s="269"/>
      <c r="B7472" s="269"/>
    </row>
    <row r="7473" spans="1:2" ht="18" customHeight="1">
      <c r="A7473" s="269"/>
      <c r="B7473" s="269"/>
    </row>
    <row r="7474" spans="1:2" ht="18" customHeight="1">
      <c r="A7474" s="269"/>
      <c r="B7474" s="269"/>
    </row>
    <row r="7475" spans="1:2" ht="18" customHeight="1">
      <c r="A7475" s="269"/>
      <c r="B7475" s="269"/>
    </row>
    <row r="7476" spans="1:2" ht="18" customHeight="1">
      <c r="A7476" s="269"/>
      <c r="B7476" s="269"/>
    </row>
    <row r="7477" spans="1:2" ht="18" customHeight="1">
      <c r="A7477" s="269"/>
      <c r="B7477" s="269"/>
    </row>
    <row r="7478" spans="1:2" ht="18" customHeight="1">
      <c r="A7478" s="269"/>
      <c r="B7478" s="269"/>
    </row>
    <row r="7479" spans="1:2" ht="18" customHeight="1">
      <c r="A7479" s="269"/>
      <c r="B7479" s="269"/>
    </row>
    <row r="7480" spans="1:2" ht="18" customHeight="1">
      <c r="A7480" s="269"/>
      <c r="B7480" s="269"/>
    </row>
    <row r="7481" spans="1:2" ht="18" customHeight="1">
      <c r="A7481" s="269"/>
      <c r="B7481" s="269"/>
    </row>
    <row r="7482" spans="1:2" ht="18" customHeight="1">
      <c r="A7482" s="269"/>
      <c r="B7482" s="269"/>
    </row>
    <row r="7483" spans="1:2" ht="18" customHeight="1">
      <c r="A7483" s="269"/>
      <c r="B7483" s="269"/>
    </row>
    <row r="7484" spans="1:2" ht="18" customHeight="1">
      <c r="A7484" s="269"/>
      <c r="B7484" s="269"/>
    </row>
    <row r="7485" spans="1:2" ht="18" customHeight="1">
      <c r="A7485" s="269"/>
      <c r="B7485" s="269"/>
    </row>
    <row r="7486" spans="1:2" ht="18" customHeight="1">
      <c r="A7486" s="269"/>
      <c r="B7486" s="269"/>
    </row>
    <row r="7487" spans="1:2" ht="18" customHeight="1">
      <c r="A7487" s="269"/>
      <c r="B7487" s="269"/>
    </row>
    <row r="7488" spans="1:2" ht="18" customHeight="1">
      <c r="A7488" s="269"/>
      <c r="B7488" s="269"/>
    </row>
    <row r="7489" spans="1:2" ht="18" customHeight="1">
      <c r="A7489" s="269"/>
      <c r="B7489" s="269"/>
    </row>
    <row r="7490" spans="1:2" ht="18" customHeight="1">
      <c r="A7490" s="269"/>
      <c r="B7490" s="269"/>
    </row>
    <row r="7491" spans="1:2" ht="18" customHeight="1">
      <c r="A7491" s="269"/>
      <c r="B7491" s="269"/>
    </row>
    <row r="7492" spans="1:2" ht="18" customHeight="1">
      <c r="A7492" s="269"/>
      <c r="B7492" s="269"/>
    </row>
    <row r="7493" spans="1:2" ht="18" customHeight="1">
      <c r="A7493" s="269"/>
      <c r="B7493" s="269"/>
    </row>
    <row r="7494" spans="1:2" ht="18" customHeight="1">
      <c r="A7494" s="269"/>
      <c r="B7494" s="269"/>
    </row>
    <row r="7495" spans="1:2" ht="18" customHeight="1">
      <c r="A7495" s="269"/>
      <c r="B7495" s="269"/>
    </row>
    <row r="7496" spans="1:2" ht="18" customHeight="1">
      <c r="A7496" s="269"/>
      <c r="B7496" s="269"/>
    </row>
    <row r="7497" spans="1:2" ht="18" customHeight="1">
      <c r="A7497" s="269"/>
      <c r="B7497" s="269"/>
    </row>
    <row r="7498" spans="1:2" ht="18" customHeight="1">
      <c r="A7498" s="269"/>
      <c r="B7498" s="269"/>
    </row>
    <row r="7499" spans="1:2" ht="18" customHeight="1">
      <c r="A7499" s="269"/>
      <c r="B7499" s="269"/>
    </row>
    <row r="7500" spans="1:2" ht="18" customHeight="1">
      <c r="A7500" s="269"/>
      <c r="B7500" s="269"/>
    </row>
    <row r="7501" spans="1:2" ht="18" customHeight="1">
      <c r="A7501" s="269"/>
      <c r="B7501" s="269"/>
    </row>
    <row r="7502" spans="1:2" ht="18" customHeight="1">
      <c r="A7502" s="269"/>
      <c r="B7502" s="269"/>
    </row>
    <row r="7503" spans="1:2" ht="18" customHeight="1">
      <c r="A7503" s="269"/>
      <c r="B7503" s="269"/>
    </row>
    <row r="7504" spans="1:2" ht="18" customHeight="1">
      <c r="A7504" s="269"/>
      <c r="B7504" s="269"/>
    </row>
    <row r="7505" spans="1:2" ht="18" customHeight="1">
      <c r="A7505" s="269"/>
      <c r="B7505" s="269"/>
    </row>
    <row r="7506" spans="1:2" ht="18" customHeight="1">
      <c r="A7506" s="269"/>
      <c r="B7506" s="269"/>
    </row>
    <row r="7507" spans="1:2" ht="18" customHeight="1">
      <c r="A7507" s="269"/>
      <c r="B7507" s="269"/>
    </row>
    <row r="7508" spans="1:2" ht="18" customHeight="1">
      <c r="A7508" s="269"/>
      <c r="B7508" s="269"/>
    </row>
    <row r="7509" spans="1:2" ht="18" customHeight="1">
      <c r="A7509" s="269"/>
      <c r="B7509" s="269"/>
    </row>
    <row r="7510" spans="1:2" ht="18" customHeight="1">
      <c r="A7510" s="269"/>
      <c r="B7510" s="269"/>
    </row>
    <row r="7511" spans="1:2" ht="18" customHeight="1">
      <c r="A7511" s="269"/>
      <c r="B7511" s="269"/>
    </row>
    <row r="7512" spans="1:2" ht="18" customHeight="1">
      <c r="A7512" s="269"/>
      <c r="B7512" s="269"/>
    </row>
    <row r="7513" spans="1:2" ht="18" customHeight="1">
      <c r="A7513" s="269"/>
      <c r="B7513" s="269"/>
    </row>
    <row r="7514" spans="1:2" ht="18" customHeight="1">
      <c r="A7514" s="269"/>
      <c r="B7514" s="269"/>
    </row>
    <row r="7515" spans="1:2" ht="18" customHeight="1">
      <c r="A7515" s="269"/>
      <c r="B7515" s="269"/>
    </row>
    <row r="7516" spans="1:2" ht="18" customHeight="1">
      <c r="A7516" s="269"/>
      <c r="B7516" s="269"/>
    </row>
    <row r="7517" spans="1:2" ht="18" customHeight="1">
      <c r="A7517" s="269"/>
      <c r="B7517" s="269"/>
    </row>
    <row r="7518" spans="1:2" ht="18" customHeight="1">
      <c r="A7518" s="269"/>
      <c r="B7518" s="269"/>
    </row>
    <row r="7519" spans="1:2" ht="18" customHeight="1">
      <c r="A7519" s="269"/>
      <c r="B7519" s="269"/>
    </row>
    <row r="7520" spans="1:2" ht="18" customHeight="1">
      <c r="A7520" s="269"/>
      <c r="B7520" s="269"/>
    </row>
    <row r="7521" spans="1:2" ht="18" customHeight="1">
      <c r="A7521" s="269"/>
      <c r="B7521" s="269"/>
    </row>
    <row r="7522" spans="1:2" ht="18" customHeight="1">
      <c r="A7522" s="269"/>
      <c r="B7522" s="269"/>
    </row>
    <row r="7523" spans="1:2" ht="18" customHeight="1">
      <c r="A7523" s="269"/>
      <c r="B7523" s="269"/>
    </row>
    <row r="7524" spans="1:2" ht="18" customHeight="1">
      <c r="A7524" s="269"/>
      <c r="B7524" s="269"/>
    </row>
    <row r="7525" spans="1:2" ht="18" customHeight="1">
      <c r="A7525" s="269"/>
      <c r="B7525" s="269"/>
    </row>
    <row r="7526" spans="1:2" ht="18" customHeight="1">
      <c r="A7526" s="269"/>
      <c r="B7526" s="269"/>
    </row>
    <row r="7527" spans="1:2" ht="18" customHeight="1">
      <c r="A7527" s="269"/>
      <c r="B7527" s="269"/>
    </row>
    <row r="7528" spans="1:2" ht="18" customHeight="1">
      <c r="A7528" s="269"/>
      <c r="B7528" s="269"/>
    </row>
    <row r="7529" spans="1:2" ht="18" customHeight="1">
      <c r="A7529" s="269"/>
      <c r="B7529" s="269"/>
    </row>
    <row r="7530" spans="1:2" ht="18" customHeight="1">
      <c r="A7530" s="269"/>
      <c r="B7530" s="269"/>
    </row>
    <row r="7531" spans="1:2" ht="18" customHeight="1">
      <c r="A7531" s="269"/>
      <c r="B7531" s="269"/>
    </row>
    <row r="7532" spans="1:2" ht="18" customHeight="1">
      <c r="A7532" s="269"/>
      <c r="B7532" s="269"/>
    </row>
    <row r="7533" spans="1:2" ht="18" customHeight="1">
      <c r="A7533" s="269"/>
      <c r="B7533" s="269"/>
    </row>
    <row r="7534" spans="1:2" ht="18" customHeight="1">
      <c r="A7534" s="269"/>
      <c r="B7534" s="269"/>
    </row>
    <row r="7535" spans="1:2" ht="18" customHeight="1">
      <c r="A7535" s="269"/>
      <c r="B7535" s="269"/>
    </row>
    <row r="7536" spans="1:2" ht="18" customHeight="1">
      <c r="A7536" s="269"/>
      <c r="B7536" s="269"/>
    </row>
    <row r="7537" spans="1:2" ht="18" customHeight="1">
      <c r="A7537" s="269"/>
      <c r="B7537" s="269"/>
    </row>
    <row r="7538" spans="1:2" ht="18" customHeight="1">
      <c r="A7538" s="269"/>
      <c r="B7538" s="269"/>
    </row>
    <row r="7539" spans="1:2" ht="18" customHeight="1">
      <c r="A7539" s="269"/>
      <c r="B7539" s="269"/>
    </row>
    <row r="7540" spans="1:2" ht="18" customHeight="1">
      <c r="A7540" s="269"/>
      <c r="B7540" s="269"/>
    </row>
    <row r="7541" spans="1:2" ht="18" customHeight="1">
      <c r="A7541" s="269"/>
      <c r="B7541" s="269"/>
    </row>
    <row r="7542" spans="1:2" ht="18" customHeight="1">
      <c r="A7542" s="269"/>
      <c r="B7542" s="269"/>
    </row>
    <row r="7543" spans="1:2" ht="18" customHeight="1">
      <c r="A7543" s="269"/>
      <c r="B7543" s="269"/>
    </row>
    <row r="7544" spans="1:2" ht="18" customHeight="1">
      <c r="A7544" s="269"/>
      <c r="B7544" s="269"/>
    </row>
    <row r="7545" spans="1:2" ht="18" customHeight="1">
      <c r="A7545" s="269"/>
      <c r="B7545" s="269"/>
    </row>
    <row r="7546" spans="1:2" ht="18" customHeight="1">
      <c r="A7546" s="269"/>
      <c r="B7546" s="269"/>
    </row>
    <row r="7547" spans="1:2" ht="18" customHeight="1">
      <c r="A7547" s="269"/>
      <c r="B7547" s="269"/>
    </row>
    <row r="7548" spans="1:2" ht="18" customHeight="1">
      <c r="A7548" s="269"/>
      <c r="B7548" s="269"/>
    </row>
    <row r="7549" spans="1:2" ht="18" customHeight="1">
      <c r="A7549" s="269"/>
      <c r="B7549" s="269"/>
    </row>
    <row r="7550" spans="1:2" ht="18" customHeight="1">
      <c r="A7550" s="269"/>
      <c r="B7550" s="269"/>
    </row>
    <row r="7551" spans="1:2" ht="18" customHeight="1">
      <c r="A7551" s="269"/>
      <c r="B7551" s="269"/>
    </row>
    <row r="7552" spans="1:2" ht="18" customHeight="1">
      <c r="A7552" s="269"/>
      <c r="B7552" s="269"/>
    </row>
    <row r="7553" spans="1:2" ht="18" customHeight="1">
      <c r="A7553" s="269"/>
      <c r="B7553" s="269"/>
    </row>
    <row r="7554" spans="1:2" ht="18" customHeight="1">
      <c r="A7554" s="269"/>
      <c r="B7554" s="269"/>
    </row>
    <row r="7555" spans="1:2" ht="18" customHeight="1">
      <c r="A7555" s="269"/>
      <c r="B7555" s="269"/>
    </row>
    <row r="7556" spans="1:2" ht="18" customHeight="1">
      <c r="A7556" s="269"/>
      <c r="B7556" s="269"/>
    </row>
    <row r="7557" spans="1:2" ht="18" customHeight="1">
      <c r="A7557" s="269"/>
      <c r="B7557" s="269"/>
    </row>
    <row r="7558" spans="1:2" ht="18" customHeight="1">
      <c r="A7558" s="269"/>
      <c r="B7558" s="269"/>
    </row>
    <row r="7559" spans="1:2" ht="18" customHeight="1">
      <c r="A7559" s="269"/>
      <c r="B7559" s="269"/>
    </row>
    <row r="7560" spans="1:2" ht="18" customHeight="1">
      <c r="A7560" s="269"/>
      <c r="B7560" s="269"/>
    </row>
    <row r="7561" spans="1:2" ht="18" customHeight="1">
      <c r="A7561" s="269"/>
      <c r="B7561" s="269"/>
    </row>
    <row r="7562" spans="1:2" ht="18" customHeight="1">
      <c r="A7562" s="269"/>
      <c r="B7562" s="269"/>
    </row>
    <row r="7563" spans="1:2" ht="18" customHeight="1">
      <c r="A7563" s="269"/>
      <c r="B7563" s="269"/>
    </row>
    <row r="7564" spans="1:2" ht="18" customHeight="1">
      <c r="A7564" s="269"/>
      <c r="B7564" s="269"/>
    </row>
    <row r="7565" spans="1:2" ht="18" customHeight="1">
      <c r="A7565" s="269"/>
      <c r="B7565" s="269"/>
    </row>
    <row r="7566" spans="1:2" ht="18" customHeight="1">
      <c r="A7566" s="269"/>
      <c r="B7566" s="269"/>
    </row>
    <row r="7567" spans="1:2" ht="18" customHeight="1">
      <c r="A7567" s="269"/>
      <c r="B7567" s="269"/>
    </row>
    <row r="7568" spans="1:2" ht="18" customHeight="1">
      <c r="A7568" s="269"/>
      <c r="B7568" s="269"/>
    </row>
    <row r="7569" spans="1:2" ht="18" customHeight="1">
      <c r="A7569" s="269"/>
      <c r="B7569" s="269"/>
    </row>
    <row r="7570" spans="1:2" ht="18" customHeight="1">
      <c r="A7570" s="269"/>
      <c r="B7570" s="269"/>
    </row>
    <row r="7571" spans="1:2" ht="18" customHeight="1">
      <c r="A7571" s="269"/>
      <c r="B7571" s="269"/>
    </row>
    <row r="7572" spans="1:2" ht="18" customHeight="1">
      <c r="A7572" s="269"/>
      <c r="B7572" s="269"/>
    </row>
    <row r="7573" spans="1:2" ht="18" customHeight="1">
      <c r="A7573" s="269"/>
      <c r="B7573" s="269"/>
    </row>
    <row r="7574" spans="1:2" ht="18" customHeight="1">
      <c r="A7574" s="269"/>
      <c r="B7574" s="269"/>
    </row>
    <row r="7575" spans="1:2" ht="18" customHeight="1">
      <c r="A7575" s="269"/>
      <c r="B7575" s="269"/>
    </row>
    <row r="7576" spans="1:2" ht="18" customHeight="1">
      <c r="A7576" s="269"/>
      <c r="B7576" s="269"/>
    </row>
    <row r="7577" spans="1:2" ht="18" customHeight="1">
      <c r="A7577" s="269"/>
      <c r="B7577" s="269"/>
    </row>
    <row r="7578" spans="1:2" ht="18" customHeight="1">
      <c r="A7578" s="269"/>
      <c r="B7578" s="269"/>
    </row>
    <row r="7579" spans="1:2" ht="18" customHeight="1">
      <c r="A7579" s="269"/>
      <c r="B7579" s="269"/>
    </row>
    <row r="7580" spans="1:2" ht="18" customHeight="1">
      <c r="A7580" s="269"/>
      <c r="B7580" s="269"/>
    </row>
    <row r="7581" spans="1:2" ht="18" customHeight="1">
      <c r="A7581" s="269"/>
      <c r="B7581" s="269"/>
    </row>
    <row r="7582" spans="1:2" ht="18" customHeight="1">
      <c r="A7582" s="269"/>
      <c r="B7582" s="269"/>
    </row>
    <row r="7583" spans="1:2" ht="18" customHeight="1">
      <c r="A7583" s="269"/>
      <c r="B7583" s="269"/>
    </row>
    <row r="7584" spans="1:2" ht="18" customHeight="1">
      <c r="A7584" s="269"/>
      <c r="B7584" s="269"/>
    </row>
    <row r="7585" spans="1:2" ht="18" customHeight="1">
      <c r="A7585" s="269"/>
      <c r="B7585" s="269"/>
    </row>
    <row r="7586" spans="1:2" ht="18" customHeight="1">
      <c r="A7586" s="269"/>
      <c r="B7586" s="269"/>
    </row>
    <row r="7587" spans="1:2" ht="18" customHeight="1">
      <c r="A7587" s="269"/>
      <c r="B7587" s="269"/>
    </row>
    <row r="7588" spans="1:2" ht="18" customHeight="1">
      <c r="A7588" s="269"/>
      <c r="B7588" s="269"/>
    </row>
    <row r="7589" spans="1:2" ht="18" customHeight="1">
      <c r="A7589" s="269"/>
      <c r="B7589" s="269"/>
    </row>
    <row r="7590" spans="1:2" ht="18" customHeight="1">
      <c r="A7590" s="269"/>
      <c r="B7590" s="269"/>
    </row>
    <row r="7591" spans="1:2" ht="18" customHeight="1">
      <c r="A7591" s="269"/>
      <c r="B7591" s="269"/>
    </row>
    <row r="7592" spans="1:2" ht="18" customHeight="1">
      <c r="A7592" s="269"/>
      <c r="B7592" s="269"/>
    </row>
    <row r="7593" spans="1:2" ht="18" customHeight="1">
      <c r="A7593" s="269"/>
      <c r="B7593" s="269"/>
    </row>
    <row r="7594" spans="1:2" ht="18" customHeight="1">
      <c r="A7594" s="269"/>
      <c r="B7594" s="269"/>
    </row>
    <row r="7595" spans="1:2" ht="18" customHeight="1">
      <c r="A7595" s="269"/>
      <c r="B7595" s="269"/>
    </row>
    <row r="7596" spans="1:2" ht="18" customHeight="1">
      <c r="A7596" s="269"/>
      <c r="B7596" s="269"/>
    </row>
    <row r="7597" spans="1:2" ht="18" customHeight="1">
      <c r="A7597" s="269"/>
      <c r="B7597" s="269"/>
    </row>
    <row r="7598" spans="1:2" ht="18" customHeight="1">
      <c r="A7598" s="269"/>
      <c r="B7598" s="269"/>
    </row>
    <row r="7599" spans="1:2" ht="18" customHeight="1">
      <c r="A7599" s="269"/>
      <c r="B7599" s="269"/>
    </row>
    <row r="7600" spans="1:2" ht="18" customHeight="1">
      <c r="A7600" s="269"/>
      <c r="B7600" s="269"/>
    </row>
    <row r="7601" spans="1:2" ht="18" customHeight="1">
      <c r="A7601" s="269"/>
      <c r="B7601" s="269"/>
    </row>
    <row r="7602" spans="1:2" ht="18" customHeight="1">
      <c r="A7602" s="269"/>
      <c r="B7602" s="269"/>
    </row>
    <row r="7603" spans="1:2" ht="18" customHeight="1">
      <c r="A7603" s="269"/>
      <c r="B7603" s="269"/>
    </row>
    <row r="7604" spans="1:2" ht="18" customHeight="1">
      <c r="A7604" s="269"/>
      <c r="B7604" s="269"/>
    </row>
    <row r="7605" spans="1:2" ht="18" customHeight="1">
      <c r="A7605" s="269"/>
      <c r="B7605" s="269"/>
    </row>
    <row r="7606" spans="1:2" ht="18" customHeight="1">
      <c r="A7606" s="269"/>
      <c r="B7606" s="269"/>
    </row>
    <row r="7607" spans="1:2" ht="18" customHeight="1">
      <c r="A7607" s="269"/>
      <c r="B7607" s="269"/>
    </row>
    <row r="7608" spans="1:2" ht="18" customHeight="1">
      <c r="A7608" s="269"/>
      <c r="B7608" s="269"/>
    </row>
    <row r="7609" spans="1:2" ht="18" customHeight="1">
      <c r="A7609" s="269"/>
      <c r="B7609" s="269"/>
    </row>
    <row r="7610" spans="1:2" ht="18" customHeight="1">
      <c r="A7610" s="269"/>
      <c r="B7610" s="269"/>
    </row>
    <row r="7611" spans="1:2" ht="18" customHeight="1">
      <c r="A7611" s="269"/>
      <c r="B7611" s="269"/>
    </row>
    <row r="7612" spans="1:2" ht="18" customHeight="1">
      <c r="A7612" s="269"/>
      <c r="B7612" s="269"/>
    </row>
    <row r="7613" spans="1:2" ht="18" customHeight="1">
      <c r="A7613" s="269"/>
      <c r="B7613" s="269"/>
    </row>
    <row r="7614" spans="1:2" ht="18" customHeight="1">
      <c r="A7614" s="269"/>
      <c r="B7614" s="269"/>
    </row>
    <row r="7615" spans="1:2" ht="18" customHeight="1">
      <c r="A7615" s="269"/>
      <c r="B7615" s="269"/>
    </row>
    <row r="7616" spans="1:2" ht="18" customHeight="1">
      <c r="A7616" s="269"/>
      <c r="B7616" s="269"/>
    </row>
    <row r="7617" spans="1:2" ht="18" customHeight="1">
      <c r="A7617" s="269"/>
      <c r="B7617" s="269"/>
    </row>
    <row r="7618" spans="1:2" ht="18" customHeight="1">
      <c r="A7618" s="269"/>
      <c r="B7618" s="269"/>
    </row>
    <row r="7619" spans="1:2" ht="18" customHeight="1">
      <c r="A7619" s="269"/>
      <c r="B7619" s="269"/>
    </row>
    <row r="7620" spans="1:2" ht="18" customHeight="1">
      <c r="A7620" s="269"/>
      <c r="B7620" s="269"/>
    </row>
    <row r="7621" spans="1:2" ht="18" customHeight="1">
      <c r="A7621" s="269"/>
      <c r="B7621" s="269"/>
    </row>
    <row r="7622" spans="1:2" ht="18" customHeight="1">
      <c r="A7622" s="269"/>
      <c r="B7622" s="269"/>
    </row>
    <row r="7623" spans="1:2" ht="18" customHeight="1">
      <c r="A7623" s="269"/>
      <c r="B7623" s="269"/>
    </row>
    <row r="7624" spans="1:2" ht="18" customHeight="1">
      <c r="A7624" s="269"/>
      <c r="B7624" s="269"/>
    </row>
    <row r="7625" spans="1:2" ht="18" customHeight="1">
      <c r="A7625" s="269"/>
      <c r="B7625" s="269"/>
    </row>
    <row r="7626" spans="1:2" ht="18" customHeight="1">
      <c r="A7626" s="269"/>
      <c r="B7626" s="269"/>
    </row>
    <row r="7627" spans="1:2" ht="18" customHeight="1">
      <c r="A7627" s="269"/>
      <c r="B7627" s="269"/>
    </row>
    <row r="7628" spans="1:2" ht="18" customHeight="1">
      <c r="A7628" s="269"/>
      <c r="B7628" s="269"/>
    </row>
    <row r="7629" spans="1:2" ht="18" customHeight="1">
      <c r="A7629" s="269"/>
      <c r="B7629" s="269"/>
    </row>
    <row r="7630" spans="1:2" ht="18" customHeight="1">
      <c r="A7630" s="269"/>
      <c r="B7630" s="269"/>
    </row>
    <row r="7631" spans="1:2" ht="18" customHeight="1">
      <c r="A7631" s="269"/>
      <c r="B7631" s="269"/>
    </row>
    <row r="7632" spans="1:2" ht="18" customHeight="1">
      <c r="A7632" s="269"/>
      <c r="B7632" s="269"/>
    </row>
    <row r="7633" spans="1:2" ht="18" customHeight="1">
      <c r="A7633" s="269"/>
      <c r="B7633" s="269"/>
    </row>
    <row r="7634" spans="1:2" ht="18" customHeight="1">
      <c r="A7634" s="269"/>
      <c r="B7634" s="269"/>
    </row>
    <row r="7635" spans="1:2" ht="18" customHeight="1">
      <c r="A7635" s="269"/>
      <c r="B7635" s="269"/>
    </row>
    <row r="7636" spans="1:2" ht="18" customHeight="1">
      <c r="A7636" s="269"/>
      <c r="B7636" s="269"/>
    </row>
    <row r="7637" spans="1:2" ht="18" customHeight="1">
      <c r="A7637" s="269"/>
      <c r="B7637" s="269"/>
    </row>
    <row r="7638" spans="1:2" ht="18" customHeight="1">
      <c r="A7638" s="269"/>
      <c r="B7638" s="269"/>
    </row>
    <row r="7639" spans="1:2" ht="18" customHeight="1">
      <c r="A7639" s="269"/>
      <c r="B7639" s="269"/>
    </row>
    <row r="7640" spans="1:2" ht="18" customHeight="1">
      <c r="A7640" s="269"/>
      <c r="B7640" s="269"/>
    </row>
    <row r="7641" spans="1:2" ht="18" customHeight="1">
      <c r="A7641" s="269"/>
      <c r="B7641" s="269"/>
    </row>
    <row r="7642" spans="1:2" ht="18" customHeight="1">
      <c r="A7642" s="269"/>
      <c r="B7642" s="269"/>
    </row>
    <row r="7643" spans="1:2" ht="18" customHeight="1">
      <c r="A7643" s="269"/>
      <c r="B7643" s="269"/>
    </row>
    <row r="7644" spans="1:2" ht="18" customHeight="1">
      <c r="A7644" s="269"/>
      <c r="B7644" s="269"/>
    </row>
    <row r="7645" spans="1:2" ht="18" customHeight="1">
      <c r="A7645" s="269"/>
      <c r="B7645" s="269"/>
    </row>
    <row r="7646" spans="1:2" ht="18" customHeight="1">
      <c r="A7646" s="269"/>
      <c r="B7646" s="269"/>
    </row>
    <row r="7647" spans="1:2" ht="18" customHeight="1">
      <c r="A7647" s="269"/>
      <c r="B7647" s="269"/>
    </row>
    <row r="7648" spans="1:2" ht="18" customHeight="1">
      <c r="A7648" s="269"/>
      <c r="B7648" s="269"/>
    </row>
    <row r="7649" spans="1:2" ht="18" customHeight="1">
      <c r="A7649" s="269"/>
      <c r="B7649" s="269"/>
    </row>
    <row r="7650" spans="1:2" ht="18" customHeight="1">
      <c r="A7650" s="269"/>
      <c r="B7650" s="269"/>
    </row>
    <row r="7651" spans="1:2" ht="18" customHeight="1">
      <c r="A7651" s="269"/>
      <c r="B7651" s="269"/>
    </row>
    <row r="7652" spans="1:2" ht="18" customHeight="1">
      <c r="A7652" s="269"/>
      <c r="B7652" s="269"/>
    </row>
    <row r="7653" spans="1:2" ht="18" customHeight="1">
      <c r="A7653" s="269"/>
      <c r="B7653" s="269"/>
    </row>
    <row r="7654" spans="1:2" ht="18" customHeight="1">
      <c r="A7654" s="269"/>
      <c r="B7654" s="269"/>
    </row>
    <row r="7655" spans="1:2" ht="18" customHeight="1">
      <c r="A7655" s="269"/>
      <c r="B7655" s="269"/>
    </row>
    <row r="7656" spans="1:2" ht="18" customHeight="1">
      <c r="A7656" s="269"/>
      <c r="B7656" s="269"/>
    </row>
    <row r="7657" spans="1:2" ht="18" customHeight="1">
      <c r="A7657" s="269"/>
      <c r="B7657" s="269"/>
    </row>
    <row r="7658" spans="1:2" ht="18" customHeight="1">
      <c r="A7658" s="269"/>
      <c r="B7658" s="269"/>
    </row>
    <row r="7659" spans="1:2" ht="18" customHeight="1">
      <c r="A7659" s="269"/>
      <c r="B7659" s="269"/>
    </row>
    <row r="7660" spans="1:2" ht="18" customHeight="1">
      <c r="A7660" s="269"/>
      <c r="B7660" s="269"/>
    </row>
    <row r="7661" spans="1:2" ht="18" customHeight="1">
      <c r="A7661" s="269"/>
      <c r="B7661" s="269"/>
    </row>
    <row r="7662" spans="1:2" ht="18" customHeight="1">
      <c r="A7662" s="269"/>
      <c r="B7662" s="269"/>
    </row>
    <row r="7663" spans="1:2" ht="18" customHeight="1">
      <c r="A7663" s="269"/>
      <c r="B7663" s="269"/>
    </row>
    <row r="7664" spans="1:2" ht="18" customHeight="1">
      <c r="A7664" s="269"/>
      <c r="B7664" s="269"/>
    </row>
    <row r="7665" spans="1:2" ht="18" customHeight="1">
      <c r="A7665" s="269"/>
      <c r="B7665" s="269"/>
    </row>
    <row r="7666" spans="1:2" ht="18" customHeight="1">
      <c r="A7666" s="269"/>
      <c r="B7666" s="269"/>
    </row>
    <row r="7667" spans="1:2" ht="18" customHeight="1">
      <c r="A7667" s="269"/>
      <c r="B7667" s="269"/>
    </row>
    <row r="7668" spans="1:2" ht="18" customHeight="1">
      <c r="A7668" s="269"/>
      <c r="B7668" s="269"/>
    </row>
    <row r="7669" spans="1:2" ht="18" customHeight="1">
      <c r="A7669" s="269"/>
      <c r="B7669" s="269"/>
    </row>
    <row r="7670" spans="1:2" ht="18" customHeight="1">
      <c r="A7670" s="269"/>
      <c r="B7670" s="269"/>
    </row>
    <row r="7671" spans="1:2" ht="18" customHeight="1">
      <c r="A7671" s="269"/>
      <c r="B7671" s="269"/>
    </row>
    <row r="7672" spans="1:2" ht="18" customHeight="1">
      <c r="A7672" s="269"/>
      <c r="B7672" s="269"/>
    </row>
    <row r="7673" spans="1:2" ht="18" customHeight="1">
      <c r="A7673" s="269"/>
      <c r="B7673" s="269"/>
    </row>
    <row r="7674" spans="1:2" ht="18" customHeight="1">
      <c r="A7674" s="269"/>
      <c r="B7674" s="269"/>
    </row>
    <row r="7675" spans="1:2" ht="18" customHeight="1">
      <c r="A7675" s="269"/>
      <c r="B7675" s="269"/>
    </row>
    <row r="7676" spans="1:2" ht="18" customHeight="1">
      <c r="A7676" s="269"/>
      <c r="B7676" s="269"/>
    </row>
    <row r="7677" spans="1:2" ht="18" customHeight="1">
      <c r="A7677" s="269"/>
      <c r="B7677" s="269"/>
    </row>
    <row r="7678" spans="1:2" ht="18" customHeight="1">
      <c r="A7678" s="269"/>
      <c r="B7678" s="269"/>
    </row>
    <row r="7679" spans="1:2" ht="18" customHeight="1">
      <c r="A7679" s="269"/>
      <c r="B7679" s="269"/>
    </row>
    <row r="7680" spans="1:2" ht="18" customHeight="1">
      <c r="A7680" s="269"/>
      <c r="B7680" s="269"/>
    </row>
    <row r="7681" spans="1:2" ht="18" customHeight="1">
      <c r="A7681" s="269"/>
      <c r="B7681" s="269"/>
    </row>
    <row r="7682" spans="1:2" ht="18" customHeight="1">
      <c r="A7682" s="269"/>
      <c r="B7682" s="269"/>
    </row>
    <row r="7683" spans="1:2" ht="18" customHeight="1">
      <c r="A7683" s="269"/>
      <c r="B7683" s="269"/>
    </row>
    <row r="7684" spans="1:2" ht="18" customHeight="1">
      <c r="A7684" s="269"/>
      <c r="B7684" s="269"/>
    </row>
    <row r="7685" spans="1:2" ht="18" customHeight="1">
      <c r="A7685" s="269"/>
      <c r="B7685" s="269"/>
    </row>
    <row r="7686" spans="1:2" ht="18" customHeight="1">
      <c r="A7686" s="269"/>
      <c r="B7686" s="269"/>
    </row>
    <row r="7687" spans="1:2" ht="18" customHeight="1">
      <c r="A7687" s="269"/>
      <c r="B7687" s="269"/>
    </row>
    <row r="7688" spans="1:2" ht="18" customHeight="1">
      <c r="A7688" s="269"/>
      <c r="B7688" s="269"/>
    </row>
    <row r="7689" spans="1:2" ht="18" customHeight="1">
      <c r="A7689" s="269"/>
      <c r="B7689" s="269"/>
    </row>
    <row r="7690" spans="1:2" ht="18" customHeight="1">
      <c r="A7690" s="269"/>
      <c r="B7690" s="269"/>
    </row>
    <row r="7691" spans="1:2" ht="18" customHeight="1">
      <c r="A7691" s="269"/>
      <c r="B7691" s="269"/>
    </row>
    <row r="7692" spans="1:2" ht="18" customHeight="1">
      <c r="A7692" s="269"/>
      <c r="B7692" s="269"/>
    </row>
    <row r="7693" spans="1:2" ht="18" customHeight="1">
      <c r="A7693" s="269"/>
      <c r="B7693" s="269"/>
    </row>
    <row r="7694" spans="1:2" ht="18" customHeight="1">
      <c r="A7694" s="269"/>
      <c r="B7694" s="269"/>
    </row>
    <row r="7695" spans="1:2" ht="18" customHeight="1">
      <c r="A7695" s="269"/>
      <c r="B7695" s="269"/>
    </row>
    <row r="7696" spans="1:2" ht="18" customHeight="1">
      <c r="A7696" s="269"/>
      <c r="B7696" s="269"/>
    </row>
    <row r="7697" spans="1:2" ht="18" customHeight="1">
      <c r="A7697" s="269"/>
      <c r="B7697" s="269"/>
    </row>
    <row r="7698" spans="1:2" ht="18" customHeight="1">
      <c r="A7698" s="269"/>
      <c r="B7698" s="269"/>
    </row>
    <row r="7699" spans="1:2" ht="18" customHeight="1">
      <c r="A7699" s="269"/>
      <c r="B7699" s="269"/>
    </row>
    <row r="7700" spans="1:2" ht="18" customHeight="1">
      <c r="A7700" s="269"/>
      <c r="B7700" s="269"/>
    </row>
    <row r="7701" spans="1:2" ht="18" customHeight="1">
      <c r="A7701" s="269"/>
      <c r="B7701" s="269"/>
    </row>
    <row r="7702" spans="1:2" ht="18" customHeight="1">
      <c r="A7702" s="269"/>
      <c r="B7702" s="269"/>
    </row>
    <row r="7703" spans="1:2" ht="18" customHeight="1">
      <c r="A7703" s="269"/>
      <c r="B7703" s="269"/>
    </row>
    <row r="7704" spans="1:2" ht="18" customHeight="1">
      <c r="A7704" s="269"/>
      <c r="B7704" s="269"/>
    </row>
    <row r="7705" spans="1:2" ht="18" customHeight="1">
      <c r="A7705" s="269"/>
      <c r="B7705" s="269"/>
    </row>
    <row r="7706" spans="1:2" ht="18" customHeight="1">
      <c r="A7706" s="269"/>
      <c r="B7706" s="269"/>
    </row>
    <row r="7707" spans="1:2" ht="18" customHeight="1">
      <c r="A7707" s="269"/>
      <c r="B7707" s="269"/>
    </row>
    <row r="7708" spans="1:2" ht="18" customHeight="1">
      <c r="A7708" s="269"/>
      <c r="B7708" s="269"/>
    </row>
    <row r="7709" spans="1:2" ht="18" customHeight="1">
      <c r="A7709" s="269"/>
      <c r="B7709" s="269"/>
    </row>
    <row r="7710" spans="1:2" ht="18" customHeight="1">
      <c r="A7710" s="269"/>
      <c r="B7710" s="269"/>
    </row>
    <row r="7711" spans="1:2" ht="18" customHeight="1">
      <c r="A7711" s="269"/>
      <c r="B7711" s="269"/>
    </row>
    <row r="7712" spans="1:2" ht="18" customHeight="1">
      <c r="A7712" s="269"/>
      <c r="B7712" s="269"/>
    </row>
    <row r="7713" spans="1:2" ht="18" customHeight="1">
      <c r="A7713" s="269"/>
      <c r="B7713" s="269"/>
    </row>
    <row r="7714" spans="1:2" ht="18" customHeight="1">
      <c r="A7714" s="269"/>
      <c r="B7714" s="269"/>
    </row>
    <row r="7715" spans="1:2" ht="18" customHeight="1">
      <c r="A7715" s="269"/>
      <c r="B7715" s="269"/>
    </row>
    <row r="7716" spans="1:2" ht="18" customHeight="1">
      <c r="A7716" s="269"/>
      <c r="B7716" s="269"/>
    </row>
    <row r="7717" spans="1:2" ht="18" customHeight="1">
      <c r="A7717" s="269"/>
      <c r="B7717" s="269"/>
    </row>
    <row r="7718" spans="1:2" ht="18" customHeight="1">
      <c r="A7718" s="269"/>
      <c r="B7718" s="269"/>
    </row>
    <row r="7719" spans="1:2" ht="18" customHeight="1">
      <c r="A7719" s="269"/>
      <c r="B7719" s="269"/>
    </row>
    <row r="7720" spans="1:2" ht="18" customHeight="1">
      <c r="A7720" s="269"/>
      <c r="B7720" s="269"/>
    </row>
    <row r="7721" spans="1:2" ht="18" customHeight="1">
      <c r="A7721" s="269"/>
      <c r="B7721" s="269"/>
    </row>
    <row r="7722" spans="1:2" ht="18" customHeight="1">
      <c r="A7722" s="269"/>
      <c r="B7722" s="269"/>
    </row>
    <row r="7723" spans="1:2" ht="18" customHeight="1">
      <c r="A7723" s="269"/>
      <c r="B7723" s="269"/>
    </row>
    <row r="7724" spans="1:2" ht="18" customHeight="1">
      <c r="A7724" s="269"/>
      <c r="B7724" s="269"/>
    </row>
    <row r="7725" spans="1:2" ht="18" customHeight="1">
      <c r="A7725" s="269"/>
      <c r="B7725" s="269"/>
    </row>
    <row r="7726" spans="1:2" ht="18" customHeight="1">
      <c r="A7726" s="269"/>
      <c r="B7726" s="269"/>
    </row>
    <row r="7727" spans="1:2" ht="18" customHeight="1">
      <c r="A7727" s="269"/>
      <c r="B7727" s="269"/>
    </row>
    <row r="7728" spans="1:2" ht="18" customHeight="1">
      <c r="A7728" s="269"/>
      <c r="B7728" s="269"/>
    </row>
    <row r="7729" spans="1:2" ht="18" customHeight="1">
      <c r="A7729" s="269"/>
      <c r="B7729" s="269"/>
    </row>
    <row r="7730" spans="1:2" ht="18" customHeight="1">
      <c r="A7730" s="269"/>
      <c r="B7730" s="269"/>
    </row>
    <row r="7731" spans="1:2" ht="18" customHeight="1">
      <c r="A7731" s="269"/>
      <c r="B7731" s="269"/>
    </row>
    <row r="7732" spans="1:2" ht="18" customHeight="1">
      <c r="A7732" s="269"/>
      <c r="B7732" s="269"/>
    </row>
    <row r="7733" spans="1:2" ht="18" customHeight="1">
      <c r="A7733" s="269"/>
      <c r="B7733" s="269"/>
    </row>
    <row r="7734" spans="1:2" ht="18" customHeight="1">
      <c r="A7734" s="269"/>
      <c r="B7734" s="269"/>
    </row>
    <row r="7735" spans="1:2" ht="18" customHeight="1">
      <c r="A7735" s="269"/>
      <c r="B7735" s="269"/>
    </row>
    <row r="7736" spans="1:2" ht="18" customHeight="1">
      <c r="A7736" s="269"/>
      <c r="B7736" s="269"/>
    </row>
    <row r="7737" spans="1:2" ht="18" customHeight="1">
      <c r="A7737" s="269"/>
      <c r="B7737" s="269"/>
    </row>
    <row r="7738" spans="1:2" ht="18" customHeight="1">
      <c r="A7738" s="269"/>
      <c r="B7738" s="269"/>
    </row>
    <row r="7739" spans="1:2" ht="18" customHeight="1">
      <c r="A7739" s="269"/>
      <c r="B7739" s="269"/>
    </row>
    <row r="7740" spans="1:2" ht="18" customHeight="1">
      <c r="A7740" s="269"/>
      <c r="B7740" s="269"/>
    </row>
    <row r="7741" spans="1:2" ht="18" customHeight="1">
      <c r="A7741" s="269"/>
      <c r="B7741" s="269"/>
    </row>
    <row r="7742" spans="1:2" ht="18" customHeight="1">
      <c r="A7742" s="269"/>
      <c r="B7742" s="269"/>
    </row>
    <row r="7743" spans="1:2" ht="18" customHeight="1">
      <c r="A7743" s="269"/>
      <c r="B7743" s="269"/>
    </row>
    <row r="7744" spans="1:2" ht="18" customHeight="1">
      <c r="A7744" s="269"/>
      <c r="B7744" s="269"/>
    </row>
    <row r="7745" spans="1:2" ht="18" customHeight="1">
      <c r="A7745" s="269"/>
      <c r="B7745" s="269"/>
    </row>
    <row r="7746" spans="1:2" ht="18" customHeight="1">
      <c r="A7746" s="269"/>
      <c r="B7746" s="269"/>
    </row>
    <row r="7747" spans="1:2" ht="18" customHeight="1">
      <c r="A7747" s="269"/>
      <c r="B7747" s="269"/>
    </row>
    <row r="7748" spans="1:2" ht="18" customHeight="1">
      <c r="A7748" s="269"/>
      <c r="B7748" s="269"/>
    </row>
    <row r="7749" spans="1:2" ht="18" customHeight="1">
      <c r="A7749" s="269"/>
      <c r="B7749" s="269"/>
    </row>
    <row r="7750" spans="1:2" ht="18" customHeight="1">
      <c r="A7750" s="269"/>
      <c r="B7750" s="269"/>
    </row>
    <row r="7751" spans="1:2" ht="18" customHeight="1">
      <c r="A7751" s="269"/>
      <c r="B7751" s="269"/>
    </row>
    <row r="7752" spans="1:2" ht="18" customHeight="1">
      <c r="A7752" s="269"/>
      <c r="B7752" s="269"/>
    </row>
    <row r="7753" spans="1:2" ht="18" customHeight="1">
      <c r="A7753" s="269"/>
      <c r="B7753" s="269"/>
    </row>
    <row r="7754" spans="1:2" ht="18" customHeight="1">
      <c r="A7754" s="269"/>
      <c r="B7754" s="269"/>
    </row>
    <row r="7755" spans="1:2" ht="18" customHeight="1">
      <c r="A7755" s="269"/>
      <c r="B7755" s="269"/>
    </row>
    <row r="7756" spans="1:2" ht="18" customHeight="1">
      <c r="A7756" s="269"/>
      <c r="B7756" s="269"/>
    </row>
    <row r="7757" spans="1:2" ht="18" customHeight="1">
      <c r="A7757" s="269"/>
      <c r="B7757" s="269"/>
    </row>
    <row r="7758" spans="1:2" ht="18" customHeight="1">
      <c r="A7758" s="269"/>
      <c r="B7758" s="269"/>
    </row>
    <row r="7759" spans="1:2" ht="18" customHeight="1">
      <c r="A7759" s="269"/>
      <c r="B7759" s="269"/>
    </row>
    <row r="7760" spans="1:2" ht="18" customHeight="1">
      <c r="A7760" s="269"/>
      <c r="B7760" s="269"/>
    </row>
    <row r="7761" spans="1:2" ht="18" customHeight="1">
      <c r="A7761" s="269"/>
      <c r="B7761" s="269"/>
    </row>
    <row r="7762" spans="1:2" ht="18" customHeight="1">
      <c r="A7762" s="269"/>
      <c r="B7762" s="269"/>
    </row>
    <row r="7763" spans="1:2" ht="18" customHeight="1">
      <c r="A7763" s="269"/>
      <c r="B7763" s="269"/>
    </row>
    <row r="7764" spans="1:2" ht="18" customHeight="1">
      <c r="A7764" s="269"/>
      <c r="B7764" s="269"/>
    </row>
    <row r="7765" spans="1:2" ht="18" customHeight="1">
      <c r="A7765" s="269"/>
      <c r="B7765" s="269"/>
    </row>
    <row r="7766" spans="1:2" ht="18" customHeight="1">
      <c r="A7766" s="269"/>
      <c r="B7766" s="269"/>
    </row>
    <row r="7767" spans="1:2" ht="18" customHeight="1">
      <c r="A7767" s="269"/>
      <c r="B7767" s="269"/>
    </row>
    <row r="7768" spans="1:2" ht="18" customHeight="1">
      <c r="A7768" s="269"/>
      <c r="B7768" s="269"/>
    </row>
    <row r="7769" spans="1:2" ht="18" customHeight="1">
      <c r="A7769" s="269"/>
      <c r="B7769" s="269"/>
    </row>
    <row r="7770" spans="1:2" ht="18" customHeight="1">
      <c r="A7770" s="269"/>
      <c r="B7770" s="269"/>
    </row>
    <row r="7771" spans="1:2" ht="18" customHeight="1">
      <c r="A7771" s="269"/>
      <c r="B7771" s="269"/>
    </row>
    <row r="7772" spans="1:2" ht="18" customHeight="1">
      <c r="A7772" s="269"/>
      <c r="B7772" s="269"/>
    </row>
    <row r="7773" spans="1:2" ht="18" customHeight="1">
      <c r="A7773" s="269"/>
      <c r="B7773" s="269"/>
    </row>
    <row r="7774" spans="1:2" ht="18" customHeight="1">
      <c r="A7774" s="269"/>
      <c r="B7774" s="269"/>
    </row>
    <row r="7775" spans="1:2" ht="18" customHeight="1">
      <c r="A7775" s="269"/>
      <c r="B7775" s="269"/>
    </row>
    <row r="7776" spans="1:2" ht="18" customHeight="1">
      <c r="A7776" s="269"/>
      <c r="B7776" s="269"/>
    </row>
    <row r="7777" spans="1:2" ht="18" customHeight="1">
      <c r="A7777" s="269"/>
      <c r="B7777" s="269"/>
    </row>
    <row r="7778" spans="1:2" ht="18" customHeight="1">
      <c r="A7778" s="269"/>
      <c r="B7778" s="269"/>
    </row>
    <row r="7779" spans="1:2" ht="18" customHeight="1">
      <c r="A7779" s="269"/>
      <c r="B7779" s="269"/>
    </row>
    <row r="7780" spans="1:2" ht="18" customHeight="1">
      <c r="A7780" s="269"/>
      <c r="B7780" s="269"/>
    </row>
    <row r="7781" spans="1:2" ht="18" customHeight="1">
      <c r="A7781" s="269"/>
      <c r="B7781" s="269"/>
    </row>
    <row r="7782" spans="1:2" ht="18" customHeight="1">
      <c r="A7782" s="269"/>
      <c r="B7782" s="269"/>
    </row>
    <row r="7783" spans="1:2" ht="18" customHeight="1">
      <c r="A7783" s="269"/>
      <c r="B7783" s="269"/>
    </row>
    <row r="7784" spans="1:2" ht="18" customHeight="1">
      <c r="A7784" s="269"/>
      <c r="B7784" s="269"/>
    </row>
    <row r="7785" spans="1:2" ht="18" customHeight="1">
      <c r="A7785" s="269"/>
      <c r="B7785" s="269"/>
    </row>
    <row r="7786" spans="1:2" ht="18" customHeight="1">
      <c r="A7786" s="269"/>
      <c r="B7786" s="269"/>
    </row>
    <row r="7787" spans="1:2" ht="18" customHeight="1">
      <c r="A7787" s="269"/>
      <c r="B7787" s="269"/>
    </row>
    <row r="7788" spans="1:2" ht="18" customHeight="1">
      <c r="A7788" s="269"/>
      <c r="B7788" s="269"/>
    </row>
    <row r="7789" spans="1:2" ht="18" customHeight="1">
      <c r="A7789" s="269"/>
      <c r="B7789" s="269"/>
    </row>
    <row r="7790" spans="1:2" ht="18" customHeight="1">
      <c r="A7790" s="269"/>
      <c r="B7790" s="269"/>
    </row>
    <row r="7791" spans="1:2" ht="18" customHeight="1">
      <c r="A7791" s="269"/>
      <c r="B7791" s="269"/>
    </row>
    <row r="7792" spans="1:2" ht="18" customHeight="1">
      <c r="A7792" s="269"/>
      <c r="B7792" s="269"/>
    </row>
    <row r="7793" spans="1:2" ht="18" customHeight="1">
      <c r="A7793" s="269"/>
      <c r="B7793" s="269"/>
    </row>
    <row r="7794" spans="1:2" ht="18" customHeight="1">
      <c r="A7794" s="269"/>
      <c r="B7794" s="269"/>
    </row>
    <row r="7795" spans="1:2" ht="18" customHeight="1">
      <c r="A7795" s="269"/>
      <c r="B7795" s="269"/>
    </row>
    <row r="7796" spans="1:2" ht="18" customHeight="1">
      <c r="A7796" s="269"/>
      <c r="B7796" s="269"/>
    </row>
    <row r="7797" spans="1:2" ht="18" customHeight="1">
      <c r="A7797" s="269"/>
      <c r="B7797" s="269"/>
    </row>
    <row r="7798" spans="1:2" ht="18" customHeight="1">
      <c r="A7798" s="269"/>
      <c r="B7798" s="269"/>
    </row>
    <row r="7799" spans="1:2" ht="18" customHeight="1">
      <c r="A7799" s="269"/>
      <c r="B7799" s="269"/>
    </row>
    <row r="7800" spans="1:2" ht="18" customHeight="1">
      <c r="A7800" s="269"/>
      <c r="B7800" s="269"/>
    </row>
    <row r="7801" spans="1:2" ht="18" customHeight="1">
      <c r="A7801" s="269"/>
      <c r="B7801" s="269"/>
    </row>
    <row r="7802" spans="1:2" ht="18" customHeight="1">
      <c r="A7802" s="269"/>
      <c r="B7802" s="269"/>
    </row>
    <row r="7803" spans="1:2" ht="18" customHeight="1">
      <c r="A7803" s="269"/>
      <c r="B7803" s="269"/>
    </row>
    <row r="7804" spans="1:2" ht="18" customHeight="1">
      <c r="A7804" s="269"/>
      <c r="B7804" s="269"/>
    </row>
    <row r="7805" spans="1:2" ht="18" customHeight="1">
      <c r="A7805" s="269"/>
      <c r="B7805" s="269"/>
    </row>
    <row r="7806" spans="1:2" ht="18" customHeight="1">
      <c r="A7806" s="269"/>
      <c r="B7806" s="269"/>
    </row>
    <row r="7807" spans="1:2" ht="18" customHeight="1">
      <c r="A7807" s="269"/>
      <c r="B7807" s="269"/>
    </row>
    <row r="7808" spans="1:2" ht="18" customHeight="1">
      <c r="A7808" s="269"/>
      <c r="B7808" s="269"/>
    </row>
    <row r="7809" spans="1:2" ht="18" customHeight="1">
      <c r="A7809" s="269"/>
      <c r="B7809" s="269"/>
    </row>
    <row r="7810" spans="1:2" ht="18" customHeight="1">
      <c r="A7810" s="269"/>
      <c r="B7810" s="269"/>
    </row>
    <row r="7811" spans="1:2" ht="18" customHeight="1">
      <c r="A7811" s="269"/>
      <c r="B7811" s="269"/>
    </row>
    <row r="7812" spans="1:2" ht="18" customHeight="1">
      <c r="A7812" s="269"/>
      <c r="B7812" s="269"/>
    </row>
    <row r="7813" spans="1:2" ht="18" customHeight="1">
      <c r="A7813" s="269"/>
      <c r="B7813" s="269"/>
    </row>
    <row r="7814" spans="1:2" ht="18" customHeight="1">
      <c r="A7814" s="269"/>
      <c r="B7814" s="269"/>
    </row>
    <row r="7815" spans="1:2" ht="18" customHeight="1">
      <c r="A7815" s="269"/>
      <c r="B7815" s="269"/>
    </row>
    <row r="7816" spans="1:2" ht="18" customHeight="1">
      <c r="A7816" s="269"/>
      <c r="B7816" s="269"/>
    </row>
    <row r="7817" spans="1:2" ht="18" customHeight="1">
      <c r="A7817" s="269"/>
      <c r="B7817" s="269"/>
    </row>
    <row r="7818" spans="1:2" ht="18" customHeight="1">
      <c r="A7818" s="269"/>
      <c r="B7818" s="269"/>
    </row>
    <row r="7819" spans="1:2" ht="18" customHeight="1">
      <c r="A7819" s="269"/>
      <c r="B7819" s="269"/>
    </row>
    <row r="7820" spans="1:2" ht="18" customHeight="1">
      <c r="A7820" s="269"/>
      <c r="B7820" s="269"/>
    </row>
    <row r="7821" spans="1:2" ht="18" customHeight="1">
      <c r="A7821" s="269"/>
      <c r="B7821" s="269"/>
    </row>
    <row r="7822" spans="1:2" ht="18" customHeight="1">
      <c r="A7822" s="269"/>
      <c r="B7822" s="269"/>
    </row>
    <row r="7823" spans="1:2" ht="18" customHeight="1">
      <c r="A7823" s="269"/>
      <c r="B7823" s="269"/>
    </row>
    <row r="7824" spans="1:2" ht="18" customHeight="1">
      <c r="A7824" s="269"/>
      <c r="B7824" s="269"/>
    </row>
    <row r="7825" spans="1:2" ht="18" customHeight="1">
      <c r="A7825" s="269"/>
      <c r="B7825" s="269"/>
    </row>
    <row r="7826" spans="1:2" ht="18" customHeight="1">
      <c r="A7826" s="269"/>
      <c r="B7826" s="269"/>
    </row>
    <row r="7827" spans="1:2" ht="18" customHeight="1">
      <c r="A7827" s="269"/>
      <c r="B7827" s="269"/>
    </row>
    <row r="7828" spans="1:2" ht="18" customHeight="1">
      <c r="A7828" s="269"/>
      <c r="B7828" s="269"/>
    </row>
    <row r="7829" spans="1:2" ht="18" customHeight="1">
      <c r="A7829" s="269"/>
      <c r="B7829" s="269"/>
    </row>
    <row r="7830" spans="1:2" ht="18" customHeight="1">
      <c r="A7830" s="269"/>
      <c r="B7830" s="269"/>
    </row>
    <row r="7831" spans="1:2" ht="18" customHeight="1">
      <c r="A7831" s="269"/>
      <c r="B7831" s="269"/>
    </row>
    <row r="7832" spans="1:2" ht="18" customHeight="1">
      <c r="A7832" s="269"/>
      <c r="B7832" s="269"/>
    </row>
    <row r="7833" spans="1:2" ht="18" customHeight="1">
      <c r="A7833" s="269"/>
      <c r="B7833" s="269"/>
    </row>
    <row r="7834" spans="1:2" ht="18" customHeight="1">
      <c r="A7834" s="269"/>
      <c r="B7834" s="269"/>
    </row>
    <row r="7835" spans="1:2" ht="18" customHeight="1">
      <c r="A7835" s="269"/>
      <c r="B7835" s="269"/>
    </row>
    <row r="7836" spans="1:2" ht="18" customHeight="1">
      <c r="A7836" s="269"/>
      <c r="B7836" s="269"/>
    </row>
    <row r="7837" spans="1:2" ht="18" customHeight="1">
      <c r="A7837" s="269"/>
      <c r="B7837" s="269"/>
    </row>
    <row r="7838" spans="1:2" ht="18" customHeight="1">
      <c r="A7838" s="269"/>
      <c r="B7838" s="269"/>
    </row>
    <row r="7839" spans="1:2" ht="18" customHeight="1">
      <c r="A7839" s="269"/>
      <c r="B7839" s="269"/>
    </row>
    <row r="7840" spans="1:2" ht="18" customHeight="1">
      <c r="A7840" s="269"/>
      <c r="B7840" s="269"/>
    </row>
    <row r="7841" spans="1:2" ht="18" customHeight="1">
      <c r="A7841" s="269"/>
      <c r="B7841" s="269"/>
    </row>
    <row r="7842" spans="1:2" ht="18" customHeight="1">
      <c r="A7842" s="269"/>
      <c r="B7842" s="269"/>
    </row>
    <row r="7843" spans="1:2" ht="18" customHeight="1">
      <c r="A7843" s="269"/>
      <c r="B7843" s="269"/>
    </row>
    <row r="7844" spans="1:2" ht="18" customHeight="1">
      <c r="A7844" s="269"/>
      <c r="B7844" s="269"/>
    </row>
    <row r="7845" spans="1:2" ht="18" customHeight="1">
      <c r="A7845" s="269"/>
      <c r="B7845" s="269"/>
    </row>
    <row r="7846" spans="1:2" ht="18" customHeight="1">
      <c r="A7846" s="269"/>
      <c r="B7846" s="269"/>
    </row>
    <row r="7847" spans="1:2" ht="18" customHeight="1">
      <c r="A7847" s="269"/>
      <c r="B7847" s="269"/>
    </row>
    <row r="7848" spans="1:2" ht="18" customHeight="1">
      <c r="A7848" s="269"/>
      <c r="B7848" s="269"/>
    </row>
    <row r="7849" spans="1:2" ht="18" customHeight="1">
      <c r="A7849" s="269"/>
      <c r="B7849" s="269"/>
    </row>
    <row r="7850" spans="1:2" ht="18" customHeight="1">
      <c r="A7850" s="269"/>
      <c r="B7850" s="269"/>
    </row>
    <row r="7851" spans="1:2" ht="18" customHeight="1">
      <c r="A7851" s="269"/>
      <c r="B7851" s="269"/>
    </row>
    <row r="7852" spans="1:2" ht="18" customHeight="1">
      <c r="A7852" s="269"/>
      <c r="B7852" s="269"/>
    </row>
    <row r="7853" spans="1:2" ht="18" customHeight="1">
      <c r="A7853" s="269"/>
      <c r="B7853" s="269"/>
    </row>
    <row r="7854" spans="1:2" ht="18" customHeight="1">
      <c r="A7854" s="269"/>
      <c r="B7854" s="269"/>
    </row>
    <row r="7855" spans="1:2" ht="18" customHeight="1">
      <c r="A7855" s="269"/>
      <c r="B7855" s="269"/>
    </row>
    <row r="7856" spans="1:2" ht="18" customHeight="1">
      <c r="A7856" s="269"/>
      <c r="B7856" s="269"/>
    </row>
    <row r="7857" spans="1:2" ht="18" customHeight="1">
      <c r="A7857" s="269"/>
      <c r="B7857" s="269"/>
    </row>
    <row r="7858" spans="1:2" ht="18" customHeight="1">
      <c r="A7858" s="269"/>
      <c r="B7858" s="269"/>
    </row>
    <row r="7859" spans="1:2" ht="18" customHeight="1">
      <c r="A7859" s="269"/>
      <c r="B7859" s="269"/>
    </row>
    <row r="7860" spans="1:2" ht="18" customHeight="1">
      <c r="A7860" s="269"/>
      <c r="B7860" s="269"/>
    </row>
    <row r="7861" spans="1:2" ht="18" customHeight="1">
      <c r="A7861" s="269"/>
      <c r="B7861" s="269"/>
    </row>
    <row r="7862" spans="1:2" ht="18" customHeight="1">
      <c r="A7862" s="269"/>
      <c r="B7862" s="269"/>
    </row>
    <row r="7863" spans="1:2" ht="18" customHeight="1">
      <c r="A7863" s="269"/>
      <c r="B7863" s="269"/>
    </row>
    <row r="7864" spans="1:2" ht="18" customHeight="1">
      <c r="A7864" s="269"/>
      <c r="B7864" s="269"/>
    </row>
    <row r="7865" spans="1:2" ht="18" customHeight="1">
      <c r="A7865" s="269"/>
      <c r="B7865" s="269"/>
    </row>
    <row r="7866" spans="1:2" ht="18" customHeight="1">
      <c r="A7866" s="269"/>
      <c r="B7866" s="269"/>
    </row>
    <row r="7867" spans="1:2" ht="18" customHeight="1">
      <c r="A7867" s="269"/>
      <c r="B7867" s="269"/>
    </row>
    <row r="7868" spans="1:2" ht="18" customHeight="1">
      <c r="A7868" s="269"/>
      <c r="B7868" s="269"/>
    </row>
    <row r="7869" spans="1:2" ht="18" customHeight="1">
      <c r="A7869" s="269"/>
      <c r="B7869" s="269"/>
    </row>
    <row r="7870" spans="1:2" ht="18" customHeight="1">
      <c r="A7870" s="269"/>
      <c r="B7870" s="269"/>
    </row>
    <row r="7871" spans="1:2" ht="18" customHeight="1">
      <c r="A7871" s="269"/>
      <c r="B7871" s="269"/>
    </row>
    <row r="7872" spans="1:2" ht="18" customHeight="1">
      <c r="A7872" s="269"/>
      <c r="B7872" s="269"/>
    </row>
    <row r="7873" spans="1:2" ht="18" customHeight="1">
      <c r="A7873" s="269"/>
      <c r="B7873" s="269"/>
    </row>
    <row r="7874" spans="1:2" ht="18" customHeight="1">
      <c r="A7874" s="269"/>
      <c r="B7874" s="269"/>
    </row>
    <row r="7875" spans="1:2" ht="18" customHeight="1">
      <c r="A7875" s="269"/>
      <c r="B7875" s="269"/>
    </row>
    <row r="7876" spans="1:2" ht="18" customHeight="1">
      <c r="A7876" s="269"/>
      <c r="B7876" s="269"/>
    </row>
    <row r="7877" spans="1:2" ht="18" customHeight="1">
      <c r="A7877" s="269"/>
      <c r="B7877" s="269"/>
    </row>
    <row r="7878" spans="1:2" ht="18" customHeight="1">
      <c r="A7878" s="269"/>
      <c r="B7878" s="269"/>
    </row>
    <row r="7879" spans="1:2" ht="18" customHeight="1">
      <c r="A7879" s="269"/>
      <c r="B7879" s="269"/>
    </row>
    <row r="7880" spans="1:2" ht="18" customHeight="1">
      <c r="A7880" s="269"/>
      <c r="B7880" s="269"/>
    </row>
    <row r="7881" spans="1:2" ht="18" customHeight="1">
      <c r="A7881" s="269"/>
      <c r="B7881" s="269"/>
    </row>
    <row r="7882" spans="1:2" ht="18" customHeight="1">
      <c r="A7882" s="269"/>
      <c r="B7882" s="269"/>
    </row>
    <row r="7883" spans="1:2" ht="18" customHeight="1">
      <c r="A7883" s="269"/>
      <c r="B7883" s="269"/>
    </row>
    <row r="7884" spans="1:2" ht="18" customHeight="1">
      <c r="A7884" s="269"/>
      <c r="B7884" s="269"/>
    </row>
    <row r="7885" spans="1:2" ht="18" customHeight="1">
      <c r="A7885" s="269"/>
      <c r="B7885" s="269"/>
    </row>
    <row r="7886" spans="1:2" ht="18" customHeight="1">
      <c r="A7886" s="269"/>
      <c r="B7886" s="269"/>
    </row>
    <row r="7887" spans="1:2" ht="18" customHeight="1">
      <c r="A7887" s="269"/>
      <c r="B7887" s="269"/>
    </row>
    <row r="7888" spans="1:2" ht="18" customHeight="1">
      <c r="A7888" s="269"/>
      <c r="B7888" s="269"/>
    </row>
    <row r="7889" spans="1:2" ht="18" customHeight="1">
      <c r="A7889" s="269"/>
      <c r="B7889" s="269"/>
    </row>
    <row r="7890" spans="1:2" ht="18" customHeight="1">
      <c r="A7890" s="269"/>
      <c r="B7890" s="269"/>
    </row>
    <row r="7891" spans="1:2" ht="18" customHeight="1">
      <c r="A7891" s="269"/>
      <c r="B7891" s="269"/>
    </row>
    <row r="7892" spans="1:2" ht="18" customHeight="1">
      <c r="A7892" s="269"/>
      <c r="B7892" s="269"/>
    </row>
    <row r="7893" spans="1:2" ht="18" customHeight="1">
      <c r="A7893" s="269"/>
      <c r="B7893" s="269"/>
    </row>
    <row r="7894" spans="1:2" ht="18" customHeight="1">
      <c r="A7894" s="269"/>
      <c r="B7894" s="269"/>
    </row>
    <row r="7895" spans="1:2" ht="18" customHeight="1">
      <c r="A7895" s="269"/>
      <c r="B7895" s="269"/>
    </row>
    <row r="7896" spans="1:2" ht="18" customHeight="1">
      <c r="A7896" s="269"/>
      <c r="B7896" s="269"/>
    </row>
    <row r="7897" spans="1:2" ht="18" customHeight="1">
      <c r="A7897" s="269"/>
      <c r="B7897" s="269"/>
    </row>
    <row r="7898" spans="1:2" ht="18" customHeight="1">
      <c r="A7898" s="269"/>
      <c r="B7898" s="269"/>
    </row>
    <row r="7899" spans="1:2" ht="18" customHeight="1">
      <c r="A7899" s="269"/>
      <c r="B7899" s="269"/>
    </row>
    <row r="7900" spans="1:2" ht="18" customHeight="1">
      <c r="A7900" s="269"/>
      <c r="B7900" s="269"/>
    </row>
    <row r="7901" spans="1:2" ht="18" customHeight="1">
      <c r="A7901" s="269"/>
      <c r="B7901" s="269"/>
    </row>
    <row r="7902" spans="1:2" ht="18" customHeight="1">
      <c r="A7902" s="269"/>
      <c r="B7902" s="269"/>
    </row>
    <row r="7903" spans="1:2" ht="18" customHeight="1">
      <c r="A7903" s="269"/>
      <c r="B7903" s="269"/>
    </row>
    <row r="7904" spans="1:2" ht="18" customHeight="1">
      <c r="A7904" s="269"/>
      <c r="B7904" s="269"/>
    </row>
    <row r="7905" spans="1:2" ht="18" customHeight="1">
      <c r="A7905" s="269"/>
      <c r="B7905" s="269"/>
    </row>
    <row r="7906" spans="1:2" ht="18" customHeight="1">
      <c r="A7906" s="269"/>
      <c r="B7906" s="269"/>
    </row>
    <row r="7907" spans="1:2" ht="18" customHeight="1">
      <c r="A7907" s="269"/>
      <c r="B7907" s="269"/>
    </row>
    <row r="7908" spans="1:2" ht="18" customHeight="1">
      <c r="A7908" s="269"/>
      <c r="B7908" s="269"/>
    </row>
    <row r="7909" spans="1:2" ht="18" customHeight="1">
      <c r="A7909" s="269"/>
      <c r="B7909" s="269"/>
    </row>
    <row r="7910" spans="1:2" ht="18" customHeight="1">
      <c r="A7910" s="269"/>
      <c r="B7910" s="269"/>
    </row>
    <row r="7911" spans="1:2" ht="18" customHeight="1">
      <c r="A7911" s="269"/>
      <c r="B7911" s="269"/>
    </row>
    <row r="7912" spans="1:2" ht="18" customHeight="1">
      <c r="A7912" s="269"/>
      <c r="B7912" s="269"/>
    </row>
    <row r="7913" spans="1:2" ht="18" customHeight="1">
      <c r="A7913" s="269"/>
      <c r="B7913" s="269"/>
    </row>
    <row r="7914" spans="1:2" ht="18" customHeight="1">
      <c r="A7914" s="269"/>
      <c r="B7914" s="269"/>
    </row>
    <row r="7915" spans="1:2" ht="18" customHeight="1">
      <c r="A7915" s="269"/>
      <c r="B7915" s="269"/>
    </row>
    <row r="7916" spans="1:2" ht="18" customHeight="1">
      <c r="A7916" s="269"/>
      <c r="B7916" s="269"/>
    </row>
    <row r="7917" spans="1:2" ht="18" customHeight="1">
      <c r="A7917" s="269"/>
      <c r="B7917" s="269"/>
    </row>
    <row r="7918" spans="1:2" ht="18" customHeight="1">
      <c r="A7918" s="269"/>
      <c r="B7918" s="269"/>
    </row>
    <row r="7919" spans="1:2" ht="18" customHeight="1">
      <c r="A7919" s="269"/>
      <c r="B7919" s="269"/>
    </row>
    <row r="7920" spans="1:2" ht="18" customHeight="1">
      <c r="A7920" s="269"/>
      <c r="B7920" s="269"/>
    </row>
    <row r="7921" spans="1:2" ht="18" customHeight="1">
      <c r="A7921" s="269"/>
      <c r="B7921" s="269"/>
    </row>
    <row r="7922" spans="1:2" ht="18" customHeight="1">
      <c r="A7922" s="269"/>
      <c r="B7922" s="269"/>
    </row>
    <row r="7923" spans="1:2" ht="18" customHeight="1">
      <c r="A7923" s="269"/>
      <c r="B7923" s="269"/>
    </row>
    <row r="7924" spans="1:2" ht="18" customHeight="1">
      <c r="A7924" s="269"/>
      <c r="B7924" s="269"/>
    </row>
    <row r="7925" spans="1:2" ht="18" customHeight="1">
      <c r="A7925" s="269"/>
      <c r="B7925" s="269"/>
    </row>
    <row r="7926" spans="1:2" ht="18" customHeight="1">
      <c r="A7926" s="269"/>
      <c r="B7926" s="269"/>
    </row>
    <row r="7927" spans="1:2" ht="18" customHeight="1">
      <c r="A7927" s="269"/>
      <c r="B7927" s="269"/>
    </row>
    <row r="7928" spans="1:2" ht="18" customHeight="1">
      <c r="A7928" s="269"/>
      <c r="B7928" s="269"/>
    </row>
    <row r="7929" spans="1:2" ht="18" customHeight="1">
      <c r="A7929" s="269"/>
      <c r="B7929" s="269"/>
    </row>
    <row r="7930" spans="1:2" ht="18" customHeight="1">
      <c r="A7930" s="269"/>
      <c r="B7930" s="269"/>
    </row>
    <row r="7931" spans="1:2" ht="18" customHeight="1">
      <c r="A7931" s="269"/>
      <c r="B7931" s="269"/>
    </row>
    <row r="7932" spans="1:2" ht="18" customHeight="1">
      <c r="A7932" s="269"/>
      <c r="B7932" s="269"/>
    </row>
    <row r="7933" spans="1:2" ht="18" customHeight="1">
      <c r="A7933" s="269"/>
      <c r="B7933" s="269"/>
    </row>
    <row r="7934" spans="1:2" ht="18" customHeight="1">
      <c r="A7934" s="269"/>
      <c r="B7934" s="269"/>
    </row>
    <row r="7935" spans="1:2" ht="18" customHeight="1">
      <c r="A7935" s="269"/>
      <c r="B7935" s="269"/>
    </row>
    <row r="7936" spans="1:2" ht="18" customHeight="1">
      <c r="A7936" s="269"/>
      <c r="B7936" s="269"/>
    </row>
    <row r="7937" spans="1:2" ht="18" customHeight="1">
      <c r="A7937" s="269"/>
      <c r="B7937" s="269"/>
    </row>
    <row r="7938" spans="1:2" ht="18" customHeight="1">
      <c r="A7938" s="269"/>
      <c r="B7938" s="269"/>
    </row>
    <row r="7939" spans="1:2" ht="18" customHeight="1">
      <c r="A7939" s="269"/>
      <c r="B7939" s="269"/>
    </row>
    <row r="7940" spans="1:2" ht="18" customHeight="1">
      <c r="A7940" s="269"/>
      <c r="B7940" s="269"/>
    </row>
    <row r="7941" spans="1:2" ht="18" customHeight="1">
      <c r="A7941" s="269"/>
      <c r="B7941" s="269"/>
    </row>
    <row r="7942" spans="1:2" ht="18" customHeight="1">
      <c r="A7942" s="269"/>
      <c r="B7942" s="269"/>
    </row>
    <row r="7943" spans="1:2" ht="18" customHeight="1">
      <c r="A7943" s="269"/>
      <c r="B7943" s="269"/>
    </row>
    <row r="7944" spans="1:2" ht="18" customHeight="1">
      <c r="A7944" s="269"/>
      <c r="B7944" s="269"/>
    </row>
    <row r="7945" spans="1:2" ht="18" customHeight="1">
      <c r="A7945" s="269"/>
      <c r="B7945" s="269"/>
    </row>
    <row r="7946" spans="1:2" ht="18" customHeight="1">
      <c r="A7946" s="269"/>
      <c r="B7946" s="269"/>
    </row>
    <row r="7947" spans="1:2" ht="18" customHeight="1">
      <c r="A7947" s="269"/>
      <c r="B7947" s="269"/>
    </row>
    <row r="7948" spans="1:2" ht="18" customHeight="1">
      <c r="A7948" s="269"/>
      <c r="B7948" s="269"/>
    </row>
    <row r="7949" spans="1:2" ht="18" customHeight="1">
      <c r="A7949" s="269"/>
      <c r="B7949" s="269"/>
    </row>
    <row r="7950" spans="1:2" ht="18" customHeight="1">
      <c r="A7950" s="269"/>
      <c r="B7950" s="269"/>
    </row>
    <row r="7951" spans="1:2" ht="18" customHeight="1">
      <c r="A7951" s="269"/>
      <c r="B7951" s="269"/>
    </row>
    <row r="7952" spans="1:2" ht="18" customHeight="1">
      <c r="A7952" s="269"/>
      <c r="B7952" s="269"/>
    </row>
    <row r="7953" spans="1:2" ht="18" customHeight="1">
      <c r="A7953" s="269"/>
      <c r="B7953" s="269"/>
    </row>
    <row r="7954" spans="1:2" ht="18" customHeight="1">
      <c r="A7954" s="269"/>
      <c r="B7954" s="269"/>
    </row>
    <row r="7955" spans="1:2" ht="18" customHeight="1">
      <c r="A7955" s="269"/>
      <c r="B7955" s="269"/>
    </row>
    <row r="7956" spans="1:2" ht="18" customHeight="1">
      <c r="A7956" s="269"/>
      <c r="B7956" s="269"/>
    </row>
    <row r="7957" spans="1:2" ht="18" customHeight="1">
      <c r="A7957" s="269"/>
      <c r="B7957" s="269"/>
    </row>
    <row r="7958" spans="1:2" ht="18" customHeight="1">
      <c r="A7958" s="269"/>
      <c r="B7958" s="269"/>
    </row>
    <row r="7959" spans="1:2" ht="18" customHeight="1">
      <c r="A7959" s="269"/>
      <c r="B7959" s="269"/>
    </row>
    <row r="7960" spans="1:2" ht="18" customHeight="1">
      <c r="A7960" s="269"/>
      <c r="B7960" s="269"/>
    </row>
    <row r="7961" spans="1:2" ht="18" customHeight="1">
      <c r="A7961" s="269"/>
      <c r="B7961" s="269"/>
    </row>
    <row r="7962" spans="1:2" ht="18" customHeight="1">
      <c r="A7962" s="269"/>
      <c r="B7962" s="269"/>
    </row>
    <row r="7963" spans="1:2" ht="18" customHeight="1">
      <c r="A7963" s="269"/>
      <c r="B7963" s="269"/>
    </row>
    <row r="7964" spans="1:2" ht="18" customHeight="1">
      <c r="A7964" s="269"/>
      <c r="B7964" s="269"/>
    </row>
    <row r="7965" spans="1:2" ht="18" customHeight="1">
      <c r="A7965" s="269"/>
      <c r="B7965" s="269"/>
    </row>
    <row r="7966" spans="1:2" ht="18" customHeight="1">
      <c r="A7966" s="269"/>
      <c r="B7966" s="269"/>
    </row>
    <row r="7967" spans="1:2" ht="18" customHeight="1">
      <c r="A7967" s="269"/>
      <c r="B7967" s="269"/>
    </row>
    <row r="7968" spans="1:2" ht="18" customHeight="1">
      <c r="A7968" s="269"/>
      <c r="B7968" s="269"/>
    </row>
    <row r="7969" spans="1:2" ht="18" customHeight="1">
      <c r="A7969" s="269"/>
      <c r="B7969" s="269"/>
    </row>
    <row r="7970" spans="1:2" ht="18" customHeight="1">
      <c r="A7970" s="269"/>
      <c r="B7970" s="269"/>
    </row>
    <row r="7971" spans="1:2" ht="18" customHeight="1">
      <c r="A7971" s="269"/>
      <c r="B7971" s="269"/>
    </row>
    <row r="7972" spans="1:2" ht="18" customHeight="1">
      <c r="A7972" s="269"/>
      <c r="B7972" s="269"/>
    </row>
    <row r="7973" spans="1:2" ht="18" customHeight="1">
      <c r="A7973" s="269"/>
      <c r="B7973" s="269"/>
    </row>
    <row r="7974" spans="1:2" ht="18" customHeight="1">
      <c r="A7974" s="269"/>
      <c r="B7974" s="269"/>
    </row>
    <row r="7975" spans="1:2" ht="18" customHeight="1">
      <c r="A7975" s="269"/>
      <c r="B7975" s="269"/>
    </row>
    <row r="7976" spans="1:2" ht="18" customHeight="1">
      <c r="A7976" s="269"/>
      <c r="B7976" s="269"/>
    </row>
    <row r="7977" spans="1:2" ht="18" customHeight="1">
      <c r="A7977" s="269"/>
      <c r="B7977" s="269"/>
    </row>
    <row r="7978" spans="1:2" ht="18" customHeight="1">
      <c r="A7978" s="269"/>
      <c r="B7978" s="269"/>
    </row>
    <row r="7979" spans="1:2" ht="18" customHeight="1">
      <c r="A7979" s="269"/>
      <c r="B7979" s="269"/>
    </row>
    <row r="7980" spans="1:2" ht="18" customHeight="1">
      <c r="A7980" s="269"/>
      <c r="B7980" s="269"/>
    </row>
    <row r="7981" spans="1:2" ht="18" customHeight="1">
      <c r="A7981" s="269"/>
      <c r="B7981" s="269"/>
    </row>
    <row r="7982" spans="1:2" ht="18" customHeight="1">
      <c r="A7982" s="269"/>
      <c r="B7982" s="269"/>
    </row>
    <row r="7983" spans="1:2" ht="18" customHeight="1">
      <c r="A7983" s="269"/>
      <c r="B7983" s="269"/>
    </row>
    <row r="7984" spans="1:2" ht="18" customHeight="1">
      <c r="A7984" s="269"/>
      <c r="B7984" s="269"/>
    </row>
    <row r="7985" spans="1:2" ht="18" customHeight="1">
      <c r="A7985" s="269"/>
      <c r="B7985" s="269"/>
    </row>
    <row r="7986" spans="1:2" ht="18" customHeight="1">
      <c r="A7986" s="269"/>
      <c r="B7986" s="269"/>
    </row>
    <row r="7987" spans="1:2" ht="18" customHeight="1">
      <c r="A7987" s="269"/>
      <c r="B7987" s="269"/>
    </row>
    <row r="7988" spans="1:2" ht="18" customHeight="1">
      <c r="A7988" s="269"/>
      <c r="B7988" s="269"/>
    </row>
    <row r="7989" spans="1:2" ht="18" customHeight="1">
      <c r="A7989" s="269"/>
      <c r="B7989" s="269"/>
    </row>
    <row r="7990" spans="1:2" ht="18" customHeight="1">
      <c r="A7990" s="269"/>
      <c r="B7990" s="269"/>
    </row>
    <row r="7991" spans="1:2" ht="18" customHeight="1">
      <c r="A7991" s="269"/>
      <c r="B7991" s="269"/>
    </row>
    <row r="7992" spans="1:2" ht="18" customHeight="1">
      <c r="A7992" s="269"/>
      <c r="B7992" s="269"/>
    </row>
    <row r="7993" spans="1:2" ht="18" customHeight="1">
      <c r="A7993" s="269"/>
      <c r="B7993" s="269"/>
    </row>
    <row r="7994" spans="1:2" ht="18" customHeight="1">
      <c r="A7994" s="269"/>
      <c r="B7994" s="269"/>
    </row>
    <row r="7995" spans="1:2" ht="18" customHeight="1">
      <c r="A7995" s="269"/>
      <c r="B7995" s="269"/>
    </row>
    <row r="7996" spans="1:2" ht="18" customHeight="1">
      <c r="A7996" s="269"/>
      <c r="B7996" s="269"/>
    </row>
    <row r="7997" spans="1:2" ht="18" customHeight="1">
      <c r="A7997" s="269"/>
      <c r="B7997" s="269"/>
    </row>
    <row r="7998" spans="1:2" ht="18" customHeight="1">
      <c r="A7998" s="269"/>
      <c r="B7998" s="269"/>
    </row>
    <row r="7999" spans="1:2" ht="18" customHeight="1">
      <c r="A7999" s="269"/>
      <c r="B7999" s="269"/>
    </row>
    <row r="8000" spans="1:2" ht="18" customHeight="1">
      <c r="A8000" s="269"/>
      <c r="B8000" s="269"/>
    </row>
    <row r="8001" spans="1:2" ht="18" customHeight="1">
      <c r="A8001" s="269"/>
      <c r="B8001" s="269"/>
    </row>
    <row r="8002" spans="1:2" ht="18" customHeight="1">
      <c r="A8002" s="269"/>
      <c r="B8002" s="269"/>
    </row>
    <row r="8003" spans="1:2" ht="18" customHeight="1">
      <c r="A8003" s="269"/>
      <c r="B8003" s="269"/>
    </row>
    <row r="8004" spans="1:2" ht="18" customHeight="1">
      <c r="A8004" s="269"/>
      <c r="B8004" s="269"/>
    </row>
    <row r="8005" spans="1:2" ht="18" customHeight="1">
      <c r="A8005" s="269"/>
      <c r="B8005" s="269"/>
    </row>
    <row r="8006" spans="1:2" ht="18" customHeight="1">
      <c r="A8006" s="269"/>
      <c r="B8006" s="269"/>
    </row>
    <row r="8007" spans="1:2" ht="18" customHeight="1">
      <c r="A8007" s="269"/>
      <c r="B8007" s="269"/>
    </row>
    <row r="8008" spans="1:2" ht="18" customHeight="1">
      <c r="A8008" s="269"/>
      <c r="B8008" s="269"/>
    </row>
    <row r="8009" spans="1:2" ht="18" customHeight="1">
      <c r="A8009" s="269"/>
      <c r="B8009" s="269"/>
    </row>
    <row r="8010" spans="1:2" ht="18" customHeight="1">
      <c r="A8010" s="269"/>
      <c r="B8010" s="269"/>
    </row>
    <row r="8011" spans="1:2" ht="18" customHeight="1">
      <c r="A8011" s="269"/>
      <c r="B8011" s="269"/>
    </row>
    <row r="8012" spans="1:2" ht="18" customHeight="1">
      <c r="A8012" s="269"/>
      <c r="B8012" s="269"/>
    </row>
    <row r="8013" spans="1:2" ht="18" customHeight="1">
      <c r="A8013" s="269"/>
      <c r="B8013" s="269"/>
    </row>
    <row r="8014" spans="1:2" ht="18" customHeight="1">
      <c r="A8014" s="269"/>
      <c r="B8014" s="269"/>
    </row>
    <row r="8015" spans="1:2" ht="18" customHeight="1">
      <c r="A8015" s="269"/>
      <c r="B8015" s="269"/>
    </row>
    <row r="8016" spans="1:2" ht="18" customHeight="1">
      <c r="A8016" s="269"/>
      <c r="B8016" s="269"/>
    </row>
    <row r="8017" spans="1:2" ht="18" customHeight="1">
      <c r="A8017" s="269"/>
      <c r="B8017" s="269"/>
    </row>
    <row r="8018" spans="1:2" ht="18" customHeight="1">
      <c r="A8018" s="269"/>
      <c r="B8018" s="269"/>
    </row>
    <row r="8019" spans="1:2" ht="18" customHeight="1">
      <c r="A8019" s="269"/>
      <c r="B8019" s="269"/>
    </row>
    <row r="8020" spans="1:2" ht="18" customHeight="1">
      <c r="A8020" s="269"/>
      <c r="B8020" s="269"/>
    </row>
    <row r="8021" spans="1:2" ht="18" customHeight="1">
      <c r="A8021" s="269"/>
      <c r="B8021" s="269"/>
    </row>
    <row r="8022" spans="1:2" ht="18" customHeight="1">
      <c r="A8022" s="269"/>
      <c r="B8022" s="269"/>
    </row>
    <row r="8023" spans="1:2" ht="18" customHeight="1">
      <c r="A8023" s="269"/>
      <c r="B8023" s="269"/>
    </row>
    <row r="8024" spans="1:2" ht="18" customHeight="1">
      <c r="A8024" s="269"/>
      <c r="B8024" s="269"/>
    </row>
    <row r="8025" spans="1:2" ht="18" customHeight="1">
      <c r="A8025" s="269"/>
      <c r="B8025" s="269"/>
    </row>
    <row r="8026" spans="1:2" ht="18" customHeight="1">
      <c r="A8026" s="269"/>
      <c r="B8026" s="269"/>
    </row>
    <row r="8027" spans="1:2" ht="18" customHeight="1">
      <c r="A8027" s="269"/>
      <c r="B8027" s="269"/>
    </row>
    <row r="8028" spans="1:2" ht="18" customHeight="1">
      <c r="A8028" s="269"/>
      <c r="B8028" s="269"/>
    </row>
    <row r="8029" spans="1:2" ht="18" customHeight="1">
      <c r="A8029" s="269"/>
      <c r="B8029" s="269"/>
    </row>
    <row r="8030" spans="1:2" ht="18" customHeight="1">
      <c r="A8030" s="269"/>
      <c r="B8030" s="269"/>
    </row>
    <row r="8031" spans="1:2" ht="18" customHeight="1">
      <c r="A8031" s="269"/>
      <c r="B8031" s="269"/>
    </row>
    <row r="8032" spans="1:2" ht="18" customHeight="1">
      <c r="A8032" s="269"/>
      <c r="B8032" s="269"/>
    </row>
    <row r="8033" spans="1:2" ht="18" customHeight="1">
      <c r="A8033" s="269"/>
      <c r="B8033" s="269"/>
    </row>
    <row r="8034" spans="1:2" ht="18" customHeight="1">
      <c r="A8034" s="269"/>
      <c r="B8034" s="269"/>
    </row>
    <row r="8035" spans="1:2" ht="18" customHeight="1">
      <c r="A8035" s="269"/>
      <c r="B8035" s="269"/>
    </row>
    <row r="8036" spans="1:2" ht="18" customHeight="1">
      <c r="A8036" s="269"/>
      <c r="B8036" s="269"/>
    </row>
    <row r="8037" spans="1:2" ht="18" customHeight="1">
      <c r="A8037" s="269"/>
      <c r="B8037" s="269"/>
    </row>
    <row r="8038" spans="1:2" ht="18" customHeight="1">
      <c r="A8038" s="269"/>
      <c r="B8038" s="269"/>
    </row>
    <row r="8039" spans="1:2" ht="18" customHeight="1">
      <c r="A8039" s="269"/>
      <c r="B8039" s="269"/>
    </row>
    <row r="8040" spans="1:2" ht="18" customHeight="1">
      <c r="A8040" s="269"/>
      <c r="B8040" s="269"/>
    </row>
    <row r="8041" spans="1:2" ht="18" customHeight="1">
      <c r="A8041" s="269"/>
      <c r="B8041" s="269"/>
    </row>
    <row r="8042" spans="1:2" ht="18" customHeight="1">
      <c r="A8042" s="269"/>
      <c r="B8042" s="269"/>
    </row>
    <row r="8043" spans="1:2" ht="18" customHeight="1">
      <c r="A8043" s="269"/>
      <c r="B8043" s="269"/>
    </row>
    <row r="8044" spans="1:2" ht="18" customHeight="1">
      <c r="A8044" s="269"/>
      <c r="B8044" s="269"/>
    </row>
    <row r="8045" spans="1:2" ht="18" customHeight="1">
      <c r="A8045" s="269"/>
      <c r="B8045" s="269"/>
    </row>
    <row r="8046" spans="1:2" ht="18" customHeight="1">
      <c r="A8046" s="269"/>
      <c r="B8046" s="269"/>
    </row>
    <row r="8047" spans="1:2" ht="18" customHeight="1">
      <c r="A8047" s="269"/>
      <c r="B8047" s="269"/>
    </row>
    <row r="8048" spans="1:2" ht="18" customHeight="1">
      <c r="A8048" s="269"/>
      <c r="B8048" s="269"/>
    </row>
    <row r="8049" spans="1:2" ht="18" customHeight="1">
      <c r="A8049" s="269"/>
      <c r="B8049" s="269"/>
    </row>
    <row r="8050" spans="1:2" ht="18" customHeight="1">
      <c r="A8050" s="269"/>
      <c r="B8050" s="269"/>
    </row>
    <row r="8051" spans="1:2" ht="18" customHeight="1">
      <c r="A8051" s="269"/>
      <c r="B8051" s="269"/>
    </row>
    <row r="8052" spans="1:2" ht="18" customHeight="1">
      <c r="A8052" s="269"/>
      <c r="B8052" s="269"/>
    </row>
    <row r="8053" spans="1:2" ht="18" customHeight="1">
      <c r="A8053" s="269"/>
      <c r="B8053" s="269"/>
    </row>
    <row r="8054" spans="1:2" ht="18" customHeight="1">
      <c r="A8054" s="269"/>
      <c r="B8054" s="269"/>
    </row>
    <row r="8055" spans="1:2" ht="18" customHeight="1">
      <c r="A8055" s="269"/>
      <c r="B8055" s="269"/>
    </row>
    <row r="8056" spans="1:2" ht="18" customHeight="1">
      <c r="A8056" s="269"/>
      <c r="B8056" s="269"/>
    </row>
    <row r="8057" spans="1:2" ht="18" customHeight="1">
      <c r="A8057" s="269"/>
      <c r="B8057" s="269"/>
    </row>
    <row r="8058" spans="1:2" ht="18" customHeight="1">
      <c r="A8058" s="269"/>
      <c r="B8058" s="269"/>
    </row>
    <row r="8059" spans="1:2" ht="18" customHeight="1">
      <c r="A8059" s="269"/>
      <c r="B8059" s="269"/>
    </row>
    <row r="8060" spans="1:2" ht="18" customHeight="1">
      <c r="A8060" s="269"/>
      <c r="B8060" s="269"/>
    </row>
    <row r="8061" spans="1:2" ht="18" customHeight="1">
      <c r="A8061" s="269"/>
      <c r="B8061" s="269"/>
    </row>
    <row r="8062" spans="1:2" ht="18" customHeight="1">
      <c r="A8062" s="269"/>
      <c r="B8062" s="269"/>
    </row>
    <row r="8063" spans="1:2" ht="18" customHeight="1">
      <c r="A8063" s="269"/>
      <c r="B8063" s="269"/>
    </row>
    <row r="8064" spans="1:2" ht="18" customHeight="1">
      <c r="A8064" s="269"/>
      <c r="B8064" s="269"/>
    </row>
    <row r="8065" spans="1:2" ht="18" customHeight="1">
      <c r="A8065" s="269"/>
      <c r="B8065" s="269"/>
    </row>
    <row r="8066" spans="1:2" ht="18" customHeight="1">
      <c r="A8066" s="269"/>
      <c r="B8066" s="269"/>
    </row>
    <row r="8067" spans="1:2" ht="18" customHeight="1">
      <c r="A8067" s="269"/>
      <c r="B8067" s="269"/>
    </row>
    <row r="8068" spans="1:2" ht="18" customHeight="1">
      <c r="A8068" s="269"/>
      <c r="B8068" s="269"/>
    </row>
    <row r="8069" spans="1:2" ht="18" customHeight="1">
      <c r="A8069" s="269"/>
      <c r="B8069" s="269"/>
    </row>
    <row r="8070" spans="1:2" ht="18" customHeight="1">
      <c r="A8070" s="269"/>
      <c r="B8070" s="269"/>
    </row>
    <row r="8071" spans="1:2" ht="18" customHeight="1">
      <c r="A8071" s="269"/>
      <c r="B8071" s="269"/>
    </row>
    <row r="8072" spans="1:2" ht="18" customHeight="1">
      <c r="A8072" s="269"/>
      <c r="B8072" s="269"/>
    </row>
    <row r="8073" spans="1:2" ht="18" customHeight="1">
      <c r="A8073" s="269"/>
      <c r="B8073" s="269"/>
    </row>
    <row r="8074" spans="1:2" ht="18" customHeight="1">
      <c r="A8074" s="269"/>
      <c r="B8074" s="269"/>
    </row>
    <row r="8075" spans="1:2" ht="18" customHeight="1">
      <c r="A8075" s="269"/>
      <c r="B8075" s="269"/>
    </row>
    <row r="8076" spans="1:2" ht="18" customHeight="1">
      <c r="A8076" s="269"/>
      <c r="B8076" s="269"/>
    </row>
    <row r="8077" spans="1:2" ht="18" customHeight="1">
      <c r="A8077" s="269"/>
      <c r="B8077" s="269"/>
    </row>
    <row r="8078" spans="1:2" ht="18" customHeight="1">
      <c r="A8078" s="269"/>
      <c r="B8078" s="269"/>
    </row>
    <row r="8079" spans="1:2" ht="18" customHeight="1">
      <c r="A8079" s="269"/>
      <c r="B8079" s="269"/>
    </row>
    <row r="8080" spans="1:2" ht="18" customHeight="1">
      <c r="A8080" s="269"/>
      <c r="B8080" s="269"/>
    </row>
    <row r="8081" spans="1:2" ht="18" customHeight="1">
      <c r="A8081" s="269"/>
      <c r="B8081" s="269"/>
    </row>
    <row r="8082" spans="1:2" ht="18" customHeight="1">
      <c r="A8082" s="269"/>
      <c r="B8082" s="269"/>
    </row>
    <row r="8083" spans="1:2" ht="18" customHeight="1">
      <c r="A8083" s="269"/>
      <c r="B8083" s="269"/>
    </row>
    <row r="8084" spans="1:2" ht="18" customHeight="1">
      <c r="A8084" s="269"/>
      <c r="B8084" s="269"/>
    </row>
    <row r="8085" spans="1:2" ht="18" customHeight="1">
      <c r="A8085" s="269"/>
      <c r="B8085" s="269"/>
    </row>
    <row r="8086" spans="1:2" ht="18" customHeight="1">
      <c r="A8086" s="269"/>
      <c r="B8086" s="269"/>
    </row>
    <row r="8087" spans="1:2" ht="18" customHeight="1">
      <c r="A8087" s="269"/>
      <c r="B8087" s="269"/>
    </row>
    <row r="8088" spans="1:2" ht="18" customHeight="1">
      <c r="A8088" s="269"/>
      <c r="B8088" s="269"/>
    </row>
    <row r="8089" spans="1:2" ht="18" customHeight="1">
      <c r="A8089" s="269"/>
      <c r="B8089" s="269"/>
    </row>
    <row r="8090" spans="1:2" ht="18" customHeight="1">
      <c r="A8090" s="269"/>
      <c r="B8090" s="269"/>
    </row>
    <row r="8091" spans="1:2" ht="18" customHeight="1">
      <c r="A8091" s="269"/>
      <c r="B8091" s="269"/>
    </row>
    <row r="8092" spans="1:2" ht="18" customHeight="1">
      <c r="A8092" s="269"/>
      <c r="B8092" s="269"/>
    </row>
    <row r="8093" spans="1:2" ht="18" customHeight="1">
      <c r="A8093" s="269"/>
      <c r="B8093" s="269"/>
    </row>
    <row r="8094" spans="1:2" ht="18" customHeight="1">
      <c r="A8094" s="269"/>
      <c r="B8094" s="269"/>
    </row>
    <row r="8095" spans="1:2" ht="18" customHeight="1">
      <c r="A8095" s="269"/>
      <c r="B8095" s="269"/>
    </row>
    <row r="8096" spans="1:2" ht="18" customHeight="1">
      <c r="A8096" s="269"/>
      <c r="B8096" s="269"/>
    </row>
    <row r="8097" spans="1:2" ht="18" customHeight="1">
      <c r="A8097" s="269"/>
      <c r="B8097" s="269"/>
    </row>
    <row r="8098" spans="1:2" ht="18" customHeight="1">
      <c r="A8098" s="269"/>
      <c r="B8098" s="269"/>
    </row>
    <row r="8099" spans="1:2" ht="18" customHeight="1">
      <c r="A8099" s="269"/>
      <c r="B8099" s="269"/>
    </row>
    <row r="8100" spans="1:2" ht="18" customHeight="1">
      <c r="A8100" s="269"/>
      <c r="B8100" s="269"/>
    </row>
    <row r="8101" spans="1:2" ht="18" customHeight="1">
      <c r="A8101" s="269"/>
      <c r="B8101" s="269"/>
    </row>
    <row r="8102" spans="1:2" ht="18" customHeight="1">
      <c r="A8102" s="269"/>
      <c r="B8102" s="269"/>
    </row>
    <row r="8103" spans="1:2" ht="18" customHeight="1">
      <c r="A8103" s="269"/>
      <c r="B8103" s="269"/>
    </row>
    <row r="8104" spans="1:2" ht="18" customHeight="1">
      <c r="A8104" s="269"/>
      <c r="B8104" s="269"/>
    </row>
    <row r="8105" spans="1:2" ht="18" customHeight="1">
      <c r="A8105" s="269"/>
      <c r="B8105" s="269"/>
    </row>
    <row r="8106" spans="1:2" ht="18" customHeight="1">
      <c r="A8106" s="269"/>
      <c r="B8106" s="269"/>
    </row>
    <row r="8107" spans="1:2" ht="18" customHeight="1">
      <c r="A8107" s="269"/>
      <c r="B8107" s="269"/>
    </row>
    <row r="8108" spans="1:2" ht="18" customHeight="1">
      <c r="A8108" s="269"/>
      <c r="B8108" s="269"/>
    </row>
    <row r="8109" spans="1:2" ht="18" customHeight="1">
      <c r="A8109" s="269"/>
      <c r="B8109" s="269"/>
    </row>
    <row r="8110" spans="1:2" ht="18" customHeight="1">
      <c r="A8110" s="269"/>
      <c r="B8110" s="269"/>
    </row>
    <row r="8111" spans="1:2" ht="18" customHeight="1">
      <c r="A8111" s="269"/>
      <c r="B8111" s="269"/>
    </row>
    <row r="8112" spans="1:2" ht="18" customHeight="1">
      <c r="A8112" s="269"/>
      <c r="B8112" s="269"/>
    </row>
    <row r="8113" spans="1:2" ht="18" customHeight="1">
      <c r="A8113" s="269"/>
      <c r="B8113" s="269"/>
    </row>
    <row r="8114" spans="1:2" ht="18" customHeight="1">
      <c r="A8114" s="269"/>
      <c r="B8114" s="269"/>
    </row>
    <row r="8115" spans="1:2" ht="18" customHeight="1">
      <c r="A8115" s="269"/>
      <c r="B8115" s="269"/>
    </row>
    <row r="8116" spans="1:2" ht="18" customHeight="1">
      <c r="A8116" s="269"/>
      <c r="B8116" s="269"/>
    </row>
    <row r="8117" spans="1:2" ht="18" customHeight="1">
      <c r="A8117" s="269"/>
      <c r="B8117" s="269"/>
    </row>
    <row r="8118" spans="1:2" ht="18" customHeight="1">
      <c r="A8118" s="269"/>
      <c r="B8118" s="269"/>
    </row>
    <row r="8119" spans="1:2" ht="18" customHeight="1">
      <c r="A8119" s="269"/>
      <c r="B8119" s="269"/>
    </row>
    <row r="8120" spans="1:2" ht="18" customHeight="1">
      <c r="A8120" s="269"/>
      <c r="B8120" s="269"/>
    </row>
    <row r="8121" spans="1:2" ht="18" customHeight="1">
      <c r="A8121" s="269"/>
      <c r="B8121" s="269"/>
    </row>
    <row r="8122" spans="1:2" ht="18" customHeight="1">
      <c r="A8122" s="269"/>
      <c r="B8122" s="269"/>
    </row>
    <row r="8123" spans="1:2" ht="18" customHeight="1">
      <c r="A8123" s="269"/>
      <c r="B8123" s="269"/>
    </row>
    <row r="8124" spans="1:2" ht="18" customHeight="1">
      <c r="A8124" s="269"/>
      <c r="B8124" s="269"/>
    </row>
    <row r="8125" spans="1:2" ht="18" customHeight="1">
      <c r="A8125" s="269"/>
      <c r="B8125" s="269"/>
    </row>
    <row r="8126" spans="1:2" ht="18" customHeight="1">
      <c r="A8126" s="269"/>
      <c r="B8126" s="269"/>
    </row>
    <row r="8127" spans="1:2" ht="18" customHeight="1">
      <c r="A8127" s="269"/>
      <c r="B8127" s="269"/>
    </row>
    <row r="8128" spans="1:2" ht="18" customHeight="1">
      <c r="A8128" s="269"/>
      <c r="B8128" s="269"/>
    </row>
    <row r="8129" spans="1:2" ht="18" customHeight="1">
      <c r="A8129" s="269"/>
      <c r="B8129" s="269"/>
    </row>
    <row r="8130" spans="1:2" ht="18" customHeight="1">
      <c r="A8130" s="269"/>
      <c r="B8130" s="269"/>
    </row>
    <row r="8131" spans="1:2" ht="18" customHeight="1">
      <c r="A8131" s="269"/>
      <c r="B8131" s="269"/>
    </row>
    <row r="8132" spans="1:2" ht="18" customHeight="1">
      <c r="A8132" s="269"/>
      <c r="B8132" s="269"/>
    </row>
    <row r="8133" spans="1:2" ht="18" customHeight="1">
      <c r="A8133" s="269"/>
      <c r="B8133" s="269"/>
    </row>
    <row r="8134" spans="1:2" ht="18" customHeight="1">
      <c r="A8134" s="269"/>
      <c r="B8134" s="269"/>
    </row>
    <row r="8135" spans="1:2" ht="18" customHeight="1">
      <c r="A8135" s="269"/>
      <c r="B8135" s="269"/>
    </row>
    <row r="8136" spans="1:2" ht="18" customHeight="1">
      <c r="A8136" s="269"/>
      <c r="B8136" s="269"/>
    </row>
    <row r="8137" spans="1:2" ht="18" customHeight="1">
      <c r="A8137" s="269"/>
      <c r="B8137" s="269"/>
    </row>
    <row r="8138" spans="1:2" ht="18" customHeight="1">
      <c r="A8138" s="269"/>
      <c r="B8138" s="269"/>
    </row>
    <row r="8139" spans="1:2" ht="18" customHeight="1">
      <c r="A8139" s="269"/>
      <c r="B8139" s="269"/>
    </row>
    <row r="8140" spans="1:2" ht="18" customHeight="1">
      <c r="A8140" s="269"/>
      <c r="B8140" s="269"/>
    </row>
    <row r="8141" spans="1:2" ht="18" customHeight="1">
      <c r="A8141" s="269"/>
      <c r="B8141" s="269"/>
    </row>
    <row r="8142" spans="1:2" ht="18" customHeight="1">
      <c r="A8142" s="269"/>
      <c r="B8142" s="269"/>
    </row>
    <row r="8143" spans="1:2" ht="18" customHeight="1">
      <c r="A8143" s="269"/>
      <c r="B8143" s="269"/>
    </row>
    <row r="8144" spans="1:2" ht="18" customHeight="1">
      <c r="A8144" s="269"/>
      <c r="B8144" s="269"/>
    </row>
    <row r="8145" spans="1:2" ht="18" customHeight="1">
      <c r="A8145" s="269"/>
      <c r="B8145" s="269"/>
    </row>
    <row r="8146" spans="1:2" ht="18" customHeight="1">
      <c r="A8146" s="269"/>
      <c r="B8146" s="269"/>
    </row>
    <row r="8147" spans="1:2" ht="18" customHeight="1">
      <c r="A8147" s="269"/>
      <c r="B8147" s="269"/>
    </row>
    <row r="8148" spans="1:2" ht="18" customHeight="1">
      <c r="A8148" s="269"/>
      <c r="B8148" s="269"/>
    </row>
    <row r="8149" spans="1:2" ht="18" customHeight="1">
      <c r="A8149" s="269"/>
      <c r="B8149" s="269"/>
    </row>
    <row r="8150" spans="1:2" ht="18" customHeight="1">
      <c r="A8150" s="269"/>
      <c r="B8150" s="269"/>
    </row>
    <row r="8151" spans="1:2" ht="18" customHeight="1">
      <c r="A8151" s="269"/>
      <c r="B8151" s="269"/>
    </row>
    <row r="8152" spans="1:2" ht="18" customHeight="1">
      <c r="A8152" s="269"/>
      <c r="B8152" s="269"/>
    </row>
    <row r="8153" spans="1:2" ht="18" customHeight="1">
      <c r="A8153" s="269"/>
      <c r="B8153" s="269"/>
    </row>
    <row r="8154" spans="1:2" ht="18" customHeight="1">
      <c r="A8154" s="269"/>
      <c r="B8154" s="269"/>
    </row>
    <row r="8155" spans="1:2" ht="18" customHeight="1">
      <c r="A8155" s="269"/>
      <c r="B8155" s="269"/>
    </row>
    <row r="8156" spans="1:2" ht="18" customHeight="1">
      <c r="A8156" s="269"/>
      <c r="B8156" s="269"/>
    </row>
    <row r="8157" spans="1:2" ht="18" customHeight="1">
      <c r="A8157" s="269"/>
      <c r="B8157" s="269"/>
    </row>
    <row r="8158" spans="1:2" ht="18" customHeight="1">
      <c r="A8158" s="269"/>
      <c r="B8158" s="269"/>
    </row>
    <row r="8159" spans="1:2" ht="18" customHeight="1">
      <c r="A8159" s="269"/>
      <c r="B8159" s="269"/>
    </row>
    <row r="8160" spans="1:2" ht="18" customHeight="1">
      <c r="A8160" s="269"/>
      <c r="B8160" s="269"/>
    </row>
    <row r="8161" spans="1:2" ht="18" customHeight="1">
      <c r="A8161" s="269"/>
      <c r="B8161" s="269"/>
    </row>
    <row r="8162" spans="1:2" ht="18" customHeight="1">
      <c r="A8162" s="269"/>
      <c r="B8162" s="269"/>
    </row>
    <row r="8163" spans="1:2" ht="18" customHeight="1">
      <c r="A8163" s="269"/>
      <c r="B8163" s="269"/>
    </row>
    <row r="8164" spans="1:2" ht="18" customHeight="1">
      <c r="A8164" s="269"/>
      <c r="B8164" s="269"/>
    </row>
    <row r="8165" spans="1:2" ht="18" customHeight="1">
      <c r="A8165" s="269"/>
      <c r="B8165" s="269"/>
    </row>
    <row r="8166" spans="1:2" ht="18" customHeight="1">
      <c r="A8166" s="269"/>
      <c r="B8166" s="269"/>
    </row>
    <row r="8167" spans="1:2" ht="18" customHeight="1">
      <c r="A8167" s="269"/>
      <c r="B8167" s="269"/>
    </row>
    <row r="8168" spans="1:2" ht="18" customHeight="1">
      <c r="A8168" s="269"/>
      <c r="B8168" s="269"/>
    </row>
    <row r="8169" spans="1:2" ht="18" customHeight="1">
      <c r="A8169" s="269"/>
      <c r="B8169" s="269"/>
    </row>
    <row r="8170" spans="1:2" ht="18" customHeight="1">
      <c r="A8170" s="269"/>
      <c r="B8170" s="269"/>
    </row>
    <row r="8171" spans="1:2" ht="18" customHeight="1">
      <c r="A8171" s="269"/>
      <c r="B8171" s="269"/>
    </row>
    <row r="8172" spans="1:2" ht="18" customHeight="1">
      <c r="A8172" s="269"/>
      <c r="B8172" s="269"/>
    </row>
    <row r="8173" spans="1:2" ht="18" customHeight="1">
      <c r="A8173" s="269"/>
      <c r="B8173" s="269"/>
    </row>
    <row r="8174" spans="1:2" ht="18" customHeight="1">
      <c r="A8174" s="269"/>
      <c r="B8174" s="269"/>
    </row>
    <row r="8175" spans="1:2" ht="18" customHeight="1">
      <c r="A8175" s="269"/>
      <c r="B8175" s="269"/>
    </row>
    <row r="8176" spans="1:2" ht="18" customHeight="1">
      <c r="A8176" s="269"/>
      <c r="B8176" s="269"/>
    </row>
    <row r="8177" spans="1:2" ht="18" customHeight="1">
      <c r="A8177" s="269"/>
      <c r="B8177" s="269"/>
    </row>
    <row r="8178" spans="1:2" ht="18" customHeight="1">
      <c r="A8178" s="269"/>
      <c r="B8178" s="269"/>
    </row>
    <row r="8179" spans="1:2" ht="18" customHeight="1">
      <c r="A8179" s="269"/>
      <c r="B8179" s="269"/>
    </row>
    <row r="8180" spans="1:2" ht="18" customHeight="1">
      <c r="A8180" s="269"/>
      <c r="B8180" s="269"/>
    </row>
    <row r="8181" spans="1:2" ht="18" customHeight="1">
      <c r="A8181" s="269"/>
      <c r="B8181" s="269"/>
    </row>
    <row r="8182" spans="1:2" ht="18" customHeight="1">
      <c r="A8182" s="269"/>
      <c r="B8182" s="269"/>
    </row>
    <row r="8183" spans="1:2" ht="18" customHeight="1">
      <c r="A8183" s="269"/>
      <c r="B8183" s="269"/>
    </row>
    <row r="8184" spans="1:2" ht="18" customHeight="1">
      <c r="A8184" s="269"/>
      <c r="B8184" s="269"/>
    </row>
    <row r="8185" spans="1:2" ht="18" customHeight="1">
      <c r="A8185" s="269"/>
      <c r="B8185" s="269"/>
    </row>
    <row r="8186" spans="1:2" ht="18" customHeight="1">
      <c r="A8186" s="269"/>
      <c r="B8186" s="269"/>
    </row>
    <row r="8187" spans="1:2" ht="18" customHeight="1">
      <c r="A8187" s="269"/>
      <c r="B8187" s="269"/>
    </row>
    <row r="8188" spans="1:2" ht="18" customHeight="1">
      <c r="A8188" s="269"/>
      <c r="B8188" s="269"/>
    </row>
    <row r="8189" spans="1:2" ht="18" customHeight="1">
      <c r="A8189" s="269"/>
      <c r="B8189" s="269"/>
    </row>
    <row r="8190" spans="1:2" ht="18" customHeight="1">
      <c r="A8190" s="269"/>
      <c r="B8190" s="269"/>
    </row>
    <row r="8191" spans="1:2" ht="18" customHeight="1">
      <c r="A8191" s="269"/>
      <c r="B8191" s="269"/>
    </row>
    <row r="8192" spans="1:2" ht="18" customHeight="1">
      <c r="A8192" s="269"/>
      <c r="B8192" s="269"/>
    </row>
    <row r="8193" spans="1:2" ht="18" customHeight="1">
      <c r="A8193" s="269"/>
      <c r="B8193" s="269"/>
    </row>
    <row r="8194" spans="1:2" ht="18" customHeight="1">
      <c r="A8194" s="269"/>
      <c r="B8194" s="269"/>
    </row>
    <row r="8195" spans="1:2" ht="18" customHeight="1">
      <c r="A8195" s="269"/>
      <c r="B8195" s="269"/>
    </row>
    <row r="8196" spans="1:2" ht="18" customHeight="1">
      <c r="A8196" s="269"/>
      <c r="B8196" s="269"/>
    </row>
    <row r="8197" spans="1:2" ht="18" customHeight="1">
      <c r="A8197" s="269"/>
      <c r="B8197" s="269"/>
    </row>
    <row r="8198" spans="1:2" ht="18" customHeight="1">
      <c r="A8198" s="269"/>
      <c r="B8198" s="269"/>
    </row>
    <row r="8199" spans="1:2" ht="18" customHeight="1">
      <c r="A8199" s="269"/>
      <c r="B8199" s="269"/>
    </row>
    <row r="8200" spans="1:2" ht="18" customHeight="1">
      <c r="A8200" s="269"/>
      <c r="B8200" s="269"/>
    </row>
    <row r="8201" spans="1:2" ht="18" customHeight="1">
      <c r="A8201" s="269"/>
      <c r="B8201" s="269"/>
    </row>
    <row r="8202" spans="1:2" ht="18" customHeight="1">
      <c r="A8202" s="269"/>
      <c r="B8202" s="269"/>
    </row>
    <row r="8203" spans="1:2" ht="18" customHeight="1">
      <c r="A8203" s="269"/>
      <c r="B8203" s="269"/>
    </row>
    <row r="8204" spans="1:2" ht="18" customHeight="1">
      <c r="A8204" s="269"/>
      <c r="B8204" s="269"/>
    </row>
    <row r="8205" spans="1:2" ht="18" customHeight="1">
      <c r="A8205" s="269"/>
      <c r="B8205" s="269"/>
    </row>
    <row r="8206" spans="1:2" ht="18" customHeight="1">
      <c r="A8206" s="269"/>
      <c r="B8206" s="269"/>
    </row>
    <row r="8207" spans="1:2" ht="18" customHeight="1">
      <c r="A8207" s="269"/>
      <c r="B8207" s="269"/>
    </row>
    <row r="8208" spans="1:2" ht="18" customHeight="1">
      <c r="A8208" s="269"/>
      <c r="B8208" s="269"/>
    </row>
    <row r="8209" spans="1:2" ht="18" customHeight="1">
      <c r="A8209" s="269"/>
      <c r="B8209" s="269"/>
    </row>
    <row r="8210" spans="1:2" ht="18" customHeight="1">
      <c r="A8210" s="269"/>
      <c r="B8210" s="269"/>
    </row>
    <row r="8211" spans="1:2" ht="18" customHeight="1">
      <c r="A8211" s="269"/>
      <c r="B8211" s="269"/>
    </row>
    <row r="8212" spans="1:2" ht="18" customHeight="1">
      <c r="A8212" s="269"/>
      <c r="B8212" s="269"/>
    </row>
    <row r="8213" spans="1:2" ht="18" customHeight="1">
      <c r="A8213" s="269"/>
      <c r="B8213" s="269"/>
    </row>
    <row r="8214" spans="1:2" ht="18" customHeight="1">
      <c r="A8214" s="269"/>
      <c r="B8214" s="269"/>
    </row>
    <row r="8215" spans="1:2" ht="18" customHeight="1">
      <c r="A8215" s="269"/>
      <c r="B8215" s="269"/>
    </row>
    <row r="8216" spans="1:2" ht="18" customHeight="1">
      <c r="A8216" s="269"/>
      <c r="B8216" s="269"/>
    </row>
    <row r="8217" spans="1:2" ht="18" customHeight="1">
      <c r="A8217" s="269"/>
      <c r="B8217" s="269"/>
    </row>
    <row r="8218" spans="1:2" ht="18" customHeight="1">
      <c r="A8218" s="269"/>
      <c r="B8218" s="269"/>
    </row>
    <row r="8219" spans="1:2" ht="18" customHeight="1">
      <c r="A8219" s="269"/>
      <c r="B8219" s="269"/>
    </row>
    <row r="8220" spans="1:2" ht="18" customHeight="1">
      <c r="A8220" s="269"/>
      <c r="B8220" s="269"/>
    </row>
    <row r="8221" spans="1:2" ht="18" customHeight="1">
      <c r="A8221" s="269"/>
      <c r="B8221" s="269"/>
    </row>
    <row r="8222" spans="1:2" ht="18" customHeight="1">
      <c r="A8222" s="269"/>
      <c r="B8222" s="269"/>
    </row>
    <row r="8223" spans="1:2" ht="18" customHeight="1">
      <c r="A8223" s="269"/>
      <c r="B8223" s="269"/>
    </row>
    <row r="8224" spans="1:2" ht="18" customHeight="1">
      <c r="A8224" s="269"/>
      <c r="B8224" s="269"/>
    </row>
    <row r="8225" spans="1:2" ht="18" customHeight="1">
      <c r="A8225" s="269"/>
      <c r="B8225" s="269"/>
    </row>
    <row r="8226" spans="1:2" ht="18" customHeight="1">
      <c r="A8226" s="269"/>
      <c r="B8226" s="269"/>
    </row>
    <row r="8227" spans="1:2" ht="18" customHeight="1">
      <c r="A8227" s="269"/>
      <c r="B8227" s="269"/>
    </row>
    <row r="8228" spans="1:2" ht="18" customHeight="1">
      <c r="A8228" s="269"/>
      <c r="B8228" s="269"/>
    </row>
    <row r="8229" spans="1:2" ht="18" customHeight="1">
      <c r="A8229" s="269"/>
      <c r="B8229" s="269"/>
    </row>
    <row r="8230" spans="1:2" ht="18" customHeight="1">
      <c r="A8230" s="269"/>
      <c r="B8230" s="269"/>
    </row>
    <row r="8231" spans="1:2" ht="18" customHeight="1">
      <c r="A8231" s="269"/>
      <c r="B8231" s="269"/>
    </row>
    <row r="8232" spans="1:2" ht="18" customHeight="1">
      <c r="A8232" s="269"/>
      <c r="B8232" s="269"/>
    </row>
    <row r="8233" spans="1:2" ht="18" customHeight="1">
      <c r="A8233" s="269"/>
      <c r="B8233" s="269"/>
    </row>
    <row r="8234" spans="1:2" ht="18" customHeight="1">
      <c r="A8234" s="269"/>
      <c r="B8234" s="269"/>
    </row>
    <row r="8235" spans="1:2" ht="18" customHeight="1">
      <c r="A8235" s="269"/>
      <c r="B8235" s="269"/>
    </row>
    <row r="8236" spans="1:2" ht="18" customHeight="1">
      <c r="A8236" s="269"/>
      <c r="B8236" s="269"/>
    </row>
    <row r="8237" spans="1:2" ht="18" customHeight="1">
      <c r="A8237" s="269"/>
      <c r="B8237" s="269"/>
    </row>
    <row r="8238" spans="1:2" ht="18" customHeight="1">
      <c r="A8238" s="269"/>
      <c r="B8238" s="269"/>
    </row>
    <row r="8239" spans="1:2" ht="18" customHeight="1">
      <c r="A8239" s="269"/>
      <c r="B8239" s="269"/>
    </row>
    <row r="8240" spans="1:2" ht="18" customHeight="1">
      <c r="A8240" s="269"/>
      <c r="B8240" s="269"/>
    </row>
    <row r="8241" spans="1:2" ht="18" customHeight="1">
      <c r="A8241" s="269"/>
      <c r="B8241" s="269"/>
    </row>
    <row r="8242" spans="1:2" ht="18" customHeight="1">
      <c r="A8242" s="269"/>
      <c r="B8242" s="269"/>
    </row>
    <row r="8243" spans="1:2" ht="18" customHeight="1">
      <c r="A8243" s="269"/>
      <c r="B8243" s="269"/>
    </row>
    <row r="8244" spans="1:2" ht="18" customHeight="1">
      <c r="A8244" s="269"/>
      <c r="B8244" s="269"/>
    </row>
    <row r="8245" spans="1:2" ht="18" customHeight="1">
      <c r="A8245" s="269"/>
      <c r="B8245" s="269"/>
    </row>
    <row r="8246" spans="1:2" ht="18" customHeight="1">
      <c r="A8246" s="269"/>
      <c r="B8246" s="269"/>
    </row>
    <row r="8247" spans="1:2" ht="18" customHeight="1">
      <c r="A8247" s="269"/>
      <c r="B8247" s="269"/>
    </row>
    <row r="8248" spans="1:2" ht="18" customHeight="1">
      <c r="A8248" s="269"/>
      <c r="B8248" s="269"/>
    </row>
    <row r="8249" spans="1:2" ht="18" customHeight="1">
      <c r="A8249" s="269"/>
      <c r="B8249" s="269"/>
    </row>
    <row r="8250" spans="1:2" ht="18" customHeight="1">
      <c r="A8250" s="269"/>
      <c r="B8250" s="269"/>
    </row>
    <row r="8251" spans="1:2" ht="18" customHeight="1">
      <c r="A8251" s="269"/>
      <c r="B8251" s="269"/>
    </row>
    <row r="8252" spans="1:2" ht="18" customHeight="1">
      <c r="A8252" s="269"/>
      <c r="B8252" s="269"/>
    </row>
    <row r="8253" spans="1:2" ht="18" customHeight="1">
      <c r="A8253" s="269"/>
      <c r="B8253" s="269"/>
    </row>
    <row r="8254" spans="1:2" ht="18" customHeight="1">
      <c r="A8254" s="269"/>
      <c r="B8254" s="269"/>
    </row>
    <row r="8255" spans="1:2" ht="18" customHeight="1">
      <c r="A8255" s="269"/>
      <c r="B8255" s="269"/>
    </row>
    <row r="8256" spans="1:2" ht="18" customHeight="1">
      <c r="A8256" s="269"/>
      <c r="B8256" s="269"/>
    </row>
    <row r="8257" spans="1:2" ht="18" customHeight="1">
      <c r="A8257" s="269"/>
      <c r="B8257" s="269"/>
    </row>
    <row r="8258" spans="1:2" ht="18" customHeight="1">
      <c r="A8258" s="269"/>
      <c r="B8258" s="269"/>
    </row>
    <row r="8259" spans="1:2" ht="18" customHeight="1">
      <c r="A8259" s="269"/>
      <c r="B8259" s="269"/>
    </row>
    <row r="8260" spans="1:2" ht="18" customHeight="1">
      <c r="A8260" s="269"/>
      <c r="B8260" s="269"/>
    </row>
    <row r="8261" spans="1:2" ht="18" customHeight="1">
      <c r="A8261" s="269"/>
      <c r="B8261" s="269"/>
    </row>
    <row r="8262" spans="1:2" ht="18" customHeight="1">
      <c r="A8262" s="269"/>
      <c r="B8262" s="269"/>
    </row>
    <row r="8263" spans="1:2" ht="18" customHeight="1">
      <c r="A8263" s="269"/>
      <c r="B8263" s="269"/>
    </row>
    <row r="8264" spans="1:2" ht="18" customHeight="1">
      <c r="A8264" s="269"/>
      <c r="B8264" s="269"/>
    </row>
    <row r="8265" spans="1:2" ht="18" customHeight="1">
      <c r="A8265" s="269"/>
      <c r="B8265" s="269"/>
    </row>
    <row r="8266" spans="1:2" ht="18" customHeight="1">
      <c r="A8266" s="269"/>
      <c r="B8266" s="269"/>
    </row>
    <row r="8267" spans="1:2" ht="18" customHeight="1">
      <c r="A8267" s="269"/>
      <c r="B8267" s="269"/>
    </row>
    <row r="8268" spans="1:2" ht="18" customHeight="1">
      <c r="A8268" s="269"/>
      <c r="B8268" s="269"/>
    </row>
    <row r="8269" spans="1:2" ht="18" customHeight="1">
      <c r="A8269" s="269"/>
      <c r="B8269" s="269"/>
    </row>
    <row r="8270" spans="1:2" ht="18" customHeight="1">
      <c r="A8270" s="269"/>
      <c r="B8270" s="269"/>
    </row>
    <row r="8271" spans="1:2" ht="18" customHeight="1">
      <c r="A8271" s="269"/>
      <c r="B8271" s="269"/>
    </row>
    <row r="8272" spans="1:2" ht="18" customHeight="1">
      <c r="A8272" s="269"/>
      <c r="B8272" s="269"/>
    </row>
    <row r="8273" spans="1:2" ht="18" customHeight="1">
      <c r="A8273" s="269"/>
      <c r="B8273" s="269"/>
    </row>
    <row r="8274" spans="1:2" ht="18" customHeight="1">
      <c r="A8274" s="269"/>
      <c r="B8274" s="269"/>
    </row>
    <row r="8275" spans="1:2" ht="18" customHeight="1">
      <c r="A8275" s="269"/>
      <c r="B8275" s="269"/>
    </row>
    <row r="8276" spans="1:2" ht="18" customHeight="1">
      <c r="A8276" s="269"/>
      <c r="B8276" s="269"/>
    </row>
    <row r="8277" spans="1:2" ht="18" customHeight="1">
      <c r="A8277" s="269"/>
      <c r="B8277" s="269"/>
    </row>
    <row r="8278" spans="1:2" ht="18" customHeight="1">
      <c r="A8278" s="269"/>
      <c r="B8278" s="269"/>
    </row>
    <row r="8279" spans="1:2" ht="18" customHeight="1">
      <c r="A8279" s="269"/>
      <c r="B8279" s="269"/>
    </row>
    <row r="8280" spans="1:2" ht="18" customHeight="1">
      <c r="A8280" s="269"/>
      <c r="B8280" s="269"/>
    </row>
    <row r="8281" spans="1:2" ht="18" customHeight="1">
      <c r="A8281" s="269"/>
      <c r="B8281" s="269"/>
    </row>
    <row r="8282" spans="1:2" ht="18" customHeight="1">
      <c r="A8282" s="269"/>
      <c r="B8282" s="269"/>
    </row>
    <row r="8283" spans="1:2" ht="18" customHeight="1">
      <c r="A8283" s="269"/>
      <c r="B8283" s="269"/>
    </row>
    <row r="8284" spans="1:2" ht="18" customHeight="1">
      <c r="A8284" s="269"/>
      <c r="B8284" s="269"/>
    </row>
    <row r="8285" spans="1:2" ht="18" customHeight="1">
      <c r="A8285" s="269"/>
      <c r="B8285" s="269"/>
    </row>
    <row r="8286" spans="1:2" ht="18" customHeight="1">
      <c r="A8286" s="269"/>
      <c r="B8286" s="269"/>
    </row>
    <row r="8287" spans="1:2" ht="18" customHeight="1">
      <c r="A8287" s="269"/>
      <c r="B8287" s="269"/>
    </row>
    <row r="8288" spans="1:2" ht="18" customHeight="1">
      <c r="A8288" s="269"/>
      <c r="B8288" s="269"/>
    </row>
    <row r="8289" spans="1:2" ht="18" customHeight="1">
      <c r="A8289" s="269"/>
      <c r="B8289" s="269"/>
    </row>
    <row r="8290" spans="1:2" ht="18" customHeight="1">
      <c r="A8290" s="269"/>
      <c r="B8290" s="269"/>
    </row>
    <row r="8291" spans="1:2" ht="18" customHeight="1">
      <c r="A8291" s="269"/>
      <c r="B8291" s="269"/>
    </row>
    <row r="8292" spans="1:2" ht="18" customHeight="1">
      <c r="A8292" s="269"/>
      <c r="B8292" s="269"/>
    </row>
    <row r="8293" spans="1:2" ht="18" customHeight="1">
      <c r="A8293" s="269"/>
      <c r="B8293" s="269"/>
    </row>
    <row r="8294" spans="1:2" ht="18" customHeight="1">
      <c r="A8294" s="269"/>
      <c r="B8294" s="269"/>
    </row>
    <row r="8295" spans="1:2" ht="18" customHeight="1">
      <c r="A8295" s="269"/>
      <c r="B8295" s="269"/>
    </row>
    <row r="8296" spans="1:2" ht="18" customHeight="1">
      <c r="A8296" s="269"/>
      <c r="B8296" s="269"/>
    </row>
    <row r="8297" spans="1:2" ht="18" customHeight="1">
      <c r="A8297" s="269"/>
      <c r="B8297" s="269"/>
    </row>
    <row r="8298" spans="1:2" ht="18" customHeight="1">
      <c r="A8298" s="269"/>
      <c r="B8298" s="269"/>
    </row>
    <row r="8299" spans="1:2" ht="18" customHeight="1">
      <c r="A8299" s="269"/>
      <c r="B8299" s="269"/>
    </row>
    <row r="8300" spans="1:2" ht="18" customHeight="1">
      <c r="A8300" s="269"/>
      <c r="B8300" s="269"/>
    </row>
    <row r="8301" spans="1:2" ht="18" customHeight="1">
      <c r="A8301" s="269"/>
      <c r="B8301" s="269"/>
    </row>
    <row r="8302" spans="1:2" ht="18" customHeight="1">
      <c r="A8302" s="269"/>
      <c r="B8302" s="269"/>
    </row>
    <row r="8303" spans="1:2" ht="18" customHeight="1">
      <c r="A8303" s="269"/>
      <c r="B8303" s="269"/>
    </row>
    <row r="8304" spans="1:2" ht="18" customHeight="1">
      <c r="A8304" s="269"/>
      <c r="B8304" s="269"/>
    </row>
    <row r="8305" spans="1:2" ht="18" customHeight="1">
      <c r="A8305" s="269"/>
      <c r="B8305" s="269"/>
    </row>
    <row r="8306" spans="1:2" ht="18" customHeight="1">
      <c r="A8306" s="269"/>
      <c r="B8306" s="269"/>
    </row>
    <row r="8307" spans="1:2" ht="18" customHeight="1">
      <c r="A8307" s="269"/>
      <c r="B8307" s="269"/>
    </row>
    <row r="8308" spans="1:2" ht="18" customHeight="1">
      <c r="A8308" s="269"/>
      <c r="B8308" s="269"/>
    </row>
    <row r="8309" spans="1:2" ht="18" customHeight="1">
      <c r="A8309" s="269"/>
      <c r="B8309" s="269"/>
    </row>
    <row r="8310" spans="1:2" ht="18" customHeight="1">
      <c r="A8310" s="269"/>
      <c r="B8310" s="269"/>
    </row>
    <row r="8311" spans="1:2" ht="18" customHeight="1">
      <c r="A8311" s="269"/>
      <c r="B8311" s="269"/>
    </row>
    <row r="8312" spans="1:2" ht="18" customHeight="1">
      <c r="A8312" s="269"/>
      <c r="B8312" s="269"/>
    </row>
    <row r="8313" spans="1:2" ht="18" customHeight="1">
      <c r="A8313" s="269"/>
      <c r="B8313" s="269"/>
    </row>
    <row r="8314" spans="1:2" ht="18" customHeight="1">
      <c r="A8314" s="269"/>
      <c r="B8314" s="269"/>
    </row>
    <row r="8315" spans="1:2" ht="18" customHeight="1">
      <c r="A8315" s="269"/>
      <c r="B8315" s="269"/>
    </row>
    <row r="8316" spans="1:2" ht="18" customHeight="1">
      <c r="A8316" s="269"/>
      <c r="B8316" s="269"/>
    </row>
    <row r="8317" spans="1:2" ht="18" customHeight="1">
      <c r="A8317" s="269"/>
      <c r="B8317" s="269"/>
    </row>
    <row r="8318" spans="1:2" ht="18" customHeight="1">
      <c r="A8318" s="269"/>
      <c r="B8318" s="269"/>
    </row>
    <row r="8319" spans="1:2" ht="18" customHeight="1">
      <c r="A8319" s="269"/>
      <c r="B8319" s="269"/>
    </row>
    <row r="8320" spans="1:2" ht="18" customHeight="1">
      <c r="A8320" s="269"/>
      <c r="B8320" s="269"/>
    </row>
    <row r="8321" spans="1:2" ht="18" customHeight="1">
      <c r="A8321" s="269"/>
      <c r="B8321" s="269"/>
    </row>
    <row r="8322" spans="1:2" ht="18" customHeight="1">
      <c r="A8322" s="269"/>
      <c r="B8322" s="269"/>
    </row>
    <row r="8323" spans="1:2" ht="18" customHeight="1">
      <c r="A8323" s="269"/>
      <c r="B8323" s="269"/>
    </row>
    <row r="8324" spans="1:2" ht="18" customHeight="1">
      <c r="A8324" s="269"/>
      <c r="B8324" s="269"/>
    </row>
    <row r="8325" spans="1:2" ht="18" customHeight="1">
      <c r="A8325" s="269"/>
      <c r="B8325" s="269"/>
    </row>
    <row r="8326" spans="1:2" ht="18" customHeight="1">
      <c r="A8326" s="269"/>
      <c r="B8326" s="269"/>
    </row>
    <row r="8327" spans="1:2" ht="18" customHeight="1">
      <c r="A8327" s="269"/>
      <c r="B8327" s="269"/>
    </row>
    <row r="8328" spans="1:2" ht="18" customHeight="1">
      <c r="A8328" s="269"/>
      <c r="B8328" s="269"/>
    </row>
    <row r="8329" spans="1:2" ht="18" customHeight="1">
      <c r="A8329" s="269"/>
      <c r="B8329" s="269"/>
    </row>
    <row r="8330" spans="1:2" ht="18" customHeight="1">
      <c r="A8330" s="269"/>
      <c r="B8330" s="269"/>
    </row>
    <row r="8331" spans="1:2" ht="18" customHeight="1">
      <c r="A8331" s="269"/>
      <c r="B8331" s="269"/>
    </row>
    <row r="8332" spans="1:2" ht="18" customHeight="1">
      <c r="A8332" s="269"/>
      <c r="B8332" s="269"/>
    </row>
    <row r="8333" spans="1:2" ht="18" customHeight="1">
      <c r="A8333" s="269"/>
      <c r="B8333" s="269"/>
    </row>
    <row r="8334" spans="1:2" ht="18" customHeight="1">
      <c r="A8334" s="269"/>
      <c r="B8334" s="269"/>
    </row>
    <row r="8335" spans="1:2" ht="18" customHeight="1">
      <c r="A8335" s="269"/>
      <c r="B8335" s="269"/>
    </row>
    <row r="8336" spans="1:2" ht="18" customHeight="1">
      <c r="A8336" s="269"/>
      <c r="B8336" s="269"/>
    </row>
    <row r="8337" spans="1:2" ht="18" customHeight="1">
      <c r="A8337" s="269"/>
      <c r="B8337" s="269"/>
    </row>
    <row r="8338" spans="1:2" ht="18" customHeight="1">
      <c r="A8338" s="269"/>
      <c r="B8338" s="269"/>
    </row>
    <row r="8339" spans="1:2" ht="18" customHeight="1">
      <c r="A8339" s="269"/>
      <c r="B8339" s="269"/>
    </row>
    <row r="8340" spans="1:2" ht="18" customHeight="1">
      <c r="A8340" s="269"/>
      <c r="B8340" s="269"/>
    </row>
    <row r="8341" spans="1:2" ht="18" customHeight="1">
      <c r="A8341" s="269"/>
      <c r="B8341" s="269"/>
    </row>
    <row r="8342" spans="1:2" ht="18" customHeight="1">
      <c r="A8342" s="269"/>
      <c r="B8342" s="269"/>
    </row>
    <row r="8343" spans="1:2" ht="18" customHeight="1">
      <c r="A8343" s="269"/>
      <c r="B8343" s="269"/>
    </row>
    <row r="8344" spans="1:2" ht="18" customHeight="1">
      <c r="A8344" s="269"/>
      <c r="B8344" s="269"/>
    </row>
    <row r="8345" spans="1:2" ht="18" customHeight="1">
      <c r="A8345" s="269"/>
      <c r="B8345" s="269"/>
    </row>
    <row r="8346" spans="1:2" ht="18" customHeight="1">
      <c r="A8346" s="269"/>
      <c r="B8346" s="269"/>
    </row>
    <row r="8347" spans="1:2" ht="18" customHeight="1">
      <c r="A8347" s="269"/>
      <c r="B8347" s="269"/>
    </row>
    <row r="8348" spans="1:2" ht="18" customHeight="1">
      <c r="A8348" s="269"/>
      <c r="B8348" s="269"/>
    </row>
    <row r="8349" spans="1:2" ht="18" customHeight="1">
      <c r="A8349" s="269"/>
      <c r="B8349" s="269"/>
    </row>
    <row r="8350" spans="1:2" ht="18" customHeight="1">
      <c r="A8350" s="269"/>
      <c r="B8350" s="269"/>
    </row>
    <row r="8351" spans="1:2" ht="18" customHeight="1">
      <c r="A8351" s="269"/>
      <c r="B8351" s="269"/>
    </row>
    <row r="8352" spans="1:2" ht="18" customHeight="1">
      <c r="A8352" s="269"/>
      <c r="B8352" s="269"/>
    </row>
    <row r="8353" spans="1:2" ht="18" customHeight="1">
      <c r="A8353" s="269"/>
      <c r="B8353" s="269"/>
    </row>
    <row r="8354" spans="1:2" ht="18" customHeight="1">
      <c r="A8354" s="269"/>
      <c r="B8354" s="269"/>
    </row>
    <row r="8355" spans="1:2" ht="18" customHeight="1">
      <c r="A8355" s="269"/>
      <c r="B8355" s="269"/>
    </row>
    <row r="8356" spans="1:2" ht="18" customHeight="1">
      <c r="A8356" s="269"/>
      <c r="B8356" s="269"/>
    </row>
    <row r="8357" spans="1:2" ht="18" customHeight="1">
      <c r="A8357" s="269"/>
      <c r="B8357" s="269"/>
    </row>
    <row r="8358" spans="1:2" ht="18" customHeight="1">
      <c r="A8358" s="269"/>
      <c r="B8358" s="269"/>
    </row>
    <row r="8359" spans="1:2" ht="18" customHeight="1">
      <c r="A8359" s="269"/>
      <c r="B8359" s="269"/>
    </row>
    <row r="8360" spans="1:2" ht="18" customHeight="1">
      <c r="A8360" s="269"/>
      <c r="B8360" s="269"/>
    </row>
    <row r="8361" spans="1:2" ht="18" customHeight="1">
      <c r="A8361" s="269"/>
      <c r="B8361" s="269"/>
    </row>
    <row r="8362" spans="1:2" ht="18" customHeight="1">
      <c r="A8362" s="269"/>
      <c r="B8362" s="269"/>
    </row>
    <row r="8363" spans="1:2" ht="18" customHeight="1">
      <c r="A8363" s="269"/>
      <c r="B8363" s="269"/>
    </row>
    <row r="8364" spans="1:2" ht="18" customHeight="1">
      <c r="A8364" s="269"/>
      <c r="B8364" s="269"/>
    </row>
    <row r="8365" spans="1:2" ht="18" customHeight="1">
      <c r="A8365" s="269"/>
      <c r="B8365" s="269"/>
    </row>
    <row r="8366" spans="1:2" ht="18" customHeight="1">
      <c r="A8366" s="269"/>
      <c r="B8366" s="269"/>
    </row>
    <row r="8367" spans="1:2" ht="18" customHeight="1">
      <c r="A8367" s="269"/>
      <c r="B8367" s="269"/>
    </row>
    <row r="8368" spans="1:2" ht="18" customHeight="1">
      <c r="A8368" s="269"/>
      <c r="B8368" s="269"/>
    </row>
    <row r="8369" spans="1:2" ht="18" customHeight="1">
      <c r="A8369" s="269"/>
      <c r="B8369" s="269"/>
    </row>
    <row r="8370" spans="1:2" ht="18" customHeight="1">
      <c r="A8370" s="269"/>
      <c r="B8370" s="269"/>
    </row>
    <row r="8371" spans="1:2" ht="18" customHeight="1">
      <c r="A8371" s="269"/>
      <c r="B8371" s="269"/>
    </row>
    <row r="8372" spans="1:2" ht="18" customHeight="1">
      <c r="A8372" s="269"/>
      <c r="B8372" s="269"/>
    </row>
    <row r="8373" spans="1:2" ht="18" customHeight="1">
      <c r="A8373" s="269"/>
      <c r="B8373" s="269"/>
    </row>
    <row r="8374" spans="1:2" ht="18" customHeight="1">
      <c r="A8374" s="269"/>
      <c r="B8374" s="269"/>
    </row>
    <row r="8375" spans="1:2" ht="18" customHeight="1">
      <c r="A8375" s="269"/>
      <c r="B8375" s="269"/>
    </row>
    <row r="8376" spans="1:2" ht="18" customHeight="1">
      <c r="A8376" s="269"/>
      <c r="B8376" s="269"/>
    </row>
    <row r="8377" spans="1:2" ht="18" customHeight="1">
      <c r="A8377" s="269"/>
      <c r="B8377" s="269"/>
    </row>
    <row r="8378" spans="1:2" ht="18" customHeight="1">
      <c r="A8378" s="269"/>
      <c r="B8378" s="269"/>
    </row>
    <row r="8379" spans="1:2" ht="18" customHeight="1">
      <c r="A8379" s="269"/>
      <c r="B8379" s="269"/>
    </row>
    <row r="8380" spans="1:2" ht="18" customHeight="1">
      <c r="A8380" s="269"/>
      <c r="B8380" s="269"/>
    </row>
    <row r="8381" spans="1:2" ht="18" customHeight="1">
      <c r="A8381" s="269"/>
      <c r="B8381" s="269"/>
    </row>
    <row r="8382" spans="1:2" ht="18" customHeight="1">
      <c r="A8382" s="269"/>
      <c r="B8382" s="269"/>
    </row>
    <row r="8383" spans="1:2" ht="18" customHeight="1">
      <c r="A8383" s="269"/>
      <c r="B8383" s="269"/>
    </row>
    <row r="8384" spans="1:2" ht="18" customHeight="1">
      <c r="A8384" s="269"/>
      <c r="B8384" s="269"/>
    </row>
    <row r="8385" spans="1:2" ht="18" customHeight="1">
      <c r="A8385" s="269"/>
      <c r="B8385" s="269"/>
    </row>
    <row r="8386" spans="1:2" ht="18" customHeight="1">
      <c r="A8386" s="269"/>
      <c r="B8386" s="269"/>
    </row>
    <row r="8387" spans="1:2" ht="18" customHeight="1">
      <c r="A8387" s="269"/>
      <c r="B8387" s="269"/>
    </row>
    <row r="8388" spans="1:2" ht="18" customHeight="1">
      <c r="A8388" s="269"/>
      <c r="B8388" s="269"/>
    </row>
    <row r="8389" spans="1:2" ht="18" customHeight="1">
      <c r="A8389" s="269"/>
      <c r="B8389" s="269"/>
    </row>
    <row r="8390" spans="1:2" ht="18" customHeight="1">
      <c r="A8390" s="269"/>
      <c r="B8390" s="269"/>
    </row>
    <row r="8391" spans="1:2" ht="18" customHeight="1">
      <c r="A8391" s="269"/>
      <c r="B8391" s="269"/>
    </row>
    <row r="8392" spans="1:2" ht="18" customHeight="1">
      <c r="A8392" s="269"/>
      <c r="B8392" s="269"/>
    </row>
    <row r="8393" spans="1:2" ht="18" customHeight="1">
      <c r="A8393" s="269"/>
      <c r="B8393" s="269"/>
    </row>
    <row r="8394" spans="1:2" ht="18" customHeight="1">
      <c r="A8394" s="269"/>
      <c r="B8394" s="269"/>
    </row>
    <row r="8395" spans="1:2" ht="18" customHeight="1">
      <c r="A8395" s="269"/>
      <c r="B8395" s="269"/>
    </row>
    <row r="8396" spans="1:2" ht="18" customHeight="1">
      <c r="A8396" s="269"/>
      <c r="B8396" s="269"/>
    </row>
    <row r="8397" spans="1:2" ht="18" customHeight="1">
      <c r="A8397" s="269"/>
      <c r="B8397" s="269"/>
    </row>
    <row r="8398" spans="1:2" ht="18" customHeight="1">
      <c r="A8398" s="269"/>
      <c r="B8398" s="269"/>
    </row>
    <row r="8399" spans="1:2" ht="18" customHeight="1">
      <c r="A8399" s="269"/>
      <c r="B8399" s="269"/>
    </row>
    <row r="8400" spans="1:2" ht="18" customHeight="1">
      <c r="A8400" s="269"/>
      <c r="B8400" s="269"/>
    </row>
    <row r="8401" spans="1:2" ht="18" customHeight="1">
      <c r="A8401" s="269"/>
      <c r="B8401" s="269"/>
    </row>
    <row r="8402" spans="1:2" ht="18" customHeight="1">
      <c r="A8402" s="269"/>
      <c r="B8402" s="269"/>
    </row>
    <row r="8403" spans="1:2" ht="18" customHeight="1">
      <c r="A8403" s="269"/>
      <c r="B8403" s="269"/>
    </row>
    <row r="8404" spans="1:2" ht="18" customHeight="1">
      <c r="A8404" s="269"/>
      <c r="B8404" s="269"/>
    </row>
    <row r="8405" spans="1:2" ht="18" customHeight="1">
      <c r="A8405" s="269"/>
      <c r="B8405" s="269"/>
    </row>
    <row r="8406" spans="1:2" ht="18" customHeight="1">
      <c r="A8406" s="269"/>
      <c r="B8406" s="269"/>
    </row>
    <row r="8407" spans="1:2" ht="18" customHeight="1">
      <c r="A8407" s="269"/>
      <c r="B8407" s="269"/>
    </row>
    <row r="8408" spans="1:2" ht="18" customHeight="1">
      <c r="A8408" s="269"/>
      <c r="B8408" s="269"/>
    </row>
    <row r="8409" spans="1:2" ht="18" customHeight="1">
      <c r="A8409" s="269"/>
      <c r="B8409" s="269"/>
    </row>
    <row r="8410" spans="1:2" ht="18" customHeight="1">
      <c r="A8410" s="269"/>
      <c r="B8410" s="269"/>
    </row>
    <row r="8411" spans="1:2" ht="18" customHeight="1">
      <c r="A8411" s="269"/>
      <c r="B8411" s="269"/>
    </row>
    <row r="8412" spans="1:2" ht="18" customHeight="1">
      <c r="A8412" s="269"/>
      <c r="B8412" s="269"/>
    </row>
    <row r="8413" spans="1:2" ht="18" customHeight="1">
      <c r="A8413" s="269"/>
      <c r="B8413" s="269"/>
    </row>
    <row r="8414" spans="1:2" ht="18" customHeight="1">
      <c r="A8414" s="269"/>
      <c r="B8414" s="269"/>
    </row>
    <row r="8415" spans="1:2" ht="18" customHeight="1">
      <c r="A8415" s="269"/>
      <c r="B8415" s="269"/>
    </row>
    <row r="8416" spans="1:2" ht="18" customHeight="1">
      <c r="A8416" s="269"/>
      <c r="B8416" s="269"/>
    </row>
    <row r="8417" spans="1:2" ht="18" customHeight="1">
      <c r="A8417" s="269"/>
      <c r="B8417" s="269"/>
    </row>
    <row r="8418" spans="1:2" ht="18" customHeight="1">
      <c r="A8418" s="269"/>
      <c r="B8418" s="269"/>
    </row>
    <row r="8419" spans="1:2" ht="18" customHeight="1">
      <c r="A8419" s="269"/>
      <c r="B8419" s="269"/>
    </row>
    <row r="8420" spans="1:2" ht="18" customHeight="1">
      <c r="A8420" s="269"/>
      <c r="B8420" s="269"/>
    </row>
    <row r="8421" spans="1:2" ht="18" customHeight="1">
      <c r="A8421" s="269"/>
      <c r="B8421" s="269"/>
    </row>
    <row r="8422" spans="1:2" ht="18" customHeight="1">
      <c r="A8422" s="269"/>
      <c r="B8422" s="269"/>
    </row>
    <row r="8423" spans="1:2" ht="18" customHeight="1">
      <c r="A8423" s="269"/>
      <c r="B8423" s="269"/>
    </row>
    <row r="8424" spans="1:2" ht="18" customHeight="1">
      <c r="A8424" s="269"/>
      <c r="B8424" s="269"/>
    </row>
    <row r="8425" spans="1:2" ht="18" customHeight="1">
      <c r="A8425" s="269"/>
      <c r="B8425" s="269"/>
    </row>
    <row r="8426" spans="1:2" ht="18" customHeight="1">
      <c r="A8426" s="269"/>
      <c r="B8426" s="269"/>
    </row>
    <row r="8427" spans="1:2" ht="18" customHeight="1">
      <c r="A8427" s="269"/>
      <c r="B8427" s="269"/>
    </row>
    <row r="8428" spans="1:2" ht="18" customHeight="1">
      <c r="A8428" s="269"/>
      <c r="B8428" s="269"/>
    </row>
    <row r="8429" spans="1:2" ht="18" customHeight="1">
      <c r="A8429" s="269"/>
      <c r="B8429" s="269"/>
    </row>
    <row r="8430" spans="1:2" ht="18" customHeight="1">
      <c r="A8430" s="269"/>
      <c r="B8430" s="269"/>
    </row>
    <row r="8431" spans="1:2" ht="18" customHeight="1">
      <c r="A8431" s="269"/>
      <c r="B8431" s="269"/>
    </row>
    <row r="8432" spans="1:2" ht="18" customHeight="1">
      <c r="A8432" s="269"/>
      <c r="B8432" s="269"/>
    </row>
    <row r="8433" spans="1:2" ht="18" customHeight="1">
      <c r="A8433" s="269"/>
      <c r="B8433" s="269"/>
    </row>
    <row r="8434" spans="1:2" ht="18" customHeight="1">
      <c r="A8434" s="269"/>
      <c r="B8434" s="269"/>
    </row>
    <row r="8435" spans="1:2" ht="18" customHeight="1">
      <c r="A8435" s="269"/>
      <c r="B8435" s="269"/>
    </row>
    <row r="8436" spans="1:2" ht="18" customHeight="1">
      <c r="A8436" s="269"/>
      <c r="B8436" s="269"/>
    </row>
    <row r="8437" spans="1:2" ht="18" customHeight="1">
      <c r="A8437" s="269"/>
      <c r="B8437" s="269"/>
    </row>
    <row r="8438" spans="1:2" ht="18" customHeight="1">
      <c r="A8438" s="269"/>
      <c r="B8438" s="269"/>
    </row>
    <row r="8439" spans="1:2" ht="18" customHeight="1">
      <c r="A8439" s="269"/>
      <c r="B8439" s="269"/>
    </row>
    <row r="8440" spans="1:2" ht="18" customHeight="1">
      <c r="A8440" s="269"/>
      <c r="B8440" s="269"/>
    </row>
    <row r="8441" spans="1:2" ht="18" customHeight="1">
      <c r="A8441" s="269"/>
      <c r="B8441" s="269"/>
    </row>
    <row r="8442" spans="1:2" ht="18" customHeight="1">
      <c r="A8442" s="269"/>
      <c r="B8442" s="269"/>
    </row>
    <row r="8443" spans="1:2" ht="18" customHeight="1">
      <c r="A8443" s="269"/>
      <c r="B8443" s="269"/>
    </row>
    <row r="8444" spans="1:2" ht="18" customHeight="1">
      <c r="A8444" s="269"/>
      <c r="B8444" s="269"/>
    </row>
    <row r="8445" spans="1:2" ht="18" customHeight="1">
      <c r="A8445" s="269"/>
      <c r="B8445" s="269"/>
    </row>
    <row r="8446" spans="1:2" ht="18" customHeight="1">
      <c r="A8446" s="269"/>
      <c r="B8446" s="269"/>
    </row>
    <row r="8447" spans="1:2" ht="18" customHeight="1">
      <c r="A8447" s="269"/>
      <c r="B8447" s="269"/>
    </row>
    <row r="8448" spans="1:2" ht="18" customHeight="1">
      <c r="A8448" s="269"/>
      <c r="B8448" s="269"/>
    </row>
    <row r="8449" spans="1:2" ht="18" customHeight="1">
      <c r="A8449" s="269"/>
      <c r="B8449" s="269"/>
    </row>
    <row r="8450" spans="1:2" ht="18" customHeight="1">
      <c r="A8450" s="269"/>
      <c r="B8450" s="269"/>
    </row>
    <row r="8451" spans="1:2" ht="18" customHeight="1">
      <c r="A8451" s="269"/>
      <c r="B8451" s="269"/>
    </row>
    <row r="8452" spans="1:2" ht="18" customHeight="1">
      <c r="A8452" s="269"/>
      <c r="B8452" s="269"/>
    </row>
    <row r="8453" spans="1:2" ht="18" customHeight="1">
      <c r="A8453" s="269"/>
      <c r="B8453" s="269"/>
    </row>
    <row r="8454" spans="1:2" ht="18" customHeight="1">
      <c r="A8454" s="269"/>
      <c r="B8454" s="269"/>
    </row>
    <row r="8455" spans="1:2" ht="18" customHeight="1">
      <c r="A8455" s="269"/>
      <c r="B8455" s="269"/>
    </row>
    <row r="8456" spans="1:2" ht="18" customHeight="1">
      <c r="A8456" s="269"/>
      <c r="B8456" s="269"/>
    </row>
    <row r="8457" spans="1:2" ht="18" customHeight="1">
      <c r="A8457" s="269"/>
      <c r="B8457" s="269"/>
    </row>
    <row r="8458" spans="1:2" ht="18" customHeight="1">
      <c r="A8458" s="269"/>
      <c r="B8458" s="269"/>
    </row>
    <row r="8459" spans="1:2" ht="18" customHeight="1">
      <c r="A8459" s="269"/>
      <c r="B8459" s="269"/>
    </row>
    <row r="8460" spans="1:2" ht="18" customHeight="1">
      <c r="A8460" s="269"/>
      <c r="B8460" s="269"/>
    </row>
    <row r="8461" spans="1:2" ht="18" customHeight="1">
      <c r="A8461" s="269"/>
      <c r="B8461" s="269"/>
    </row>
    <row r="8462" spans="1:2" ht="18" customHeight="1">
      <c r="A8462" s="269"/>
      <c r="B8462" s="269"/>
    </row>
    <row r="8463" spans="1:2" ht="18" customHeight="1">
      <c r="A8463" s="269"/>
      <c r="B8463" s="269"/>
    </row>
    <row r="8464" spans="1:2" ht="18" customHeight="1">
      <c r="A8464" s="269"/>
      <c r="B8464" s="269"/>
    </row>
    <row r="8465" spans="1:2" ht="18" customHeight="1">
      <c r="A8465" s="269"/>
      <c r="B8465" s="269"/>
    </row>
    <row r="8466" spans="1:2" ht="18" customHeight="1">
      <c r="A8466" s="269"/>
      <c r="B8466" s="269"/>
    </row>
    <row r="8467" spans="1:2" ht="18" customHeight="1">
      <c r="A8467" s="269"/>
      <c r="B8467" s="269"/>
    </row>
    <row r="8468" spans="1:2" ht="18" customHeight="1">
      <c r="A8468" s="269"/>
      <c r="B8468" s="269"/>
    </row>
    <row r="8469" spans="1:2" ht="18" customHeight="1">
      <c r="A8469" s="269"/>
      <c r="B8469" s="269"/>
    </row>
    <row r="8470" spans="1:2" ht="18" customHeight="1">
      <c r="A8470" s="269"/>
      <c r="B8470" s="269"/>
    </row>
    <row r="8471" spans="1:2" ht="18" customHeight="1">
      <c r="A8471" s="269"/>
      <c r="B8471" s="269"/>
    </row>
    <row r="8472" spans="1:2" ht="18" customHeight="1">
      <c r="A8472" s="269"/>
      <c r="B8472" s="269"/>
    </row>
    <row r="8473" spans="1:2" ht="18" customHeight="1">
      <c r="A8473" s="269"/>
      <c r="B8473" s="269"/>
    </row>
    <row r="8474" spans="1:2" ht="18" customHeight="1">
      <c r="A8474" s="269"/>
      <c r="B8474" s="269"/>
    </row>
    <row r="8475" spans="1:2" ht="18" customHeight="1">
      <c r="A8475" s="269"/>
      <c r="B8475" s="269"/>
    </row>
    <row r="8476" spans="1:2" ht="18" customHeight="1">
      <c r="A8476" s="269"/>
      <c r="B8476" s="269"/>
    </row>
    <row r="8477" spans="1:2" ht="18" customHeight="1">
      <c r="A8477" s="269"/>
      <c r="B8477" s="269"/>
    </row>
    <row r="8478" spans="1:2" ht="18" customHeight="1">
      <c r="A8478" s="269"/>
      <c r="B8478" s="269"/>
    </row>
    <row r="8479" spans="1:2" ht="18" customHeight="1">
      <c r="A8479" s="269"/>
      <c r="B8479" s="269"/>
    </row>
    <row r="8480" spans="1:2" ht="18" customHeight="1">
      <c r="A8480" s="269"/>
      <c r="B8480" s="269"/>
    </row>
    <row r="8481" spans="1:2" ht="18" customHeight="1">
      <c r="A8481" s="269"/>
      <c r="B8481" s="269"/>
    </row>
    <row r="8482" spans="1:2" ht="18" customHeight="1">
      <c r="A8482" s="269"/>
      <c r="B8482" s="269"/>
    </row>
    <row r="8483" spans="1:2" ht="18" customHeight="1">
      <c r="A8483" s="269"/>
      <c r="B8483" s="269"/>
    </row>
    <row r="8484" spans="1:2" ht="18" customHeight="1">
      <c r="A8484" s="269"/>
      <c r="B8484" s="269"/>
    </row>
    <row r="8485" spans="1:2" ht="18" customHeight="1">
      <c r="A8485" s="269"/>
      <c r="B8485" s="269"/>
    </row>
    <row r="8486" spans="1:2" ht="18" customHeight="1">
      <c r="A8486" s="269"/>
      <c r="B8486" s="269"/>
    </row>
    <row r="8487" spans="1:2" ht="18" customHeight="1">
      <c r="A8487" s="269"/>
      <c r="B8487" s="269"/>
    </row>
    <row r="8488" spans="1:2" ht="18" customHeight="1">
      <c r="A8488" s="269"/>
      <c r="B8488" s="269"/>
    </row>
    <row r="8489" spans="1:2" ht="18" customHeight="1">
      <c r="A8489" s="269"/>
      <c r="B8489" s="269"/>
    </row>
    <row r="8490" spans="1:2" ht="18" customHeight="1">
      <c r="A8490" s="269"/>
      <c r="B8490" s="269"/>
    </row>
    <row r="8491" spans="1:2" ht="18" customHeight="1">
      <c r="A8491" s="269"/>
      <c r="B8491" s="269"/>
    </row>
    <row r="8492" spans="1:2" ht="18" customHeight="1">
      <c r="A8492" s="269"/>
      <c r="B8492" s="269"/>
    </row>
    <row r="8493" spans="1:2" ht="18" customHeight="1">
      <c r="A8493" s="269"/>
      <c r="B8493" s="269"/>
    </row>
    <row r="8494" spans="1:2" ht="18" customHeight="1">
      <c r="A8494" s="269"/>
      <c r="B8494" s="269"/>
    </row>
    <row r="8495" spans="1:2" ht="18" customHeight="1">
      <c r="A8495" s="269"/>
      <c r="B8495" s="269"/>
    </row>
    <row r="8496" spans="1:2" ht="18" customHeight="1">
      <c r="A8496" s="269"/>
      <c r="B8496" s="269"/>
    </row>
    <row r="8497" spans="1:2" ht="18" customHeight="1">
      <c r="A8497" s="269"/>
      <c r="B8497" s="269"/>
    </row>
    <row r="8498" spans="1:2" ht="18" customHeight="1">
      <c r="A8498" s="269"/>
      <c r="B8498" s="269"/>
    </row>
    <row r="8499" spans="1:2" ht="18" customHeight="1">
      <c r="A8499" s="269"/>
      <c r="B8499" s="269"/>
    </row>
    <row r="8500" spans="1:2" ht="18" customHeight="1">
      <c r="A8500" s="269"/>
      <c r="B8500" s="269"/>
    </row>
    <row r="8501" spans="1:2" ht="18" customHeight="1">
      <c r="A8501" s="269"/>
      <c r="B8501" s="269"/>
    </row>
    <row r="8502" spans="1:2" ht="18" customHeight="1">
      <c r="A8502" s="269"/>
      <c r="B8502" s="269"/>
    </row>
    <row r="8503" spans="1:2" ht="18" customHeight="1">
      <c r="A8503" s="269"/>
      <c r="B8503" s="269"/>
    </row>
    <row r="8504" spans="1:2" ht="18" customHeight="1">
      <c r="A8504" s="269"/>
      <c r="B8504" s="269"/>
    </row>
    <row r="8505" spans="1:2" ht="18" customHeight="1">
      <c r="A8505" s="269"/>
      <c r="B8505" s="269"/>
    </row>
    <row r="8506" spans="1:2" ht="18" customHeight="1">
      <c r="A8506" s="269"/>
      <c r="B8506" s="269"/>
    </row>
    <row r="8507" spans="1:2" ht="18" customHeight="1">
      <c r="A8507" s="269"/>
      <c r="B8507" s="269"/>
    </row>
    <row r="8508" spans="1:2" ht="18" customHeight="1">
      <c r="A8508" s="269"/>
      <c r="B8508" s="269"/>
    </row>
    <row r="8509" spans="1:2" ht="18" customHeight="1">
      <c r="A8509" s="269"/>
      <c r="B8509" s="269"/>
    </row>
    <row r="8510" spans="1:2" ht="18" customHeight="1">
      <c r="A8510" s="269"/>
      <c r="B8510" s="269"/>
    </row>
    <row r="8511" spans="1:2" ht="18" customHeight="1">
      <c r="A8511" s="269"/>
      <c r="B8511" s="269"/>
    </row>
    <row r="8512" spans="1:2" ht="18" customHeight="1">
      <c r="A8512" s="269"/>
      <c r="B8512" s="269"/>
    </row>
    <row r="8513" spans="1:2" ht="18" customHeight="1">
      <c r="A8513" s="269"/>
      <c r="B8513" s="269"/>
    </row>
    <row r="8514" spans="1:2" ht="18" customHeight="1">
      <c r="A8514" s="269"/>
      <c r="B8514" s="269"/>
    </row>
    <row r="8515" spans="1:2" ht="18" customHeight="1">
      <c r="A8515" s="269"/>
      <c r="B8515" s="269"/>
    </row>
    <row r="8516" spans="1:2" ht="18" customHeight="1">
      <c r="A8516" s="269"/>
      <c r="B8516" s="269"/>
    </row>
    <row r="8517" spans="1:2" ht="18" customHeight="1">
      <c r="A8517" s="269"/>
      <c r="B8517" s="269"/>
    </row>
    <row r="8518" spans="1:2" ht="18" customHeight="1">
      <c r="A8518" s="269"/>
      <c r="B8518" s="269"/>
    </row>
    <row r="8519" spans="1:2" ht="18" customHeight="1">
      <c r="A8519" s="269"/>
      <c r="B8519" s="269"/>
    </row>
    <row r="8520" spans="1:2" ht="18" customHeight="1">
      <c r="A8520" s="269"/>
      <c r="B8520" s="269"/>
    </row>
    <row r="8521" spans="1:2" ht="18" customHeight="1">
      <c r="A8521" s="269"/>
      <c r="B8521" s="269"/>
    </row>
    <row r="8522" spans="1:2" ht="18" customHeight="1">
      <c r="A8522" s="269"/>
      <c r="B8522" s="269"/>
    </row>
    <row r="8523" spans="1:2" ht="18" customHeight="1">
      <c r="A8523" s="269"/>
      <c r="B8523" s="269"/>
    </row>
    <row r="8524" spans="1:2" ht="18" customHeight="1">
      <c r="A8524" s="269"/>
      <c r="B8524" s="269"/>
    </row>
    <row r="8525" spans="1:2" ht="18" customHeight="1">
      <c r="A8525" s="269"/>
      <c r="B8525" s="269"/>
    </row>
    <row r="8526" spans="1:2" ht="18" customHeight="1">
      <c r="A8526" s="269"/>
      <c r="B8526" s="269"/>
    </row>
    <row r="8527" spans="1:2" ht="18" customHeight="1">
      <c r="A8527" s="269"/>
      <c r="B8527" s="269"/>
    </row>
    <row r="8528" spans="1:2" ht="18" customHeight="1">
      <c r="A8528" s="269"/>
      <c r="B8528" s="269"/>
    </row>
    <row r="8529" spans="1:2" ht="18" customHeight="1">
      <c r="A8529" s="269"/>
      <c r="B8529" s="269"/>
    </row>
    <row r="8530" spans="1:2" ht="18" customHeight="1">
      <c r="A8530" s="269"/>
      <c r="B8530" s="269"/>
    </row>
    <row r="8531" spans="1:2" ht="18" customHeight="1">
      <c r="A8531" s="269"/>
      <c r="B8531" s="269"/>
    </row>
    <row r="8532" spans="1:2" ht="18" customHeight="1">
      <c r="A8532" s="269"/>
      <c r="B8532" s="269"/>
    </row>
    <row r="8533" spans="1:2" ht="18" customHeight="1">
      <c r="A8533" s="269"/>
      <c r="B8533" s="269"/>
    </row>
    <row r="8534" spans="1:2" ht="18" customHeight="1">
      <c r="A8534" s="269"/>
      <c r="B8534" s="269"/>
    </row>
    <row r="8535" spans="1:2" ht="18" customHeight="1">
      <c r="A8535" s="269"/>
      <c r="B8535" s="269"/>
    </row>
    <row r="8536" spans="1:2" ht="18" customHeight="1">
      <c r="A8536" s="269"/>
      <c r="B8536" s="269"/>
    </row>
    <row r="8537" spans="1:2" ht="18" customHeight="1">
      <c r="A8537" s="269"/>
      <c r="B8537" s="269"/>
    </row>
    <row r="8538" spans="1:2" ht="18" customHeight="1">
      <c r="A8538" s="269"/>
      <c r="B8538" s="269"/>
    </row>
    <row r="8539" spans="1:2" ht="18" customHeight="1">
      <c r="A8539" s="269"/>
      <c r="B8539" s="269"/>
    </row>
    <row r="8540" spans="1:2" ht="18" customHeight="1">
      <c r="A8540" s="269"/>
      <c r="B8540" s="269"/>
    </row>
    <row r="8541" spans="1:2" ht="18" customHeight="1">
      <c r="A8541" s="269"/>
      <c r="B8541" s="269"/>
    </row>
    <row r="8542" spans="1:2" ht="18" customHeight="1">
      <c r="A8542" s="269"/>
      <c r="B8542" s="269"/>
    </row>
    <row r="8543" spans="1:2" ht="18" customHeight="1">
      <c r="A8543" s="269"/>
      <c r="B8543" s="269"/>
    </row>
    <row r="8544" spans="1:2" ht="18" customHeight="1">
      <c r="A8544" s="269"/>
      <c r="B8544" s="269"/>
    </row>
    <row r="8545" spans="1:2" ht="18" customHeight="1">
      <c r="A8545" s="269"/>
      <c r="B8545" s="269"/>
    </row>
    <row r="8546" spans="1:2" ht="18" customHeight="1">
      <c r="A8546" s="269"/>
      <c r="B8546" s="269"/>
    </row>
    <row r="8547" spans="1:2" ht="18" customHeight="1">
      <c r="A8547" s="269"/>
      <c r="B8547" s="269"/>
    </row>
    <row r="8548" spans="1:2" ht="18" customHeight="1">
      <c r="A8548" s="269"/>
      <c r="B8548" s="269"/>
    </row>
    <row r="8549" spans="1:2" ht="18" customHeight="1">
      <c r="A8549" s="269"/>
      <c r="B8549" s="269"/>
    </row>
    <row r="8550" spans="1:2" ht="18" customHeight="1">
      <c r="A8550" s="269"/>
      <c r="B8550" s="269"/>
    </row>
    <row r="8551" spans="1:2" ht="18" customHeight="1">
      <c r="A8551" s="269"/>
      <c r="B8551" s="269"/>
    </row>
    <row r="8552" spans="1:2" ht="18" customHeight="1">
      <c r="A8552" s="269"/>
      <c r="B8552" s="269"/>
    </row>
    <row r="8553" spans="1:2" ht="18" customHeight="1">
      <c r="A8553" s="269"/>
      <c r="B8553" s="269"/>
    </row>
    <row r="8554" spans="1:2" ht="18" customHeight="1">
      <c r="A8554" s="269"/>
      <c r="B8554" s="269"/>
    </row>
    <row r="8555" spans="1:2" ht="18" customHeight="1">
      <c r="A8555" s="269"/>
      <c r="B8555" s="269"/>
    </row>
    <row r="8556" spans="1:2" ht="18" customHeight="1">
      <c r="A8556" s="269"/>
      <c r="B8556" s="269"/>
    </row>
    <row r="8557" spans="1:2" ht="18" customHeight="1">
      <c r="A8557" s="269"/>
      <c r="B8557" s="269"/>
    </row>
    <row r="8558" spans="1:2" ht="18" customHeight="1">
      <c r="A8558" s="269"/>
      <c r="B8558" s="269"/>
    </row>
    <row r="8559" spans="1:2" ht="18" customHeight="1">
      <c r="A8559" s="269"/>
      <c r="B8559" s="269"/>
    </row>
    <row r="8560" spans="1:2" ht="18" customHeight="1">
      <c r="A8560" s="269"/>
      <c r="B8560" s="269"/>
    </row>
    <row r="8561" spans="1:2" ht="18" customHeight="1">
      <c r="A8561" s="269"/>
      <c r="B8561" s="269"/>
    </row>
    <row r="8562" spans="1:2" ht="18" customHeight="1">
      <c r="A8562" s="269"/>
      <c r="B8562" s="269"/>
    </row>
    <row r="8563" spans="1:2" ht="18" customHeight="1">
      <c r="A8563" s="269"/>
      <c r="B8563" s="269"/>
    </row>
    <row r="8564" spans="1:2" ht="18" customHeight="1">
      <c r="A8564" s="269"/>
      <c r="B8564" s="269"/>
    </row>
    <row r="8565" spans="1:2" ht="18" customHeight="1">
      <c r="A8565" s="269"/>
      <c r="B8565" s="269"/>
    </row>
    <row r="8566" spans="1:2" ht="18" customHeight="1">
      <c r="A8566" s="269"/>
      <c r="B8566" s="269"/>
    </row>
    <row r="8567" spans="1:2" ht="18" customHeight="1">
      <c r="A8567" s="269"/>
      <c r="B8567" s="269"/>
    </row>
    <row r="8568" spans="1:2" ht="18" customHeight="1">
      <c r="A8568" s="269"/>
      <c r="B8568" s="269"/>
    </row>
    <row r="8569" spans="1:2" ht="18" customHeight="1">
      <c r="A8569" s="269"/>
      <c r="B8569" s="269"/>
    </row>
    <row r="8570" spans="1:2" ht="18" customHeight="1">
      <c r="A8570" s="269"/>
      <c r="B8570" s="269"/>
    </row>
    <row r="8571" spans="1:2" ht="18" customHeight="1">
      <c r="A8571" s="269"/>
      <c r="B8571" s="269"/>
    </row>
    <row r="8572" spans="1:2" ht="18" customHeight="1">
      <c r="A8572" s="269"/>
      <c r="B8572" s="269"/>
    </row>
    <row r="8573" spans="1:2" ht="18" customHeight="1">
      <c r="A8573" s="269"/>
      <c r="B8573" s="269"/>
    </row>
    <row r="8574" spans="1:2" ht="18" customHeight="1">
      <c r="A8574" s="269"/>
      <c r="B8574" s="269"/>
    </row>
    <row r="8575" spans="1:2" ht="18" customHeight="1">
      <c r="A8575" s="269"/>
      <c r="B8575" s="269"/>
    </row>
    <row r="8576" spans="1:2" ht="18" customHeight="1">
      <c r="A8576" s="269"/>
      <c r="B8576" s="269"/>
    </row>
    <row r="8577" spans="1:2" ht="18" customHeight="1">
      <c r="A8577" s="269"/>
      <c r="B8577" s="269"/>
    </row>
    <row r="8578" spans="1:2" ht="18" customHeight="1">
      <c r="A8578" s="269"/>
      <c r="B8578" s="269"/>
    </row>
    <row r="8579" spans="1:2" ht="18" customHeight="1">
      <c r="A8579" s="269"/>
      <c r="B8579" s="269"/>
    </row>
    <row r="8580" spans="1:2" ht="18" customHeight="1">
      <c r="A8580" s="269"/>
      <c r="B8580" s="269"/>
    </row>
    <row r="8581" spans="1:2" ht="18" customHeight="1">
      <c r="A8581" s="269"/>
      <c r="B8581" s="269"/>
    </row>
    <row r="8582" spans="1:2" ht="18" customHeight="1">
      <c r="A8582" s="269"/>
      <c r="B8582" s="269"/>
    </row>
    <row r="8583" spans="1:2" ht="18" customHeight="1">
      <c r="A8583" s="269"/>
      <c r="B8583" s="269"/>
    </row>
    <row r="8584" spans="1:2" ht="18" customHeight="1">
      <c r="A8584" s="269"/>
      <c r="B8584" s="269"/>
    </row>
    <row r="8585" spans="1:2" ht="18" customHeight="1">
      <c r="A8585" s="269"/>
      <c r="B8585" s="269"/>
    </row>
    <row r="8586" spans="1:2" ht="18" customHeight="1">
      <c r="A8586" s="269"/>
      <c r="B8586" s="269"/>
    </row>
    <row r="8587" spans="1:2" ht="18" customHeight="1">
      <c r="A8587" s="269"/>
      <c r="B8587" s="269"/>
    </row>
    <row r="8588" spans="1:2" ht="18" customHeight="1">
      <c r="A8588" s="269"/>
      <c r="B8588" s="269"/>
    </row>
    <row r="8589" spans="1:2" ht="18" customHeight="1">
      <c r="A8589" s="269"/>
      <c r="B8589" s="269"/>
    </row>
    <row r="8590" spans="1:2" ht="18" customHeight="1">
      <c r="A8590" s="269"/>
      <c r="B8590" s="269"/>
    </row>
    <row r="8591" spans="1:2" ht="18" customHeight="1">
      <c r="A8591" s="269"/>
      <c r="B8591" s="269"/>
    </row>
    <row r="8592" spans="1:2" ht="18" customHeight="1">
      <c r="A8592" s="269"/>
      <c r="B8592" s="269"/>
    </row>
    <row r="8593" spans="1:2" ht="18" customHeight="1">
      <c r="A8593" s="269"/>
      <c r="B8593" s="269"/>
    </row>
    <row r="8594" spans="1:2" ht="18" customHeight="1">
      <c r="A8594" s="269"/>
      <c r="B8594" s="269"/>
    </row>
    <row r="8595" spans="1:2" ht="18" customHeight="1">
      <c r="A8595" s="269"/>
      <c r="B8595" s="269"/>
    </row>
    <row r="8596" spans="1:2" ht="18" customHeight="1">
      <c r="A8596" s="269"/>
      <c r="B8596" s="269"/>
    </row>
    <row r="8597" spans="1:2" ht="18" customHeight="1">
      <c r="A8597" s="269"/>
      <c r="B8597" s="269"/>
    </row>
    <row r="8598" spans="1:2" ht="18" customHeight="1">
      <c r="A8598" s="269"/>
      <c r="B8598" s="269"/>
    </row>
    <row r="8599" spans="1:2" ht="18" customHeight="1">
      <c r="A8599" s="269"/>
      <c r="B8599" s="269"/>
    </row>
    <row r="8600" spans="1:2" ht="18" customHeight="1">
      <c r="A8600" s="269"/>
      <c r="B8600" s="269"/>
    </row>
    <row r="8601" spans="1:2" ht="18" customHeight="1">
      <c r="A8601" s="269"/>
      <c r="B8601" s="269"/>
    </row>
    <row r="8602" spans="1:2" ht="18" customHeight="1">
      <c r="A8602" s="269"/>
      <c r="B8602" s="269"/>
    </row>
    <row r="8603" spans="1:2" ht="18" customHeight="1">
      <c r="A8603" s="269"/>
      <c r="B8603" s="269"/>
    </row>
    <row r="8604" spans="1:2" ht="18" customHeight="1">
      <c r="A8604" s="269"/>
      <c r="B8604" s="269"/>
    </row>
    <row r="8605" spans="1:2" ht="18" customHeight="1">
      <c r="A8605" s="269"/>
      <c r="B8605" s="269"/>
    </row>
    <row r="8606" spans="1:2" ht="18" customHeight="1">
      <c r="A8606" s="269"/>
      <c r="B8606" s="269"/>
    </row>
    <row r="8607" spans="1:2" ht="18" customHeight="1">
      <c r="A8607" s="269"/>
      <c r="B8607" s="269"/>
    </row>
    <row r="8608" spans="1:2" ht="18" customHeight="1">
      <c r="A8608" s="269"/>
      <c r="B8608" s="269"/>
    </row>
    <row r="8609" spans="1:2" ht="18" customHeight="1">
      <c r="A8609" s="269"/>
      <c r="B8609" s="269"/>
    </row>
    <row r="8610" spans="1:2" ht="18" customHeight="1">
      <c r="A8610" s="269"/>
      <c r="B8610" s="269"/>
    </row>
    <row r="8611" spans="1:2" ht="18" customHeight="1">
      <c r="A8611" s="269"/>
      <c r="B8611" s="269"/>
    </row>
    <row r="8612" spans="1:2" ht="18" customHeight="1">
      <c r="A8612" s="269"/>
      <c r="B8612" s="269"/>
    </row>
    <row r="8613" spans="1:2" ht="18" customHeight="1">
      <c r="A8613" s="269"/>
      <c r="B8613" s="269"/>
    </row>
    <row r="8614" spans="1:2" ht="18" customHeight="1">
      <c r="A8614" s="269"/>
      <c r="B8614" s="269"/>
    </row>
    <row r="8615" spans="1:2" ht="18" customHeight="1">
      <c r="A8615" s="269"/>
      <c r="B8615" s="269"/>
    </row>
    <row r="8616" spans="1:2" ht="18" customHeight="1">
      <c r="A8616" s="269"/>
      <c r="B8616" s="269"/>
    </row>
    <row r="8617" spans="1:2" ht="18" customHeight="1">
      <c r="A8617" s="269"/>
      <c r="B8617" s="269"/>
    </row>
    <row r="8618" spans="1:2" ht="18" customHeight="1">
      <c r="A8618" s="269"/>
      <c r="B8618" s="269"/>
    </row>
    <row r="8619" spans="1:2" ht="18" customHeight="1">
      <c r="A8619" s="269"/>
      <c r="B8619" s="269"/>
    </row>
    <row r="8620" spans="1:2" ht="18" customHeight="1">
      <c r="A8620" s="269"/>
      <c r="B8620" s="269"/>
    </row>
    <row r="8621" spans="1:2" ht="18" customHeight="1">
      <c r="A8621" s="269"/>
      <c r="B8621" s="269"/>
    </row>
    <row r="8622" spans="1:2" ht="18" customHeight="1">
      <c r="A8622" s="269"/>
      <c r="B8622" s="269"/>
    </row>
    <row r="8623" spans="1:2" ht="18" customHeight="1">
      <c r="A8623" s="269"/>
      <c r="B8623" s="269"/>
    </row>
    <row r="8624" spans="1:2" ht="18" customHeight="1">
      <c r="A8624" s="269"/>
      <c r="B8624" s="269"/>
    </row>
    <row r="8625" spans="1:2" ht="18" customHeight="1">
      <c r="A8625" s="269"/>
      <c r="B8625" s="269"/>
    </row>
    <row r="8626" spans="1:2" ht="18" customHeight="1">
      <c r="A8626" s="269"/>
      <c r="B8626" s="269"/>
    </row>
    <row r="8627" spans="1:2" ht="18" customHeight="1">
      <c r="A8627" s="269"/>
      <c r="B8627" s="269"/>
    </row>
    <row r="8628" spans="1:2" ht="18" customHeight="1">
      <c r="A8628" s="269"/>
      <c r="B8628" s="269"/>
    </row>
    <row r="8629" spans="1:2" ht="18" customHeight="1">
      <c r="A8629" s="269"/>
      <c r="B8629" s="269"/>
    </row>
    <row r="8630" spans="1:2" ht="18" customHeight="1">
      <c r="A8630" s="269"/>
      <c r="B8630" s="269"/>
    </row>
    <row r="8631" spans="1:2" ht="18" customHeight="1">
      <c r="A8631" s="269"/>
      <c r="B8631" s="269"/>
    </row>
    <row r="8632" spans="1:2" ht="18" customHeight="1">
      <c r="A8632" s="269"/>
      <c r="B8632" s="269"/>
    </row>
    <row r="8633" spans="1:2" ht="18" customHeight="1">
      <c r="A8633" s="269"/>
      <c r="B8633" s="269"/>
    </row>
    <row r="8634" spans="1:2" ht="18" customHeight="1">
      <c r="A8634" s="269"/>
      <c r="B8634" s="269"/>
    </row>
    <row r="8635" spans="1:2" ht="18" customHeight="1">
      <c r="A8635" s="269"/>
      <c r="B8635" s="269"/>
    </row>
    <row r="8636" spans="1:2" ht="18" customHeight="1">
      <c r="A8636" s="269"/>
      <c r="B8636" s="269"/>
    </row>
    <row r="8637" spans="1:2" ht="18" customHeight="1">
      <c r="A8637" s="269"/>
      <c r="B8637" s="269"/>
    </row>
    <row r="8638" spans="1:2" ht="18" customHeight="1">
      <c r="A8638" s="269"/>
      <c r="B8638" s="269"/>
    </row>
    <row r="8639" spans="1:2" ht="18" customHeight="1">
      <c r="A8639" s="269"/>
      <c r="B8639" s="269"/>
    </row>
    <row r="8640" spans="1:2" ht="18" customHeight="1">
      <c r="A8640" s="269"/>
      <c r="B8640" s="269"/>
    </row>
    <row r="8641" spans="1:2" ht="18" customHeight="1">
      <c r="A8641" s="269"/>
      <c r="B8641" s="269"/>
    </row>
    <row r="8642" spans="1:2" ht="18" customHeight="1">
      <c r="A8642" s="269"/>
      <c r="B8642" s="269"/>
    </row>
    <row r="8643" spans="1:2" ht="18" customHeight="1">
      <c r="A8643" s="269"/>
      <c r="B8643" s="269"/>
    </row>
    <row r="8644" spans="1:2" ht="18" customHeight="1">
      <c r="A8644" s="269"/>
      <c r="B8644" s="269"/>
    </row>
    <row r="8645" spans="1:2" ht="18" customHeight="1">
      <c r="A8645" s="269"/>
      <c r="B8645" s="269"/>
    </row>
    <row r="8646" spans="1:2" ht="18" customHeight="1">
      <c r="A8646" s="269"/>
      <c r="B8646" s="269"/>
    </row>
    <row r="8647" spans="1:2" ht="18" customHeight="1">
      <c r="A8647" s="269"/>
      <c r="B8647" s="269"/>
    </row>
    <row r="8648" spans="1:2" ht="18" customHeight="1">
      <c r="A8648" s="269"/>
      <c r="B8648" s="269"/>
    </row>
    <row r="8649" spans="1:2" ht="18" customHeight="1">
      <c r="A8649" s="269"/>
      <c r="B8649" s="269"/>
    </row>
    <row r="8650" spans="1:2" ht="18" customHeight="1">
      <c r="A8650" s="269"/>
      <c r="B8650" s="269"/>
    </row>
    <row r="8651" spans="1:2" ht="18" customHeight="1">
      <c r="A8651" s="269"/>
      <c r="B8651" s="269"/>
    </row>
    <row r="8652" spans="1:2" ht="18" customHeight="1">
      <c r="A8652" s="269"/>
      <c r="B8652" s="269"/>
    </row>
    <row r="8653" spans="1:2" ht="18" customHeight="1">
      <c r="A8653" s="269"/>
      <c r="B8653" s="269"/>
    </row>
    <row r="8654" spans="1:2" ht="18" customHeight="1">
      <c r="A8654" s="269"/>
      <c r="B8654" s="269"/>
    </row>
    <row r="8655" spans="1:2" ht="18" customHeight="1">
      <c r="A8655" s="269"/>
      <c r="B8655" s="269"/>
    </row>
    <row r="8656" spans="1:2" ht="18" customHeight="1">
      <c r="A8656" s="269"/>
      <c r="B8656" s="269"/>
    </row>
    <row r="8657" spans="1:2" ht="18" customHeight="1">
      <c r="A8657" s="269"/>
      <c r="B8657" s="269"/>
    </row>
    <row r="8658" spans="1:2" ht="18" customHeight="1">
      <c r="A8658" s="269"/>
      <c r="B8658" s="269"/>
    </row>
    <row r="8659" spans="1:2" ht="18" customHeight="1">
      <c r="A8659" s="269"/>
      <c r="B8659" s="269"/>
    </row>
    <row r="8660" spans="1:2" ht="18" customHeight="1">
      <c r="A8660" s="269"/>
      <c r="B8660" s="269"/>
    </row>
    <row r="8661" spans="1:2" ht="18" customHeight="1">
      <c r="A8661" s="269"/>
      <c r="B8661" s="269"/>
    </row>
    <row r="8662" spans="1:2" ht="18" customHeight="1">
      <c r="A8662" s="269"/>
      <c r="B8662" s="269"/>
    </row>
    <row r="8663" spans="1:2" ht="18" customHeight="1">
      <c r="A8663" s="269"/>
      <c r="B8663" s="269"/>
    </row>
    <row r="8664" spans="1:2" ht="18" customHeight="1">
      <c r="A8664" s="269"/>
      <c r="B8664" s="269"/>
    </row>
    <row r="8665" spans="1:2" ht="18" customHeight="1">
      <c r="A8665" s="269"/>
      <c r="B8665" s="269"/>
    </row>
    <row r="8666" spans="1:2" ht="18" customHeight="1">
      <c r="A8666" s="269"/>
      <c r="B8666" s="269"/>
    </row>
    <row r="8667" spans="1:2" ht="18" customHeight="1">
      <c r="A8667" s="269"/>
      <c r="B8667" s="269"/>
    </row>
    <row r="8668" spans="1:2" ht="18" customHeight="1">
      <c r="A8668" s="269"/>
      <c r="B8668" s="269"/>
    </row>
    <row r="8669" spans="1:2" ht="18" customHeight="1">
      <c r="A8669" s="269"/>
      <c r="B8669" s="269"/>
    </row>
    <row r="8670" spans="1:2" ht="18" customHeight="1">
      <c r="A8670" s="269"/>
      <c r="B8670" s="269"/>
    </row>
    <row r="8671" spans="1:2" ht="18" customHeight="1">
      <c r="A8671" s="269"/>
      <c r="B8671" s="269"/>
    </row>
    <row r="8672" spans="1:2" ht="18" customHeight="1">
      <c r="A8672" s="269"/>
      <c r="B8672" s="269"/>
    </row>
    <row r="8673" spans="1:2" ht="18" customHeight="1">
      <c r="A8673" s="269"/>
      <c r="B8673" s="269"/>
    </row>
    <row r="8674" spans="1:2" ht="18" customHeight="1">
      <c r="A8674" s="269"/>
      <c r="B8674" s="269"/>
    </row>
    <row r="8675" spans="1:2" ht="18" customHeight="1">
      <c r="A8675" s="269"/>
      <c r="B8675" s="269"/>
    </row>
    <row r="8676" spans="1:2" ht="18" customHeight="1">
      <c r="A8676" s="269"/>
      <c r="B8676" s="269"/>
    </row>
    <row r="8677" spans="1:2" ht="18" customHeight="1">
      <c r="A8677" s="269"/>
      <c r="B8677" s="269"/>
    </row>
    <row r="8678" spans="1:2" ht="18" customHeight="1">
      <c r="A8678" s="269"/>
      <c r="B8678" s="269"/>
    </row>
    <row r="8679" spans="1:2" ht="18" customHeight="1">
      <c r="A8679" s="269"/>
      <c r="B8679" s="269"/>
    </row>
    <row r="8680" spans="1:2" ht="18" customHeight="1">
      <c r="A8680" s="269"/>
      <c r="B8680" s="269"/>
    </row>
    <row r="8681" spans="1:2" ht="18" customHeight="1">
      <c r="A8681" s="269"/>
      <c r="B8681" s="269"/>
    </row>
    <row r="8682" spans="1:2" ht="18" customHeight="1">
      <c r="A8682" s="269"/>
      <c r="B8682" s="269"/>
    </row>
    <row r="8683" spans="1:2" ht="18" customHeight="1">
      <c r="A8683" s="269"/>
      <c r="B8683" s="269"/>
    </row>
    <row r="8684" spans="1:2" ht="18" customHeight="1">
      <c r="A8684" s="269"/>
      <c r="B8684" s="269"/>
    </row>
    <row r="8685" spans="1:2" ht="18" customHeight="1">
      <c r="A8685" s="269"/>
      <c r="B8685" s="269"/>
    </row>
    <row r="8686" spans="1:2" ht="18" customHeight="1">
      <c r="A8686" s="269"/>
      <c r="B8686" s="269"/>
    </row>
    <row r="8687" spans="1:2" ht="18" customHeight="1">
      <c r="A8687" s="269"/>
      <c r="B8687" s="269"/>
    </row>
    <row r="8688" spans="1:2" ht="18" customHeight="1">
      <c r="A8688" s="269"/>
      <c r="B8688" s="269"/>
    </row>
    <row r="8689" spans="1:2" ht="18" customHeight="1">
      <c r="A8689" s="269"/>
      <c r="B8689" s="269"/>
    </row>
    <row r="8690" spans="1:2" ht="18" customHeight="1">
      <c r="A8690" s="269"/>
      <c r="B8690" s="269"/>
    </row>
    <row r="8691" spans="1:2" ht="18" customHeight="1">
      <c r="A8691" s="269"/>
      <c r="B8691" s="269"/>
    </row>
    <row r="8692" spans="1:2" ht="18" customHeight="1">
      <c r="A8692" s="269"/>
      <c r="B8692" s="269"/>
    </row>
    <row r="8693" spans="1:2" ht="18" customHeight="1">
      <c r="A8693" s="269"/>
      <c r="B8693" s="269"/>
    </row>
    <row r="8694" spans="1:2" ht="18" customHeight="1">
      <c r="A8694" s="269"/>
      <c r="B8694" s="269"/>
    </row>
    <row r="8695" spans="1:2" ht="18" customHeight="1">
      <c r="A8695" s="269"/>
      <c r="B8695" s="269"/>
    </row>
    <row r="8696" spans="1:2" ht="18" customHeight="1">
      <c r="A8696" s="269"/>
      <c r="B8696" s="269"/>
    </row>
    <row r="8697" spans="1:2" ht="18" customHeight="1">
      <c r="A8697" s="269"/>
      <c r="B8697" s="269"/>
    </row>
    <row r="8698" spans="1:2" ht="18" customHeight="1">
      <c r="A8698" s="269"/>
      <c r="B8698" s="269"/>
    </row>
    <row r="8699" spans="1:2" ht="18" customHeight="1">
      <c r="A8699" s="269"/>
      <c r="B8699" s="269"/>
    </row>
    <row r="8700" spans="1:2" ht="18" customHeight="1">
      <c r="A8700" s="269"/>
      <c r="B8700" s="269"/>
    </row>
    <row r="8701" spans="1:2" ht="18" customHeight="1">
      <c r="A8701" s="269"/>
      <c r="B8701" s="269"/>
    </row>
    <row r="8702" spans="1:2" ht="18" customHeight="1">
      <c r="A8702" s="269"/>
      <c r="B8702" s="269"/>
    </row>
    <row r="8703" spans="1:2" ht="18" customHeight="1">
      <c r="A8703" s="269"/>
      <c r="B8703" s="269"/>
    </row>
    <row r="8704" spans="1:2" ht="18" customHeight="1">
      <c r="A8704" s="269"/>
      <c r="B8704" s="269"/>
    </row>
    <row r="8705" spans="1:2" ht="18" customHeight="1">
      <c r="A8705" s="269"/>
      <c r="B8705" s="269"/>
    </row>
    <row r="8706" spans="1:2" ht="18" customHeight="1">
      <c r="A8706" s="269"/>
      <c r="B8706" s="269"/>
    </row>
    <row r="8707" spans="1:2" ht="18" customHeight="1">
      <c r="A8707" s="269"/>
      <c r="B8707" s="269"/>
    </row>
    <row r="8708" spans="1:2" ht="18" customHeight="1">
      <c r="A8708" s="269"/>
      <c r="B8708" s="269"/>
    </row>
    <row r="8709" spans="1:2" ht="18" customHeight="1">
      <c r="A8709" s="269"/>
      <c r="B8709" s="269"/>
    </row>
    <row r="8710" spans="1:2" ht="18" customHeight="1">
      <c r="A8710" s="269"/>
      <c r="B8710" s="269"/>
    </row>
    <row r="8711" spans="1:2" ht="18" customHeight="1">
      <c r="A8711" s="269"/>
      <c r="B8711" s="269"/>
    </row>
    <row r="8712" spans="1:2" ht="18" customHeight="1">
      <c r="A8712" s="269"/>
      <c r="B8712" s="269"/>
    </row>
    <row r="8713" spans="1:2" ht="18" customHeight="1">
      <c r="A8713" s="269"/>
      <c r="B8713" s="269"/>
    </row>
    <row r="8714" spans="1:2" ht="18" customHeight="1">
      <c r="A8714" s="269"/>
      <c r="B8714" s="269"/>
    </row>
    <row r="8715" spans="1:2" ht="18" customHeight="1">
      <c r="A8715" s="269"/>
      <c r="B8715" s="269"/>
    </row>
    <row r="8716" spans="1:2" ht="18" customHeight="1">
      <c r="A8716" s="269"/>
      <c r="B8716" s="269"/>
    </row>
    <row r="8717" spans="1:2" ht="18" customHeight="1">
      <c r="A8717" s="269"/>
      <c r="B8717" s="269"/>
    </row>
    <row r="8718" spans="1:2" ht="18" customHeight="1">
      <c r="A8718" s="269"/>
      <c r="B8718" s="269"/>
    </row>
    <row r="8719" spans="1:2" ht="18" customHeight="1">
      <c r="A8719" s="269"/>
      <c r="B8719" s="269"/>
    </row>
    <row r="8720" spans="1:2" ht="18" customHeight="1">
      <c r="A8720" s="269"/>
      <c r="B8720" s="269"/>
    </row>
    <row r="8721" spans="1:2" ht="18" customHeight="1">
      <c r="A8721" s="269"/>
      <c r="B8721" s="269"/>
    </row>
    <row r="8722" spans="1:2" ht="18" customHeight="1">
      <c r="A8722" s="269"/>
      <c r="B8722" s="269"/>
    </row>
    <row r="8723" spans="1:2" ht="18" customHeight="1">
      <c r="A8723" s="269"/>
      <c r="B8723" s="269"/>
    </row>
    <row r="8724" spans="1:2" ht="18" customHeight="1">
      <c r="A8724" s="269"/>
      <c r="B8724" s="269"/>
    </row>
    <row r="8725" spans="1:2" ht="18" customHeight="1">
      <c r="A8725" s="269"/>
      <c r="B8725" s="269"/>
    </row>
    <row r="8726" spans="1:2" ht="18" customHeight="1">
      <c r="A8726" s="269"/>
      <c r="B8726" s="269"/>
    </row>
    <row r="8727" spans="1:2" ht="18" customHeight="1">
      <c r="A8727" s="269"/>
      <c r="B8727" s="269"/>
    </row>
    <row r="8728" spans="1:2" ht="18" customHeight="1">
      <c r="A8728" s="269"/>
      <c r="B8728" s="269"/>
    </row>
    <row r="8729" spans="1:2" ht="18" customHeight="1">
      <c r="A8729" s="269"/>
      <c r="B8729" s="269"/>
    </row>
    <row r="8730" spans="1:2" ht="18" customHeight="1">
      <c r="A8730" s="269"/>
      <c r="B8730" s="269"/>
    </row>
    <row r="8731" spans="1:2" ht="18" customHeight="1">
      <c r="A8731" s="269"/>
      <c r="B8731" s="269"/>
    </row>
    <row r="8732" spans="1:2" ht="18" customHeight="1">
      <c r="A8732" s="269"/>
      <c r="B8732" s="269"/>
    </row>
    <row r="8733" spans="1:2" ht="18" customHeight="1">
      <c r="A8733" s="269"/>
      <c r="B8733" s="269"/>
    </row>
    <row r="8734" spans="1:2" ht="18" customHeight="1">
      <c r="A8734" s="269"/>
      <c r="B8734" s="269"/>
    </row>
    <row r="8735" spans="1:2" ht="18" customHeight="1">
      <c r="A8735" s="269"/>
      <c r="B8735" s="269"/>
    </row>
    <row r="8736" spans="1:2" ht="18" customHeight="1">
      <c r="A8736" s="269"/>
      <c r="B8736" s="269"/>
    </row>
    <row r="8737" spans="1:2" ht="18" customHeight="1">
      <c r="A8737" s="269"/>
      <c r="B8737" s="269"/>
    </row>
    <row r="8738" spans="1:2" ht="18" customHeight="1">
      <c r="A8738" s="269"/>
      <c r="B8738" s="269"/>
    </row>
    <row r="8739" spans="1:2" ht="18" customHeight="1">
      <c r="A8739" s="269"/>
      <c r="B8739" s="269"/>
    </row>
    <row r="8740" spans="1:2" ht="18" customHeight="1">
      <c r="A8740" s="269"/>
      <c r="B8740" s="269"/>
    </row>
    <row r="8741" spans="1:2" ht="18" customHeight="1">
      <c r="A8741" s="269"/>
      <c r="B8741" s="269"/>
    </row>
    <row r="8742" spans="1:2" ht="18" customHeight="1">
      <c r="A8742" s="269"/>
      <c r="B8742" s="269"/>
    </row>
    <row r="8743" spans="1:2" ht="18" customHeight="1">
      <c r="A8743" s="269"/>
      <c r="B8743" s="269"/>
    </row>
    <row r="8744" spans="1:2" ht="18" customHeight="1">
      <c r="A8744" s="269"/>
      <c r="B8744" s="269"/>
    </row>
    <row r="8745" spans="1:2" ht="18" customHeight="1">
      <c r="A8745" s="269"/>
      <c r="B8745" s="269"/>
    </row>
    <row r="8746" spans="1:2" ht="18" customHeight="1">
      <c r="A8746" s="269"/>
      <c r="B8746" s="269"/>
    </row>
    <row r="8747" spans="1:2" ht="18" customHeight="1">
      <c r="A8747" s="269"/>
      <c r="B8747" s="269"/>
    </row>
    <row r="8748" spans="1:2" ht="18" customHeight="1">
      <c r="A8748" s="269"/>
      <c r="B8748" s="269"/>
    </row>
    <row r="8749" spans="1:2" ht="18" customHeight="1">
      <c r="A8749" s="269"/>
      <c r="B8749" s="269"/>
    </row>
    <row r="8750" spans="1:2" ht="18" customHeight="1">
      <c r="A8750" s="269"/>
      <c r="B8750" s="269"/>
    </row>
    <row r="8751" spans="1:2" ht="18" customHeight="1">
      <c r="A8751" s="269"/>
      <c r="B8751" s="269"/>
    </row>
    <row r="8752" spans="1:2" ht="18" customHeight="1">
      <c r="A8752" s="269"/>
      <c r="B8752" s="269"/>
    </row>
    <row r="8753" spans="1:2" ht="18" customHeight="1">
      <c r="A8753" s="269"/>
      <c r="B8753" s="269"/>
    </row>
    <row r="8754" spans="1:2" ht="18" customHeight="1">
      <c r="A8754" s="269"/>
      <c r="B8754" s="269"/>
    </row>
    <row r="8755" spans="1:2" ht="18" customHeight="1">
      <c r="A8755" s="269"/>
      <c r="B8755" s="269"/>
    </row>
    <row r="8756" spans="1:2" ht="18" customHeight="1">
      <c r="A8756" s="269"/>
      <c r="B8756" s="269"/>
    </row>
    <row r="8757" spans="1:2" ht="18" customHeight="1">
      <c r="A8757" s="269"/>
      <c r="B8757" s="269"/>
    </row>
    <row r="8758" spans="1:2" ht="18" customHeight="1">
      <c r="A8758" s="269"/>
      <c r="B8758" s="269"/>
    </row>
    <row r="8759" spans="1:2" ht="18" customHeight="1">
      <c r="A8759" s="269"/>
      <c r="B8759" s="269"/>
    </row>
    <row r="8760" spans="1:2" ht="18" customHeight="1">
      <c r="A8760" s="269"/>
      <c r="B8760" s="269"/>
    </row>
    <row r="8761" spans="1:2" ht="18" customHeight="1">
      <c r="A8761" s="269"/>
      <c r="B8761" s="269"/>
    </row>
    <row r="8762" spans="1:2" ht="18" customHeight="1">
      <c r="A8762" s="269"/>
      <c r="B8762" s="269"/>
    </row>
    <row r="8763" spans="1:2" ht="18" customHeight="1">
      <c r="A8763" s="269"/>
      <c r="B8763" s="269"/>
    </row>
    <row r="8764" spans="1:2" ht="18" customHeight="1">
      <c r="A8764" s="269"/>
      <c r="B8764" s="269"/>
    </row>
    <row r="8765" spans="1:2" ht="18" customHeight="1">
      <c r="A8765" s="269"/>
      <c r="B8765" s="269"/>
    </row>
    <row r="8766" spans="1:2" ht="18" customHeight="1">
      <c r="A8766" s="269"/>
      <c r="B8766" s="269"/>
    </row>
    <row r="8767" spans="1:2" ht="18" customHeight="1">
      <c r="A8767" s="269"/>
      <c r="B8767" s="269"/>
    </row>
    <row r="8768" spans="1:2" ht="18" customHeight="1">
      <c r="A8768" s="269"/>
      <c r="B8768" s="269"/>
    </row>
    <row r="8769" spans="1:2" ht="18" customHeight="1">
      <c r="A8769" s="269"/>
      <c r="B8769" s="269"/>
    </row>
    <row r="8770" spans="1:2" ht="18" customHeight="1">
      <c r="A8770" s="269"/>
      <c r="B8770" s="269"/>
    </row>
    <row r="8771" spans="1:2" ht="18" customHeight="1">
      <c r="A8771" s="269"/>
      <c r="B8771" s="269"/>
    </row>
    <row r="8772" spans="1:2" ht="18" customHeight="1">
      <c r="A8772" s="269"/>
      <c r="B8772" s="269"/>
    </row>
    <row r="8773" spans="1:2" ht="18" customHeight="1">
      <c r="A8773" s="269"/>
      <c r="B8773" s="269"/>
    </row>
    <row r="8774" spans="1:2" ht="18" customHeight="1">
      <c r="A8774" s="269"/>
      <c r="B8774" s="269"/>
    </row>
    <row r="8775" spans="1:2" ht="18" customHeight="1">
      <c r="A8775" s="269"/>
      <c r="B8775" s="269"/>
    </row>
    <row r="8776" spans="1:2" ht="18" customHeight="1">
      <c r="A8776" s="269"/>
      <c r="B8776" s="269"/>
    </row>
    <row r="8777" spans="1:2" ht="18" customHeight="1">
      <c r="A8777" s="269"/>
      <c r="B8777" s="269"/>
    </row>
    <row r="8778" spans="1:2" ht="18" customHeight="1">
      <c r="A8778" s="269"/>
      <c r="B8778" s="269"/>
    </row>
    <row r="8779" spans="1:2" ht="18" customHeight="1">
      <c r="A8779" s="269"/>
      <c r="B8779" s="269"/>
    </row>
    <row r="8780" spans="1:2" ht="18" customHeight="1">
      <c r="A8780" s="269"/>
      <c r="B8780" s="269"/>
    </row>
    <row r="8781" spans="1:2" ht="18" customHeight="1">
      <c r="A8781" s="269"/>
      <c r="B8781" s="269"/>
    </row>
    <row r="8782" spans="1:2" ht="18" customHeight="1">
      <c r="A8782" s="269"/>
      <c r="B8782" s="269"/>
    </row>
    <row r="8783" spans="1:2" ht="18" customHeight="1">
      <c r="A8783" s="269"/>
      <c r="B8783" s="269"/>
    </row>
    <row r="8784" spans="1:2" ht="18" customHeight="1">
      <c r="A8784" s="269"/>
      <c r="B8784" s="269"/>
    </row>
    <row r="8785" spans="1:2" ht="18" customHeight="1">
      <c r="A8785" s="269"/>
      <c r="B8785" s="269"/>
    </row>
    <row r="8786" spans="1:2" ht="18" customHeight="1">
      <c r="A8786" s="269"/>
      <c r="B8786" s="269"/>
    </row>
    <row r="8787" spans="1:2" ht="18" customHeight="1">
      <c r="A8787" s="269"/>
      <c r="B8787" s="269"/>
    </row>
    <row r="8788" spans="1:2" ht="18" customHeight="1">
      <c r="A8788" s="269"/>
      <c r="B8788" s="269"/>
    </row>
    <row r="8789" spans="1:2" ht="18" customHeight="1">
      <c r="A8789" s="269"/>
      <c r="B8789" s="269"/>
    </row>
    <row r="8790" spans="1:2" ht="18" customHeight="1">
      <c r="A8790" s="269"/>
      <c r="B8790" s="269"/>
    </row>
    <row r="8791" spans="1:2" ht="18" customHeight="1">
      <c r="A8791" s="269"/>
      <c r="B8791" s="269"/>
    </row>
    <row r="8792" spans="1:2" ht="18" customHeight="1">
      <c r="A8792" s="269"/>
      <c r="B8792" s="269"/>
    </row>
    <row r="8793" spans="1:2" ht="18" customHeight="1">
      <c r="A8793" s="269"/>
      <c r="B8793" s="269"/>
    </row>
    <row r="8794" spans="1:2" ht="18" customHeight="1">
      <c r="A8794" s="269"/>
      <c r="B8794" s="269"/>
    </row>
    <row r="8795" spans="1:2" ht="18" customHeight="1">
      <c r="A8795" s="269"/>
      <c r="B8795" s="269"/>
    </row>
    <row r="8796" spans="1:2" ht="18" customHeight="1">
      <c r="A8796" s="269"/>
      <c r="B8796" s="269"/>
    </row>
    <row r="8797" spans="1:2" ht="18" customHeight="1">
      <c r="A8797" s="269"/>
      <c r="B8797" s="269"/>
    </row>
    <row r="8798" spans="1:2" ht="18" customHeight="1">
      <c r="A8798" s="269"/>
      <c r="B8798" s="269"/>
    </row>
    <row r="8799" spans="1:2" ht="18" customHeight="1">
      <c r="A8799" s="269"/>
      <c r="B8799" s="269"/>
    </row>
    <row r="8800" spans="1:2" ht="18" customHeight="1">
      <c r="A8800" s="269"/>
      <c r="B8800" s="269"/>
    </row>
    <row r="8801" spans="1:2" ht="18" customHeight="1">
      <c r="A8801" s="269"/>
      <c r="B8801" s="269"/>
    </row>
    <row r="8802" spans="1:2" ht="18" customHeight="1">
      <c r="A8802" s="269"/>
      <c r="B8802" s="269"/>
    </row>
    <row r="8803" spans="1:2" ht="18" customHeight="1">
      <c r="A8803" s="269"/>
      <c r="B8803" s="269"/>
    </row>
    <row r="8804" spans="1:2" ht="18" customHeight="1">
      <c r="A8804" s="269"/>
      <c r="B8804" s="269"/>
    </row>
    <row r="8805" spans="1:2" ht="18" customHeight="1">
      <c r="A8805" s="269"/>
      <c r="B8805" s="269"/>
    </row>
    <row r="8806" spans="1:2" ht="18" customHeight="1">
      <c r="A8806" s="269"/>
      <c r="B8806" s="269"/>
    </row>
    <row r="8807" spans="1:2" ht="18" customHeight="1">
      <c r="A8807" s="269"/>
      <c r="B8807" s="269"/>
    </row>
    <row r="8808" spans="1:2" ht="18" customHeight="1">
      <c r="A8808" s="269"/>
      <c r="B8808" s="269"/>
    </row>
    <row r="8809" spans="1:2" ht="18" customHeight="1">
      <c r="A8809" s="269"/>
      <c r="B8809" s="269"/>
    </row>
    <row r="8810" spans="1:2" ht="18" customHeight="1">
      <c r="A8810" s="269"/>
      <c r="B8810" s="269"/>
    </row>
    <row r="8811" spans="1:2" ht="18" customHeight="1">
      <c r="A8811" s="269"/>
      <c r="B8811" s="269"/>
    </row>
    <row r="8812" spans="1:2" ht="18" customHeight="1">
      <c r="A8812" s="269"/>
      <c r="B8812" s="269"/>
    </row>
    <row r="8813" spans="1:2" ht="18" customHeight="1">
      <c r="A8813" s="269"/>
      <c r="B8813" s="269"/>
    </row>
    <row r="8814" spans="1:2" ht="18" customHeight="1">
      <c r="A8814" s="269"/>
      <c r="B8814" s="269"/>
    </row>
    <row r="8815" spans="1:2" ht="18" customHeight="1">
      <c r="A8815" s="269"/>
      <c r="B8815" s="269"/>
    </row>
    <row r="8816" spans="1:2" ht="18" customHeight="1">
      <c r="A8816" s="269"/>
      <c r="B8816" s="269"/>
    </row>
    <row r="8817" spans="1:2" ht="18" customHeight="1">
      <c r="A8817" s="269"/>
      <c r="B8817" s="269"/>
    </row>
    <row r="8818" spans="1:2" ht="18" customHeight="1">
      <c r="A8818" s="269"/>
      <c r="B8818" s="269"/>
    </row>
    <row r="8819" spans="1:2" ht="18" customHeight="1">
      <c r="A8819" s="269"/>
      <c r="B8819" s="269"/>
    </row>
    <row r="8820" spans="1:2" ht="18" customHeight="1">
      <c r="A8820" s="269"/>
      <c r="B8820" s="269"/>
    </row>
    <row r="8821" spans="1:2" ht="18" customHeight="1">
      <c r="A8821" s="269"/>
      <c r="B8821" s="269"/>
    </row>
    <row r="8822" spans="1:2" ht="18" customHeight="1">
      <c r="A8822" s="269"/>
      <c r="B8822" s="269"/>
    </row>
    <row r="8823" spans="1:2" ht="18" customHeight="1">
      <c r="A8823" s="269"/>
      <c r="B8823" s="269"/>
    </row>
    <row r="8824" spans="1:2" ht="18" customHeight="1">
      <c r="A8824" s="269"/>
      <c r="B8824" s="269"/>
    </row>
    <row r="8825" spans="1:2" ht="18" customHeight="1">
      <c r="A8825" s="269"/>
      <c r="B8825" s="269"/>
    </row>
    <row r="8826" spans="1:2" ht="18" customHeight="1">
      <c r="A8826" s="269"/>
      <c r="B8826" s="269"/>
    </row>
    <row r="8827" spans="1:2" ht="18" customHeight="1">
      <c r="A8827" s="269"/>
      <c r="B8827" s="269"/>
    </row>
    <row r="8828" spans="1:2" ht="18" customHeight="1">
      <c r="A8828" s="269"/>
      <c r="B8828" s="269"/>
    </row>
    <row r="8829" spans="1:2" ht="18" customHeight="1">
      <c r="A8829" s="269"/>
      <c r="B8829" s="269"/>
    </row>
    <row r="8830" spans="1:2" ht="18" customHeight="1">
      <c r="A8830" s="269"/>
      <c r="B8830" s="269"/>
    </row>
    <row r="8831" spans="1:2" ht="18" customHeight="1">
      <c r="A8831" s="269"/>
      <c r="B8831" s="269"/>
    </row>
    <row r="8832" spans="1:2" ht="18" customHeight="1">
      <c r="A8832" s="269"/>
      <c r="B8832" s="269"/>
    </row>
    <row r="8833" spans="1:2" ht="18" customHeight="1">
      <c r="A8833" s="269"/>
      <c r="B8833" s="269"/>
    </row>
    <row r="8834" spans="1:2" ht="18" customHeight="1">
      <c r="A8834" s="269"/>
      <c r="B8834" s="269"/>
    </row>
    <row r="8835" spans="1:2" ht="18" customHeight="1">
      <c r="A8835" s="269"/>
      <c r="B8835" s="269"/>
    </row>
    <row r="8836" spans="1:2" ht="18" customHeight="1">
      <c r="A8836" s="269"/>
      <c r="B8836" s="269"/>
    </row>
    <row r="8837" spans="1:2" ht="18" customHeight="1">
      <c r="A8837" s="269"/>
      <c r="B8837" s="269"/>
    </row>
    <row r="8838" spans="1:2" ht="18" customHeight="1">
      <c r="A8838" s="269"/>
      <c r="B8838" s="269"/>
    </row>
    <row r="8839" spans="1:2" ht="18" customHeight="1">
      <c r="A8839" s="269"/>
      <c r="B8839" s="269"/>
    </row>
    <row r="8840" spans="1:2" ht="18" customHeight="1">
      <c r="A8840" s="269"/>
      <c r="B8840" s="269"/>
    </row>
    <row r="8841" spans="1:2" ht="18" customHeight="1">
      <c r="A8841" s="269"/>
      <c r="B8841" s="269"/>
    </row>
    <row r="8842" spans="1:2" ht="18" customHeight="1">
      <c r="A8842" s="269"/>
      <c r="B8842" s="269"/>
    </row>
    <row r="8843" spans="1:2" ht="18" customHeight="1">
      <c r="A8843" s="269"/>
      <c r="B8843" s="269"/>
    </row>
    <row r="8844" spans="1:2" ht="18" customHeight="1">
      <c r="A8844" s="269"/>
      <c r="B8844" s="269"/>
    </row>
    <row r="8845" spans="1:2" ht="18" customHeight="1">
      <c r="A8845" s="269"/>
      <c r="B8845" s="269"/>
    </row>
    <row r="8846" spans="1:2" ht="18" customHeight="1">
      <c r="A8846" s="269"/>
      <c r="B8846" s="269"/>
    </row>
    <row r="8847" spans="1:2" ht="18" customHeight="1">
      <c r="A8847" s="269"/>
      <c r="B8847" s="269"/>
    </row>
    <row r="8848" spans="1:2" ht="18" customHeight="1">
      <c r="A8848" s="269"/>
      <c r="B8848" s="269"/>
    </row>
    <row r="8849" spans="1:2" ht="18" customHeight="1">
      <c r="A8849" s="269"/>
      <c r="B8849" s="269"/>
    </row>
    <row r="8850" spans="1:2" ht="18" customHeight="1">
      <c r="A8850" s="269"/>
      <c r="B8850" s="269"/>
    </row>
    <row r="8851" spans="1:2" ht="18" customHeight="1">
      <c r="A8851" s="269"/>
      <c r="B8851" s="269"/>
    </row>
    <row r="8852" spans="1:2" ht="18" customHeight="1">
      <c r="A8852" s="269"/>
      <c r="B8852" s="269"/>
    </row>
    <row r="8853" spans="1:2" ht="18" customHeight="1">
      <c r="A8853" s="269"/>
      <c r="B8853" s="269"/>
    </row>
    <row r="8854" spans="1:2" ht="18" customHeight="1">
      <c r="A8854" s="269"/>
      <c r="B8854" s="269"/>
    </row>
    <row r="8855" spans="1:2" ht="18" customHeight="1">
      <c r="A8855" s="269"/>
      <c r="B8855" s="269"/>
    </row>
    <row r="8856" spans="1:2" ht="18" customHeight="1">
      <c r="A8856" s="269"/>
      <c r="B8856" s="269"/>
    </row>
    <row r="8857" spans="1:2" ht="18" customHeight="1">
      <c r="A8857" s="269"/>
      <c r="B8857" s="269"/>
    </row>
    <row r="8858" spans="1:2" ht="18" customHeight="1">
      <c r="A8858" s="269"/>
      <c r="B8858" s="269"/>
    </row>
    <row r="8859" spans="1:2" ht="18" customHeight="1">
      <c r="A8859" s="269"/>
      <c r="B8859" s="269"/>
    </row>
    <row r="8860" spans="1:2" ht="18" customHeight="1">
      <c r="A8860" s="269"/>
      <c r="B8860" s="269"/>
    </row>
    <row r="8861" spans="1:2" ht="18" customHeight="1">
      <c r="A8861" s="269"/>
      <c r="B8861" s="269"/>
    </row>
    <row r="8862" spans="1:2" ht="18" customHeight="1">
      <c r="A8862" s="269"/>
      <c r="B8862" s="269"/>
    </row>
    <row r="8863" spans="1:2" ht="18" customHeight="1">
      <c r="A8863" s="269"/>
      <c r="B8863" s="269"/>
    </row>
    <row r="8864" spans="1:2" ht="18" customHeight="1">
      <c r="A8864" s="269"/>
      <c r="B8864" s="269"/>
    </row>
    <row r="8865" spans="1:2" ht="18" customHeight="1">
      <c r="A8865" s="269"/>
      <c r="B8865" s="269"/>
    </row>
    <row r="8866" spans="1:2" ht="18" customHeight="1">
      <c r="A8866" s="269"/>
      <c r="B8866" s="269"/>
    </row>
    <row r="8867" spans="1:2" ht="18" customHeight="1">
      <c r="A8867" s="269"/>
      <c r="B8867" s="269"/>
    </row>
    <row r="8868" spans="1:2" ht="18" customHeight="1">
      <c r="A8868" s="269"/>
      <c r="B8868" s="269"/>
    </row>
    <row r="8869" spans="1:2" ht="18" customHeight="1">
      <c r="A8869" s="269"/>
      <c r="B8869" s="269"/>
    </row>
    <row r="8870" spans="1:2" ht="18" customHeight="1">
      <c r="A8870" s="269"/>
      <c r="B8870" s="269"/>
    </row>
    <row r="8871" spans="1:2" ht="18" customHeight="1">
      <c r="A8871" s="269"/>
      <c r="B8871" s="269"/>
    </row>
    <row r="8872" spans="1:2" ht="18" customHeight="1">
      <c r="A8872" s="269"/>
      <c r="B8872" s="269"/>
    </row>
    <row r="8873" spans="1:2" ht="18" customHeight="1">
      <c r="A8873" s="269"/>
      <c r="B8873" s="269"/>
    </row>
    <row r="8874" spans="1:2" ht="18" customHeight="1">
      <c r="A8874" s="269"/>
      <c r="B8874" s="269"/>
    </row>
    <row r="8875" spans="1:2" ht="18" customHeight="1">
      <c r="A8875" s="269"/>
      <c r="B8875" s="269"/>
    </row>
    <row r="8876" spans="1:2" ht="18" customHeight="1">
      <c r="A8876" s="269"/>
      <c r="B8876" s="269"/>
    </row>
    <row r="8877" spans="1:2" ht="18" customHeight="1">
      <c r="A8877" s="269"/>
      <c r="B8877" s="269"/>
    </row>
    <row r="8878" spans="1:2" ht="18" customHeight="1">
      <c r="A8878" s="269"/>
      <c r="B8878" s="269"/>
    </row>
    <row r="8879" spans="1:2" ht="18" customHeight="1">
      <c r="A8879" s="269"/>
      <c r="B8879" s="269"/>
    </row>
    <row r="8880" spans="1:2" ht="18" customHeight="1">
      <c r="A8880" s="269"/>
      <c r="B8880" s="269"/>
    </row>
    <row r="8881" spans="1:2" ht="18" customHeight="1">
      <c r="A8881" s="269"/>
      <c r="B8881" s="269"/>
    </row>
    <row r="8882" spans="1:2" ht="18" customHeight="1">
      <c r="A8882" s="269"/>
      <c r="B8882" s="269"/>
    </row>
    <row r="8883" spans="1:2" ht="18" customHeight="1">
      <c r="A8883" s="269"/>
      <c r="B8883" s="269"/>
    </row>
    <row r="8884" spans="1:2" ht="18" customHeight="1">
      <c r="A8884" s="269"/>
      <c r="B8884" s="269"/>
    </row>
    <row r="8885" spans="1:2" ht="18" customHeight="1">
      <c r="A8885" s="269"/>
      <c r="B8885" s="269"/>
    </row>
    <row r="8886" spans="1:2" ht="18" customHeight="1">
      <c r="A8886" s="269"/>
      <c r="B8886" s="269"/>
    </row>
    <row r="8887" spans="1:2" ht="18" customHeight="1">
      <c r="A8887" s="269"/>
      <c r="B8887" s="269"/>
    </row>
    <row r="8888" spans="1:2" ht="18" customHeight="1">
      <c r="A8888" s="269"/>
      <c r="B8888" s="269"/>
    </row>
    <row r="8889" spans="1:2" ht="18" customHeight="1">
      <c r="A8889" s="269"/>
      <c r="B8889" s="269"/>
    </row>
    <row r="8890" spans="1:2" ht="18" customHeight="1">
      <c r="A8890" s="269"/>
      <c r="B8890" s="269"/>
    </row>
    <row r="8891" spans="1:2" ht="18" customHeight="1">
      <c r="A8891" s="269"/>
      <c r="B8891" s="269"/>
    </row>
    <row r="8892" spans="1:2" ht="18" customHeight="1">
      <c r="A8892" s="269"/>
      <c r="B8892" s="269"/>
    </row>
    <row r="8893" spans="1:2" ht="18" customHeight="1">
      <c r="A8893" s="269"/>
      <c r="B8893" s="269"/>
    </row>
    <row r="8894" spans="1:2" ht="18" customHeight="1">
      <c r="A8894" s="269"/>
      <c r="B8894" s="269"/>
    </row>
    <row r="8895" spans="1:2" ht="18" customHeight="1">
      <c r="A8895" s="269"/>
      <c r="B8895" s="269"/>
    </row>
    <row r="8896" spans="1:2" ht="18" customHeight="1">
      <c r="A8896" s="269"/>
      <c r="B8896" s="269"/>
    </row>
    <row r="8897" spans="1:2" ht="18" customHeight="1">
      <c r="A8897" s="269"/>
      <c r="B8897" s="269"/>
    </row>
    <row r="8898" spans="1:2" ht="18" customHeight="1">
      <c r="A8898" s="269"/>
      <c r="B8898" s="269"/>
    </row>
    <row r="8899" spans="1:2" ht="18" customHeight="1">
      <c r="A8899" s="269"/>
      <c r="B8899" s="269"/>
    </row>
    <row r="8900" spans="1:2" ht="18" customHeight="1">
      <c r="A8900" s="269"/>
      <c r="B8900" s="269"/>
    </row>
    <row r="8901" spans="1:2" ht="18" customHeight="1">
      <c r="A8901" s="269"/>
      <c r="B8901" s="269"/>
    </row>
    <row r="8902" spans="1:2" ht="18" customHeight="1">
      <c r="A8902" s="269"/>
      <c r="B8902" s="269"/>
    </row>
    <row r="8903" spans="1:2" ht="18" customHeight="1">
      <c r="A8903" s="269"/>
      <c r="B8903" s="269"/>
    </row>
    <row r="8904" spans="1:2" ht="18" customHeight="1">
      <c r="A8904" s="269"/>
      <c r="B8904" s="269"/>
    </row>
    <row r="8905" spans="1:2" ht="18" customHeight="1">
      <c r="A8905" s="269"/>
      <c r="B8905" s="269"/>
    </row>
    <row r="8906" spans="1:2" ht="18" customHeight="1">
      <c r="A8906" s="269"/>
      <c r="B8906" s="269"/>
    </row>
    <row r="8907" spans="1:2" ht="18" customHeight="1">
      <c r="A8907" s="269"/>
      <c r="B8907" s="269"/>
    </row>
    <row r="8908" spans="1:2" ht="18" customHeight="1">
      <c r="A8908" s="269"/>
      <c r="B8908" s="269"/>
    </row>
    <row r="8909" spans="1:2" ht="18" customHeight="1">
      <c r="A8909" s="269"/>
      <c r="B8909" s="269"/>
    </row>
    <row r="8910" spans="1:2" ht="18" customHeight="1">
      <c r="A8910" s="269"/>
      <c r="B8910" s="269"/>
    </row>
    <row r="8911" spans="1:2" ht="18" customHeight="1">
      <c r="A8911" s="269"/>
      <c r="B8911" s="269"/>
    </row>
    <row r="8912" spans="1:2" ht="18" customHeight="1">
      <c r="A8912" s="269"/>
      <c r="B8912" s="269"/>
    </row>
    <row r="8913" spans="1:2" ht="18" customHeight="1">
      <c r="A8913" s="269"/>
      <c r="B8913" s="269"/>
    </row>
    <row r="8914" spans="1:2" ht="18" customHeight="1">
      <c r="A8914" s="269"/>
      <c r="B8914" s="269"/>
    </row>
    <row r="8915" spans="1:2" ht="18" customHeight="1">
      <c r="A8915" s="269"/>
      <c r="B8915" s="269"/>
    </row>
    <row r="8916" spans="1:2" ht="18" customHeight="1">
      <c r="A8916" s="269"/>
      <c r="B8916" s="269"/>
    </row>
    <row r="8917" spans="1:2" ht="18" customHeight="1">
      <c r="A8917" s="269"/>
      <c r="B8917" s="269"/>
    </row>
    <row r="8918" spans="1:2" ht="18" customHeight="1">
      <c r="A8918" s="269"/>
      <c r="B8918" s="269"/>
    </row>
    <row r="8919" spans="1:2" ht="18" customHeight="1">
      <c r="A8919" s="269"/>
      <c r="B8919" s="269"/>
    </row>
    <row r="8920" spans="1:2" ht="18" customHeight="1">
      <c r="A8920" s="269"/>
      <c r="B8920" s="269"/>
    </row>
    <row r="8921" spans="1:2" ht="18" customHeight="1">
      <c r="A8921" s="269"/>
      <c r="B8921" s="269"/>
    </row>
    <row r="8922" spans="1:2" ht="18" customHeight="1">
      <c r="A8922" s="269"/>
      <c r="B8922" s="269"/>
    </row>
    <row r="8923" spans="1:2" ht="18" customHeight="1">
      <c r="A8923" s="269"/>
      <c r="B8923" s="269"/>
    </row>
    <row r="8924" spans="1:2" ht="18" customHeight="1">
      <c r="A8924" s="269"/>
      <c r="B8924" s="269"/>
    </row>
    <row r="8925" spans="1:2" ht="18" customHeight="1">
      <c r="A8925" s="269"/>
      <c r="B8925" s="269"/>
    </row>
    <row r="8926" spans="1:2" ht="18" customHeight="1">
      <c r="A8926" s="269"/>
      <c r="B8926" s="269"/>
    </row>
    <row r="8927" spans="1:2" ht="18" customHeight="1">
      <c r="A8927" s="269"/>
      <c r="B8927" s="269"/>
    </row>
    <row r="8928" spans="1:2" ht="18" customHeight="1">
      <c r="A8928" s="269"/>
      <c r="B8928" s="269"/>
    </row>
    <row r="8929" spans="1:2" ht="18" customHeight="1">
      <c r="A8929" s="269"/>
      <c r="B8929" s="269"/>
    </row>
    <row r="8930" spans="1:2" ht="18" customHeight="1">
      <c r="A8930" s="269"/>
      <c r="B8930" s="269"/>
    </row>
    <row r="8931" spans="1:2" ht="18" customHeight="1">
      <c r="A8931" s="269"/>
      <c r="B8931" s="269"/>
    </row>
    <row r="8932" spans="1:2" ht="18" customHeight="1">
      <c r="A8932" s="269"/>
      <c r="B8932" s="269"/>
    </row>
    <row r="8933" spans="1:2" ht="18" customHeight="1">
      <c r="A8933" s="269"/>
      <c r="B8933" s="269"/>
    </row>
    <row r="8934" spans="1:2" ht="18" customHeight="1">
      <c r="A8934" s="269"/>
      <c r="B8934" s="269"/>
    </row>
    <row r="8935" spans="1:2" ht="18" customHeight="1">
      <c r="A8935" s="269"/>
      <c r="B8935" s="269"/>
    </row>
    <row r="8936" spans="1:2" ht="18" customHeight="1">
      <c r="A8936" s="269"/>
      <c r="B8936" s="269"/>
    </row>
    <row r="8937" spans="1:2" ht="18" customHeight="1">
      <c r="A8937" s="269"/>
      <c r="B8937" s="269"/>
    </row>
    <row r="8938" spans="1:2" ht="18" customHeight="1">
      <c r="A8938" s="269"/>
      <c r="B8938" s="269"/>
    </row>
    <row r="8939" spans="1:2" ht="18" customHeight="1">
      <c r="A8939" s="269"/>
      <c r="B8939" s="269"/>
    </row>
    <row r="8940" spans="1:2" ht="18" customHeight="1">
      <c r="A8940" s="269"/>
      <c r="B8940" s="269"/>
    </row>
    <row r="8941" spans="1:2" ht="18" customHeight="1">
      <c r="A8941" s="269"/>
      <c r="B8941" s="269"/>
    </row>
    <row r="8942" spans="1:2" ht="18" customHeight="1">
      <c r="A8942" s="269"/>
      <c r="B8942" s="269"/>
    </row>
    <row r="8943" spans="1:2" ht="18" customHeight="1">
      <c r="A8943" s="269"/>
      <c r="B8943" s="269"/>
    </row>
    <row r="8944" spans="1:2" ht="18" customHeight="1">
      <c r="A8944" s="269"/>
      <c r="B8944" s="269"/>
    </row>
    <row r="8945" spans="1:2" ht="18" customHeight="1">
      <c r="A8945" s="269"/>
      <c r="B8945" s="269"/>
    </row>
    <row r="8946" spans="1:2" ht="18" customHeight="1">
      <c r="A8946" s="269"/>
      <c r="B8946" s="269"/>
    </row>
    <row r="8947" spans="1:2" ht="18" customHeight="1">
      <c r="A8947" s="269"/>
      <c r="B8947" s="269"/>
    </row>
    <row r="8948" spans="1:2" ht="18" customHeight="1">
      <c r="A8948" s="269"/>
      <c r="B8948" s="269"/>
    </row>
    <row r="8949" spans="1:2" ht="18" customHeight="1">
      <c r="A8949" s="269"/>
      <c r="B8949" s="269"/>
    </row>
    <row r="8950" spans="1:2" ht="18" customHeight="1">
      <c r="A8950" s="269"/>
      <c r="B8950" s="269"/>
    </row>
    <row r="8951" spans="1:2" ht="18" customHeight="1">
      <c r="A8951" s="269"/>
      <c r="B8951" s="269"/>
    </row>
    <row r="8952" spans="1:2" ht="18" customHeight="1">
      <c r="A8952" s="269"/>
      <c r="B8952" s="269"/>
    </row>
    <row r="8953" spans="1:2" ht="18" customHeight="1">
      <c r="A8953" s="269"/>
      <c r="B8953" s="269"/>
    </row>
    <row r="8954" spans="1:2" ht="18" customHeight="1">
      <c r="A8954" s="269"/>
      <c r="B8954" s="269"/>
    </row>
    <row r="8955" spans="1:2" ht="18" customHeight="1">
      <c r="A8955" s="269"/>
      <c r="B8955" s="269"/>
    </row>
    <row r="8956" spans="1:2" ht="18" customHeight="1">
      <c r="A8956" s="269"/>
      <c r="B8956" s="269"/>
    </row>
    <row r="8957" spans="1:2" ht="18" customHeight="1">
      <c r="A8957" s="269"/>
      <c r="B8957" s="269"/>
    </row>
    <row r="8958" spans="1:2" ht="18" customHeight="1">
      <c r="A8958" s="269"/>
      <c r="B8958" s="269"/>
    </row>
    <row r="8959" spans="1:2" ht="18" customHeight="1">
      <c r="A8959" s="269"/>
      <c r="B8959" s="269"/>
    </row>
    <row r="8960" spans="1:2" ht="18" customHeight="1">
      <c r="A8960" s="269"/>
      <c r="B8960" s="269"/>
    </row>
    <row r="8961" spans="1:2" ht="18" customHeight="1">
      <c r="A8961" s="269"/>
      <c r="B8961" s="269"/>
    </row>
    <row r="8962" spans="1:2" ht="18" customHeight="1">
      <c r="A8962" s="269"/>
      <c r="B8962" s="269"/>
    </row>
    <row r="8963" spans="1:2" ht="18" customHeight="1">
      <c r="A8963" s="269"/>
      <c r="B8963" s="269"/>
    </row>
    <row r="8964" spans="1:2" ht="18" customHeight="1">
      <c r="A8964" s="269"/>
      <c r="B8964" s="269"/>
    </row>
    <row r="8965" spans="1:2" ht="18" customHeight="1">
      <c r="A8965" s="269"/>
      <c r="B8965" s="269"/>
    </row>
    <row r="8966" spans="1:2" ht="18" customHeight="1">
      <c r="A8966" s="269"/>
      <c r="B8966" s="269"/>
    </row>
    <row r="8967" spans="1:2" ht="18" customHeight="1">
      <c r="A8967" s="269"/>
      <c r="B8967" s="269"/>
    </row>
    <row r="8968" spans="1:2" ht="18" customHeight="1">
      <c r="A8968" s="269"/>
      <c r="B8968" s="269"/>
    </row>
    <row r="8969" spans="1:2" ht="18" customHeight="1">
      <c r="A8969" s="269"/>
      <c r="B8969" s="269"/>
    </row>
    <row r="8970" spans="1:2" ht="18" customHeight="1">
      <c r="A8970" s="269"/>
      <c r="B8970" s="269"/>
    </row>
    <row r="8971" spans="1:2" ht="18" customHeight="1">
      <c r="A8971" s="269"/>
      <c r="B8971" s="269"/>
    </row>
    <row r="8972" spans="1:2" ht="18" customHeight="1">
      <c r="A8972" s="269"/>
      <c r="B8972" s="269"/>
    </row>
    <row r="8973" spans="1:2" ht="18" customHeight="1">
      <c r="A8973" s="269"/>
      <c r="B8973" s="269"/>
    </row>
    <row r="8974" spans="1:2" ht="18" customHeight="1">
      <c r="A8974" s="269"/>
      <c r="B8974" s="269"/>
    </row>
    <row r="8975" spans="1:2" ht="18" customHeight="1">
      <c r="A8975" s="269"/>
      <c r="B8975" s="269"/>
    </row>
    <row r="8976" spans="1:2" ht="18" customHeight="1">
      <c r="A8976" s="269"/>
      <c r="B8976" s="269"/>
    </row>
    <row r="8977" spans="1:2" ht="18" customHeight="1">
      <c r="A8977" s="269"/>
      <c r="B8977" s="269"/>
    </row>
    <row r="8978" spans="1:2" ht="18" customHeight="1">
      <c r="A8978" s="269"/>
      <c r="B8978" s="269"/>
    </row>
    <row r="8979" spans="1:2" ht="18" customHeight="1">
      <c r="A8979" s="269"/>
      <c r="B8979" s="269"/>
    </row>
    <row r="8980" spans="1:2" ht="18" customHeight="1">
      <c r="A8980" s="269"/>
      <c r="B8980" s="269"/>
    </row>
    <row r="8981" spans="1:2" ht="18" customHeight="1">
      <c r="A8981" s="269"/>
      <c r="B8981" s="269"/>
    </row>
    <row r="8982" spans="1:2" ht="18" customHeight="1">
      <c r="A8982" s="269"/>
      <c r="B8982" s="269"/>
    </row>
    <row r="8983" spans="1:2" ht="18" customHeight="1">
      <c r="A8983" s="269"/>
      <c r="B8983" s="269"/>
    </row>
    <row r="8984" spans="1:2" ht="18" customHeight="1">
      <c r="A8984" s="269"/>
      <c r="B8984" s="269"/>
    </row>
    <row r="8985" spans="1:2" ht="18" customHeight="1">
      <c r="A8985" s="269"/>
      <c r="B8985" s="269"/>
    </row>
    <row r="8986" spans="1:2" ht="18" customHeight="1">
      <c r="A8986" s="269"/>
      <c r="B8986" s="269"/>
    </row>
    <row r="8987" spans="1:2" ht="18" customHeight="1">
      <c r="A8987" s="269"/>
      <c r="B8987" s="269"/>
    </row>
    <row r="8988" spans="1:2" ht="18" customHeight="1">
      <c r="A8988" s="269"/>
      <c r="B8988" s="269"/>
    </row>
    <row r="8989" spans="1:2" ht="18" customHeight="1">
      <c r="A8989" s="269"/>
      <c r="B8989" s="269"/>
    </row>
    <row r="8990" spans="1:2" ht="18" customHeight="1">
      <c r="A8990" s="269"/>
      <c r="B8990" s="269"/>
    </row>
    <row r="8991" spans="1:2" ht="18" customHeight="1">
      <c r="A8991" s="269"/>
      <c r="B8991" s="269"/>
    </row>
    <row r="8992" spans="1:2" ht="18" customHeight="1">
      <c r="A8992" s="269"/>
      <c r="B8992" s="269"/>
    </row>
    <row r="8993" spans="1:2" ht="18" customHeight="1">
      <c r="A8993" s="269"/>
      <c r="B8993" s="269"/>
    </row>
    <row r="8994" spans="1:2" ht="18" customHeight="1">
      <c r="A8994" s="269"/>
      <c r="B8994" s="269"/>
    </row>
    <row r="8995" spans="1:2" ht="18" customHeight="1">
      <c r="A8995" s="269"/>
      <c r="B8995" s="269"/>
    </row>
    <row r="8996" spans="1:2" ht="18" customHeight="1">
      <c r="A8996" s="269"/>
      <c r="B8996" s="269"/>
    </row>
    <row r="8997" spans="1:2" ht="18" customHeight="1">
      <c r="A8997" s="269"/>
      <c r="B8997" s="269"/>
    </row>
    <row r="8998" spans="1:2" ht="18" customHeight="1">
      <c r="A8998" s="269"/>
      <c r="B8998" s="269"/>
    </row>
    <row r="8999" spans="1:2" ht="18" customHeight="1">
      <c r="A8999" s="269"/>
      <c r="B8999" s="269"/>
    </row>
    <row r="9000" spans="1:2" ht="18" customHeight="1">
      <c r="A9000" s="269"/>
      <c r="B9000" s="269"/>
    </row>
    <row r="9001" spans="1:2" ht="18" customHeight="1">
      <c r="A9001" s="269"/>
      <c r="B9001" s="269"/>
    </row>
    <row r="9002" spans="1:2" ht="18" customHeight="1">
      <c r="A9002" s="269"/>
      <c r="B9002" s="269"/>
    </row>
    <row r="9003" spans="1:2" ht="18" customHeight="1">
      <c r="A9003" s="269"/>
      <c r="B9003" s="269"/>
    </row>
    <row r="9004" spans="1:2" ht="18" customHeight="1">
      <c r="A9004" s="269"/>
      <c r="B9004" s="269"/>
    </row>
    <row r="9005" spans="1:2" ht="18" customHeight="1">
      <c r="A9005" s="269"/>
      <c r="B9005" s="269"/>
    </row>
    <row r="9006" spans="1:2" ht="18" customHeight="1">
      <c r="A9006" s="269"/>
      <c r="B9006" s="269"/>
    </row>
    <row r="9007" spans="1:2" ht="18" customHeight="1">
      <c r="A9007" s="269"/>
      <c r="B9007" s="269"/>
    </row>
    <row r="9008" spans="1:2" ht="18" customHeight="1">
      <c r="A9008" s="269"/>
      <c r="B9008" s="269"/>
    </row>
    <row r="9009" spans="1:2" ht="18" customHeight="1">
      <c r="A9009" s="269"/>
      <c r="B9009" s="269"/>
    </row>
    <row r="9010" spans="1:2" ht="18" customHeight="1">
      <c r="A9010" s="269"/>
      <c r="B9010" s="269"/>
    </row>
    <row r="9011" spans="1:2" ht="18" customHeight="1">
      <c r="A9011" s="269"/>
      <c r="B9011" s="269"/>
    </row>
    <row r="9012" spans="1:2" ht="18" customHeight="1">
      <c r="A9012" s="269"/>
      <c r="B9012" s="269"/>
    </row>
    <row r="9013" spans="1:2" ht="18" customHeight="1">
      <c r="A9013" s="269"/>
      <c r="B9013" s="269"/>
    </row>
    <row r="9014" spans="1:2" ht="18" customHeight="1">
      <c r="A9014" s="269"/>
      <c r="B9014" s="269"/>
    </row>
    <row r="9015" spans="1:2" ht="18" customHeight="1">
      <c r="A9015" s="269"/>
      <c r="B9015" s="269"/>
    </row>
    <row r="9016" spans="1:2" ht="18" customHeight="1">
      <c r="A9016" s="269"/>
      <c r="B9016" s="269"/>
    </row>
    <row r="9017" spans="1:2" ht="18" customHeight="1">
      <c r="A9017" s="269"/>
      <c r="B9017" s="269"/>
    </row>
    <row r="9018" spans="1:2" ht="18" customHeight="1">
      <c r="A9018" s="269"/>
      <c r="B9018" s="269"/>
    </row>
    <row r="9019" spans="1:2" ht="18" customHeight="1">
      <c r="A9019" s="269"/>
      <c r="B9019" s="269"/>
    </row>
    <row r="9020" spans="1:2" ht="18" customHeight="1">
      <c r="A9020" s="269"/>
      <c r="B9020" s="269"/>
    </row>
    <row r="9021" spans="1:2" ht="18" customHeight="1">
      <c r="A9021" s="269"/>
      <c r="B9021" s="269"/>
    </row>
    <row r="9022" spans="1:2" ht="18" customHeight="1">
      <c r="A9022" s="269"/>
      <c r="B9022" s="269"/>
    </row>
    <row r="9023" spans="1:2" ht="18" customHeight="1">
      <c r="A9023" s="269"/>
      <c r="B9023" s="269"/>
    </row>
    <row r="9024" spans="1:2" ht="18" customHeight="1">
      <c r="A9024" s="269"/>
      <c r="B9024" s="269"/>
    </row>
    <row r="9025" spans="1:2" ht="18" customHeight="1">
      <c r="A9025" s="269"/>
      <c r="B9025" s="269"/>
    </row>
    <row r="9026" spans="1:2" ht="18" customHeight="1">
      <c r="A9026" s="269"/>
      <c r="B9026" s="269"/>
    </row>
    <row r="9027" spans="1:2" ht="18" customHeight="1">
      <c r="A9027" s="269"/>
      <c r="B9027" s="269"/>
    </row>
    <row r="9028" spans="1:2" ht="18" customHeight="1">
      <c r="A9028" s="269"/>
      <c r="B9028" s="269"/>
    </row>
    <row r="9029" spans="1:2" ht="18" customHeight="1">
      <c r="A9029" s="269"/>
      <c r="B9029" s="269"/>
    </row>
    <row r="9030" spans="1:2" ht="18" customHeight="1">
      <c r="A9030" s="269"/>
      <c r="B9030" s="269"/>
    </row>
    <row r="9031" spans="1:2" ht="18" customHeight="1">
      <c r="A9031" s="269"/>
      <c r="B9031" s="269"/>
    </row>
    <row r="9032" spans="1:2" ht="18" customHeight="1">
      <c r="A9032" s="269"/>
      <c r="B9032" s="269"/>
    </row>
    <row r="9033" spans="1:2" ht="18" customHeight="1">
      <c r="A9033" s="269"/>
      <c r="B9033" s="269"/>
    </row>
    <row r="9034" spans="1:2" ht="18" customHeight="1">
      <c r="A9034" s="269"/>
      <c r="B9034" s="269"/>
    </row>
    <row r="9035" spans="1:2" ht="18" customHeight="1">
      <c r="A9035" s="269"/>
      <c r="B9035" s="269"/>
    </row>
    <row r="9036" spans="1:2" ht="18" customHeight="1">
      <c r="A9036" s="269"/>
      <c r="B9036" s="269"/>
    </row>
    <row r="9037" spans="1:2" ht="18" customHeight="1">
      <c r="A9037" s="269"/>
      <c r="B9037" s="269"/>
    </row>
    <row r="9038" spans="1:2" ht="18" customHeight="1">
      <c r="A9038" s="269"/>
      <c r="B9038" s="269"/>
    </row>
    <row r="9039" spans="1:2" ht="18" customHeight="1">
      <c r="A9039" s="269"/>
      <c r="B9039" s="269"/>
    </row>
    <row r="9040" spans="1:2" ht="18" customHeight="1">
      <c r="A9040" s="269"/>
      <c r="B9040" s="269"/>
    </row>
    <row r="9041" spans="1:2" ht="18" customHeight="1">
      <c r="A9041" s="269"/>
      <c r="B9041" s="269"/>
    </row>
    <row r="9042" spans="1:2" ht="18" customHeight="1">
      <c r="A9042" s="269"/>
      <c r="B9042" s="269"/>
    </row>
    <row r="9043" spans="1:2" ht="18" customHeight="1">
      <c r="A9043" s="269"/>
      <c r="B9043" s="269"/>
    </row>
    <row r="9044" spans="1:2" ht="18" customHeight="1">
      <c r="A9044" s="269"/>
      <c r="B9044" s="269"/>
    </row>
    <row r="9045" spans="1:2" ht="18" customHeight="1">
      <c r="A9045" s="269"/>
      <c r="B9045" s="269"/>
    </row>
    <row r="9046" spans="1:2" ht="18" customHeight="1">
      <c r="A9046" s="269"/>
      <c r="B9046" s="269"/>
    </row>
    <row r="9047" spans="1:2" ht="18" customHeight="1">
      <c r="A9047" s="269"/>
      <c r="B9047" s="269"/>
    </row>
    <row r="9048" spans="1:2" ht="18" customHeight="1">
      <c r="A9048" s="269"/>
      <c r="B9048" s="269"/>
    </row>
    <row r="9049" spans="1:2" ht="18" customHeight="1">
      <c r="A9049" s="269"/>
      <c r="B9049" s="269"/>
    </row>
    <row r="9050" spans="1:2" ht="18" customHeight="1">
      <c r="A9050" s="269"/>
      <c r="B9050" s="269"/>
    </row>
    <row r="9051" spans="1:2" ht="18" customHeight="1">
      <c r="A9051" s="269"/>
      <c r="B9051" s="269"/>
    </row>
    <row r="9052" spans="1:2" ht="18" customHeight="1">
      <c r="A9052" s="269"/>
      <c r="B9052" s="269"/>
    </row>
    <row r="9053" spans="1:2" ht="18" customHeight="1">
      <c r="A9053" s="269"/>
      <c r="B9053" s="269"/>
    </row>
    <row r="9054" spans="1:2" ht="18" customHeight="1">
      <c r="A9054" s="269"/>
      <c r="B9054" s="269"/>
    </row>
    <row r="9055" spans="1:2" ht="18" customHeight="1">
      <c r="A9055" s="269"/>
      <c r="B9055" s="269"/>
    </row>
    <row r="9056" spans="1:2" ht="18" customHeight="1">
      <c r="A9056" s="269"/>
      <c r="B9056" s="269"/>
    </row>
    <row r="9057" spans="1:2" ht="18" customHeight="1">
      <c r="A9057" s="269"/>
      <c r="B9057" s="269"/>
    </row>
    <row r="9058" spans="1:2" ht="18" customHeight="1">
      <c r="A9058" s="269"/>
      <c r="B9058" s="269"/>
    </row>
    <row r="9059" spans="1:2" ht="18" customHeight="1">
      <c r="A9059" s="269"/>
      <c r="B9059" s="269"/>
    </row>
    <row r="9060" spans="1:2" ht="18" customHeight="1">
      <c r="A9060" s="269"/>
      <c r="B9060" s="269"/>
    </row>
    <row r="9061" spans="1:2" ht="18" customHeight="1">
      <c r="A9061" s="269"/>
      <c r="B9061" s="269"/>
    </row>
    <row r="9062" spans="1:2" ht="18" customHeight="1">
      <c r="A9062" s="269"/>
      <c r="B9062" s="269"/>
    </row>
    <row r="9063" spans="1:2" ht="18" customHeight="1">
      <c r="A9063" s="269"/>
      <c r="B9063" s="269"/>
    </row>
    <row r="9064" spans="1:2" ht="18" customHeight="1">
      <c r="A9064" s="269"/>
      <c r="B9064" s="269"/>
    </row>
    <row r="9065" spans="1:2" ht="18" customHeight="1">
      <c r="A9065" s="269"/>
      <c r="B9065" s="269"/>
    </row>
    <row r="9066" spans="1:2" ht="18" customHeight="1">
      <c r="A9066" s="269"/>
      <c r="B9066" s="269"/>
    </row>
    <row r="9067" spans="1:2" ht="18" customHeight="1">
      <c r="A9067" s="269"/>
      <c r="B9067" s="269"/>
    </row>
    <row r="9068" spans="1:2" ht="18" customHeight="1">
      <c r="A9068" s="269"/>
      <c r="B9068" s="269"/>
    </row>
    <row r="9069" spans="1:2" ht="18" customHeight="1">
      <c r="A9069" s="269"/>
      <c r="B9069" s="269"/>
    </row>
    <row r="9070" spans="1:2" ht="18" customHeight="1">
      <c r="A9070" s="269"/>
      <c r="B9070" s="269"/>
    </row>
    <row r="9071" spans="1:2" ht="18" customHeight="1">
      <c r="A9071" s="269"/>
      <c r="B9071" s="269"/>
    </row>
    <row r="9072" spans="1:2" ht="18" customHeight="1">
      <c r="A9072" s="269"/>
      <c r="B9072" s="269"/>
    </row>
    <row r="9073" spans="1:2" ht="18" customHeight="1">
      <c r="A9073" s="269"/>
      <c r="B9073" s="269"/>
    </row>
    <row r="9074" spans="1:2" ht="18" customHeight="1">
      <c r="A9074" s="269"/>
      <c r="B9074" s="269"/>
    </row>
    <row r="9075" spans="1:2" ht="18" customHeight="1">
      <c r="A9075" s="269"/>
      <c r="B9075" s="269"/>
    </row>
    <row r="9076" spans="1:2" ht="18" customHeight="1">
      <c r="A9076" s="269"/>
      <c r="B9076" s="269"/>
    </row>
    <row r="9077" spans="1:2" ht="18" customHeight="1">
      <c r="A9077" s="269"/>
      <c r="B9077" s="269"/>
    </row>
    <row r="9078" spans="1:2" ht="18" customHeight="1">
      <c r="A9078" s="269"/>
      <c r="B9078" s="269"/>
    </row>
    <row r="9079" spans="1:2" ht="18" customHeight="1">
      <c r="A9079" s="269"/>
      <c r="B9079" s="269"/>
    </row>
    <row r="9080" spans="1:2" ht="18" customHeight="1">
      <c r="A9080" s="269"/>
      <c r="B9080" s="269"/>
    </row>
    <row r="9081" spans="1:2" ht="18" customHeight="1">
      <c r="A9081" s="269"/>
      <c r="B9081" s="269"/>
    </row>
    <row r="9082" spans="1:2" ht="18" customHeight="1">
      <c r="A9082" s="269"/>
      <c r="B9082" s="269"/>
    </row>
    <row r="9083" spans="1:2" ht="18" customHeight="1">
      <c r="A9083" s="269"/>
      <c r="B9083" s="269"/>
    </row>
    <row r="9084" spans="1:2" ht="18" customHeight="1">
      <c r="A9084" s="269"/>
      <c r="B9084" s="269"/>
    </row>
    <row r="9085" spans="1:2" ht="18" customHeight="1">
      <c r="A9085" s="269"/>
      <c r="B9085" s="269"/>
    </row>
    <row r="9086" spans="1:2" ht="18" customHeight="1">
      <c r="A9086" s="269"/>
      <c r="B9086" s="269"/>
    </row>
    <row r="9087" spans="1:2" ht="18" customHeight="1">
      <c r="A9087" s="269"/>
      <c r="B9087" s="269"/>
    </row>
    <row r="9088" spans="1:2" ht="18" customHeight="1">
      <c r="A9088" s="269"/>
      <c r="B9088" s="269"/>
    </row>
    <row r="9089" spans="1:2" ht="18" customHeight="1">
      <c r="A9089" s="269"/>
      <c r="B9089" s="269"/>
    </row>
    <row r="9090" spans="1:2" ht="18" customHeight="1">
      <c r="A9090" s="269"/>
      <c r="B9090" s="269"/>
    </row>
    <row r="9091" spans="1:2" ht="18" customHeight="1">
      <c r="A9091" s="269"/>
      <c r="B9091" s="269"/>
    </row>
    <row r="9092" spans="1:2" ht="18" customHeight="1">
      <c r="A9092" s="269"/>
      <c r="B9092" s="269"/>
    </row>
    <row r="9093" spans="1:2" ht="18" customHeight="1">
      <c r="A9093" s="269"/>
      <c r="B9093" s="269"/>
    </row>
    <row r="9094" spans="1:2" ht="18" customHeight="1">
      <c r="A9094" s="269"/>
      <c r="B9094" s="269"/>
    </row>
    <row r="9095" spans="1:2" ht="18" customHeight="1">
      <c r="A9095" s="269"/>
      <c r="B9095" s="269"/>
    </row>
    <row r="9096" spans="1:2" ht="18" customHeight="1">
      <c r="A9096" s="269"/>
      <c r="B9096" s="269"/>
    </row>
    <row r="9097" spans="1:2" ht="18" customHeight="1">
      <c r="A9097" s="269"/>
      <c r="B9097" s="269"/>
    </row>
    <row r="9098" spans="1:2" ht="18" customHeight="1">
      <c r="A9098" s="269"/>
      <c r="B9098" s="269"/>
    </row>
    <row r="9099" spans="1:2" ht="18" customHeight="1">
      <c r="A9099" s="269"/>
      <c r="B9099" s="269"/>
    </row>
    <row r="9100" spans="1:2" ht="18" customHeight="1">
      <c r="A9100" s="269"/>
      <c r="B9100" s="269"/>
    </row>
    <row r="9101" spans="1:2" ht="18" customHeight="1">
      <c r="A9101" s="269"/>
      <c r="B9101" s="269"/>
    </row>
    <row r="9102" spans="1:2" ht="18" customHeight="1">
      <c r="A9102" s="269"/>
      <c r="B9102" s="269"/>
    </row>
    <row r="9103" spans="1:2" ht="18" customHeight="1">
      <c r="A9103" s="269"/>
      <c r="B9103" s="269"/>
    </row>
    <row r="9104" spans="1:2" ht="18" customHeight="1">
      <c r="A9104" s="269"/>
      <c r="B9104" s="269"/>
    </row>
    <row r="9105" spans="1:2" ht="18" customHeight="1">
      <c r="A9105" s="269"/>
      <c r="B9105" s="269"/>
    </row>
    <row r="9106" spans="1:2" ht="18" customHeight="1">
      <c r="A9106" s="269"/>
      <c r="B9106" s="269"/>
    </row>
    <row r="9107" spans="1:2" ht="18" customHeight="1">
      <c r="A9107" s="269"/>
      <c r="B9107" s="269"/>
    </row>
    <row r="9108" spans="1:2" ht="18" customHeight="1">
      <c r="A9108" s="269"/>
      <c r="B9108" s="269"/>
    </row>
    <row r="9109" spans="1:2" ht="18" customHeight="1">
      <c r="A9109" s="269"/>
      <c r="B9109" s="269"/>
    </row>
    <row r="9110" spans="1:2" ht="18" customHeight="1">
      <c r="A9110" s="269"/>
      <c r="B9110" s="269"/>
    </row>
    <row r="9111" spans="1:2" ht="18" customHeight="1">
      <c r="A9111" s="269"/>
      <c r="B9111" s="269"/>
    </row>
    <row r="9112" spans="1:2" ht="18" customHeight="1">
      <c r="A9112" s="269"/>
      <c r="B9112" s="269"/>
    </row>
    <row r="9113" spans="1:2" ht="18" customHeight="1">
      <c r="A9113" s="269"/>
      <c r="B9113" s="269"/>
    </row>
    <row r="9114" spans="1:2" ht="18" customHeight="1">
      <c r="A9114" s="269"/>
      <c r="B9114" s="269"/>
    </row>
    <row r="9115" spans="1:2" ht="18" customHeight="1">
      <c r="A9115" s="269"/>
      <c r="B9115" s="269"/>
    </row>
    <row r="9116" spans="1:2" ht="18" customHeight="1">
      <c r="A9116" s="269"/>
      <c r="B9116" s="269"/>
    </row>
    <row r="9117" spans="1:2" ht="18" customHeight="1">
      <c r="A9117" s="269"/>
      <c r="B9117" s="269"/>
    </row>
    <row r="9118" spans="1:2" ht="18" customHeight="1">
      <c r="A9118" s="269"/>
      <c r="B9118" s="269"/>
    </row>
    <row r="9119" spans="1:2" ht="18" customHeight="1">
      <c r="A9119" s="269"/>
      <c r="B9119" s="269"/>
    </row>
    <row r="9120" spans="1:2" ht="18" customHeight="1">
      <c r="A9120" s="269"/>
      <c r="B9120" s="269"/>
    </row>
    <row r="9121" spans="1:2" ht="18" customHeight="1">
      <c r="A9121" s="269"/>
      <c r="B9121" s="269"/>
    </row>
    <row r="9122" spans="1:2" ht="18" customHeight="1">
      <c r="A9122" s="269"/>
      <c r="B9122" s="269"/>
    </row>
    <row r="9123" spans="1:2" ht="18" customHeight="1">
      <c r="A9123" s="269"/>
      <c r="B9123" s="269"/>
    </row>
    <row r="9124" spans="1:2" ht="18" customHeight="1">
      <c r="A9124" s="269"/>
      <c r="B9124" s="269"/>
    </row>
    <row r="9125" spans="1:2" ht="18" customHeight="1">
      <c r="A9125" s="269"/>
      <c r="B9125" s="269"/>
    </row>
    <row r="9126" spans="1:2" ht="18" customHeight="1">
      <c r="A9126" s="269"/>
      <c r="B9126" s="269"/>
    </row>
    <row r="9127" spans="1:2" ht="18" customHeight="1">
      <c r="A9127" s="269"/>
      <c r="B9127" s="269"/>
    </row>
    <row r="9128" spans="1:2" ht="18" customHeight="1">
      <c r="A9128" s="269"/>
      <c r="B9128" s="269"/>
    </row>
    <row r="9129" spans="1:2" ht="18" customHeight="1">
      <c r="A9129" s="269"/>
      <c r="B9129" s="269"/>
    </row>
    <row r="9130" spans="1:2" ht="18" customHeight="1">
      <c r="A9130" s="269"/>
      <c r="B9130" s="269"/>
    </row>
    <row r="9131" spans="1:2" ht="18" customHeight="1">
      <c r="A9131" s="269"/>
      <c r="B9131" s="269"/>
    </row>
    <row r="9132" spans="1:2" ht="18" customHeight="1">
      <c r="A9132" s="269"/>
      <c r="B9132" s="269"/>
    </row>
    <row r="9133" spans="1:2" ht="18" customHeight="1">
      <c r="A9133" s="269"/>
      <c r="B9133" s="269"/>
    </row>
    <row r="9134" spans="1:2" ht="18" customHeight="1">
      <c r="A9134" s="269"/>
      <c r="B9134" s="269"/>
    </row>
    <row r="9135" spans="1:2" ht="18" customHeight="1">
      <c r="A9135" s="269"/>
      <c r="B9135" s="269"/>
    </row>
    <row r="9136" spans="1:2" ht="18" customHeight="1">
      <c r="A9136" s="269"/>
      <c r="B9136" s="269"/>
    </row>
    <row r="9137" spans="1:2" ht="18" customHeight="1">
      <c r="A9137" s="269"/>
      <c r="B9137" s="269"/>
    </row>
    <row r="9138" spans="1:2" ht="18" customHeight="1">
      <c r="A9138" s="269"/>
      <c r="B9138" s="269"/>
    </row>
    <row r="9139" spans="1:2" ht="18" customHeight="1">
      <c r="A9139" s="269"/>
      <c r="B9139" s="269"/>
    </row>
    <row r="9140" spans="1:2" ht="18" customHeight="1">
      <c r="A9140" s="269"/>
      <c r="B9140" s="269"/>
    </row>
    <row r="9141" spans="1:2" ht="18" customHeight="1">
      <c r="A9141" s="269"/>
      <c r="B9141" s="269"/>
    </row>
    <row r="9142" spans="1:2" ht="18" customHeight="1">
      <c r="A9142" s="269"/>
      <c r="B9142" s="269"/>
    </row>
    <row r="9143" spans="1:2" ht="18" customHeight="1">
      <c r="A9143" s="269"/>
      <c r="B9143" s="269"/>
    </row>
    <row r="9144" spans="1:2" ht="18" customHeight="1">
      <c r="A9144" s="269"/>
      <c r="B9144" s="269"/>
    </row>
    <row r="9145" spans="1:2" ht="18" customHeight="1">
      <c r="A9145" s="269"/>
      <c r="B9145" s="269"/>
    </row>
    <row r="9146" spans="1:2" ht="18" customHeight="1">
      <c r="A9146" s="269"/>
      <c r="B9146" s="269"/>
    </row>
    <row r="9147" spans="1:2" ht="18" customHeight="1">
      <c r="A9147" s="269"/>
      <c r="B9147" s="269"/>
    </row>
    <row r="9148" spans="1:2" ht="18" customHeight="1">
      <c r="A9148" s="269"/>
      <c r="B9148" s="269"/>
    </row>
    <row r="9149" spans="1:2" ht="18" customHeight="1">
      <c r="A9149" s="269"/>
      <c r="B9149" s="269"/>
    </row>
    <row r="9150" spans="1:2" ht="18" customHeight="1">
      <c r="A9150" s="269"/>
      <c r="B9150" s="269"/>
    </row>
    <row r="9151" spans="1:2" ht="18" customHeight="1">
      <c r="A9151" s="269"/>
      <c r="B9151" s="269"/>
    </row>
    <row r="9152" spans="1:2" ht="18" customHeight="1">
      <c r="A9152" s="269"/>
      <c r="B9152" s="269"/>
    </row>
    <row r="9153" spans="1:2" ht="18" customHeight="1">
      <c r="A9153" s="269"/>
      <c r="B9153" s="269"/>
    </row>
    <row r="9154" spans="1:2" ht="18" customHeight="1">
      <c r="A9154" s="269"/>
      <c r="B9154" s="269"/>
    </row>
    <row r="9155" spans="1:2" ht="18" customHeight="1">
      <c r="A9155" s="269"/>
      <c r="B9155" s="269"/>
    </row>
    <row r="9156" spans="1:2" ht="18" customHeight="1">
      <c r="A9156" s="269"/>
      <c r="B9156" s="269"/>
    </row>
    <row r="9157" spans="1:2" ht="18" customHeight="1">
      <c r="A9157" s="269"/>
      <c r="B9157" s="269"/>
    </row>
    <row r="9158" spans="1:2" ht="18" customHeight="1">
      <c r="A9158" s="269"/>
      <c r="B9158" s="269"/>
    </row>
    <row r="9159" spans="1:2" ht="18" customHeight="1">
      <c r="A9159" s="269"/>
      <c r="B9159" s="269"/>
    </row>
    <row r="9160" spans="1:2" ht="18" customHeight="1">
      <c r="A9160" s="269"/>
      <c r="B9160" s="269"/>
    </row>
    <row r="9161" spans="1:2" ht="18" customHeight="1">
      <c r="A9161" s="269"/>
      <c r="B9161" s="269"/>
    </row>
    <row r="9162" spans="1:2" ht="18" customHeight="1">
      <c r="A9162" s="269"/>
      <c r="B9162" s="269"/>
    </row>
    <row r="9163" spans="1:2" ht="18" customHeight="1">
      <c r="A9163" s="269"/>
      <c r="B9163" s="269"/>
    </row>
    <row r="9164" spans="1:2" ht="18" customHeight="1">
      <c r="A9164" s="269"/>
      <c r="B9164" s="269"/>
    </row>
    <row r="9165" spans="1:2" ht="18" customHeight="1">
      <c r="A9165" s="269"/>
      <c r="B9165" s="269"/>
    </row>
    <row r="9166" spans="1:2" ht="18" customHeight="1">
      <c r="A9166" s="269"/>
      <c r="B9166" s="269"/>
    </row>
    <row r="9167" spans="1:2" ht="18" customHeight="1">
      <c r="A9167" s="269"/>
      <c r="B9167" s="269"/>
    </row>
    <row r="9168" spans="1:2" ht="18" customHeight="1">
      <c r="A9168" s="269"/>
      <c r="B9168" s="269"/>
    </row>
    <row r="9169" spans="1:2" ht="18" customHeight="1">
      <c r="A9169" s="269"/>
      <c r="B9169" s="269"/>
    </row>
    <row r="9170" spans="1:2" ht="18" customHeight="1">
      <c r="A9170" s="269"/>
      <c r="B9170" s="269"/>
    </row>
    <row r="9171" spans="1:2" ht="18" customHeight="1">
      <c r="A9171" s="269"/>
      <c r="B9171" s="269"/>
    </row>
    <row r="9172" spans="1:2" ht="18" customHeight="1">
      <c r="A9172" s="269"/>
      <c r="B9172" s="269"/>
    </row>
    <row r="9173" spans="1:2" ht="18" customHeight="1">
      <c r="A9173" s="269"/>
      <c r="B9173" s="269"/>
    </row>
    <row r="9174" spans="1:2" ht="18" customHeight="1">
      <c r="A9174" s="269"/>
      <c r="B9174" s="269"/>
    </row>
    <row r="9175" spans="1:2" ht="18" customHeight="1">
      <c r="A9175" s="269"/>
      <c r="B9175" s="269"/>
    </row>
    <row r="9176" spans="1:2" ht="18" customHeight="1">
      <c r="A9176" s="269"/>
      <c r="B9176" s="269"/>
    </row>
    <row r="9177" spans="1:2" ht="18" customHeight="1">
      <c r="A9177" s="269"/>
      <c r="B9177" s="269"/>
    </row>
    <row r="9178" spans="1:2" ht="18" customHeight="1">
      <c r="A9178" s="269"/>
      <c r="B9178" s="269"/>
    </row>
    <row r="9179" spans="1:2" ht="18" customHeight="1">
      <c r="A9179" s="269"/>
      <c r="B9179" s="269"/>
    </row>
    <row r="9180" spans="1:2" ht="18" customHeight="1">
      <c r="A9180" s="269"/>
      <c r="B9180" s="269"/>
    </row>
    <row r="9181" spans="1:2" ht="18" customHeight="1">
      <c r="A9181" s="269"/>
      <c r="B9181" s="269"/>
    </row>
    <row r="9182" spans="1:2" ht="18" customHeight="1">
      <c r="A9182" s="269"/>
      <c r="B9182" s="269"/>
    </row>
    <row r="9183" spans="1:2" ht="18" customHeight="1">
      <c r="A9183" s="269"/>
      <c r="B9183" s="269"/>
    </row>
    <row r="9184" spans="1:2" ht="18" customHeight="1">
      <c r="A9184" s="269"/>
      <c r="B9184" s="269"/>
    </row>
    <row r="9185" spans="1:2" ht="18" customHeight="1">
      <c r="A9185" s="269"/>
      <c r="B9185" s="269"/>
    </row>
    <row r="9186" spans="1:2" ht="18" customHeight="1">
      <c r="A9186" s="269"/>
      <c r="B9186" s="269"/>
    </row>
    <row r="9187" spans="1:2" ht="18" customHeight="1">
      <c r="A9187" s="269"/>
      <c r="B9187" s="269"/>
    </row>
    <row r="9188" spans="1:2" ht="18" customHeight="1">
      <c r="A9188" s="269"/>
      <c r="B9188" s="269"/>
    </row>
    <row r="9189" spans="1:2" ht="18" customHeight="1">
      <c r="A9189" s="269"/>
      <c r="B9189" s="269"/>
    </row>
    <row r="9190" spans="1:2" ht="18" customHeight="1">
      <c r="A9190" s="269"/>
      <c r="B9190" s="269"/>
    </row>
    <row r="9191" spans="1:2" ht="18" customHeight="1">
      <c r="A9191" s="269"/>
      <c r="B9191" s="269"/>
    </row>
    <row r="9192" spans="1:2" ht="18" customHeight="1">
      <c r="A9192" s="269"/>
      <c r="B9192" s="269"/>
    </row>
    <row r="9193" spans="1:2" ht="18" customHeight="1">
      <c r="A9193" s="269"/>
      <c r="B9193" s="269"/>
    </row>
    <row r="9194" spans="1:2" ht="18" customHeight="1">
      <c r="A9194" s="269"/>
      <c r="B9194" s="269"/>
    </row>
    <row r="9195" spans="1:2" ht="18" customHeight="1">
      <c r="A9195" s="269"/>
      <c r="B9195" s="269"/>
    </row>
    <row r="9196" spans="1:2" ht="18" customHeight="1">
      <c r="A9196" s="269"/>
      <c r="B9196" s="269"/>
    </row>
    <row r="9197" spans="1:2" ht="18" customHeight="1">
      <c r="A9197" s="269"/>
      <c r="B9197" s="269"/>
    </row>
    <row r="9198" spans="1:2" ht="18" customHeight="1">
      <c r="A9198" s="269"/>
      <c r="B9198" s="269"/>
    </row>
    <row r="9199" spans="1:2" ht="18" customHeight="1">
      <c r="A9199" s="269"/>
      <c r="B9199" s="269"/>
    </row>
    <row r="9200" spans="1:2" ht="18" customHeight="1">
      <c r="A9200" s="269"/>
      <c r="B9200" s="269"/>
    </row>
    <row r="9201" spans="1:2" ht="18" customHeight="1">
      <c r="A9201" s="269"/>
      <c r="B9201" s="269"/>
    </row>
    <row r="9202" spans="1:2" ht="18" customHeight="1">
      <c r="A9202" s="269"/>
      <c r="B9202" s="269"/>
    </row>
    <row r="9203" spans="1:2" ht="18" customHeight="1">
      <c r="A9203" s="269"/>
      <c r="B9203" s="269"/>
    </row>
    <row r="9204" spans="1:2" ht="18" customHeight="1">
      <c r="A9204" s="269"/>
      <c r="B9204" s="269"/>
    </row>
    <row r="9205" spans="1:2" ht="18" customHeight="1">
      <c r="A9205" s="269"/>
      <c r="B9205" s="269"/>
    </row>
    <row r="9206" spans="1:2" ht="18" customHeight="1">
      <c r="A9206" s="269"/>
      <c r="B9206" s="269"/>
    </row>
    <row r="9207" spans="1:2" ht="18" customHeight="1">
      <c r="A9207" s="269"/>
      <c r="B9207" s="269"/>
    </row>
    <row r="9208" spans="1:2" ht="18" customHeight="1">
      <c r="A9208" s="269"/>
      <c r="B9208" s="269"/>
    </row>
    <row r="9209" spans="1:2" ht="18" customHeight="1">
      <c r="A9209" s="269"/>
      <c r="B9209" s="269"/>
    </row>
    <row r="9210" spans="1:2" ht="18" customHeight="1">
      <c r="A9210" s="269"/>
      <c r="B9210" s="269"/>
    </row>
    <row r="9211" spans="1:2" ht="18" customHeight="1">
      <c r="A9211" s="269"/>
      <c r="B9211" s="269"/>
    </row>
    <row r="9212" spans="1:2" ht="18" customHeight="1">
      <c r="A9212" s="269"/>
      <c r="B9212" s="269"/>
    </row>
    <row r="9213" spans="1:2" ht="18" customHeight="1">
      <c r="A9213" s="269"/>
      <c r="B9213" s="269"/>
    </row>
    <row r="9214" spans="1:2" ht="18" customHeight="1">
      <c r="A9214" s="269"/>
      <c r="B9214" s="269"/>
    </row>
    <row r="9215" spans="1:2" ht="18" customHeight="1">
      <c r="A9215" s="269"/>
      <c r="B9215" s="269"/>
    </row>
    <row r="9216" spans="1:2" ht="18" customHeight="1">
      <c r="A9216" s="269"/>
      <c r="B9216" s="269"/>
    </row>
    <row r="9217" spans="1:2" ht="18" customHeight="1">
      <c r="A9217" s="269"/>
      <c r="B9217" s="269"/>
    </row>
    <row r="9218" spans="1:2" ht="18" customHeight="1">
      <c r="A9218" s="269"/>
      <c r="B9218" s="269"/>
    </row>
    <row r="9219" spans="1:2" ht="18" customHeight="1">
      <c r="A9219" s="269"/>
      <c r="B9219" s="269"/>
    </row>
    <row r="9220" spans="1:2" ht="18" customHeight="1">
      <c r="A9220" s="269"/>
      <c r="B9220" s="269"/>
    </row>
    <row r="9221" spans="1:2" ht="18" customHeight="1">
      <c r="A9221" s="269"/>
      <c r="B9221" s="269"/>
    </row>
    <row r="9222" spans="1:2" ht="18" customHeight="1">
      <c r="A9222" s="269"/>
      <c r="B9222" s="269"/>
    </row>
    <row r="9223" spans="1:2" ht="18" customHeight="1">
      <c r="A9223" s="269"/>
      <c r="B9223" s="269"/>
    </row>
    <row r="9224" spans="1:2" ht="18" customHeight="1">
      <c r="A9224" s="269"/>
      <c r="B9224" s="269"/>
    </row>
    <row r="9225" spans="1:2" ht="18" customHeight="1">
      <c r="A9225" s="269"/>
      <c r="B9225" s="269"/>
    </row>
    <row r="9226" spans="1:2" ht="18" customHeight="1">
      <c r="A9226" s="269"/>
      <c r="B9226" s="269"/>
    </row>
    <row r="9227" spans="1:2" ht="18" customHeight="1">
      <c r="A9227" s="269"/>
      <c r="B9227" s="269"/>
    </row>
    <row r="9228" spans="1:2" ht="18" customHeight="1">
      <c r="A9228" s="269"/>
      <c r="B9228" s="269"/>
    </row>
    <row r="9229" spans="1:2" ht="18" customHeight="1">
      <c r="A9229" s="269"/>
      <c r="B9229" s="269"/>
    </row>
    <row r="9230" spans="1:2" ht="18" customHeight="1">
      <c r="A9230" s="269"/>
      <c r="B9230" s="269"/>
    </row>
    <row r="9231" spans="1:2" ht="18" customHeight="1">
      <c r="A9231" s="269"/>
      <c r="B9231" s="269"/>
    </row>
    <row r="9232" spans="1:2" ht="18" customHeight="1">
      <c r="A9232" s="269"/>
      <c r="B9232" s="269"/>
    </row>
    <row r="9233" spans="1:2" ht="18" customHeight="1">
      <c r="A9233" s="269"/>
      <c r="B9233" s="269"/>
    </row>
    <row r="9234" spans="1:2" ht="18" customHeight="1">
      <c r="A9234" s="269"/>
      <c r="B9234" s="269"/>
    </row>
    <row r="9235" spans="1:2" ht="18" customHeight="1">
      <c r="A9235" s="269"/>
      <c r="B9235" s="269"/>
    </row>
    <row r="9236" spans="1:2" ht="18" customHeight="1">
      <c r="A9236" s="269"/>
      <c r="B9236" s="269"/>
    </row>
    <row r="9237" spans="1:2" ht="18" customHeight="1">
      <c r="A9237" s="269"/>
      <c r="B9237" s="269"/>
    </row>
    <row r="9238" spans="1:2" ht="18" customHeight="1">
      <c r="A9238" s="269"/>
      <c r="B9238" s="269"/>
    </row>
    <row r="9239" spans="1:2" ht="18" customHeight="1">
      <c r="A9239" s="269"/>
      <c r="B9239" s="269"/>
    </row>
    <row r="9240" spans="1:2" ht="18" customHeight="1">
      <c r="A9240" s="269"/>
      <c r="B9240" s="269"/>
    </row>
    <row r="9241" spans="1:2" ht="18" customHeight="1">
      <c r="A9241" s="269"/>
      <c r="B9241" s="269"/>
    </row>
    <row r="9242" spans="1:2" ht="18" customHeight="1">
      <c r="A9242" s="269"/>
      <c r="B9242" s="269"/>
    </row>
    <row r="9243" spans="1:2" ht="18" customHeight="1">
      <c r="A9243" s="269"/>
      <c r="B9243" s="269"/>
    </row>
    <row r="9244" spans="1:2" ht="18" customHeight="1">
      <c r="A9244" s="269"/>
      <c r="B9244" s="269"/>
    </row>
    <row r="9245" spans="1:2" ht="18" customHeight="1">
      <c r="A9245" s="269"/>
      <c r="B9245" s="269"/>
    </row>
    <row r="9246" spans="1:2" ht="18" customHeight="1">
      <c r="A9246" s="269"/>
      <c r="B9246" s="269"/>
    </row>
    <row r="9247" spans="1:2" ht="18" customHeight="1">
      <c r="A9247" s="269"/>
      <c r="B9247" s="269"/>
    </row>
    <row r="9248" spans="1:2" ht="18" customHeight="1">
      <c r="A9248" s="269"/>
      <c r="B9248" s="269"/>
    </row>
    <row r="9249" spans="1:2" ht="18" customHeight="1">
      <c r="A9249" s="269"/>
      <c r="B9249" s="269"/>
    </row>
    <row r="9250" spans="1:2" ht="18" customHeight="1">
      <c r="A9250" s="269"/>
      <c r="B9250" s="269"/>
    </row>
    <row r="9251" spans="1:2" ht="18" customHeight="1">
      <c r="A9251" s="269"/>
      <c r="B9251" s="269"/>
    </row>
    <row r="9252" spans="1:2" ht="18" customHeight="1">
      <c r="A9252" s="269"/>
      <c r="B9252" s="269"/>
    </row>
    <row r="9253" spans="1:2" ht="18" customHeight="1">
      <c r="A9253" s="269"/>
      <c r="B9253" s="269"/>
    </row>
    <row r="9254" spans="1:2" ht="18" customHeight="1">
      <c r="A9254" s="269"/>
      <c r="B9254" s="269"/>
    </row>
    <row r="9255" spans="1:2" ht="18" customHeight="1">
      <c r="A9255" s="269"/>
      <c r="B9255" s="269"/>
    </row>
    <row r="9256" spans="1:2" ht="18" customHeight="1">
      <c r="A9256" s="269"/>
      <c r="B9256" s="269"/>
    </row>
    <row r="9257" spans="1:2" ht="18" customHeight="1">
      <c r="A9257" s="269"/>
      <c r="B9257" s="269"/>
    </row>
    <row r="9258" spans="1:2" ht="18" customHeight="1">
      <c r="A9258" s="269"/>
      <c r="B9258" s="269"/>
    </row>
    <row r="9259" spans="1:2" ht="18" customHeight="1">
      <c r="A9259" s="269"/>
      <c r="B9259" s="269"/>
    </row>
    <row r="9260" spans="1:2" ht="18" customHeight="1">
      <c r="A9260" s="269"/>
      <c r="B9260" s="269"/>
    </row>
    <row r="9261" spans="1:2" ht="18" customHeight="1">
      <c r="A9261" s="269"/>
      <c r="B9261" s="269"/>
    </row>
    <row r="9262" spans="1:2" ht="18" customHeight="1">
      <c r="A9262" s="269"/>
      <c r="B9262" s="269"/>
    </row>
    <row r="9263" spans="1:2" ht="18" customHeight="1">
      <c r="A9263" s="269"/>
      <c r="B9263" s="269"/>
    </row>
    <row r="9264" spans="1:2" ht="18" customHeight="1">
      <c r="A9264" s="269"/>
      <c r="B9264" s="269"/>
    </row>
    <row r="9265" spans="1:2" ht="18" customHeight="1">
      <c r="A9265" s="269"/>
      <c r="B9265" s="269"/>
    </row>
    <row r="9266" spans="1:2" ht="18" customHeight="1">
      <c r="A9266" s="269"/>
      <c r="B9266" s="269"/>
    </row>
    <row r="9267" spans="1:2" ht="18" customHeight="1">
      <c r="A9267" s="269"/>
      <c r="B9267" s="269"/>
    </row>
    <row r="9268" spans="1:2" ht="18" customHeight="1">
      <c r="A9268" s="269"/>
      <c r="B9268" s="269"/>
    </row>
    <row r="9269" spans="1:2" ht="18" customHeight="1">
      <c r="A9269" s="269"/>
      <c r="B9269" s="269"/>
    </row>
    <row r="9270" spans="1:2" ht="18" customHeight="1">
      <c r="A9270" s="269"/>
      <c r="B9270" s="269"/>
    </row>
    <row r="9271" spans="1:2" ht="18" customHeight="1">
      <c r="A9271" s="269"/>
      <c r="B9271" s="269"/>
    </row>
    <row r="9272" spans="1:2" ht="18" customHeight="1">
      <c r="A9272" s="269"/>
      <c r="B9272" s="269"/>
    </row>
    <row r="9273" spans="1:2" ht="18" customHeight="1">
      <c r="A9273" s="269"/>
      <c r="B9273" s="269"/>
    </row>
    <row r="9274" spans="1:2" ht="18" customHeight="1">
      <c r="A9274" s="269"/>
      <c r="B9274" s="269"/>
    </row>
    <row r="9275" spans="1:2" ht="18" customHeight="1">
      <c r="A9275" s="269"/>
      <c r="B9275" s="269"/>
    </row>
    <row r="9276" spans="1:2" ht="18" customHeight="1">
      <c r="A9276" s="269"/>
      <c r="B9276" s="269"/>
    </row>
    <row r="9277" spans="1:2" ht="18" customHeight="1">
      <c r="A9277" s="269"/>
      <c r="B9277" s="269"/>
    </row>
    <row r="9278" spans="1:2" ht="18" customHeight="1">
      <c r="A9278" s="269"/>
      <c r="B9278" s="269"/>
    </row>
    <row r="9279" spans="1:2" ht="18" customHeight="1">
      <c r="A9279" s="269"/>
      <c r="B9279" s="269"/>
    </row>
    <row r="9280" spans="1:2" ht="18" customHeight="1">
      <c r="A9280" s="269"/>
      <c r="B9280" s="269"/>
    </row>
    <row r="9281" spans="1:2" ht="18" customHeight="1">
      <c r="A9281" s="269"/>
      <c r="B9281" s="269"/>
    </row>
    <row r="9282" spans="1:2" ht="18" customHeight="1">
      <c r="A9282" s="269"/>
      <c r="B9282" s="269"/>
    </row>
    <row r="9283" spans="1:2" ht="18" customHeight="1">
      <c r="A9283" s="269"/>
      <c r="B9283" s="269"/>
    </row>
    <row r="9284" spans="1:2" ht="18" customHeight="1">
      <c r="A9284" s="269"/>
      <c r="B9284" s="269"/>
    </row>
    <row r="9285" spans="1:2" ht="18" customHeight="1">
      <c r="A9285" s="269"/>
      <c r="B9285" s="269"/>
    </row>
    <row r="9286" spans="1:2" ht="18" customHeight="1">
      <c r="A9286" s="269"/>
      <c r="B9286" s="269"/>
    </row>
    <row r="9287" spans="1:2" ht="18" customHeight="1">
      <c r="A9287" s="269"/>
      <c r="B9287" s="269"/>
    </row>
    <row r="9288" spans="1:2" ht="18" customHeight="1">
      <c r="A9288" s="269"/>
      <c r="B9288" s="269"/>
    </row>
    <row r="9289" spans="1:2" ht="18" customHeight="1">
      <c r="A9289" s="269"/>
      <c r="B9289" s="269"/>
    </row>
    <row r="9290" spans="1:2" ht="18" customHeight="1">
      <c r="A9290" s="269"/>
      <c r="B9290" s="269"/>
    </row>
    <row r="9291" spans="1:2" ht="18" customHeight="1">
      <c r="A9291" s="269"/>
      <c r="B9291" s="269"/>
    </row>
    <row r="9292" spans="1:2" ht="18" customHeight="1">
      <c r="A9292" s="269"/>
      <c r="B9292" s="269"/>
    </row>
    <row r="9293" spans="1:2" ht="18" customHeight="1">
      <c r="A9293" s="269"/>
      <c r="B9293" s="269"/>
    </row>
    <row r="9294" spans="1:2" ht="18" customHeight="1">
      <c r="A9294" s="269"/>
      <c r="B9294" s="269"/>
    </row>
    <row r="9295" spans="1:2" ht="18" customHeight="1">
      <c r="A9295" s="269"/>
      <c r="B9295" s="269"/>
    </row>
    <row r="9296" spans="1:2" ht="18" customHeight="1">
      <c r="A9296" s="269"/>
      <c r="B9296" s="269"/>
    </row>
    <row r="9297" spans="1:2" ht="18" customHeight="1">
      <c r="A9297" s="269"/>
      <c r="B9297" s="269"/>
    </row>
    <row r="9298" spans="1:2" ht="18" customHeight="1">
      <c r="A9298" s="269"/>
      <c r="B9298" s="269"/>
    </row>
    <row r="9299" spans="1:2" ht="18" customHeight="1">
      <c r="A9299" s="269"/>
      <c r="B9299" s="269"/>
    </row>
    <row r="9300" spans="1:2" ht="18" customHeight="1">
      <c r="A9300" s="269"/>
      <c r="B9300" s="269"/>
    </row>
    <row r="9301" spans="1:2" ht="18" customHeight="1">
      <c r="A9301" s="269"/>
      <c r="B9301" s="269"/>
    </row>
    <row r="9302" spans="1:2" ht="18" customHeight="1">
      <c r="A9302" s="269"/>
      <c r="B9302" s="269"/>
    </row>
    <row r="9303" spans="1:2" ht="18" customHeight="1">
      <c r="A9303" s="269"/>
      <c r="B9303" s="269"/>
    </row>
    <row r="9304" spans="1:2" ht="18" customHeight="1">
      <c r="A9304" s="269"/>
      <c r="B9304" s="269"/>
    </row>
    <row r="9305" spans="1:2" ht="18" customHeight="1">
      <c r="A9305" s="269"/>
      <c r="B9305" s="269"/>
    </row>
    <row r="9306" spans="1:2" ht="18" customHeight="1">
      <c r="A9306" s="269"/>
      <c r="B9306" s="269"/>
    </row>
    <row r="9307" spans="1:2" ht="18" customHeight="1">
      <c r="A9307" s="269"/>
      <c r="B9307" s="269"/>
    </row>
    <row r="9308" spans="1:2" ht="18" customHeight="1">
      <c r="A9308" s="269"/>
      <c r="B9308" s="269"/>
    </row>
    <row r="9309" spans="1:2" ht="18" customHeight="1">
      <c r="A9309" s="269"/>
      <c r="B9309" s="269"/>
    </row>
    <row r="9310" spans="1:2" ht="18" customHeight="1">
      <c r="A9310" s="269"/>
      <c r="B9310" s="269"/>
    </row>
    <row r="9311" spans="1:2" ht="18" customHeight="1">
      <c r="A9311" s="269"/>
      <c r="B9311" s="269"/>
    </row>
    <row r="9312" spans="1:2" ht="18" customHeight="1">
      <c r="A9312" s="269"/>
      <c r="B9312" s="269"/>
    </row>
    <row r="9313" spans="1:2" ht="18" customHeight="1">
      <c r="A9313" s="269"/>
      <c r="B9313" s="269"/>
    </row>
    <row r="9314" spans="1:2" ht="18" customHeight="1">
      <c r="A9314" s="269"/>
      <c r="B9314" s="269"/>
    </row>
    <row r="9315" spans="1:2" ht="18" customHeight="1">
      <c r="A9315" s="269"/>
      <c r="B9315" s="269"/>
    </row>
    <row r="9316" spans="1:2" ht="18" customHeight="1">
      <c r="A9316" s="269"/>
      <c r="B9316" s="269"/>
    </row>
    <row r="9317" spans="1:2" ht="18" customHeight="1">
      <c r="A9317" s="269"/>
      <c r="B9317" s="269"/>
    </row>
    <row r="9318" spans="1:2" ht="18" customHeight="1">
      <c r="A9318" s="269"/>
      <c r="B9318" s="269"/>
    </row>
    <row r="9319" spans="1:2" ht="18" customHeight="1">
      <c r="A9319" s="269"/>
      <c r="B9319" s="269"/>
    </row>
    <row r="9320" spans="1:2" ht="18" customHeight="1">
      <c r="A9320" s="269"/>
      <c r="B9320" s="269"/>
    </row>
    <row r="9321" spans="1:2" ht="18" customHeight="1">
      <c r="A9321" s="269"/>
      <c r="B9321" s="269"/>
    </row>
    <row r="9322" spans="1:2" ht="18" customHeight="1">
      <c r="A9322" s="269"/>
      <c r="B9322" s="269"/>
    </row>
    <row r="9323" spans="1:2" ht="18" customHeight="1">
      <c r="A9323" s="269"/>
      <c r="B9323" s="269"/>
    </row>
    <row r="9324" spans="1:2" ht="18" customHeight="1">
      <c r="A9324" s="269"/>
      <c r="B9324" s="269"/>
    </row>
    <row r="9325" spans="1:2" ht="18" customHeight="1">
      <c r="A9325" s="269"/>
      <c r="B9325" s="269"/>
    </row>
    <row r="9326" spans="1:2" ht="18" customHeight="1">
      <c r="A9326" s="269"/>
      <c r="B9326" s="269"/>
    </row>
    <row r="9327" spans="1:2" ht="18" customHeight="1">
      <c r="A9327" s="269"/>
      <c r="B9327" s="269"/>
    </row>
    <row r="9328" spans="1:2" ht="18" customHeight="1">
      <c r="A9328" s="269"/>
      <c r="B9328" s="269"/>
    </row>
    <row r="9329" spans="1:2" ht="18" customHeight="1">
      <c r="A9329" s="269"/>
      <c r="B9329" s="269"/>
    </row>
    <row r="9330" spans="1:2" ht="18" customHeight="1">
      <c r="A9330" s="269"/>
      <c r="B9330" s="269"/>
    </row>
    <row r="9331" spans="1:2" ht="18" customHeight="1">
      <c r="A9331" s="269"/>
      <c r="B9331" s="269"/>
    </row>
    <row r="9332" spans="1:2" ht="18" customHeight="1">
      <c r="A9332" s="269"/>
      <c r="B9332" s="269"/>
    </row>
    <row r="9333" spans="1:2" ht="18" customHeight="1">
      <c r="A9333" s="269"/>
      <c r="B9333" s="269"/>
    </row>
    <row r="9334" spans="1:2" ht="18" customHeight="1">
      <c r="A9334" s="269"/>
      <c r="B9334" s="269"/>
    </row>
    <row r="9335" spans="1:2" ht="18" customHeight="1">
      <c r="A9335" s="269"/>
      <c r="B9335" s="269"/>
    </row>
    <row r="9336" spans="1:2" ht="18" customHeight="1">
      <c r="A9336" s="269"/>
      <c r="B9336" s="269"/>
    </row>
    <row r="9337" spans="1:2" ht="18" customHeight="1">
      <c r="A9337" s="269"/>
      <c r="B9337" s="269"/>
    </row>
    <row r="9338" spans="1:2" ht="18" customHeight="1">
      <c r="A9338" s="269"/>
      <c r="B9338" s="269"/>
    </row>
    <row r="9339" spans="1:2" ht="18" customHeight="1">
      <c r="A9339" s="269"/>
      <c r="B9339" s="269"/>
    </row>
    <row r="9340" spans="1:2" ht="18" customHeight="1">
      <c r="A9340" s="269"/>
      <c r="B9340" s="269"/>
    </row>
    <row r="9341" spans="1:2" ht="18" customHeight="1">
      <c r="A9341" s="269"/>
      <c r="B9341" s="269"/>
    </row>
    <row r="9342" spans="1:2" ht="18" customHeight="1">
      <c r="A9342" s="269"/>
      <c r="B9342" s="269"/>
    </row>
    <row r="9343" spans="1:2" ht="18" customHeight="1">
      <c r="A9343" s="269"/>
      <c r="B9343" s="269"/>
    </row>
    <row r="9344" spans="1:2" ht="18" customHeight="1">
      <c r="A9344" s="269"/>
      <c r="B9344" s="269"/>
    </row>
    <row r="9345" spans="1:2" ht="18" customHeight="1">
      <c r="A9345" s="269"/>
      <c r="B9345" s="269"/>
    </row>
    <row r="9346" spans="1:2" ht="18" customHeight="1">
      <c r="A9346" s="269"/>
      <c r="B9346" s="269"/>
    </row>
    <row r="9347" spans="1:2" ht="18" customHeight="1">
      <c r="A9347" s="269"/>
      <c r="B9347" s="269"/>
    </row>
    <row r="9348" spans="1:2" ht="18" customHeight="1">
      <c r="A9348" s="269"/>
      <c r="B9348" s="269"/>
    </row>
    <row r="9349" spans="1:2" ht="18" customHeight="1">
      <c r="A9349" s="269"/>
      <c r="B9349" s="269"/>
    </row>
    <row r="9350" spans="1:2" ht="18" customHeight="1">
      <c r="A9350" s="269"/>
      <c r="B9350" s="269"/>
    </row>
    <row r="9351" spans="1:2" ht="18" customHeight="1">
      <c r="A9351" s="269"/>
      <c r="B9351" s="269"/>
    </row>
    <row r="9352" spans="1:2" ht="18" customHeight="1">
      <c r="A9352" s="269"/>
      <c r="B9352" s="269"/>
    </row>
    <row r="9353" spans="1:2" ht="18" customHeight="1">
      <c r="A9353" s="269"/>
      <c r="B9353" s="269"/>
    </row>
    <row r="9354" spans="1:2" ht="18" customHeight="1">
      <c r="A9354" s="269"/>
      <c r="B9354" s="269"/>
    </row>
    <row r="9355" spans="1:2" ht="18" customHeight="1">
      <c r="A9355" s="269"/>
      <c r="B9355" s="269"/>
    </row>
    <row r="9356" spans="1:2" ht="18" customHeight="1">
      <c r="A9356" s="269"/>
      <c r="B9356" s="269"/>
    </row>
    <row r="9357" spans="1:2" ht="18" customHeight="1">
      <c r="A9357" s="269"/>
      <c r="B9357" s="269"/>
    </row>
    <row r="9358" spans="1:2" ht="18" customHeight="1">
      <c r="A9358" s="269"/>
      <c r="B9358" s="269"/>
    </row>
    <row r="9359" spans="1:2" ht="18" customHeight="1">
      <c r="A9359" s="269"/>
      <c r="B9359" s="269"/>
    </row>
    <row r="9360" spans="1:2" ht="18" customHeight="1">
      <c r="A9360" s="269"/>
      <c r="B9360" s="269"/>
    </row>
    <row r="9361" spans="1:2" ht="18" customHeight="1">
      <c r="A9361" s="269"/>
      <c r="B9361" s="269"/>
    </row>
    <row r="9362" spans="1:2" ht="18" customHeight="1">
      <c r="A9362" s="269"/>
      <c r="B9362" s="269"/>
    </row>
    <row r="9363" spans="1:2" ht="18" customHeight="1">
      <c r="A9363" s="269"/>
      <c r="B9363" s="269"/>
    </row>
    <row r="9364" spans="1:2" ht="18" customHeight="1">
      <c r="A9364" s="269"/>
      <c r="B9364" s="269"/>
    </row>
    <row r="9365" spans="1:2" ht="18" customHeight="1">
      <c r="A9365" s="269"/>
      <c r="B9365" s="269"/>
    </row>
    <row r="9366" spans="1:2" ht="18" customHeight="1">
      <c r="A9366" s="269"/>
      <c r="B9366" s="269"/>
    </row>
    <row r="9367" spans="1:2" ht="18" customHeight="1">
      <c r="A9367" s="269"/>
      <c r="B9367" s="269"/>
    </row>
    <row r="9368" spans="1:2" ht="18" customHeight="1">
      <c r="A9368" s="269"/>
      <c r="B9368" s="269"/>
    </row>
    <row r="9369" spans="1:2" ht="18" customHeight="1">
      <c r="A9369" s="269"/>
      <c r="B9369" s="269"/>
    </row>
    <row r="9370" spans="1:2" ht="18" customHeight="1">
      <c r="A9370" s="269"/>
      <c r="B9370" s="269"/>
    </row>
    <row r="9371" spans="1:2" ht="18" customHeight="1">
      <c r="A9371" s="269"/>
      <c r="B9371" s="269"/>
    </row>
    <row r="9372" spans="1:2" ht="18" customHeight="1">
      <c r="A9372" s="269"/>
      <c r="B9372" s="269"/>
    </row>
    <row r="9373" spans="1:2" ht="18" customHeight="1">
      <c r="A9373" s="269"/>
      <c r="B9373" s="269"/>
    </row>
    <row r="9374" spans="1:2" ht="18" customHeight="1">
      <c r="A9374" s="269"/>
      <c r="B9374" s="269"/>
    </row>
    <row r="9375" spans="1:2" ht="18" customHeight="1">
      <c r="A9375" s="269"/>
      <c r="B9375" s="269"/>
    </row>
    <row r="9376" spans="1:2" ht="18" customHeight="1">
      <c r="A9376" s="269"/>
      <c r="B9376" s="269"/>
    </row>
    <row r="9377" spans="1:2" ht="18" customHeight="1">
      <c r="A9377" s="269"/>
      <c r="B9377" s="269"/>
    </row>
    <row r="9378" spans="1:2" ht="18" customHeight="1">
      <c r="A9378" s="269"/>
      <c r="B9378" s="269"/>
    </row>
    <row r="9379" spans="1:2" ht="18" customHeight="1">
      <c r="A9379" s="269"/>
      <c r="B9379" s="269"/>
    </row>
    <row r="9380" spans="1:2" ht="18" customHeight="1">
      <c r="A9380" s="269"/>
      <c r="B9380" s="269"/>
    </row>
    <row r="9381" spans="1:2" ht="18" customHeight="1">
      <c r="A9381" s="269"/>
      <c r="B9381" s="269"/>
    </row>
    <row r="9382" spans="1:2" ht="18" customHeight="1">
      <c r="A9382" s="269"/>
      <c r="B9382" s="269"/>
    </row>
    <row r="9383" spans="1:2" ht="18" customHeight="1">
      <c r="A9383" s="269"/>
      <c r="B9383" s="269"/>
    </row>
    <row r="9384" spans="1:2" ht="18" customHeight="1">
      <c r="A9384" s="269"/>
      <c r="B9384" s="269"/>
    </row>
    <row r="9385" spans="1:2" ht="18" customHeight="1">
      <c r="A9385" s="269"/>
      <c r="B9385" s="269"/>
    </row>
    <row r="9386" spans="1:2" ht="18" customHeight="1">
      <c r="A9386" s="269"/>
      <c r="B9386" s="269"/>
    </row>
    <row r="9387" spans="1:2" ht="18" customHeight="1">
      <c r="A9387" s="269"/>
      <c r="B9387" s="269"/>
    </row>
    <row r="9388" spans="1:2" ht="18" customHeight="1">
      <c r="A9388" s="269"/>
      <c r="B9388" s="269"/>
    </row>
    <row r="9389" spans="1:2" ht="18" customHeight="1">
      <c r="A9389" s="269"/>
      <c r="B9389" s="269"/>
    </row>
    <row r="9390" spans="1:2" ht="18" customHeight="1">
      <c r="A9390" s="269"/>
      <c r="B9390" s="269"/>
    </row>
    <row r="9391" spans="1:2" ht="18" customHeight="1">
      <c r="A9391" s="269"/>
      <c r="B9391" s="269"/>
    </row>
    <row r="9392" spans="1:2" ht="18" customHeight="1">
      <c r="A9392" s="269"/>
      <c r="B9392" s="269"/>
    </row>
    <row r="9393" spans="1:2" ht="18" customHeight="1">
      <c r="A9393" s="269"/>
      <c r="B9393" s="269"/>
    </row>
    <row r="9394" spans="1:2" ht="18" customHeight="1">
      <c r="A9394" s="269"/>
      <c r="B9394" s="269"/>
    </row>
    <row r="9395" spans="1:2" ht="18" customHeight="1">
      <c r="A9395" s="269"/>
      <c r="B9395" s="269"/>
    </row>
    <row r="9396" spans="1:2" ht="18" customHeight="1">
      <c r="A9396" s="269"/>
      <c r="B9396" s="269"/>
    </row>
    <row r="9397" spans="1:2" ht="18" customHeight="1">
      <c r="A9397" s="269"/>
      <c r="B9397" s="269"/>
    </row>
    <row r="9398" spans="1:2" ht="18" customHeight="1">
      <c r="A9398" s="269"/>
      <c r="B9398" s="269"/>
    </row>
    <row r="9399" spans="1:2" ht="18" customHeight="1">
      <c r="A9399" s="269"/>
      <c r="B9399" s="269"/>
    </row>
    <row r="9400" spans="1:2" ht="18" customHeight="1">
      <c r="A9400" s="269"/>
      <c r="B9400" s="269"/>
    </row>
    <row r="9401" spans="1:2" ht="18" customHeight="1">
      <c r="A9401" s="269"/>
      <c r="B9401" s="269"/>
    </row>
    <row r="9402" spans="1:2" ht="18" customHeight="1">
      <c r="A9402" s="269"/>
      <c r="B9402" s="269"/>
    </row>
    <row r="9403" spans="1:2" ht="18" customHeight="1">
      <c r="A9403" s="269"/>
      <c r="B9403" s="269"/>
    </row>
    <row r="9404" spans="1:2" ht="18" customHeight="1">
      <c r="A9404" s="269"/>
      <c r="B9404" s="269"/>
    </row>
    <row r="9405" spans="1:2" ht="18" customHeight="1">
      <c r="A9405" s="269"/>
      <c r="B9405" s="269"/>
    </row>
    <row r="9406" spans="1:2" ht="18" customHeight="1">
      <c r="A9406" s="269"/>
      <c r="B9406" s="269"/>
    </row>
    <row r="9407" spans="1:2" ht="18" customHeight="1">
      <c r="A9407" s="269"/>
      <c r="B9407" s="269"/>
    </row>
    <row r="9408" spans="1:2" ht="18" customHeight="1">
      <c r="A9408" s="269"/>
      <c r="B9408" s="269"/>
    </row>
    <row r="9409" spans="1:2" ht="18" customHeight="1">
      <c r="A9409" s="269"/>
      <c r="B9409" s="269"/>
    </row>
    <row r="9410" spans="1:2" ht="18" customHeight="1">
      <c r="A9410" s="269"/>
      <c r="B9410" s="269"/>
    </row>
    <row r="9411" spans="1:2" ht="18" customHeight="1">
      <c r="A9411" s="269"/>
      <c r="B9411" s="269"/>
    </row>
    <row r="9412" spans="1:2" ht="18" customHeight="1">
      <c r="A9412" s="269"/>
      <c r="B9412" s="269"/>
    </row>
    <row r="9413" spans="1:2" ht="18" customHeight="1">
      <c r="A9413" s="269"/>
      <c r="B9413" s="269"/>
    </row>
    <row r="9414" spans="1:2" ht="18" customHeight="1">
      <c r="A9414" s="269"/>
      <c r="B9414" s="269"/>
    </row>
    <row r="9415" spans="1:2" ht="18" customHeight="1">
      <c r="A9415" s="269"/>
      <c r="B9415" s="269"/>
    </row>
    <row r="9416" spans="1:2" ht="18" customHeight="1">
      <c r="A9416" s="269"/>
      <c r="B9416" s="269"/>
    </row>
    <row r="9417" spans="1:2" ht="18" customHeight="1">
      <c r="A9417" s="269"/>
      <c r="B9417" s="269"/>
    </row>
    <row r="9418" spans="1:2" ht="18" customHeight="1">
      <c r="A9418" s="269"/>
      <c r="B9418" s="269"/>
    </row>
    <row r="9419" spans="1:2" ht="18" customHeight="1">
      <c r="A9419" s="269"/>
      <c r="B9419" s="269"/>
    </row>
    <row r="9420" spans="1:2" ht="18" customHeight="1">
      <c r="A9420" s="269"/>
      <c r="B9420" s="269"/>
    </row>
    <row r="9421" spans="1:2" ht="18" customHeight="1">
      <c r="A9421" s="269"/>
      <c r="B9421" s="269"/>
    </row>
    <row r="9422" spans="1:2" ht="18" customHeight="1">
      <c r="A9422" s="269"/>
      <c r="B9422" s="269"/>
    </row>
    <row r="9423" spans="1:2" ht="18" customHeight="1">
      <c r="A9423" s="269"/>
      <c r="B9423" s="269"/>
    </row>
    <row r="9424" spans="1:2" ht="18" customHeight="1">
      <c r="A9424" s="269"/>
      <c r="B9424" s="269"/>
    </row>
    <row r="9425" spans="1:2" ht="18" customHeight="1">
      <c r="A9425" s="269"/>
      <c r="B9425" s="269"/>
    </row>
    <row r="9426" spans="1:2" ht="18" customHeight="1">
      <c r="A9426" s="269"/>
      <c r="B9426" s="269"/>
    </row>
    <row r="9427" spans="1:2" ht="18" customHeight="1">
      <c r="A9427" s="269"/>
      <c r="B9427" s="269"/>
    </row>
    <row r="9428" spans="1:2" ht="18" customHeight="1">
      <c r="A9428" s="269"/>
      <c r="B9428" s="269"/>
    </row>
    <row r="9429" spans="1:2" ht="18" customHeight="1">
      <c r="A9429" s="269"/>
      <c r="B9429" s="269"/>
    </row>
    <row r="9430" spans="1:2" ht="18" customHeight="1">
      <c r="A9430" s="269"/>
      <c r="B9430" s="269"/>
    </row>
    <row r="9431" spans="1:2" ht="18" customHeight="1">
      <c r="A9431" s="269"/>
      <c r="B9431" s="269"/>
    </row>
    <row r="9432" spans="1:2" ht="18" customHeight="1">
      <c r="A9432" s="269"/>
      <c r="B9432" s="269"/>
    </row>
    <row r="9433" spans="1:2" ht="18" customHeight="1">
      <c r="A9433" s="269"/>
      <c r="B9433" s="269"/>
    </row>
    <row r="9434" spans="1:2" ht="18" customHeight="1">
      <c r="A9434" s="269"/>
      <c r="B9434" s="269"/>
    </row>
    <row r="9435" spans="1:2" ht="18" customHeight="1">
      <c r="A9435" s="269"/>
      <c r="B9435" s="269"/>
    </row>
    <row r="9436" spans="1:2" ht="18" customHeight="1">
      <c r="A9436" s="269"/>
      <c r="B9436" s="269"/>
    </row>
    <row r="9437" spans="1:2" ht="18" customHeight="1">
      <c r="A9437" s="269"/>
      <c r="B9437" s="269"/>
    </row>
    <row r="9438" spans="1:2" ht="18" customHeight="1">
      <c r="A9438" s="269"/>
      <c r="B9438" s="269"/>
    </row>
    <row r="9439" spans="1:2" ht="18" customHeight="1">
      <c r="A9439" s="269"/>
      <c r="B9439" s="269"/>
    </row>
    <row r="9440" spans="1:2" ht="18" customHeight="1">
      <c r="A9440" s="269"/>
      <c r="B9440" s="269"/>
    </row>
    <row r="9441" spans="1:2" ht="18" customHeight="1">
      <c r="A9441" s="269"/>
      <c r="B9441" s="269"/>
    </row>
    <row r="9442" spans="1:2" ht="18" customHeight="1">
      <c r="A9442" s="269"/>
      <c r="B9442" s="269"/>
    </row>
    <row r="9443" spans="1:2" ht="18" customHeight="1">
      <c r="A9443" s="269"/>
      <c r="B9443" s="269"/>
    </row>
    <row r="9444" spans="1:2" ht="18" customHeight="1">
      <c r="A9444" s="269"/>
      <c r="B9444" s="269"/>
    </row>
    <row r="9445" spans="1:2" ht="18" customHeight="1">
      <c r="A9445" s="269"/>
      <c r="B9445" s="269"/>
    </row>
    <row r="9446" spans="1:2" ht="18" customHeight="1">
      <c r="A9446" s="269"/>
      <c r="B9446" s="269"/>
    </row>
    <row r="9447" spans="1:2" ht="18" customHeight="1">
      <c r="A9447" s="269"/>
      <c r="B9447" s="269"/>
    </row>
    <row r="9448" spans="1:2" ht="18" customHeight="1">
      <c r="A9448" s="269"/>
      <c r="B9448" s="269"/>
    </row>
    <row r="9449" spans="1:2" ht="18" customHeight="1">
      <c r="A9449" s="269"/>
      <c r="B9449" s="269"/>
    </row>
    <row r="9450" spans="1:2" ht="18" customHeight="1">
      <c r="A9450" s="269"/>
      <c r="B9450" s="269"/>
    </row>
    <row r="9451" spans="1:2" ht="18" customHeight="1">
      <c r="A9451" s="269"/>
      <c r="B9451" s="269"/>
    </row>
    <row r="9452" spans="1:2" ht="18" customHeight="1">
      <c r="A9452" s="269"/>
      <c r="B9452" s="269"/>
    </row>
    <row r="9453" spans="1:2" ht="18" customHeight="1">
      <c r="A9453" s="269"/>
      <c r="B9453" s="269"/>
    </row>
    <row r="9454" spans="1:2" ht="18" customHeight="1">
      <c r="A9454" s="269"/>
      <c r="B9454" s="269"/>
    </row>
    <row r="9455" spans="1:2" ht="18" customHeight="1">
      <c r="A9455" s="269"/>
      <c r="B9455" s="269"/>
    </row>
    <row r="9456" spans="1:2" ht="18" customHeight="1">
      <c r="A9456" s="269"/>
      <c r="B9456" s="269"/>
    </row>
    <row r="9457" spans="1:2" ht="18" customHeight="1">
      <c r="A9457" s="269"/>
      <c r="B9457" s="269"/>
    </row>
    <row r="9458" spans="1:2" ht="18" customHeight="1">
      <c r="A9458" s="269"/>
      <c r="B9458" s="269"/>
    </row>
    <row r="9459" spans="1:2" ht="18" customHeight="1">
      <c r="A9459" s="269"/>
      <c r="B9459" s="269"/>
    </row>
    <row r="9460" spans="1:2" ht="18" customHeight="1">
      <c r="A9460" s="269"/>
      <c r="B9460" s="269"/>
    </row>
    <row r="9461" spans="1:2" ht="18" customHeight="1">
      <c r="A9461" s="269"/>
      <c r="B9461" s="269"/>
    </row>
    <row r="9462" spans="1:2" ht="18" customHeight="1">
      <c r="A9462" s="269"/>
      <c r="B9462" s="269"/>
    </row>
    <row r="9463" spans="1:2" ht="18" customHeight="1">
      <c r="A9463" s="269"/>
      <c r="B9463" s="269"/>
    </row>
    <row r="9464" spans="1:2" ht="18" customHeight="1">
      <c r="A9464" s="269"/>
      <c r="B9464" s="269"/>
    </row>
    <row r="9465" spans="1:2" ht="18" customHeight="1">
      <c r="A9465" s="269"/>
      <c r="B9465" s="269"/>
    </row>
    <row r="9466" spans="1:2" ht="18" customHeight="1">
      <c r="A9466" s="269"/>
      <c r="B9466" s="269"/>
    </row>
    <row r="9467" spans="1:2" ht="18" customHeight="1">
      <c r="A9467" s="269"/>
      <c r="B9467" s="269"/>
    </row>
    <row r="9468" spans="1:2" ht="18" customHeight="1">
      <c r="A9468" s="269"/>
      <c r="B9468" s="269"/>
    </row>
    <row r="9469" spans="1:2" ht="18" customHeight="1">
      <c r="A9469" s="269"/>
      <c r="B9469" s="269"/>
    </row>
    <row r="9470" spans="1:2" ht="18" customHeight="1">
      <c r="A9470" s="269"/>
      <c r="B9470" s="269"/>
    </row>
    <row r="9471" spans="1:2" ht="18" customHeight="1">
      <c r="A9471" s="269"/>
      <c r="B9471" s="269"/>
    </row>
    <row r="9472" spans="1:2" ht="18" customHeight="1">
      <c r="A9472" s="269"/>
      <c r="B9472" s="269"/>
    </row>
    <row r="9473" spans="1:2" ht="18" customHeight="1">
      <c r="A9473" s="269"/>
      <c r="B9473" s="269"/>
    </row>
    <row r="9474" spans="1:2" ht="18" customHeight="1">
      <c r="A9474" s="269"/>
      <c r="B9474" s="269"/>
    </row>
    <row r="9475" spans="1:2" ht="18" customHeight="1">
      <c r="A9475" s="269"/>
      <c r="B9475" s="269"/>
    </row>
    <row r="9476" spans="1:2" ht="18" customHeight="1">
      <c r="A9476" s="269"/>
      <c r="B9476" s="269"/>
    </row>
    <row r="9477" spans="1:2" ht="18" customHeight="1">
      <c r="A9477" s="269"/>
      <c r="B9477" s="269"/>
    </row>
    <row r="9478" spans="1:2" ht="18" customHeight="1">
      <c r="A9478" s="269"/>
      <c r="B9478" s="269"/>
    </row>
    <row r="9479" spans="1:2" ht="18" customHeight="1">
      <c r="A9479" s="269"/>
      <c r="B9479" s="269"/>
    </row>
    <row r="9480" spans="1:2" ht="18" customHeight="1">
      <c r="A9480" s="269"/>
      <c r="B9480" s="269"/>
    </row>
    <row r="9481" spans="1:2" ht="18" customHeight="1">
      <c r="A9481" s="269"/>
      <c r="B9481" s="269"/>
    </row>
    <row r="9482" spans="1:2" ht="18" customHeight="1">
      <c r="A9482" s="269"/>
      <c r="B9482" s="269"/>
    </row>
    <row r="9483" spans="1:2" ht="18" customHeight="1">
      <c r="A9483" s="269"/>
      <c r="B9483" s="269"/>
    </row>
    <row r="9484" spans="1:2" ht="18" customHeight="1">
      <c r="A9484" s="269"/>
      <c r="B9484" s="269"/>
    </row>
    <row r="9485" spans="1:2" ht="18" customHeight="1">
      <c r="A9485" s="269"/>
      <c r="B9485" s="269"/>
    </row>
    <row r="9486" spans="1:2" ht="18" customHeight="1">
      <c r="A9486" s="269"/>
      <c r="B9486" s="269"/>
    </row>
    <row r="9487" spans="1:2" ht="18" customHeight="1">
      <c r="A9487" s="269"/>
      <c r="B9487" s="269"/>
    </row>
    <row r="9488" spans="1:2" ht="18" customHeight="1">
      <c r="A9488" s="269"/>
      <c r="B9488" s="269"/>
    </row>
    <row r="9489" spans="1:2" ht="18" customHeight="1">
      <c r="A9489" s="269"/>
      <c r="B9489" s="269"/>
    </row>
    <row r="9490" spans="1:2" ht="18" customHeight="1">
      <c r="A9490" s="269"/>
      <c r="B9490" s="269"/>
    </row>
    <row r="9491" spans="1:2" ht="18" customHeight="1">
      <c r="A9491" s="269"/>
      <c r="B9491" s="269"/>
    </row>
    <row r="9492" spans="1:2" ht="18" customHeight="1">
      <c r="A9492" s="269"/>
      <c r="B9492" s="269"/>
    </row>
    <row r="9493" spans="1:2" ht="18" customHeight="1">
      <c r="A9493" s="269"/>
      <c r="B9493" s="269"/>
    </row>
    <row r="9494" spans="1:2" ht="18" customHeight="1">
      <c r="A9494" s="269"/>
      <c r="B9494" s="269"/>
    </row>
    <row r="9495" spans="1:2" ht="18" customHeight="1">
      <c r="A9495" s="269"/>
      <c r="B9495" s="269"/>
    </row>
    <row r="9496" spans="1:2" ht="18" customHeight="1">
      <c r="A9496" s="269"/>
      <c r="B9496" s="269"/>
    </row>
    <row r="9497" spans="1:2" ht="18" customHeight="1">
      <c r="A9497" s="269"/>
      <c r="B9497" s="269"/>
    </row>
    <row r="9498" spans="1:2" ht="18" customHeight="1">
      <c r="A9498" s="269"/>
      <c r="B9498" s="269"/>
    </row>
    <row r="9499" spans="1:2" ht="18" customHeight="1">
      <c r="A9499" s="269"/>
      <c r="B9499" s="269"/>
    </row>
    <row r="9500" spans="1:2" ht="18" customHeight="1">
      <c r="A9500" s="269"/>
      <c r="B9500" s="269"/>
    </row>
    <row r="9501" spans="1:2" ht="18" customHeight="1">
      <c r="A9501" s="269"/>
      <c r="B9501" s="269"/>
    </row>
    <row r="9502" spans="1:2" ht="18" customHeight="1">
      <c r="A9502" s="269"/>
      <c r="B9502" s="269"/>
    </row>
    <row r="9503" spans="1:2" ht="18" customHeight="1">
      <c r="A9503" s="269"/>
      <c r="B9503" s="269"/>
    </row>
    <row r="9504" spans="1:2" ht="18" customHeight="1">
      <c r="A9504" s="269"/>
      <c r="B9504" s="269"/>
    </row>
    <row r="9505" spans="1:2" ht="18" customHeight="1">
      <c r="A9505" s="269"/>
      <c r="B9505" s="269"/>
    </row>
    <row r="9506" spans="1:2" ht="18" customHeight="1">
      <c r="A9506" s="269"/>
      <c r="B9506" s="269"/>
    </row>
    <row r="9507" spans="1:2" ht="18" customHeight="1">
      <c r="A9507" s="269"/>
      <c r="B9507" s="269"/>
    </row>
    <row r="9508" spans="1:2" ht="18" customHeight="1">
      <c r="A9508" s="269"/>
      <c r="B9508" s="269"/>
    </row>
    <row r="9509" spans="1:2" ht="18" customHeight="1">
      <c r="A9509" s="269"/>
      <c r="B9509" s="269"/>
    </row>
    <row r="9510" spans="1:2" ht="18" customHeight="1">
      <c r="A9510" s="269"/>
      <c r="B9510" s="269"/>
    </row>
    <row r="9511" spans="1:2" ht="18" customHeight="1">
      <c r="A9511" s="269"/>
      <c r="B9511" s="269"/>
    </row>
    <row r="9512" spans="1:2" ht="18" customHeight="1">
      <c r="A9512" s="269"/>
      <c r="B9512" s="269"/>
    </row>
    <row r="9513" spans="1:2" ht="18" customHeight="1">
      <c r="A9513" s="269"/>
      <c r="B9513" s="269"/>
    </row>
    <row r="9514" spans="1:2" ht="18" customHeight="1">
      <c r="A9514" s="269"/>
      <c r="B9514" s="269"/>
    </row>
    <row r="9515" spans="1:2" ht="18" customHeight="1">
      <c r="A9515" s="269"/>
      <c r="B9515" s="269"/>
    </row>
    <row r="9516" spans="1:2" ht="18" customHeight="1">
      <c r="A9516" s="269"/>
      <c r="B9516" s="269"/>
    </row>
    <row r="9517" spans="1:2" ht="18" customHeight="1">
      <c r="A9517" s="269"/>
      <c r="B9517" s="269"/>
    </row>
    <row r="9518" spans="1:2" ht="18" customHeight="1">
      <c r="A9518" s="269"/>
      <c r="B9518" s="269"/>
    </row>
    <row r="9519" spans="1:2" ht="18" customHeight="1">
      <c r="A9519" s="269"/>
      <c r="B9519" s="269"/>
    </row>
    <row r="9520" spans="1:2" ht="18" customHeight="1">
      <c r="A9520" s="269"/>
      <c r="B9520" s="269"/>
    </row>
    <row r="9521" spans="1:2" ht="18" customHeight="1">
      <c r="A9521" s="269"/>
      <c r="B9521" s="269"/>
    </row>
    <row r="9522" spans="1:2" ht="18" customHeight="1">
      <c r="A9522" s="269"/>
      <c r="B9522" s="269"/>
    </row>
    <row r="9523" spans="1:2" ht="18" customHeight="1">
      <c r="A9523" s="269"/>
      <c r="B9523" s="269"/>
    </row>
    <row r="9524" spans="1:2" ht="18" customHeight="1">
      <c r="A9524" s="269"/>
      <c r="B9524" s="269"/>
    </row>
    <row r="9525" spans="1:2" ht="18" customHeight="1">
      <c r="A9525" s="269"/>
      <c r="B9525" s="269"/>
    </row>
    <row r="9526" spans="1:2" ht="18" customHeight="1">
      <c r="A9526" s="269"/>
      <c r="B9526" s="269"/>
    </row>
    <row r="9527" spans="1:2" ht="18" customHeight="1">
      <c r="A9527" s="269"/>
      <c r="B9527" s="269"/>
    </row>
    <row r="9528" spans="1:2" ht="18" customHeight="1">
      <c r="A9528" s="269"/>
      <c r="B9528" s="269"/>
    </row>
    <row r="9529" spans="1:2" ht="18" customHeight="1">
      <c r="A9529" s="269"/>
      <c r="B9529" s="269"/>
    </row>
    <row r="9530" spans="1:2" ht="18" customHeight="1">
      <c r="A9530" s="269"/>
      <c r="B9530" s="269"/>
    </row>
    <row r="9531" spans="1:2" ht="18" customHeight="1">
      <c r="A9531" s="269"/>
      <c r="B9531" s="269"/>
    </row>
    <row r="9532" spans="1:2" ht="18" customHeight="1">
      <c r="A9532" s="269"/>
      <c r="B9532" s="269"/>
    </row>
    <row r="9533" spans="1:2" ht="18" customHeight="1">
      <c r="A9533" s="269"/>
      <c r="B9533" s="269"/>
    </row>
    <row r="9534" spans="1:2" ht="18" customHeight="1">
      <c r="A9534" s="269"/>
      <c r="B9534" s="269"/>
    </row>
    <row r="9535" spans="1:2" ht="18" customHeight="1">
      <c r="A9535" s="269"/>
      <c r="B9535" s="269"/>
    </row>
    <row r="9536" spans="1:2" ht="18" customHeight="1">
      <c r="A9536" s="269"/>
      <c r="B9536" s="269"/>
    </row>
    <row r="9537" spans="1:2" ht="18" customHeight="1">
      <c r="A9537" s="269"/>
      <c r="B9537" s="269"/>
    </row>
    <row r="9538" spans="1:2" ht="18" customHeight="1">
      <c r="A9538" s="269"/>
      <c r="B9538" s="269"/>
    </row>
    <row r="9539" spans="1:2" ht="18" customHeight="1">
      <c r="A9539" s="269"/>
      <c r="B9539" s="269"/>
    </row>
    <row r="9540" spans="1:2" ht="18" customHeight="1">
      <c r="A9540" s="269"/>
      <c r="B9540" s="269"/>
    </row>
    <row r="9541" spans="1:2" ht="18" customHeight="1">
      <c r="A9541" s="269"/>
      <c r="B9541" s="269"/>
    </row>
    <row r="9542" spans="1:2" ht="18" customHeight="1">
      <c r="A9542" s="269"/>
      <c r="B9542" s="269"/>
    </row>
    <row r="9543" spans="1:2" ht="18" customHeight="1">
      <c r="A9543" s="269"/>
      <c r="B9543" s="269"/>
    </row>
    <row r="9544" spans="1:2" ht="18" customHeight="1">
      <c r="A9544" s="269"/>
      <c r="B9544" s="269"/>
    </row>
    <row r="9545" spans="1:2" ht="18" customHeight="1">
      <c r="A9545" s="269"/>
      <c r="B9545" s="269"/>
    </row>
    <row r="9546" spans="1:2" ht="18" customHeight="1">
      <c r="A9546" s="269"/>
      <c r="B9546" s="269"/>
    </row>
    <row r="9547" spans="1:2" ht="18" customHeight="1">
      <c r="A9547" s="269"/>
      <c r="B9547" s="269"/>
    </row>
    <row r="9548" spans="1:2" ht="18" customHeight="1">
      <c r="A9548" s="269"/>
      <c r="B9548" s="269"/>
    </row>
    <row r="9549" spans="1:2" ht="18" customHeight="1">
      <c r="A9549" s="269"/>
      <c r="B9549" s="269"/>
    </row>
    <row r="9550" spans="1:2" ht="18" customHeight="1">
      <c r="A9550" s="269"/>
      <c r="B9550" s="269"/>
    </row>
    <row r="9551" spans="1:2" ht="18" customHeight="1">
      <c r="A9551" s="269"/>
      <c r="B9551" s="269"/>
    </row>
    <row r="9552" spans="1:2" ht="18" customHeight="1">
      <c r="A9552" s="269"/>
      <c r="B9552" s="269"/>
    </row>
    <row r="9553" spans="1:2" ht="18" customHeight="1">
      <c r="A9553" s="269"/>
      <c r="B9553" s="269"/>
    </row>
    <row r="9554" spans="1:2" ht="18" customHeight="1">
      <c r="A9554" s="269"/>
      <c r="B9554" s="269"/>
    </row>
    <row r="9555" spans="1:2" ht="18" customHeight="1">
      <c r="A9555" s="269"/>
      <c r="B9555" s="269"/>
    </row>
    <row r="9556" spans="1:2" ht="18" customHeight="1">
      <c r="A9556" s="269"/>
      <c r="B9556" s="269"/>
    </row>
    <row r="9557" spans="1:2" ht="18" customHeight="1">
      <c r="A9557" s="269"/>
      <c r="B9557" s="269"/>
    </row>
    <row r="9558" spans="1:2" ht="18" customHeight="1">
      <c r="A9558" s="269"/>
      <c r="B9558" s="269"/>
    </row>
    <row r="9559" spans="1:2" ht="18" customHeight="1">
      <c r="A9559" s="269"/>
      <c r="B9559" s="269"/>
    </row>
    <row r="9560" spans="1:2" ht="18" customHeight="1">
      <c r="A9560" s="269"/>
      <c r="B9560" s="269"/>
    </row>
    <row r="9561" spans="1:2" ht="18" customHeight="1">
      <c r="A9561" s="269"/>
      <c r="B9561" s="269"/>
    </row>
    <row r="9562" spans="1:2" ht="18" customHeight="1">
      <c r="A9562" s="269"/>
      <c r="B9562" s="269"/>
    </row>
    <row r="9563" spans="1:2" ht="18" customHeight="1">
      <c r="A9563" s="269"/>
      <c r="B9563" s="269"/>
    </row>
    <row r="9564" spans="1:2" ht="18" customHeight="1">
      <c r="A9564" s="269"/>
      <c r="B9564" s="269"/>
    </row>
    <row r="9565" spans="1:2" ht="18" customHeight="1">
      <c r="A9565" s="269"/>
      <c r="B9565" s="269"/>
    </row>
    <row r="9566" spans="1:2" ht="18" customHeight="1">
      <c r="A9566" s="269"/>
      <c r="B9566" s="269"/>
    </row>
    <row r="9567" spans="1:2" ht="18" customHeight="1">
      <c r="A9567" s="269"/>
      <c r="B9567" s="269"/>
    </row>
    <row r="9568" spans="1:2" ht="18" customHeight="1">
      <c r="A9568" s="269"/>
      <c r="B9568" s="269"/>
    </row>
    <row r="9569" spans="1:2" ht="18" customHeight="1">
      <c r="A9569" s="269"/>
      <c r="B9569" s="269"/>
    </row>
    <row r="9570" spans="1:2" ht="18" customHeight="1">
      <c r="A9570" s="269"/>
      <c r="B9570" s="269"/>
    </row>
    <row r="9571" spans="1:2" ht="18" customHeight="1">
      <c r="A9571" s="269"/>
      <c r="B9571" s="269"/>
    </row>
    <row r="9572" spans="1:2" ht="18" customHeight="1">
      <c r="A9572" s="269"/>
      <c r="B9572" s="269"/>
    </row>
    <row r="9573" spans="1:2" ht="18" customHeight="1">
      <c r="A9573" s="269"/>
      <c r="B9573" s="269"/>
    </row>
    <row r="9574" spans="1:2" ht="18" customHeight="1">
      <c r="A9574" s="269"/>
      <c r="B9574" s="269"/>
    </row>
    <row r="9575" spans="1:2" ht="18" customHeight="1">
      <c r="A9575" s="269"/>
      <c r="B9575" s="269"/>
    </row>
    <row r="9576" spans="1:2" ht="18" customHeight="1">
      <c r="A9576" s="269"/>
      <c r="B9576" s="269"/>
    </row>
    <row r="9577" spans="1:2" ht="18" customHeight="1">
      <c r="A9577" s="269"/>
      <c r="B9577" s="269"/>
    </row>
    <row r="9578" spans="1:2" ht="18" customHeight="1">
      <c r="A9578" s="269"/>
      <c r="B9578" s="269"/>
    </row>
    <row r="9579" spans="1:2" ht="18" customHeight="1">
      <c r="A9579" s="269"/>
      <c r="B9579" s="269"/>
    </row>
    <row r="9580" spans="1:2" ht="18" customHeight="1">
      <c r="A9580" s="269"/>
      <c r="B9580" s="269"/>
    </row>
    <row r="9581" spans="1:2" ht="18" customHeight="1">
      <c r="A9581" s="269"/>
      <c r="B9581" s="269"/>
    </row>
    <row r="9582" spans="1:2" ht="18" customHeight="1">
      <c r="A9582" s="269"/>
      <c r="B9582" s="269"/>
    </row>
    <row r="9583" spans="1:2" ht="18" customHeight="1">
      <c r="A9583" s="269"/>
      <c r="B9583" s="269"/>
    </row>
    <row r="9584" spans="1:2" ht="18" customHeight="1">
      <c r="A9584" s="269"/>
      <c r="B9584" s="269"/>
    </row>
    <row r="9585" spans="1:2" ht="18" customHeight="1">
      <c r="A9585" s="269"/>
      <c r="B9585" s="269"/>
    </row>
    <row r="9586" spans="1:2" ht="18" customHeight="1">
      <c r="A9586" s="269"/>
      <c r="B9586" s="269"/>
    </row>
    <row r="9587" spans="1:2" ht="18" customHeight="1">
      <c r="A9587" s="269"/>
      <c r="B9587" s="269"/>
    </row>
    <row r="9588" spans="1:2" ht="18" customHeight="1">
      <c r="A9588" s="269"/>
      <c r="B9588" s="269"/>
    </row>
    <row r="9589" spans="1:2" ht="18" customHeight="1">
      <c r="A9589" s="269"/>
      <c r="B9589" s="269"/>
    </row>
    <row r="9590" spans="1:2" ht="18" customHeight="1">
      <c r="A9590" s="269"/>
      <c r="B9590" s="269"/>
    </row>
    <row r="9591" spans="1:2" ht="18" customHeight="1">
      <c r="A9591" s="269"/>
      <c r="B9591" s="269"/>
    </row>
    <row r="9592" spans="1:2" ht="18" customHeight="1">
      <c r="A9592" s="269"/>
      <c r="B9592" s="269"/>
    </row>
    <row r="9593" spans="1:2" ht="18" customHeight="1">
      <c r="A9593" s="269"/>
      <c r="B9593" s="269"/>
    </row>
    <row r="9594" spans="1:2" ht="18" customHeight="1">
      <c r="A9594" s="269"/>
      <c r="B9594" s="269"/>
    </row>
    <row r="9595" spans="1:2" ht="18" customHeight="1">
      <c r="A9595" s="269"/>
      <c r="B9595" s="269"/>
    </row>
    <row r="9596" spans="1:2" ht="18" customHeight="1">
      <c r="A9596" s="269"/>
      <c r="B9596" s="269"/>
    </row>
    <row r="9597" spans="1:2" ht="18" customHeight="1">
      <c r="A9597" s="269"/>
      <c r="B9597" s="269"/>
    </row>
    <row r="9598" spans="1:2" ht="18" customHeight="1">
      <c r="A9598" s="269"/>
      <c r="B9598" s="269"/>
    </row>
    <row r="9599" spans="1:2" ht="18" customHeight="1">
      <c r="A9599" s="269"/>
      <c r="B9599" s="269"/>
    </row>
    <row r="9600" spans="1:2" ht="18" customHeight="1">
      <c r="A9600" s="269"/>
      <c r="B9600" s="269"/>
    </row>
    <row r="9601" spans="1:2" ht="18" customHeight="1">
      <c r="A9601" s="269"/>
      <c r="B9601" s="269"/>
    </row>
    <row r="9602" spans="1:2" ht="18" customHeight="1">
      <c r="A9602" s="269"/>
      <c r="B9602" s="269"/>
    </row>
    <row r="9603" spans="1:2" ht="18" customHeight="1">
      <c r="A9603" s="269"/>
      <c r="B9603" s="269"/>
    </row>
    <row r="9604" spans="1:2" ht="18" customHeight="1">
      <c r="A9604" s="269"/>
      <c r="B9604" s="269"/>
    </row>
    <row r="9605" spans="1:2" ht="18" customHeight="1">
      <c r="A9605" s="269"/>
      <c r="B9605" s="269"/>
    </row>
    <row r="9606" spans="1:2" ht="18" customHeight="1">
      <c r="A9606" s="269"/>
      <c r="B9606" s="269"/>
    </row>
    <row r="9607" spans="1:2" ht="18" customHeight="1">
      <c r="A9607" s="269"/>
      <c r="B9607" s="269"/>
    </row>
    <row r="9608" spans="1:2" ht="18" customHeight="1">
      <c r="A9608" s="269"/>
      <c r="B9608" s="269"/>
    </row>
    <row r="9609" spans="1:2" ht="18" customHeight="1">
      <c r="A9609" s="269"/>
      <c r="B9609" s="269"/>
    </row>
    <row r="9610" spans="1:2" ht="18" customHeight="1">
      <c r="A9610" s="269"/>
      <c r="B9610" s="269"/>
    </row>
    <row r="9611" spans="1:2" ht="18" customHeight="1">
      <c r="A9611" s="269"/>
      <c r="B9611" s="269"/>
    </row>
    <row r="9612" spans="1:2" ht="18" customHeight="1">
      <c r="A9612" s="269"/>
      <c r="B9612" s="269"/>
    </row>
    <row r="9613" spans="1:2" ht="18" customHeight="1">
      <c r="A9613" s="269"/>
      <c r="B9613" s="269"/>
    </row>
    <row r="9614" spans="1:2" ht="18" customHeight="1">
      <c r="A9614" s="269"/>
      <c r="B9614" s="269"/>
    </row>
    <row r="9615" spans="1:2" ht="18" customHeight="1">
      <c r="A9615" s="269"/>
      <c r="B9615" s="269"/>
    </row>
    <row r="9616" spans="1:2" ht="18" customHeight="1">
      <c r="A9616" s="269"/>
      <c r="B9616" s="269"/>
    </row>
    <row r="9617" spans="1:2" ht="18" customHeight="1">
      <c r="A9617" s="269"/>
      <c r="B9617" s="269"/>
    </row>
    <row r="9618" spans="1:2" ht="18" customHeight="1">
      <c r="A9618" s="269"/>
      <c r="B9618" s="269"/>
    </row>
    <row r="9619" spans="1:2" ht="18" customHeight="1">
      <c r="A9619" s="269"/>
      <c r="B9619" s="269"/>
    </row>
    <row r="9620" spans="1:2" ht="18" customHeight="1">
      <c r="A9620" s="269"/>
      <c r="B9620" s="269"/>
    </row>
    <row r="9621" spans="1:2" ht="18" customHeight="1">
      <c r="A9621" s="269"/>
      <c r="B9621" s="269"/>
    </row>
    <row r="9622" spans="1:2" ht="18" customHeight="1">
      <c r="A9622" s="269"/>
      <c r="B9622" s="269"/>
    </row>
    <row r="9623" spans="1:2" ht="18" customHeight="1">
      <c r="A9623" s="269"/>
      <c r="B9623" s="269"/>
    </row>
    <row r="9624" spans="1:2" ht="18" customHeight="1">
      <c r="A9624" s="269"/>
      <c r="B9624" s="269"/>
    </row>
    <row r="9625" spans="1:2" ht="18" customHeight="1">
      <c r="A9625" s="269"/>
      <c r="B9625" s="269"/>
    </row>
    <row r="9626" spans="1:2" ht="18" customHeight="1">
      <c r="A9626" s="269"/>
      <c r="B9626" s="269"/>
    </row>
    <row r="9627" spans="1:2" ht="18" customHeight="1">
      <c r="A9627" s="269"/>
      <c r="B9627" s="269"/>
    </row>
    <row r="9628" spans="1:2" ht="18" customHeight="1">
      <c r="A9628" s="269"/>
      <c r="B9628" s="269"/>
    </row>
    <row r="9629" spans="1:2" ht="18" customHeight="1">
      <c r="A9629" s="269"/>
      <c r="B9629" s="269"/>
    </row>
    <row r="9630" spans="1:2" ht="18" customHeight="1">
      <c r="A9630" s="269"/>
      <c r="B9630" s="269"/>
    </row>
    <row r="9631" spans="1:2" ht="18" customHeight="1">
      <c r="A9631" s="269"/>
      <c r="B9631" s="269"/>
    </row>
    <row r="9632" spans="1:2" ht="18" customHeight="1">
      <c r="A9632" s="269"/>
      <c r="B9632" s="269"/>
    </row>
    <row r="9633" spans="1:2" ht="18" customHeight="1">
      <c r="A9633" s="269"/>
      <c r="B9633" s="269"/>
    </row>
    <row r="9634" spans="1:2" ht="18" customHeight="1">
      <c r="A9634" s="269"/>
      <c r="B9634" s="269"/>
    </row>
    <row r="9635" spans="1:2" ht="18" customHeight="1">
      <c r="A9635" s="269"/>
      <c r="B9635" s="269"/>
    </row>
    <row r="9636" spans="1:2" ht="18" customHeight="1">
      <c r="A9636" s="269"/>
      <c r="B9636" s="269"/>
    </row>
    <row r="9637" spans="1:2" ht="18" customHeight="1">
      <c r="A9637" s="269"/>
      <c r="B9637" s="269"/>
    </row>
    <row r="9638" spans="1:2" ht="18" customHeight="1">
      <c r="A9638" s="269"/>
      <c r="B9638" s="269"/>
    </row>
    <row r="9639" spans="1:2" ht="18" customHeight="1">
      <c r="A9639" s="269"/>
      <c r="B9639" s="269"/>
    </row>
    <row r="9640" spans="1:2" ht="18" customHeight="1">
      <c r="A9640" s="269"/>
      <c r="B9640" s="269"/>
    </row>
    <row r="9641" spans="1:2" ht="18" customHeight="1">
      <c r="A9641" s="269"/>
      <c r="B9641" s="269"/>
    </row>
    <row r="9642" spans="1:2" ht="18" customHeight="1">
      <c r="A9642" s="269"/>
      <c r="B9642" s="269"/>
    </row>
    <row r="9643" spans="1:2" ht="18" customHeight="1">
      <c r="A9643" s="269"/>
      <c r="B9643" s="269"/>
    </row>
    <row r="9644" spans="1:2" ht="18" customHeight="1">
      <c r="A9644" s="269"/>
      <c r="B9644" s="269"/>
    </row>
    <row r="9645" spans="1:2" ht="18" customHeight="1">
      <c r="A9645" s="269"/>
      <c r="B9645" s="269"/>
    </row>
    <row r="9646" spans="1:2" ht="18" customHeight="1">
      <c r="A9646" s="269"/>
      <c r="B9646" s="269"/>
    </row>
    <row r="9647" spans="1:2" ht="18" customHeight="1">
      <c r="A9647" s="269"/>
      <c r="B9647" s="269"/>
    </row>
    <row r="9648" spans="1:2" ht="18" customHeight="1">
      <c r="A9648" s="269"/>
      <c r="B9648" s="269"/>
    </row>
    <row r="9649" spans="1:2" ht="18" customHeight="1">
      <c r="A9649" s="269"/>
      <c r="B9649" s="269"/>
    </row>
    <row r="9650" spans="1:2" ht="18" customHeight="1">
      <c r="A9650" s="269"/>
      <c r="B9650" s="269"/>
    </row>
    <row r="9651" spans="1:2" ht="18" customHeight="1">
      <c r="A9651" s="269"/>
      <c r="B9651" s="269"/>
    </row>
    <row r="9652" spans="1:2" ht="18" customHeight="1">
      <c r="A9652" s="269"/>
      <c r="B9652" s="269"/>
    </row>
    <row r="9653" spans="1:2" ht="18" customHeight="1">
      <c r="A9653" s="269"/>
      <c r="B9653" s="269"/>
    </row>
    <row r="9654" spans="1:2" ht="18" customHeight="1">
      <c r="A9654" s="269"/>
      <c r="B9654" s="269"/>
    </row>
    <row r="9655" spans="1:2" ht="18" customHeight="1">
      <c r="A9655" s="269"/>
      <c r="B9655" s="269"/>
    </row>
    <row r="9656" spans="1:2" ht="18" customHeight="1">
      <c r="A9656" s="269"/>
      <c r="B9656" s="269"/>
    </row>
    <row r="9657" spans="1:2" ht="18" customHeight="1">
      <c r="A9657" s="269"/>
      <c r="B9657" s="269"/>
    </row>
    <row r="9658" spans="1:2" ht="18" customHeight="1">
      <c r="A9658" s="269"/>
      <c r="B9658" s="269"/>
    </row>
    <row r="9659" spans="1:2" ht="18" customHeight="1">
      <c r="A9659" s="269"/>
      <c r="B9659" s="269"/>
    </row>
    <row r="9660" spans="1:2" ht="18" customHeight="1">
      <c r="A9660" s="269"/>
      <c r="B9660" s="269"/>
    </row>
    <row r="9661" spans="1:2" ht="18" customHeight="1">
      <c r="A9661" s="269"/>
      <c r="B9661" s="269"/>
    </row>
    <row r="9662" spans="1:2" ht="18" customHeight="1">
      <c r="A9662" s="269"/>
      <c r="B9662" s="269"/>
    </row>
    <row r="9663" spans="1:2" ht="18" customHeight="1">
      <c r="A9663" s="269"/>
      <c r="B9663" s="269"/>
    </row>
    <row r="9664" spans="1:2" ht="18" customHeight="1">
      <c r="A9664" s="269"/>
      <c r="B9664" s="269"/>
    </row>
    <row r="9665" spans="1:2" ht="18" customHeight="1">
      <c r="A9665" s="269"/>
      <c r="B9665" s="269"/>
    </row>
    <row r="9666" spans="1:2" ht="18" customHeight="1">
      <c r="A9666" s="269"/>
      <c r="B9666" s="269"/>
    </row>
    <row r="9667" spans="1:2" ht="18" customHeight="1">
      <c r="A9667" s="269"/>
      <c r="B9667" s="269"/>
    </row>
    <row r="9668" spans="1:2" ht="18" customHeight="1">
      <c r="A9668" s="269"/>
      <c r="B9668" s="269"/>
    </row>
    <row r="9669" spans="1:2" ht="18" customHeight="1">
      <c r="A9669" s="269"/>
      <c r="B9669" s="269"/>
    </row>
    <row r="9670" spans="1:2" ht="18" customHeight="1">
      <c r="A9670" s="269"/>
      <c r="B9670" s="269"/>
    </row>
    <row r="9671" spans="1:2" ht="18" customHeight="1">
      <c r="A9671" s="269"/>
      <c r="B9671" s="269"/>
    </row>
    <row r="9672" spans="1:2" ht="18" customHeight="1">
      <c r="A9672" s="269"/>
      <c r="B9672" s="269"/>
    </row>
    <row r="9673" spans="1:2" ht="18" customHeight="1">
      <c r="A9673" s="269"/>
      <c r="B9673" s="269"/>
    </row>
    <row r="9674" spans="1:2" ht="18" customHeight="1">
      <c r="A9674" s="269"/>
      <c r="B9674" s="269"/>
    </row>
    <row r="9675" spans="1:2" ht="18" customHeight="1">
      <c r="A9675" s="269"/>
      <c r="B9675" s="269"/>
    </row>
    <row r="9676" spans="1:2" ht="18" customHeight="1">
      <c r="A9676" s="269"/>
      <c r="B9676" s="269"/>
    </row>
    <row r="9677" spans="1:2" ht="18" customHeight="1">
      <c r="A9677" s="269"/>
      <c r="B9677" s="269"/>
    </row>
    <row r="9678" spans="1:2" ht="18" customHeight="1">
      <c r="A9678" s="269"/>
      <c r="B9678" s="269"/>
    </row>
    <row r="9679" spans="1:2" ht="18" customHeight="1">
      <c r="A9679" s="269"/>
      <c r="B9679" s="269"/>
    </row>
    <row r="9680" spans="1:2" ht="18" customHeight="1">
      <c r="A9680" s="269"/>
      <c r="B9680" s="269"/>
    </row>
    <row r="9681" spans="1:2" ht="18" customHeight="1">
      <c r="A9681" s="269"/>
      <c r="B9681" s="269"/>
    </row>
    <row r="9682" spans="1:2" ht="18" customHeight="1">
      <c r="A9682" s="269"/>
      <c r="B9682" s="269"/>
    </row>
    <row r="9683" spans="1:2" ht="18" customHeight="1">
      <c r="A9683" s="269"/>
      <c r="B9683" s="269"/>
    </row>
    <row r="9684" spans="1:2" ht="18" customHeight="1">
      <c r="A9684" s="269"/>
      <c r="B9684" s="269"/>
    </row>
    <row r="9685" spans="1:2" ht="18" customHeight="1">
      <c r="A9685" s="269"/>
      <c r="B9685" s="269"/>
    </row>
    <row r="9686" spans="1:2" ht="18" customHeight="1">
      <c r="A9686" s="269"/>
      <c r="B9686" s="269"/>
    </row>
    <row r="9687" spans="1:2" ht="18" customHeight="1">
      <c r="A9687" s="269"/>
      <c r="B9687" s="269"/>
    </row>
    <row r="9688" spans="1:2" ht="18" customHeight="1">
      <c r="A9688" s="269"/>
      <c r="B9688" s="269"/>
    </row>
    <row r="9689" spans="1:2" ht="18" customHeight="1">
      <c r="A9689" s="269"/>
      <c r="B9689" s="269"/>
    </row>
    <row r="9690" spans="1:2" ht="18" customHeight="1">
      <c r="A9690" s="269"/>
      <c r="B9690" s="269"/>
    </row>
    <row r="9691" spans="1:2" ht="18" customHeight="1">
      <c r="A9691" s="269"/>
      <c r="B9691" s="269"/>
    </row>
    <row r="9692" spans="1:2" ht="18" customHeight="1">
      <c r="A9692" s="269"/>
      <c r="B9692" s="269"/>
    </row>
    <row r="9693" spans="1:2" ht="18" customHeight="1">
      <c r="A9693" s="269"/>
      <c r="B9693" s="269"/>
    </row>
    <row r="9694" spans="1:2" ht="18" customHeight="1">
      <c r="A9694" s="269"/>
      <c r="B9694" s="269"/>
    </row>
    <row r="9695" spans="1:2" ht="18" customHeight="1">
      <c r="A9695" s="269"/>
      <c r="B9695" s="269"/>
    </row>
    <row r="9696" spans="1:2" ht="18" customHeight="1">
      <c r="A9696" s="269"/>
      <c r="B9696" s="269"/>
    </row>
    <row r="9697" spans="1:2" ht="18" customHeight="1">
      <c r="A9697" s="269"/>
      <c r="B9697" s="269"/>
    </row>
    <row r="9698" spans="1:2" ht="18" customHeight="1">
      <c r="A9698" s="269"/>
      <c r="B9698" s="269"/>
    </row>
    <row r="9699" spans="1:2" ht="18" customHeight="1">
      <c r="A9699" s="269"/>
      <c r="B9699" s="269"/>
    </row>
    <row r="9700" spans="1:2" ht="18" customHeight="1">
      <c r="A9700" s="269"/>
      <c r="B9700" s="269"/>
    </row>
    <row r="9701" spans="1:2" ht="18" customHeight="1">
      <c r="A9701" s="269"/>
      <c r="B9701" s="269"/>
    </row>
    <row r="9702" spans="1:2" ht="18" customHeight="1">
      <c r="A9702" s="269"/>
      <c r="B9702" s="269"/>
    </row>
    <row r="9703" spans="1:2" ht="18" customHeight="1">
      <c r="A9703" s="269"/>
      <c r="B9703" s="269"/>
    </row>
    <row r="9704" spans="1:2" ht="18" customHeight="1">
      <c r="A9704" s="269"/>
      <c r="B9704" s="269"/>
    </row>
    <row r="9705" spans="1:2" ht="18" customHeight="1">
      <c r="A9705" s="269"/>
      <c r="B9705" s="269"/>
    </row>
    <row r="9706" spans="1:2" ht="18" customHeight="1">
      <c r="A9706" s="269"/>
      <c r="B9706" s="269"/>
    </row>
    <row r="9707" spans="1:2" ht="18" customHeight="1">
      <c r="A9707" s="269"/>
      <c r="B9707" s="269"/>
    </row>
    <row r="9708" spans="1:2" ht="18" customHeight="1">
      <c r="A9708" s="269"/>
      <c r="B9708" s="269"/>
    </row>
    <row r="9709" spans="1:2" ht="18" customHeight="1">
      <c r="A9709" s="269"/>
      <c r="B9709" s="269"/>
    </row>
    <row r="9710" spans="1:2" ht="18" customHeight="1">
      <c r="A9710" s="269"/>
      <c r="B9710" s="269"/>
    </row>
    <row r="9711" spans="1:2" ht="18" customHeight="1">
      <c r="A9711" s="269"/>
      <c r="B9711" s="269"/>
    </row>
    <row r="9712" spans="1:2" ht="18" customHeight="1">
      <c r="A9712" s="269"/>
      <c r="B9712" s="269"/>
    </row>
    <row r="9713" spans="1:2" ht="18" customHeight="1">
      <c r="A9713" s="269"/>
      <c r="B9713" s="269"/>
    </row>
    <row r="9714" spans="1:2" ht="18" customHeight="1">
      <c r="A9714" s="269"/>
      <c r="B9714" s="269"/>
    </row>
    <row r="9715" spans="1:2" ht="18" customHeight="1">
      <c r="A9715" s="269"/>
      <c r="B9715" s="269"/>
    </row>
    <row r="9716" spans="1:2" ht="18" customHeight="1">
      <c r="A9716" s="269"/>
      <c r="B9716" s="269"/>
    </row>
    <row r="9717" spans="1:2" ht="18" customHeight="1">
      <c r="A9717" s="269"/>
      <c r="B9717" s="269"/>
    </row>
    <row r="9718" spans="1:2" ht="18" customHeight="1">
      <c r="A9718" s="269"/>
      <c r="B9718" s="269"/>
    </row>
    <row r="9719" spans="1:2" ht="18" customHeight="1">
      <c r="A9719" s="269"/>
      <c r="B9719" s="269"/>
    </row>
    <row r="9720" spans="1:2" ht="18" customHeight="1">
      <c r="A9720" s="269"/>
      <c r="B9720" s="269"/>
    </row>
    <row r="9721" spans="1:2" ht="18" customHeight="1">
      <c r="A9721" s="269"/>
      <c r="B9721" s="269"/>
    </row>
    <row r="9722" spans="1:2" ht="18" customHeight="1">
      <c r="A9722" s="269"/>
      <c r="B9722" s="269"/>
    </row>
    <row r="9723" spans="1:2" ht="18" customHeight="1">
      <c r="A9723" s="269"/>
      <c r="B9723" s="269"/>
    </row>
    <row r="9724" spans="1:2" ht="18" customHeight="1">
      <c r="A9724" s="269"/>
      <c r="B9724" s="269"/>
    </row>
    <row r="9725" spans="1:2" ht="18" customHeight="1">
      <c r="A9725" s="269"/>
      <c r="B9725" s="269"/>
    </row>
    <row r="9726" spans="1:2" ht="18" customHeight="1">
      <c r="A9726" s="269"/>
      <c r="B9726" s="269"/>
    </row>
    <row r="9727" spans="1:2" ht="18" customHeight="1">
      <c r="A9727" s="269"/>
      <c r="B9727" s="269"/>
    </row>
    <row r="9728" spans="1:2" ht="18" customHeight="1">
      <c r="A9728" s="269"/>
      <c r="B9728" s="269"/>
    </row>
    <row r="9729" spans="1:2" ht="18" customHeight="1">
      <c r="A9729" s="269"/>
      <c r="B9729" s="269"/>
    </row>
    <row r="9730" spans="1:2" ht="18" customHeight="1">
      <c r="A9730" s="269"/>
      <c r="B9730" s="269"/>
    </row>
    <row r="9731" spans="1:2" ht="18" customHeight="1">
      <c r="A9731" s="269"/>
      <c r="B9731" s="269"/>
    </row>
    <row r="9732" spans="1:2" ht="18" customHeight="1">
      <c r="A9732" s="269"/>
      <c r="B9732" s="269"/>
    </row>
    <row r="9733" spans="1:2" ht="18" customHeight="1">
      <c r="A9733" s="269"/>
      <c r="B9733" s="269"/>
    </row>
    <row r="9734" spans="1:2" ht="18" customHeight="1">
      <c r="A9734" s="269"/>
      <c r="B9734" s="269"/>
    </row>
    <row r="9735" spans="1:2" ht="18" customHeight="1">
      <c r="A9735" s="269"/>
      <c r="B9735" s="269"/>
    </row>
    <row r="9736" spans="1:2" ht="18" customHeight="1">
      <c r="A9736" s="269"/>
      <c r="B9736" s="269"/>
    </row>
    <row r="9737" spans="1:2" ht="18" customHeight="1">
      <c r="A9737" s="269"/>
      <c r="B9737" s="269"/>
    </row>
    <row r="9738" spans="1:2" ht="18" customHeight="1">
      <c r="A9738" s="269"/>
      <c r="B9738" s="269"/>
    </row>
    <row r="9739" spans="1:2" ht="18" customHeight="1">
      <c r="A9739" s="269"/>
      <c r="B9739" s="269"/>
    </row>
  </sheetData>
  <mergeCells count="6">
    <mergeCell ref="A1:B1"/>
    <mergeCell ref="A2:E2"/>
    <mergeCell ref="A4:B4"/>
    <mergeCell ref="A22:C22"/>
    <mergeCell ref="A24:B24"/>
    <mergeCell ref="C24:E24"/>
  </mergeCells>
  <phoneticPr fontId="5"/>
  <printOptions horizontalCentered="1"/>
  <pageMargins left="0.78740157480314965" right="0.78740157480314965" top="0.78740157480314965" bottom="0.78740157480314965" header="0.31496062992125984" footer="0.31496062992125984"/>
  <pageSetup paperSize="9" firstPageNumber="28" pageOrder="overThenDown"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0C4FD-79C6-4A28-A38F-07A0CCF8C3EF}">
  <dimension ref="A1:O15"/>
  <sheetViews>
    <sheetView showGridLines="0" zoomScaleNormal="100" workbookViewId="0">
      <selection sqref="A1:C1"/>
    </sheetView>
  </sheetViews>
  <sheetFormatPr defaultRowHeight="18" customHeight="1"/>
  <cols>
    <col min="1" max="1" width="6.625" style="340" bestFit="1" customWidth="1"/>
    <col min="2" max="2" width="9" style="340" bestFit="1" customWidth="1"/>
    <col min="3" max="6" width="6.5" style="340" customWidth="1"/>
    <col min="7" max="7" width="9" style="340" bestFit="1" customWidth="1"/>
    <col min="8" max="13" width="6.5" style="340" customWidth="1"/>
    <col min="14" max="14" width="5.5" style="340" bestFit="1" customWidth="1"/>
    <col min="15" max="257" width="9" style="340"/>
    <col min="258" max="266" width="9.625" style="340" customWidth="1"/>
    <col min="267" max="513" width="9" style="340"/>
    <col min="514" max="522" width="9.625" style="340" customWidth="1"/>
    <col min="523" max="769" width="9" style="340"/>
    <col min="770" max="778" width="9.625" style="340" customWidth="1"/>
    <col min="779" max="1025" width="9" style="340"/>
    <col min="1026" max="1034" width="9.625" style="340" customWidth="1"/>
    <col min="1035" max="1281" width="9" style="340"/>
    <col min="1282" max="1290" width="9.625" style="340" customWidth="1"/>
    <col min="1291" max="1537" width="9" style="340"/>
    <col min="1538" max="1546" width="9.625" style="340" customWidth="1"/>
    <col min="1547" max="1793" width="9" style="340"/>
    <col min="1794" max="1802" width="9.625" style="340" customWidth="1"/>
    <col min="1803" max="2049" width="9" style="340"/>
    <col min="2050" max="2058" width="9.625" style="340" customWidth="1"/>
    <col min="2059" max="2305" width="9" style="340"/>
    <col min="2306" max="2314" width="9.625" style="340" customWidth="1"/>
    <col min="2315" max="2561" width="9" style="340"/>
    <col min="2562" max="2570" width="9.625" style="340" customWidth="1"/>
    <col min="2571" max="2817" width="9" style="340"/>
    <col min="2818" max="2826" width="9.625" style="340" customWidth="1"/>
    <col min="2827" max="3073" width="9" style="340"/>
    <col min="3074" max="3082" width="9.625" style="340" customWidth="1"/>
    <col min="3083" max="3329" width="9" style="340"/>
    <col min="3330" max="3338" width="9.625" style="340" customWidth="1"/>
    <col min="3339" max="3585" width="9" style="340"/>
    <col min="3586" max="3594" width="9.625" style="340" customWidth="1"/>
    <col min="3595" max="3841" width="9" style="340"/>
    <col min="3842" max="3850" width="9.625" style="340" customWidth="1"/>
    <col min="3851" max="4097" width="9" style="340"/>
    <col min="4098" max="4106" width="9.625" style="340" customWidth="1"/>
    <col min="4107" max="4353" width="9" style="340"/>
    <col min="4354" max="4362" width="9.625" style="340" customWidth="1"/>
    <col min="4363" max="4609" width="9" style="340"/>
    <col min="4610" max="4618" width="9.625" style="340" customWidth="1"/>
    <col min="4619" max="4865" width="9" style="340"/>
    <col min="4866" max="4874" width="9.625" style="340" customWidth="1"/>
    <col min="4875" max="5121" width="9" style="340"/>
    <col min="5122" max="5130" width="9.625" style="340" customWidth="1"/>
    <col min="5131" max="5377" width="9" style="340"/>
    <col min="5378" max="5386" width="9.625" style="340" customWidth="1"/>
    <col min="5387" max="5633" width="9" style="340"/>
    <col min="5634" max="5642" width="9.625" style="340" customWidth="1"/>
    <col min="5643" max="5889" width="9" style="340"/>
    <col min="5890" max="5898" width="9.625" style="340" customWidth="1"/>
    <col min="5899" max="6145" width="9" style="340"/>
    <col min="6146" max="6154" width="9.625" style="340" customWidth="1"/>
    <col min="6155" max="6401" width="9" style="340"/>
    <col min="6402" max="6410" width="9.625" style="340" customWidth="1"/>
    <col min="6411" max="6657" width="9" style="340"/>
    <col min="6658" max="6666" width="9.625" style="340" customWidth="1"/>
    <col min="6667" max="6913" width="9" style="340"/>
    <col min="6914" max="6922" width="9.625" style="340" customWidth="1"/>
    <col min="6923" max="7169" width="9" style="340"/>
    <col min="7170" max="7178" width="9.625" style="340" customWidth="1"/>
    <col min="7179" max="7425" width="9" style="340"/>
    <col min="7426" max="7434" width="9.625" style="340" customWidth="1"/>
    <col min="7435" max="7681" width="9" style="340"/>
    <col min="7682" max="7690" width="9.625" style="340" customWidth="1"/>
    <col min="7691" max="7937" width="9" style="340"/>
    <col min="7938" max="7946" width="9.625" style="340" customWidth="1"/>
    <col min="7947" max="8193" width="9" style="340"/>
    <col min="8194" max="8202" width="9.625" style="340" customWidth="1"/>
    <col min="8203" max="8449" width="9" style="340"/>
    <col min="8450" max="8458" width="9.625" style="340" customWidth="1"/>
    <col min="8459" max="8705" width="9" style="340"/>
    <col min="8706" max="8714" width="9.625" style="340" customWidth="1"/>
    <col min="8715" max="8961" width="9" style="340"/>
    <col min="8962" max="8970" width="9.625" style="340" customWidth="1"/>
    <col min="8971" max="9217" width="9" style="340"/>
    <col min="9218" max="9226" width="9.625" style="340" customWidth="1"/>
    <col min="9227" max="9473" width="9" style="340"/>
    <col min="9474" max="9482" width="9.625" style="340" customWidth="1"/>
    <col min="9483" max="9729" width="9" style="340"/>
    <col min="9730" max="9738" width="9.625" style="340" customWidth="1"/>
    <col min="9739" max="9985" width="9" style="340"/>
    <col min="9986" max="9994" width="9.625" style="340" customWidth="1"/>
    <col min="9995" max="10241" width="9" style="340"/>
    <col min="10242" max="10250" width="9.625" style="340" customWidth="1"/>
    <col min="10251" max="10497" width="9" style="340"/>
    <col min="10498" max="10506" width="9.625" style="340" customWidth="1"/>
    <col min="10507" max="10753" width="9" style="340"/>
    <col min="10754" max="10762" width="9.625" style="340" customWidth="1"/>
    <col min="10763" max="11009" width="9" style="340"/>
    <col min="11010" max="11018" width="9.625" style="340" customWidth="1"/>
    <col min="11019" max="11265" width="9" style="340"/>
    <col min="11266" max="11274" width="9.625" style="340" customWidth="1"/>
    <col min="11275" max="11521" width="9" style="340"/>
    <col min="11522" max="11530" width="9.625" style="340" customWidth="1"/>
    <col min="11531" max="11777" width="9" style="340"/>
    <col min="11778" max="11786" width="9.625" style="340" customWidth="1"/>
    <col min="11787" max="12033" width="9" style="340"/>
    <col min="12034" max="12042" width="9.625" style="340" customWidth="1"/>
    <col min="12043" max="12289" width="9" style="340"/>
    <col min="12290" max="12298" width="9.625" style="340" customWidth="1"/>
    <col min="12299" max="12545" width="9" style="340"/>
    <col min="12546" max="12554" width="9.625" style="340" customWidth="1"/>
    <col min="12555" max="12801" width="9" style="340"/>
    <col min="12802" max="12810" width="9.625" style="340" customWidth="1"/>
    <col min="12811" max="13057" width="9" style="340"/>
    <col min="13058" max="13066" width="9.625" style="340" customWidth="1"/>
    <col min="13067" max="13313" width="9" style="340"/>
    <col min="13314" max="13322" width="9.625" style="340" customWidth="1"/>
    <col min="13323" max="13569" width="9" style="340"/>
    <col min="13570" max="13578" width="9.625" style="340" customWidth="1"/>
    <col min="13579" max="13825" width="9" style="340"/>
    <col min="13826" max="13834" width="9.625" style="340" customWidth="1"/>
    <col min="13835" max="14081" width="9" style="340"/>
    <col min="14082" max="14090" width="9.625" style="340" customWidth="1"/>
    <col min="14091" max="14337" width="9" style="340"/>
    <col min="14338" max="14346" width="9.625" style="340" customWidth="1"/>
    <col min="14347" max="14593" width="9" style="340"/>
    <col min="14594" max="14602" width="9.625" style="340" customWidth="1"/>
    <col min="14603" max="14849" width="9" style="340"/>
    <col min="14850" max="14858" width="9.625" style="340" customWidth="1"/>
    <col min="14859" max="15105" width="9" style="340"/>
    <col min="15106" max="15114" width="9.625" style="340" customWidth="1"/>
    <col min="15115" max="15361" width="9" style="340"/>
    <col min="15362" max="15370" width="9.625" style="340" customWidth="1"/>
    <col min="15371" max="15617" width="9" style="340"/>
    <col min="15618" max="15626" width="9.625" style="340" customWidth="1"/>
    <col min="15627" max="15873" width="9" style="340"/>
    <col min="15874" max="15882" width="9.625" style="340" customWidth="1"/>
    <col min="15883" max="16129" width="9" style="340"/>
    <col min="16130" max="16138" width="9.625" style="340" customWidth="1"/>
    <col min="16139" max="16384" width="9" style="340"/>
  </cols>
  <sheetData>
    <row r="1" spans="1:15" s="2" customFormat="1" ht="18" customHeight="1">
      <c r="A1" s="1"/>
      <c r="B1" s="1"/>
      <c r="E1" s="3"/>
    </row>
    <row r="2" spans="1:15" ht="21" customHeight="1">
      <c r="A2" s="337" t="s">
        <v>242</v>
      </c>
      <c r="B2" s="337"/>
      <c r="C2" s="337"/>
      <c r="D2" s="337"/>
      <c r="E2" s="337"/>
      <c r="F2" s="337"/>
      <c r="G2" s="337"/>
      <c r="H2" s="337"/>
      <c r="I2" s="337"/>
      <c r="J2" s="337"/>
      <c r="K2" s="337"/>
      <c r="L2" s="337"/>
      <c r="M2" s="337"/>
      <c r="N2" s="338"/>
      <c r="O2" s="339"/>
    </row>
    <row r="3" spans="1:15" ht="13.5" customHeight="1">
      <c r="B3" s="341"/>
      <c r="C3" s="342"/>
      <c r="D3" s="341"/>
      <c r="E3" s="341"/>
      <c r="F3" s="341"/>
      <c r="G3" s="342"/>
      <c r="H3" s="342"/>
      <c r="I3" s="342"/>
      <c r="J3" s="343" t="s">
        <v>243</v>
      </c>
      <c r="K3" s="343"/>
      <c r="L3" s="343"/>
      <c r="M3" s="343"/>
    </row>
    <row r="4" spans="1:15" ht="21" customHeight="1">
      <c r="A4" s="344"/>
      <c r="B4" s="345" t="s">
        <v>244</v>
      </c>
      <c r="C4" s="346" t="s">
        <v>245</v>
      </c>
      <c r="D4" s="347"/>
      <c r="E4" s="346" t="s">
        <v>246</v>
      </c>
      <c r="F4" s="347"/>
      <c r="G4" s="348" t="s">
        <v>247</v>
      </c>
      <c r="H4" s="349"/>
      <c r="I4" s="349"/>
      <c r="J4" s="349"/>
      <c r="K4" s="349"/>
      <c r="L4" s="346" t="s">
        <v>248</v>
      </c>
      <c r="M4" s="347"/>
    </row>
    <row r="5" spans="1:15" ht="21" customHeight="1">
      <c r="A5" s="350"/>
      <c r="B5" s="351"/>
      <c r="C5" s="352"/>
      <c r="D5" s="353"/>
      <c r="E5" s="352"/>
      <c r="F5" s="353"/>
      <c r="G5" s="354" t="s">
        <v>249</v>
      </c>
      <c r="H5" s="348" t="s">
        <v>250</v>
      </c>
      <c r="I5" s="355"/>
      <c r="J5" s="348" t="s">
        <v>251</v>
      </c>
      <c r="K5" s="355"/>
      <c r="L5" s="352"/>
      <c r="M5" s="353"/>
    </row>
    <row r="6" spans="1:15" ht="26.25" customHeight="1">
      <c r="A6" s="350"/>
      <c r="B6" s="356"/>
      <c r="C6" s="357" t="s">
        <v>252</v>
      </c>
      <c r="D6" s="358" t="s">
        <v>253</v>
      </c>
      <c r="E6" s="357" t="s">
        <v>252</v>
      </c>
      <c r="F6" s="358" t="s">
        <v>253</v>
      </c>
      <c r="G6" s="351"/>
      <c r="H6" s="357" t="s">
        <v>252</v>
      </c>
      <c r="I6" s="358" t="s">
        <v>253</v>
      </c>
      <c r="J6" s="357" t="s">
        <v>252</v>
      </c>
      <c r="K6" s="358" t="s">
        <v>253</v>
      </c>
      <c r="L6" s="357" t="s">
        <v>252</v>
      </c>
      <c r="M6" s="358" t="s">
        <v>253</v>
      </c>
    </row>
    <row r="7" spans="1:15" ht="24.75" customHeight="1">
      <c r="A7" s="359" t="s">
        <v>254</v>
      </c>
      <c r="B7" s="360">
        <v>75</v>
      </c>
      <c r="C7" s="360">
        <v>13</v>
      </c>
      <c r="D7" s="360">
        <v>1159</v>
      </c>
      <c r="E7" s="360">
        <v>55</v>
      </c>
      <c r="F7" s="360">
        <v>6179</v>
      </c>
      <c r="G7" s="360">
        <v>48</v>
      </c>
      <c r="H7" s="360">
        <v>44</v>
      </c>
      <c r="I7" s="360">
        <v>6114</v>
      </c>
      <c r="J7" s="360">
        <v>7</v>
      </c>
      <c r="K7" s="360">
        <v>461</v>
      </c>
      <c r="L7" s="360">
        <v>4</v>
      </c>
      <c r="M7" s="360">
        <v>696</v>
      </c>
    </row>
    <row r="8" spans="1:15" ht="24.75" customHeight="1">
      <c r="A8" s="359" t="s">
        <v>255</v>
      </c>
      <c r="B8" s="360">
        <v>27</v>
      </c>
      <c r="C8" s="360">
        <v>1</v>
      </c>
      <c r="D8" s="360">
        <v>10</v>
      </c>
      <c r="E8" s="360">
        <v>17</v>
      </c>
      <c r="F8" s="360">
        <v>4930</v>
      </c>
      <c r="G8" s="360">
        <v>18</v>
      </c>
      <c r="H8" s="360">
        <v>14</v>
      </c>
      <c r="I8" s="360">
        <v>4839</v>
      </c>
      <c r="J8" s="360">
        <v>4</v>
      </c>
      <c r="K8" s="360">
        <v>1861</v>
      </c>
      <c r="L8" s="360">
        <v>1</v>
      </c>
      <c r="M8" s="360">
        <v>100</v>
      </c>
    </row>
    <row r="9" spans="1:15" ht="13.5">
      <c r="A9" s="361" t="s">
        <v>256</v>
      </c>
      <c r="B9" s="362"/>
      <c r="C9" s="363"/>
      <c r="D9" s="364"/>
      <c r="E9" s="364"/>
      <c r="F9" s="364"/>
      <c r="G9" s="364"/>
      <c r="H9" s="364"/>
      <c r="I9" s="364"/>
      <c r="J9" s="364"/>
    </row>
    <row r="10" spans="1:15" ht="13.5">
      <c r="A10" s="361" t="s">
        <v>257</v>
      </c>
      <c r="B10" s="362"/>
      <c r="C10" s="364"/>
      <c r="D10" s="364"/>
      <c r="E10" s="365"/>
      <c r="F10" s="365"/>
      <c r="G10" s="365"/>
      <c r="H10" s="365"/>
    </row>
    <row r="11" spans="1:15" ht="28.5" customHeight="1">
      <c r="A11" s="366" t="s">
        <v>157</v>
      </c>
    </row>
    <row r="12" spans="1:15" ht="21.75" customHeight="1">
      <c r="A12" s="367" t="s">
        <v>258</v>
      </c>
      <c r="B12" s="367"/>
      <c r="C12" s="368" t="s">
        <v>259</v>
      </c>
      <c r="D12" s="369"/>
      <c r="E12" s="369"/>
      <c r="F12" s="369"/>
      <c r="G12" s="369"/>
      <c r="H12" s="369"/>
      <c r="I12" s="369"/>
      <c r="J12" s="369"/>
      <c r="K12" s="369"/>
      <c r="L12" s="369"/>
      <c r="M12" s="370"/>
    </row>
    <row r="13" spans="1:15" ht="31.5" customHeight="1">
      <c r="A13" s="367" t="s">
        <v>260</v>
      </c>
      <c r="B13" s="367"/>
      <c r="C13" s="368" t="s">
        <v>261</v>
      </c>
      <c r="D13" s="369"/>
      <c r="E13" s="369"/>
      <c r="F13" s="369"/>
      <c r="G13" s="369"/>
      <c r="H13" s="369"/>
      <c r="I13" s="369"/>
      <c r="J13" s="369"/>
      <c r="K13" s="369"/>
      <c r="L13" s="369"/>
      <c r="M13" s="370"/>
    </row>
    <row r="14" spans="1:15" ht="39.75" customHeight="1">
      <c r="A14" s="367" t="s">
        <v>262</v>
      </c>
      <c r="B14" s="367"/>
      <c r="C14" s="368" t="s">
        <v>263</v>
      </c>
      <c r="D14" s="369"/>
      <c r="E14" s="369"/>
      <c r="F14" s="369"/>
      <c r="G14" s="369"/>
      <c r="H14" s="369"/>
      <c r="I14" s="369"/>
      <c r="J14" s="369"/>
      <c r="K14" s="369"/>
      <c r="L14" s="369"/>
      <c r="M14" s="370"/>
    </row>
    <row r="15" spans="1:15" ht="18" customHeight="1">
      <c r="A15" s="367" t="s">
        <v>264</v>
      </c>
      <c r="B15" s="367"/>
      <c r="C15" s="368" t="s">
        <v>265</v>
      </c>
      <c r="D15" s="369"/>
      <c r="E15" s="369"/>
      <c r="F15" s="369"/>
      <c r="G15" s="369"/>
      <c r="H15" s="369"/>
      <c r="I15" s="369"/>
      <c r="J15" s="369"/>
      <c r="K15" s="369"/>
      <c r="L15" s="369"/>
      <c r="M15" s="370"/>
    </row>
  </sheetData>
  <mergeCells count="19">
    <mergeCell ref="A15:B15"/>
    <mergeCell ref="C15:M15"/>
    <mergeCell ref="J5:K5"/>
    <mergeCell ref="A12:B12"/>
    <mergeCell ref="C12:M12"/>
    <mergeCell ref="A13:B13"/>
    <mergeCell ref="C13:M13"/>
    <mergeCell ref="A14:B14"/>
    <mergeCell ref="C14:M14"/>
    <mergeCell ref="A1:B1"/>
    <mergeCell ref="A2:M2"/>
    <mergeCell ref="J3:M3"/>
    <mergeCell ref="B4:B6"/>
    <mergeCell ref="C4:D5"/>
    <mergeCell ref="E4:F5"/>
    <mergeCell ref="G4:K4"/>
    <mergeCell ref="L4:M5"/>
    <mergeCell ref="G5:G6"/>
    <mergeCell ref="H5:I5"/>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D71E4-10EA-4495-B219-FAC2AABCDFC8}">
  <dimension ref="A1:O11"/>
  <sheetViews>
    <sheetView showGridLines="0" zoomScaleNormal="100" workbookViewId="0">
      <selection sqref="A1:C1"/>
    </sheetView>
  </sheetViews>
  <sheetFormatPr defaultRowHeight="18" customHeight="1"/>
  <cols>
    <col min="1" max="1" width="8.25" style="340" customWidth="1"/>
    <col min="2" max="2" width="10" style="340" customWidth="1"/>
    <col min="3" max="6" width="7.75" style="340" customWidth="1"/>
    <col min="7" max="7" width="10" style="340" customWidth="1"/>
    <col min="8" max="8" width="11" style="340" customWidth="1"/>
    <col min="9" max="10" width="10.625" style="340" customWidth="1"/>
    <col min="11" max="257" width="9" style="340"/>
    <col min="258" max="266" width="9.625" style="340" customWidth="1"/>
    <col min="267" max="513" width="9" style="340"/>
    <col min="514" max="522" width="9.625" style="340" customWidth="1"/>
    <col min="523" max="769" width="9" style="340"/>
    <col min="770" max="778" width="9.625" style="340" customWidth="1"/>
    <col min="779" max="1025" width="9" style="340"/>
    <col min="1026" max="1034" width="9.625" style="340" customWidth="1"/>
    <col min="1035" max="1281" width="9" style="340"/>
    <col min="1282" max="1290" width="9.625" style="340" customWidth="1"/>
    <col min="1291" max="1537" width="9" style="340"/>
    <col min="1538" max="1546" width="9.625" style="340" customWidth="1"/>
    <col min="1547" max="1793" width="9" style="340"/>
    <col min="1794" max="1802" width="9.625" style="340" customWidth="1"/>
    <col min="1803" max="2049" width="9" style="340"/>
    <col min="2050" max="2058" width="9.625" style="340" customWidth="1"/>
    <col min="2059" max="2305" width="9" style="340"/>
    <col min="2306" max="2314" width="9.625" style="340" customWidth="1"/>
    <col min="2315" max="2561" width="9" style="340"/>
    <col min="2562" max="2570" width="9.625" style="340" customWidth="1"/>
    <col min="2571" max="2817" width="9" style="340"/>
    <col min="2818" max="2826" width="9.625" style="340" customWidth="1"/>
    <col min="2827" max="3073" width="9" style="340"/>
    <col min="3074" max="3082" width="9.625" style="340" customWidth="1"/>
    <col min="3083" max="3329" width="9" style="340"/>
    <col min="3330" max="3338" width="9.625" style="340" customWidth="1"/>
    <col min="3339" max="3585" width="9" style="340"/>
    <col min="3586" max="3594" width="9.625" style="340" customWidth="1"/>
    <col min="3595" max="3841" width="9" style="340"/>
    <col min="3842" max="3850" width="9.625" style="340" customWidth="1"/>
    <col min="3851" max="4097" width="9" style="340"/>
    <col min="4098" max="4106" width="9.625" style="340" customWidth="1"/>
    <col min="4107" max="4353" width="9" style="340"/>
    <col min="4354" max="4362" width="9.625" style="340" customWidth="1"/>
    <col min="4363" max="4609" width="9" style="340"/>
    <col min="4610" max="4618" width="9.625" style="340" customWidth="1"/>
    <col min="4619" max="4865" width="9" style="340"/>
    <col min="4866" max="4874" width="9.625" style="340" customWidth="1"/>
    <col min="4875" max="5121" width="9" style="340"/>
    <col min="5122" max="5130" width="9.625" style="340" customWidth="1"/>
    <col min="5131" max="5377" width="9" style="340"/>
    <col min="5378" max="5386" width="9.625" style="340" customWidth="1"/>
    <col min="5387" max="5633" width="9" style="340"/>
    <col min="5634" max="5642" width="9.625" style="340" customWidth="1"/>
    <col min="5643" max="5889" width="9" style="340"/>
    <col min="5890" max="5898" width="9.625" style="340" customWidth="1"/>
    <col min="5899" max="6145" width="9" style="340"/>
    <col min="6146" max="6154" width="9.625" style="340" customWidth="1"/>
    <col min="6155" max="6401" width="9" style="340"/>
    <col min="6402" max="6410" width="9.625" style="340" customWidth="1"/>
    <col min="6411" max="6657" width="9" style="340"/>
    <col min="6658" max="6666" width="9.625" style="340" customWidth="1"/>
    <col min="6667" max="6913" width="9" style="340"/>
    <col min="6914" max="6922" width="9.625" style="340" customWidth="1"/>
    <col min="6923" max="7169" width="9" style="340"/>
    <col min="7170" max="7178" width="9.625" style="340" customWidth="1"/>
    <col min="7179" max="7425" width="9" style="340"/>
    <col min="7426" max="7434" width="9.625" style="340" customWidth="1"/>
    <col min="7435" max="7681" width="9" style="340"/>
    <col min="7682" max="7690" width="9.625" style="340" customWidth="1"/>
    <col min="7691" max="7937" width="9" style="340"/>
    <col min="7938" max="7946" width="9.625" style="340" customWidth="1"/>
    <col min="7947" max="8193" width="9" style="340"/>
    <col min="8194" max="8202" width="9.625" style="340" customWidth="1"/>
    <col min="8203" max="8449" width="9" style="340"/>
    <col min="8450" max="8458" width="9.625" style="340" customWidth="1"/>
    <col min="8459" max="8705" width="9" style="340"/>
    <col min="8706" max="8714" width="9.625" style="340" customWidth="1"/>
    <col min="8715" max="8961" width="9" style="340"/>
    <col min="8962" max="8970" width="9.625" style="340" customWidth="1"/>
    <col min="8971" max="9217" width="9" style="340"/>
    <col min="9218" max="9226" width="9.625" style="340" customWidth="1"/>
    <col min="9227" max="9473" width="9" style="340"/>
    <col min="9474" max="9482" width="9.625" style="340" customWidth="1"/>
    <col min="9483" max="9729" width="9" style="340"/>
    <col min="9730" max="9738" width="9.625" style="340" customWidth="1"/>
    <col min="9739" max="9985" width="9" style="340"/>
    <col min="9986" max="9994" width="9.625" style="340" customWidth="1"/>
    <col min="9995" max="10241" width="9" style="340"/>
    <col min="10242" max="10250" width="9.625" style="340" customWidth="1"/>
    <col min="10251" max="10497" width="9" style="340"/>
    <col min="10498" max="10506" width="9.625" style="340" customWidth="1"/>
    <col min="10507" max="10753" width="9" style="340"/>
    <col min="10754" max="10762" width="9.625" style="340" customWidth="1"/>
    <col min="10763" max="11009" width="9" style="340"/>
    <col min="11010" max="11018" width="9.625" style="340" customWidth="1"/>
    <col min="11019" max="11265" width="9" style="340"/>
    <col min="11266" max="11274" width="9.625" style="340" customWidth="1"/>
    <col min="11275" max="11521" width="9" style="340"/>
    <col min="11522" max="11530" width="9.625" style="340" customWidth="1"/>
    <col min="11531" max="11777" width="9" style="340"/>
    <col min="11778" max="11786" width="9.625" style="340" customWidth="1"/>
    <col min="11787" max="12033" width="9" style="340"/>
    <col min="12034" max="12042" width="9.625" style="340" customWidth="1"/>
    <col min="12043" max="12289" width="9" style="340"/>
    <col min="12290" max="12298" width="9.625" style="340" customWidth="1"/>
    <col min="12299" max="12545" width="9" style="340"/>
    <col min="12546" max="12554" width="9.625" style="340" customWidth="1"/>
    <col min="12555" max="12801" width="9" style="340"/>
    <col min="12802" max="12810" width="9.625" style="340" customWidth="1"/>
    <col min="12811" max="13057" width="9" style="340"/>
    <col min="13058" max="13066" width="9.625" style="340" customWidth="1"/>
    <col min="13067" max="13313" width="9" style="340"/>
    <col min="13314" max="13322" width="9.625" style="340" customWidth="1"/>
    <col min="13323" max="13569" width="9" style="340"/>
    <col min="13570" max="13578" width="9.625" style="340" customWidth="1"/>
    <col min="13579" max="13825" width="9" style="340"/>
    <col min="13826" max="13834" width="9.625" style="340" customWidth="1"/>
    <col min="13835" max="14081" width="9" style="340"/>
    <col min="14082" max="14090" width="9.625" style="340" customWidth="1"/>
    <col min="14091" max="14337" width="9" style="340"/>
    <col min="14338" max="14346" width="9.625" style="340" customWidth="1"/>
    <col min="14347" max="14593" width="9" style="340"/>
    <col min="14594" max="14602" width="9.625" style="340" customWidth="1"/>
    <col min="14603" max="14849" width="9" style="340"/>
    <col min="14850" max="14858" width="9.625" style="340" customWidth="1"/>
    <col min="14859" max="15105" width="9" style="340"/>
    <col min="15106" max="15114" width="9.625" style="340" customWidth="1"/>
    <col min="15115" max="15361" width="9" style="340"/>
    <col min="15362" max="15370" width="9.625" style="340" customWidth="1"/>
    <col min="15371" max="15617" width="9" style="340"/>
    <col min="15618" max="15626" width="9.625" style="340" customWidth="1"/>
    <col min="15627" max="15873" width="9" style="340"/>
    <col min="15874" max="15882" width="9.625" style="340" customWidth="1"/>
    <col min="15883" max="16129" width="9" style="340"/>
    <col min="16130" max="16138" width="9.625" style="340" customWidth="1"/>
    <col min="16139" max="16384" width="9" style="340"/>
  </cols>
  <sheetData>
    <row r="1" spans="1:15" s="2" customFormat="1" ht="18" customHeight="1">
      <c r="A1" s="1"/>
      <c r="B1" s="1"/>
      <c r="E1" s="3"/>
    </row>
    <row r="2" spans="1:15" ht="21" customHeight="1">
      <c r="A2" s="337" t="s">
        <v>266</v>
      </c>
      <c r="B2" s="337"/>
      <c r="C2" s="337"/>
      <c r="D2" s="337"/>
      <c r="E2" s="337"/>
      <c r="F2" s="337"/>
      <c r="G2" s="337"/>
      <c r="H2" s="337"/>
      <c r="I2" s="337"/>
      <c r="J2" s="337"/>
      <c r="K2" s="339"/>
      <c r="L2" s="339"/>
      <c r="M2" s="339"/>
      <c r="N2" s="339"/>
      <c r="O2" s="339"/>
    </row>
    <row r="3" spans="1:15" ht="13.5" customHeight="1">
      <c r="B3" s="371"/>
      <c r="C3" s="371"/>
      <c r="D3" s="371"/>
      <c r="E3" s="372"/>
      <c r="F3" s="372"/>
      <c r="G3" s="372"/>
      <c r="H3" s="372"/>
      <c r="I3" s="372"/>
      <c r="J3" s="373" t="s">
        <v>267</v>
      </c>
    </row>
    <row r="4" spans="1:15" s="376" customFormat="1" ht="15.95" customHeight="1">
      <c r="A4" s="374"/>
      <c r="B4" s="375" t="s">
        <v>268</v>
      </c>
      <c r="C4" s="375"/>
      <c r="D4" s="375"/>
      <c r="E4" s="375"/>
      <c r="F4" s="375"/>
      <c r="G4" s="375" t="s">
        <v>269</v>
      </c>
      <c r="H4" s="375"/>
      <c r="I4" s="375"/>
      <c r="J4" s="375"/>
    </row>
    <row r="5" spans="1:15" s="376" customFormat="1" ht="15.95" customHeight="1">
      <c r="A5" s="377"/>
      <c r="B5" s="378" t="s">
        <v>270</v>
      </c>
      <c r="C5" s="375" t="s">
        <v>271</v>
      </c>
      <c r="D5" s="375"/>
      <c r="E5" s="375" t="s">
        <v>272</v>
      </c>
      <c r="F5" s="375"/>
      <c r="G5" s="378" t="s">
        <v>270</v>
      </c>
      <c r="H5" s="378" t="s">
        <v>273</v>
      </c>
      <c r="I5" s="375" t="s">
        <v>274</v>
      </c>
      <c r="J5" s="375"/>
    </row>
    <row r="6" spans="1:15" s="376" customFormat="1" ht="15.95" customHeight="1">
      <c r="A6" s="379"/>
      <c r="B6" s="378"/>
      <c r="C6" s="380" t="s">
        <v>275</v>
      </c>
      <c r="D6" s="380" t="s">
        <v>276</v>
      </c>
      <c r="E6" s="380" t="s">
        <v>277</v>
      </c>
      <c r="F6" s="380" t="s">
        <v>278</v>
      </c>
      <c r="G6" s="378"/>
      <c r="H6" s="378"/>
      <c r="I6" s="380" t="s">
        <v>279</v>
      </c>
      <c r="J6" s="380" t="s">
        <v>280</v>
      </c>
    </row>
    <row r="7" spans="1:15" s="376" customFormat="1" ht="22.5" customHeight="1">
      <c r="A7" s="381" t="s">
        <v>281</v>
      </c>
      <c r="B7" s="382">
        <v>62</v>
      </c>
      <c r="C7" s="382">
        <v>50</v>
      </c>
      <c r="D7" s="382">
        <v>12</v>
      </c>
      <c r="E7" s="382">
        <v>54</v>
      </c>
      <c r="F7" s="382">
        <v>8</v>
      </c>
      <c r="G7" s="383">
        <v>50</v>
      </c>
      <c r="H7" s="382">
        <v>11</v>
      </c>
      <c r="I7" s="382">
        <v>2</v>
      </c>
      <c r="J7" s="382">
        <v>37</v>
      </c>
    </row>
    <row r="8" spans="1:15" s="376" customFormat="1" ht="22.5" customHeight="1">
      <c r="A8" s="381" t="s">
        <v>282</v>
      </c>
      <c r="B8" s="382">
        <v>39</v>
      </c>
      <c r="C8" s="382">
        <v>23</v>
      </c>
      <c r="D8" s="382">
        <v>16</v>
      </c>
      <c r="E8" s="382">
        <v>36</v>
      </c>
      <c r="F8" s="382">
        <v>3</v>
      </c>
      <c r="G8" s="383">
        <v>23</v>
      </c>
      <c r="H8" s="382">
        <v>2</v>
      </c>
      <c r="I8" s="382">
        <v>5</v>
      </c>
      <c r="J8" s="382">
        <v>16</v>
      </c>
    </row>
    <row r="9" spans="1:15" ht="18" customHeight="1">
      <c r="A9" s="361" t="s">
        <v>283</v>
      </c>
      <c r="B9" s="362"/>
      <c r="C9" s="363"/>
      <c r="D9" s="364"/>
      <c r="E9" s="364"/>
      <c r="F9" s="364"/>
      <c r="G9" s="364"/>
      <c r="H9" s="364"/>
      <c r="I9" s="364"/>
      <c r="J9" s="364"/>
    </row>
    <row r="10" spans="1:15" s="388" customFormat="1" ht="18" customHeight="1">
      <c r="A10" s="384" t="s">
        <v>284</v>
      </c>
      <c r="B10" s="385"/>
      <c r="C10" s="386"/>
      <c r="D10" s="386"/>
      <c r="E10" s="387"/>
      <c r="F10" s="387"/>
      <c r="G10" s="387"/>
      <c r="H10" s="387"/>
    </row>
    <row r="11" spans="1:15" ht="18" customHeight="1">
      <c r="B11" s="362"/>
      <c r="C11" s="362"/>
      <c r="D11" s="362"/>
      <c r="E11" s="389"/>
      <c r="F11" s="389"/>
      <c r="G11" s="389"/>
      <c r="H11" s="389"/>
      <c r="I11" s="389"/>
      <c r="J11" s="389"/>
    </row>
  </sheetData>
  <mergeCells count="6">
    <mergeCell ref="A1:B1"/>
    <mergeCell ref="A2:J2"/>
    <mergeCell ref="A4:A6"/>
    <mergeCell ref="B5:B6"/>
    <mergeCell ref="G5:G6"/>
    <mergeCell ref="H5:H6"/>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AFEC2-C8B5-4D06-B1A2-37F3382A773C}">
  <dimension ref="A1:O13"/>
  <sheetViews>
    <sheetView showGridLines="0" zoomScaleNormal="100" workbookViewId="0">
      <selection sqref="A1:C1"/>
    </sheetView>
  </sheetViews>
  <sheetFormatPr defaultRowHeight="13.5"/>
  <cols>
    <col min="1" max="5" width="16.625" style="393" customWidth="1"/>
    <col min="6" max="257" width="9" style="393"/>
    <col min="258" max="261" width="22.125" style="393" customWidth="1"/>
    <col min="262" max="513" width="9" style="393"/>
    <col min="514" max="517" width="22.125" style="393" customWidth="1"/>
    <col min="518" max="769" width="9" style="393"/>
    <col min="770" max="773" width="22.125" style="393" customWidth="1"/>
    <col min="774" max="1025" width="9" style="393"/>
    <col min="1026" max="1029" width="22.125" style="393" customWidth="1"/>
    <col min="1030" max="1281" width="9" style="393"/>
    <col min="1282" max="1285" width="22.125" style="393" customWidth="1"/>
    <col min="1286" max="1537" width="9" style="393"/>
    <col min="1538" max="1541" width="22.125" style="393" customWidth="1"/>
    <col min="1542" max="1793" width="9" style="393"/>
    <col min="1794" max="1797" width="22.125" style="393" customWidth="1"/>
    <col min="1798" max="2049" width="9" style="393"/>
    <col min="2050" max="2053" width="22.125" style="393" customWidth="1"/>
    <col min="2054" max="2305" width="9" style="393"/>
    <col min="2306" max="2309" width="22.125" style="393" customWidth="1"/>
    <col min="2310" max="2561" width="9" style="393"/>
    <col min="2562" max="2565" width="22.125" style="393" customWidth="1"/>
    <col min="2566" max="2817" width="9" style="393"/>
    <col min="2818" max="2821" width="22.125" style="393" customWidth="1"/>
    <col min="2822" max="3073" width="9" style="393"/>
    <col min="3074" max="3077" width="22.125" style="393" customWidth="1"/>
    <col min="3078" max="3329" width="9" style="393"/>
    <col min="3330" max="3333" width="22.125" style="393" customWidth="1"/>
    <col min="3334" max="3585" width="9" style="393"/>
    <col min="3586" max="3589" width="22.125" style="393" customWidth="1"/>
    <col min="3590" max="3841" width="9" style="393"/>
    <col min="3842" max="3845" width="22.125" style="393" customWidth="1"/>
    <col min="3846" max="4097" width="9" style="393"/>
    <col min="4098" max="4101" width="22.125" style="393" customWidth="1"/>
    <col min="4102" max="4353" width="9" style="393"/>
    <col min="4354" max="4357" width="22.125" style="393" customWidth="1"/>
    <col min="4358" max="4609" width="9" style="393"/>
    <col min="4610" max="4613" width="22.125" style="393" customWidth="1"/>
    <col min="4614" max="4865" width="9" style="393"/>
    <col min="4866" max="4869" width="22.125" style="393" customWidth="1"/>
    <col min="4870" max="5121" width="9" style="393"/>
    <col min="5122" max="5125" width="22.125" style="393" customWidth="1"/>
    <col min="5126" max="5377" width="9" style="393"/>
    <col min="5378" max="5381" width="22.125" style="393" customWidth="1"/>
    <col min="5382" max="5633" width="9" style="393"/>
    <col min="5634" max="5637" width="22.125" style="393" customWidth="1"/>
    <col min="5638" max="5889" width="9" style="393"/>
    <col min="5890" max="5893" width="22.125" style="393" customWidth="1"/>
    <col min="5894" max="6145" width="9" style="393"/>
    <col min="6146" max="6149" width="22.125" style="393" customWidth="1"/>
    <col min="6150" max="6401" width="9" style="393"/>
    <col min="6402" max="6405" width="22.125" style="393" customWidth="1"/>
    <col min="6406" max="6657" width="9" style="393"/>
    <col min="6658" max="6661" width="22.125" style="393" customWidth="1"/>
    <col min="6662" max="6913" width="9" style="393"/>
    <col min="6914" max="6917" width="22.125" style="393" customWidth="1"/>
    <col min="6918" max="7169" width="9" style="393"/>
    <col min="7170" max="7173" width="22.125" style="393" customWidth="1"/>
    <col min="7174" max="7425" width="9" style="393"/>
    <col min="7426" max="7429" width="22.125" style="393" customWidth="1"/>
    <col min="7430" max="7681" width="9" style="393"/>
    <col min="7682" max="7685" width="22.125" style="393" customWidth="1"/>
    <col min="7686" max="7937" width="9" style="393"/>
    <col min="7938" max="7941" width="22.125" style="393" customWidth="1"/>
    <col min="7942" max="8193" width="9" style="393"/>
    <col min="8194" max="8197" width="22.125" style="393" customWidth="1"/>
    <col min="8198" max="8449" width="9" style="393"/>
    <col min="8450" max="8453" width="22.125" style="393" customWidth="1"/>
    <col min="8454" max="8705" width="9" style="393"/>
    <col min="8706" max="8709" width="22.125" style="393" customWidth="1"/>
    <col min="8710" max="8961" width="9" style="393"/>
    <col min="8962" max="8965" width="22.125" style="393" customWidth="1"/>
    <col min="8966" max="9217" width="9" style="393"/>
    <col min="9218" max="9221" width="22.125" style="393" customWidth="1"/>
    <col min="9222" max="9473" width="9" style="393"/>
    <col min="9474" max="9477" width="22.125" style="393" customWidth="1"/>
    <col min="9478" max="9729" width="9" style="393"/>
    <col min="9730" max="9733" width="22.125" style="393" customWidth="1"/>
    <col min="9734" max="9985" width="9" style="393"/>
    <col min="9986" max="9989" width="22.125" style="393" customWidth="1"/>
    <col min="9990" max="10241" width="9" style="393"/>
    <col min="10242" max="10245" width="22.125" style="393" customWidth="1"/>
    <col min="10246" max="10497" width="9" style="393"/>
    <col min="10498" max="10501" width="22.125" style="393" customWidth="1"/>
    <col min="10502" max="10753" width="9" style="393"/>
    <col min="10754" max="10757" width="22.125" style="393" customWidth="1"/>
    <col min="10758" max="11009" width="9" style="393"/>
    <col min="11010" max="11013" width="22.125" style="393" customWidth="1"/>
    <col min="11014" max="11265" width="9" style="393"/>
    <col min="11266" max="11269" width="22.125" style="393" customWidth="1"/>
    <col min="11270" max="11521" width="9" style="393"/>
    <col min="11522" max="11525" width="22.125" style="393" customWidth="1"/>
    <col min="11526" max="11777" width="9" style="393"/>
    <col min="11778" max="11781" width="22.125" style="393" customWidth="1"/>
    <col min="11782" max="12033" width="9" style="393"/>
    <col min="12034" max="12037" width="22.125" style="393" customWidth="1"/>
    <col min="12038" max="12289" width="9" style="393"/>
    <col min="12290" max="12293" width="22.125" style="393" customWidth="1"/>
    <col min="12294" max="12545" width="9" style="393"/>
    <col min="12546" max="12549" width="22.125" style="393" customWidth="1"/>
    <col min="12550" max="12801" width="9" style="393"/>
    <col min="12802" max="12805" width="22.125" style="393" customWidth="1"/>
    <col min="12806" max="13057" width="9" style="393"/>
    <col min="13058" max="13061" width="22.125" style="393" customWidth="1"/>
    <col min="13062" max="13313" width="9" style="393"/>
    <col min="13314" max="13317" width="22.125" style="393" customWidth="1"/>
    <col min="13318" max="13569" width="9" style="393"/>
    <col min="13570" max="13573" width="22.125" style="393" customWidth="1"/>
    <col min="13574" max="13825" width="9" style="393"/>
    <col min="13826" max="13829" width="22.125" style="393" customWidth="1"/>
    <col min="13830" max="14081" width="9" style="393"/>
    <col min="14082" max="14085" width="22.125" style="393" customWidth="1"/>
    <col min="14086" max="14337" width="9" style="393"/>
    <col min="14338" max="14341" width="22.125" style="393" customWidth="1"/>
    <col min="14342" max="14593" width="9" style="393"/>
    <col min="14594" max="14597" width="22.125" style="393" customWidth="1"/>
    <col min="14598" max="14849" width="9" style="393"/>
    <col min="14850" max="14853" width="22.125" style="393" customWidth="1"/>
    <col min="14854" max="15105" width="9" style="393"/>
    <col min="15106" max="15109" width="22.125" style="393" customWidth="1"/>
    <col min="15110" max="15361" width="9" style="393"/>
    <col min="15362" max="15365" width="22.125" style="393" customWidth="1"/>
    <col min="15366" max="15617" width="9" style="393"/>
    <col min="15618" max="15621" width="22.125" style="393" customWidth="1"/>
    <col min="15622" max="15873" width="9" style="393"/>
    <col min="15874" max="15877" width="22.125" style="393" customWidth="1"/>
    <col min="15878" max="16129" width="9" style="393"/>
    <col min="16130" max="16133" width="22.125" style="393" customWidth="1"/>
    <col min="16134" max="16384" width="9" style="393"/>
  </cols>
  <sheetData>
    <row r="1" spans="1:15" s="2" customFormat="1" ht="18" customHeight="1">
      <c r="A1" s="1"/>
      <c r="B1" s="1"/>
      <c r="C1" s="1"/>
      <c r="E1" s="3"/>
    </row>
    <row r="2" spans="1:15" ht="21" customHeight="1">
      <c r="A2" s="390" t="s">
        <v>285</v>
      </c>
      <c r="B2" s="390"/>
      <c r="C2" s="390"/>
      <c r="D2" s="390"/>
      <c r="E2" s="390"/>
      <c r="F2" s="391"/>
      <c r="G2" s="391"/>
      <c r="H2" s="392"/>
      <c r="I2" s="392"/>
      <c r="J2" s="392"/>
      <c r="K2" s="392"/>
      <c r="L2" s="392"/>
      <c r="M2" s="392"/>
      <c r="N2" s="392"/>
      <c r="O2" s="392"/>
    </row>
    <row r="3" spans="1:15" ht="13.5" customHeight="1">
      <c r="A3" s="394"/>
      <c r="B3" s="394"/>
      <c r="C3" s="395"/>
      <c r="D3" s="395"/>
      <c r="E3" s="395"/>
      <c r="F3" s="395"/>
      <c r="G3" s="395"/>
    </row>
    <row r="4" spans="1:15" ht="15.95" customHeight="1">
      <c r="A4" s="396"/>
      <c r="B4" s="396" t="s">
        <v>286</v>
      </c>
      <c r="C4" s="396" t="s">
        <v>287</v>
      </c>
      <c r="D4" s="396"/>
      <c r="E4" s="397" t="s">
        <v>288</v>
      </c>
      <c r="G4" s="395"/>
    </row>
    <row r="5" spans="1:15" ht="15.95" customHeight="1">
      <c r="A5" s="396"/>
      <c r="B5" s="396"/>
      <c r="C5" s="398" t="s">
        <v>289</v>
      </c>
      <c r="D5" s="398" t="s">
        <v>290</v>
      </c>
      <c r="E5" s="397"/>
      <c r="G5" s="399"/>
    </row>
    <row r="6" spans="1:15" ht="21.75" customHeight="1">
      <c r="A6" s="398" t="s">
        <v>291</v>
      </c>
      <c r="B6" s="400">
        <v>36</v>
      </c>
      <c r="C6" s="400">
        <v>6</v>
      </c>
      <c r="D6" s="400">
        <v>16</v>
      </c>
      <c r="E6" s="400">
        <v>14</v>
      </c>
      <c r="G6" s="399"/>
    </row>
    <row r="7" spans="1:15" ht="21.75" customHeight="1">
      <c r="A7" s="398" t="s">
        <v>292</v>
      </c>
      <c r="B7" s="400">
        <v>36</v>
      </c>
      <c r="C7" s="400">
        <v>6</v>
      </c>
      <c r="D7" s="400">
        <v>16</v>
      </c>
      <c r="E7" s="400">
        <v>14</v>
      </c>
      <c r="G7" s="399"/>
    </row>
    <row r="8" spans="1:15" ht="21.75" customHeight="1">
      <c r="A8" s="398" t="s">
        <v>57</v>
      </c>
      <c r="B8" s="400">
        <v>38</v>
      </c>
      <c r="C8" s="400">
        <v>8</v>
      </c>
      <c r="D8" s="400">
        <v>16</v>
      </c>
      <c r="E8" s="400">
        <v>14</v>
      </c>
      <c r="G8" s="399"/>
    </row>
    <row r="9" spans="1:15" ht="21.75" customHeight="1">
      <c r="A9" s="398" t="s">
        <v>282</v>
      </c>
      <c r="B9" s="400">
        <v>40</v>
      </c>
      <c r="C9" s="400">
        <v>9</v>
      </c>
      <c r="D9" s="400">
        <v>18</v>
      </c>
      <c r="E9" s="400">
        <v>13</v>
      </c>
      <c r="G9" s="399"/>
    </row>
    <row r="10" spans="1:15" ht="21.75" customHeight="1">
      <c r="A10" s="398" t="s">
        <v>58</v>
      </c>
      <c r="B10" s="400">
        <v>35</v>
      </c>
      <c r="C10" s="400">
        <v>7</v>
      </c>
      <c r="D10" s="400">
        <v>16</v>
      </c>
      <c r="E10" s="400">
        <v>12</v>
      </c>
      <c r="G10" s="399"/>
    </row>
    <row r="11" spans="1:15" ht="21.75" customHeight="1">
      <c r="A11" s="398" t="s">
        <v>293</v>
      </c>
      <c r="B11" s="400">
        <v>34</v>
      </c>
      <c r="C11" s="400">
        <v>7</v>
      </c>
      <c r="D11" s="400">
        <v>15</v>
      </c>
      <c r="E11" s="400">
        <v>12</v>
      </c>
      <c r="G11" s="401"/>
    </row>
    <row r="12" spans="1:15">
      <c r="A12" s="402" t="s">
        <v>294</v>
      </c>
      <c r="B12" s="402"/>
      <c r="C12" s="402"/>
      <c r="D12" s="401"/>
      <c r="E12" s="401"/>
      <c r="G12" s="401"/>
    </row>
    <row r="13" spans="1:15">
      <c r="A13" s="402"/>
      <c r="B13" s="402"/>
      <c r="C13" s="402"/>
      <c r="D13" s="402"/>
      <c r="E13" s="402"/>
      <c r="F13" s="402"/>
      <c r="G13" s="395"/>
    </row>
  </sheetData>
  <mergeCells count="6">
    <mergeCell ref="A1:C1"/>
    <mergeCell ref="A2:E2"/>
    <mergeCell ref="A4:A5"/>
    <mergeCell ref="B4:B5"/>
    <mergeCell ref="C4:D4"/>
    <mergeCell ref="E4:E5"/>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AB36-F313-42F9-A3BE-7B1462956730}">
  <dimension ref="A1:O16"/>
  <sheetViews>
    <sheetView showGridLines="0" zoomScaleNormal="100" zoomScaleSheetLayoutView="115" workbookViewId="0">
      <selection sqref="A1:C1"/>
    </sheetView>
  </sheetViews>
  <sheetFormatPr defaultRowHeight="13.5"/>
  <cols>
    <col min="1" max="1" width="9.625" style="406" customWidth="1"/>
    <col min="2" max="7" width="13.75" style="406" customWidth="1"/>
    <col min="8" max="257" width="9" style="406"/>
    <col min="258" max="263" width="14.125" style="406" customWidth="1"/>
    <col min="264" max="513" width="9" style="406"/>
    <col min="514" max="519" width="14.125" style="406" customWidth="1"/>
    <col min="520" max="769" width="9" style="406"/>
    <col min="770" max="775" width="14.125" style="406" customWidth="1"/>
    <col min="776" max="1025" width="9" style="406"/>
    <col min="1026" max="1031" width="14.125" style="406" customWidth="1"/>
    <col min="1032" max="1281" width="9" style="406"/>
    <col min="1282" max="1287" width="14.125" style="406" customWidth="1"/>
    <col min="1288" max="1537" width="9" style="406"/>
    <col min="1538" max="1543" width="14.125" style="406" customWidth="1"/>
    <col min="1544" max="1793" width="9" style="406"/>
    <col min="1794" max="1799" width="14.125" style="406" customWidth="1"/>
    <col min="1800" max="2049" width="9" style="406"/>
    <col min="2050" max="2055" width="14.125" style="406" customWidth="1"/>
    <col min="2056" max="2305" width="9" style="406"/>
    <col min="2306" max="2311" width="14.125" style="406" customWidth="1"/>
    <col min="2312" max="2561" width="9" style="406"/>
    <col min="2562" max="2567" width="14.125" style="406" customWidth="1"/>
    <col min="2568" max="2817" width="9" style="406"/>
    <col min="2818" max="2823" width="14.125" style="406" customWidth="1"/>
    <col min="2824" max="3073" width="9" style="406"/>
    <col min="3074" max="3079" width="14.125" style="406" customWidth="1"/>
    <col min="3080" max="3329" width="9" style="406"/>
    <col min="3330" max="3335" width="14.125" style="406" customWidth="1"/>
    <col min="3336" max="3585" width="9" style="406"/>
    <col min="3586" max="3591" width="14.125" style="406" customWidth="1"/>
    <col min="3592" max="3841" width="9" style="406"/>
    <col min="3842" max="3847" width="14.125" style="406" customWidth="1"/>
    <col min="3848" max="4097" width="9" style="406"/>
    <col min="4098" max="4103" width="14.125" style="406" customWidth="1"/>
    <col min="4104" max="4353" width="9" style="406"/>
    <col min="4354" max="4359" width="14.125" style="406" customWidth="1"/>
    <col min="4360" max="4609" width="9" style="406"/>
    <col min="4610" max="4615" width="14.125" style="406" customWidth="1"/>
    <col min="4616" max="4865" width="9" style="406"/>
    <col min="4866" max="4871" width="14.125" style="406" customWidth="1"/>
    <col min="4872" max="5121" width="9" style="406"/>
    <col min="5122" max="5127" width="14.125" style="406" customWidth="1"/>
    <col min="5128" max="5377" width="9" style="406"/>
    <col min="5378" max="5383" width="14.125" style="406" customWidth="1"/>
    <col min="5384" max="5633" width="9" style="406"/>
    <col min="5634" max="5639" width="14.125" style="406" customWidth="1"/>
    <col min="5640" max="5889" width="9" style="406"/>
    <col min="5890" max="5895" width="14.125" style="406" customWidth="1"/>
    <col min="5896" max="6145" width="9" style="406"/>
    <col min="6146" max="6151" width="14.125" style="406" customWidth="1"/>
    <col min="6152" max="6401" width="9" style="406"/>
    <col min="6402" max="6407" width="14.125" style="406" customWidth="1"/>
    <col min="6408" max="6657" width="9" style="406"/>
    <col min="6658" max="6663" width="14.125" style="406" customWidth="1"/>
    <col min="6664" max="6913" width="9" style="406"/>
    <col min="6914" max="6919" width="14.125" style="406" customWidth="1"/>
    <col min="6920" max="7169" width="9" style="406"/>
    <col min="7170" max="7175" width="14.125" style="406" customWidth="1"/>
    <col min="7176" max="7425" width="9" style="406"/>
    <col min="7426" max="7431" width="14.125" style="406" customWidth="1"/>
    <col min="7432" max="7681" width="9" style="406"/>
    <col min="7682" max="7687" width="14.125" style="406" customWidth="1"/>
    <col min="7688" max="7937" width="9" style="406"/>
    <col min="7938" max="7943" width="14.125" style="406" customWidth="1"/>
    <col min="7944" max="8193" width="9" style="406"/>
    <col min="8194" max="8199" width="14.125" style="406" customWidth="1"/>
    <col min="8200" max="8449" width="9" style="406"/>
    <col min="8450" max="8455" width="14.125" style="406" customWidth="1"/>
    <col min="8456" max="8705" width="9" style="406"/>
    <col min="8706" max="8711" width="14.125" style="406" customWidth="1"/>
    <col min="8712" max="8961" width="9" style="406"/>
    <col min="8962" max="8967" width="14.125" style="406" customWidth="1"/>
    <col min="8968" max="9217" width="9" style="406"/>
    <col min="9218" max="9223" width="14.125" style="406" customWidth="1"/>
    <col min="9224" max="9473" width="9" style="406"/>
    <col min="9474" max="9479" width="14.125" style="406" customWidth="1"/>
    <col min="9480" max="9729" width="9" style="406"/>
    <col min="9730" max="9735" width="14.125" style="406" customWidth="1"/>
    <col min="9736" max="9985" width="9" style="406"/>
    <col min="9986" max="9991" width="14.125" style="406" customWidth="1"/>
    <col min="9992" max="10241" width="9" style="406"/>
    <col min="10242" max="10247" width="14.125" style="406" customWidth="1"/>
    <col min="10248" max="10497" width="9" style="406"/>
    <col min="10498" max="10503" width="14.125" style="406" customWidth="1"/>
    <col min="10504" max="10753" width="9" style="406"/>
    <col min="10754" max="10759" width="14.125" style="406" customWidth="1"/>
    <col min="10760" max="11009" width="9" style="406"/>
    <col min="11010" max="11015" width="14.125" style="406" customWidth="1"/>
    <col min="11016" max="11265" width="9" style="406"/>
    <col min="11266" max="11271" width="14.125" style="406" customWidth="1"/>
    <col min="11272" max="11521" width="9" style="406"/>
    <col min="11522" max="11527" width="14.125" style="406" customWidth="1"/>
    <col min="11528" max="11777" width="9" style="406"/>
    <col min="11778" max="11783" width="14.125" style="406" customWidth="1"/>
    <col min="11784" max="12033" width="9" style="406"/>
    <col min="12034" max="12039" width="14.125" style="406" customWidth="1"/>
    <col min="12040" max="12289" width="9" style="406"/>
    <col min="12290" max="12295" width="14.125" style="406" customWidth="1"/>
    <col min="12296" max="12545" width="9" style="406"/>
    <col min="12546" max="12551" width="14.125" style="406" customWidth="1"/>
    <col min="12552" max="12801" width="9" style="406"/>
    <col min="12802" max="12807" width="14.125" style="406" customWidth="1"/>
    <col min="12808" max="13057" width="9" style="406"/>
    <col min="13058" max="13063" width="14.125" style="406" customWidth="1"/>
    <col min="13064" max="13313" width="9" style="406"/>
    <col min="13314" max="13319" width="14.125" style="406" customWidth="1"/>
    <col min="13320" max="13569" width="9" style="406"/>
    <col min="13570" max="13575" width="14.125" style="406" customWidth="1"/>
    <col min="13576" max="13825" width="9" style="406"/>
    <col min="13826" max="13831" width="14.125" style="406" customWidth="1"/>
    <col min="13832" max="14081" width="9" style="406"/>
    <col min="14082" max="14087" width="14.125" style="406" customWidth="1"/>
    <col min="14088" max="14337" width="9" style="406"/>
    <col min="14338" max="14343" width="14.125" style="406" customWidth="1"/>
    <col min="14344" max="14593" width="9" style="406"/>
    <col min="14594" max="14599" width="14.125" style="406" customWidth="1"/>
    <col min="14600" max="14849" width="9" style="406"/>
    <col min="14850" max="14855" width="14.125" style="406" customWidth="1"/>
    <col min="14856" max="15105" width="9" style="406"/>
    <col min="15106" max="15111" width="14.125" style="406" customWidth="1"/>
    <col min="15112" max="15361" width="9" style="406"/>
    <col min="15362" max="15367" width="14.125" style="406" customWidth="1"/>
    <col min="15368" max="15617" width="9" style="406"/>
    <col min="15618" max="15623" width="14.125" style="406" customWidth="1"/>
    <col min="15624" max="15873" width="9" style="406"/>
    <col min="15874" max="15879" width="14.125" style="406" customWidth="1"/>
    <col min="15880" max="16129" width="9" style="406"/>
    <col min="16130" max="16135" width="14.125" style="406" customWidth="1"/>
    <col min="16136" max="16384" width="9" style="406"/>
  </cols>
  <sheetData>
    <row r="1" spans="1:15" s="2" customFormat="1" ht="18" customHeight="1">
      <c r="A1" s="1"/>
      <c r="B1" s="1"/>
      <c r="C1" s="1"/>
      <c r="E1" s="3"/>
    </row>
    <row r="2" spans="1:15" ht="21" customHeight="1">
      <c r="A2" s="403" t="s">
        <v>295</v>
      </c>
      <c r="B2" s="403"/>
      <c r="C2" s="403"/>
      <c r="D2" s="403"/>
      <c r="E2" s="403"/>
      <c r="F2" s="403"/>
      <c r="G2" s="403"/>
      <c r="H2" s="404"/>
      <c r="I2" s="404"/>
      <c r="J2" s="404"/>
      <c r="K2" s="404"/>
      <c r="L2" s="404"/>
      <c r="M2" s="404"/>
      <c r="N2" s="405"/>
      <c r="O2" s="405"/>
    </row>
    <row r="3" spans="1:15" ht="13.5" customHeight="1">
      <c r="A3" s="407"/>
      <c r="B3" s="407"/>
      <c r="C3" s="407"/>
      <c r="D3" s="407"/>
      <c r="E3" s="407"/>
      <c r="F3" s="407"/>
      <c r="G3" s="408" t="s">
        <v>296</v>
      </c>
      <c r="H3" s="407"/>
      <c r="I3" s="407"/>
      <c r="J3" s="407"/>
      <c r="K3" s="363"/>
      <c r="M3" s="363"/>
    </row>
    <row r="4" spans="1:15" s="411" customFormat="1" ht="15" customHeight="1">
      <c r="A4" s="409"/>
      <c r="B4" s="409"/>
      <c r="C4" s="410" t="s">
        <v>297</v>
      </c>
      <c r="D4" s="410"/>
      <c r="E4" s="410"/>
      <c r="F4" s="410"/>
      <c r="G4" s="410"/>
    </row>
    <row r="5" spans="1:15" s="411" customFormat="1" ht="15" customHeight="1">
      <c r="A5" s="412"/>
      <c r="B5" s="412" t="s">
        <v>298</v>
      </c>
      <c r="C5" s="409" t="s">
        <v>299</v>
      </c>
      <c r="D5" s="413" t="s">
        <v>300</v>
      </c>
      <c r="E5" s="413" t="s">
        <v>301</v>
      </c>
      <c r="F5" s="413" t="s">
        <v>302</v>
      </c>
      <c r="G5" s="413" t="s">
        <v>53</v>
      </c>
    </row>
    <row r="6" spans="1:15" s="411" customFormat="1" ht="15" customHeight="1">
      <c r="A6" s="414"/>
      <c r="B6" s="414" t="s">
        <v>303</v>
      </c>
      <c r="C6" s="414" t="s">
        <v>304</v>
      </c>
      <c r="D6" s="415"/>
      <c r="E6" s="415"/>
      <c r="F6" s="415"/>
      <c r="G6" s="415"/>
    </row>
    <row r="7" spans="1:15" s="411" customFormat="1" ht="20.100000000000001" customHeight="1">
      <c r="A7" s="416" t="s">
        <v>281</v>
      </c>
      <c r="B7" s="417">
        <v>42</v>
      </c>
      <c r="C7" s="417">
        <v>2</v>
      </c>
      <c r="D7" s="417">
        <v>18</v>
      </c>
      <c r="E7" s="417">
        <v>8</v>
      </c>
      <c r="F7" s="417">
        <v>18</v>
      </c>
      <c r="G7" s="417">
        <v>0</v>
      </c>
    </row>
    <row r="8" spans="1:15" s="411" customFormat="1" ht="20.100000000000001" customHeight="1">
      <c r="A8" s="416" t="s">
        <v>282</v>
      </c>
      <c r="B8" s="417">
        <v>24</v>
      </c>
      <c r="C8" s="417">
        <v>2</v>
      </c>
      <c r="D8" s="417">
        <v>19</v>
      </c>
      <c r="E8" s="417">
        <v>6</v>
      </c>
      <c r="F8" s="417">
        <v>6</v>
      </c>
      <c r="G8" s="417">
        <v>0</v>
      </c>
    </row>
    <row r="9" spans="1:15" s="421" customFormat="1" ht="15" customHeight="1">
      <c r="A9" s="418"/>
      <c r="B9" s="418"/>
      <c r="C9" s="419"/>
      <c r="D9" s="419"/>
      <c r="E9" s="419"/>
      <c r="F9" s="420"/>
      <c r="G9" s="420"/>
      <c r="H9" s="420"/>
      <c r="I9" s="419"/>
      <c r="J9" s="419"/>
      <c r="K9" s="419"/>
      <c r="M9" s="422"/>
    </row>
    <row r="10" spans="1:15" s="411" customFormat="1" ht="15" customHeight="1">
      <c r="A10" s="413"/>
      <c r="B10" s="423" t="s">
        <v>305</v>
      </c>
      <c r="C10" s="424"/>
      <c r="D10" s="424"/>
      <c r="E10" s="425"/>
      <c r="F10" s="410" t="s">
        <v>306</v>
      </c>
      <c r="G10" s="410"/>
      <c r="I10" s="426"/>
      <c r="J10" s="426"/>
      <c r="K10" s="426"/>
      <c r="M10" s="426"/>
    </row>
    <row r="11" spans="1:15" s="411" customFormat="1" ht="15" customHeight="1">
      <c r="A11" s="427"/>
      <c r="B11" s="428" t="s">
        <v>307</v>
      </c>
      <c r="C11" s="428" t="s">
        <v>308</v>
      </c>
      <c r="D11" s="413" t="s">
        <v>309</v>
      </c>
      <c r="E11" s="413" t="s">
        <v>53</v>
      </c>
      <c r="F11" s="413" t="s">
        <v>310</v>
      </c>
      <c r="G11" s="413" t="s">
        <v>53</v>
      </c>
    </row>
    <row r="12" spans="1:15" s="411" customFormat="1" ht="15" customHeight="1">
      <c r="A12" s="415"/>
      <c r="B12" s="414" t="s">
        <v>311</v>
      </c>
      <c r="C12" s="414" t="s">
        <v>312</v>
      </c>
      <c r="D12" s="415"/>
      <c r="E12" s="415"/>
      <c r="F12" s="415"/>
      <c r="G12" s="415"/>
    </row>
    <row r="13" spans="1:15" s="411" customFormat="1" ht="20.100000000000001" customHeight="1">
      <c r="A13" s="416" t="s">
        <v>281</v>
      </c>
      <c r="B13" s="417">
        <v>14</v>
      </c>
      <c r="C13" s="417">
        <v>0</v>
      </c>
      <c r="D13" s="417">
        <v>11</v>
      </c>
      <c r="E13" s="417">
        <v>6</v>
      </c>
      <c r="F13" s="417">
        <v>0</v>
      </c>
      <c r="G13" s="417">
        <v>0</v>
      </c>
    </row>
    <row r="14" spans="1:15" s="411" customFormat="1" ht="20.100000000000001" customHeight="1">
      <c r="A14" s="416" t="s">
        <v>282</v>
      </c>
      <c r="B14" s="417">
        <v>2</v>
      </c>
      <c r="C14" s="417">
        <v>0</v>
      </c>
      <c r="D14" s="417">
        <v>4</v>
      </c>
      <c r="E14" s="417">
        <v>0</v>
      </c>
      <c r="F14" s="417">
        <v>0</v>
      </c>
      <c r="G14" s="417">
        <v>0</v>
      </c>
    </row>
    <row r="15" spans="1:15" ht="18.75" customHeight="1">
      <c r="A15" s="429" t="s">
        <v>313</v>
      </c>
      <c r="B15" s="430"/>
    </row>
    <row r="16" spans="1:15">
      <c r="A16" s="361" t="s">
        <v>314</v>
      </c>
      <c r="B16" s="362"/>
    </row>
  </sheetData>
  <mergeCells count="14">
    <mergeCell ref="A10:A12"/>
    <mergeCell ref="B10:E10"/>
    <mergeCell ref="F10:G10"/>
    <mergeCell ref="D11:D12"/>
    <mergeCell ref="E11:E12"/>
    <mergeCell ref="F11:F12"/>
    <mergeCell ref="G11:G12"/>
    <mergeCell ref="A1:C1"/>
    <mergeCell ref="A2:G2"/>
    <mergeCell ref="C4:G4"/>
    <mergeCell ref="D5:D6"/>
    <mergeCell ref="E5:E6"/>
    <mergeCell ref="F5:F6"/>
    <mergeCell ref="G5:G6"/>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6BCD2-B839-4CD0-AB8C-005A18D45884}">
  <dimension ref="A1:P21"/>
  <sheetViews>
    <sheetView showGridLines="0" zoomScaleNormal="100" zoomScaleSheetLayoutView="100" workbookViewId="0">
      <selection sqref="A1:C1"/>
    </sheetView>
  </sheetViews>
  <sheetFormatPr defaultRowHeight="11.25"/>
  <cols>
    <col min="1" max="1" width="8.625" style="433" customWidth="1"/>
    <col min="2" max="5" width="10.125" style="433" customWidth="1"/>
    <col min="6" max="9" width="5.375" style="433" customWidth="1"/>
    <col min="10" max="11" width="10.125" style="433" customWidth="1"/>
    <col min="12" max="256" width="9" style="433"/>
    <col min="257" max="257" width="8.625" style="433" customWidth="1"/>
    <col min="258" max="261" width="10.125" style="433" customWidth="1"/>
    <col min="262" max="265" width="5.375" style="433" customWidth="1"/>
    <col min="266" max="267" width="10.125" style="433" customWidth="1"/>
    <col min="268" max="512" width="9" style="433"/>
    <col min="513" max="513" width="8.625" style="433" customWidth="1"/>
    <col min="514" max="517" width="10.125" style="433" customWidth="1"/>
    <col min="518" max="521" width="5.375" style="433" customWidth="1"/>
    <col min="522" max="523" width="10.125" style="433" customWidth="1"/>
    <col min="524" max="768" width="9" style="433"/>
    <col min="769" max="769" width="8.625" style="433" customWidth="1"/>
    <col min="770" max="773" width="10.125" style="433" customWidth="1"/>
    <col min="774" max="777" width="5.375" style="433" customWidth="1"/>
    <col min="778" max="779" width="10.125" style="433" customWidth="1"/>
    <col min="780" max="1024" width="9" style="433"/>
    <col min="1025" max="1025" width="8.625" style="433" customWidth="1"/>
    <col min="1026" max="1029" width="10.125" style="433" customWidth="1"/>
    <col min="1030" max="1033" width="5.375" style="433" customWidth="1"/>
    <col min="1034" max="1035" width="10.125" style="433" customWidth="1"/>
    <col min="1036" max="1280" width="9" style="433"/>
    <col min="1281" max="1281" width="8.625" style="433" customWidth="1"/>
    <col min="1282" max="1285" width="10.125" style="433" customWidth="1"/>
    <col min="1286" max="1289" width="5.375" style="433" customWidth="1"/>
    <col min="1290" max="1291" width="10.125" style="433" customWidth="1"/>
    <col min="1292" max="1536" width="9" style="433"/>
    <col min="1537" max="1537" width="8.625" style="433" customWidth="1"/>
    <col min="1538" max="1541" width="10.125" style="433" customWidth="1"/>
    <col min="1542" max="1545" width="5.375" style="433" customWidth="1"/>
    <col min="1546" max="1547" width="10.125" style="433" customWidth="1"/>
    <col min="1548" max="1792" width="9" style="433"/>
    <col min="1793" max="1793" width="8.625" style="433" customWidth="1"/>
    <col min="1794" max="1797" width="10.125" style="433" customWidth="1"/>
    <col min="1798" max="1801" width="5.375" style="433" customWidth="1"/>
    <col min="1802" max="1803" width="10.125" style="433" customWidth="1"/>
    <col min="1804" max="2048" width="9" style="433"/>
    <col min="2049" max="2049" width="8.625" style="433" customWidth="1"/>
    <col min="2050" max="2053" width="10.125" style="433" customWidth="1"/>
    <col min="2054" max="2057" width="5.375" style="433" customWidth="1"/>
    <col min="2058" max="2059" width="10.125" style="433" customWidth="1"/>
    <col min="2060" max="2304" width="9" style="433"/>
    <col min="2305" max="2305" width="8.625" style="433" customWidth="1"/>
    <col min="2306" max="2309" width="10.125" style="433" customWidth="1"/>
    <col min="2310" max="2313" width="5.375" style="433" customWidth="1"/>
    <col min="2314" max="2315" width="10.125" style="433" customWidth="1"/>
    <col min="2316" max="2560" width="9" style="433"/>
    <col min="2561" max="2561" width="8.625" style="433" customWidth="1"/>
    <col min="2562" max="2565" width="10.125" style="433" customWidth="1"/>
    <col min="2566" max="2569" width="5.375" style="433" customWidth="1"/>
    <col min="2570" max="2571" width="10.125" style="433" customWidth="1"/>
    <col min="2572" max="2816" width="9" style="433"/>
    <col min="2817" max="2817" width="8.625" style="433" customWidth="1"/>
    <col min="2818" max="2821" width="10.125" style="433" customWidth="1"/>
    <col min="2822" max="2825" width="5.375" style="433" customWidth="1"/>
    <col min="2826" max="2827" width="10.125" style="433" customWidth="1"/>
    <col min="2828" max="3072" width="9" style="433"/>
    <col min="3073" max="3073" width="8.625" style="433" customWidth="1"/>
    <col min="3074" max="3077" width="10.125" style="433" customWidth="1"/>
    <col min="3078" max="3081" width="5.375" style="433" customWidth="1"/>
    <col min="3082" max="3083" width="10.125" style="433" customWidth="1"/>
    <col min="3084" max="3328" width="9" style="433"/>
    <col min="3329" max="3329" width="8.625" style="433" customWidth="1"/>
    <col min="3330" max="3333" width="10.125" style="433" customWidth="1"/>
    <col min="3334" max="3337" width="5.375" style="433" customWidth="1"/>
    <col min="3338" max="3339" width="10.125" style="433" customWidth="1"/>
    <col min="3340" max="3584" width="9" style="433"/>
    <col min="3585" max="3585" width="8.625" style="433" customWidth="1"/>
    <col min="3586" max="3589" width="10.125" style="433" customWidth="1"/>
    <col min="3590" max="3593" width="5.375" style="433" customWidth="1"/>
    <col min="3594" max="3595" width="10.125" style="433" customWidth="1"/>
    <col min="3596" max="3840" width="9" style="433"/>
    <col min="3841" max="3841" width="8.625" style="433" customWidth="1"/>
    <col min="3842" max="3845" width="10.125" style="433" customWidth="1"/>
    <col min="3846" max="3849" width="5.375" style="433" customWidth="1"/>
    <col min="3850" max="3851" width="10.125" style="433" customWidth="1"/>
    <col min="3852" max="4096" width="9" style="433"/>
    <col min="4097" max="4097" width="8.625" style="433" customWidth="1"/>
    <col min="4098" max="4101" width="10.125" style="433" customWidth="1"/>
    <col min="4102" max="4105" width="5.375" style="433" customWidth="1"/>
    <col min="4106" max="4107" width="10.125" style="433" customWidth="1"/>
    <col min="4108" max="4352" width="9" style="433"/>
    <col min="4353" max="4353" width="8.625" style="433" customWidth="1"/>
    <col min="4354" max="4357" width="10.125" style="433" customWidth="1"/>
    <col min="4358" max="4361" width="5.375" style="433" customWidth="1"/>
    <col min="4362" max="4363" width="10.125" style="433" customWidth="1"/>
    <col min="4364" max="4608" width="9" style="433"/>
    <col min="4609" max="4609" width="8.625" style="433" customWidth="1"/>
    <col min="4610" max="4613" width="10.125" style="433" customWidth="1"/>
    <col min="4614" max="4617" width="5.375" style="433" customWidth="1"/>
    <col min="4618" max="4619" width="10.125" style="433" customWidth="1"/>
    <col min="4620" max="4864" width="9" style="433"/>
    <col min="4865" max="4865" width="8.625" style="433" customWidth="1"/>
    <col min="4866" max="4869" width="10.125" style="433" customWidth="1"/>
    <col min="4870" max="4873" width="5.375" style="433" customWidth="1"/>
    <col min="4874" max="4875" width="10.125" style="433" customWidth="1"/>
    <col min="4876" max="5120" width="9" style="433"/>
    <col min="5121" max="5121" width="8.625" style="433" customWidth="1"/>
    <col min="5122" max="5125" width="10.125" style="433" customWidth="1"/>
    <col min="5126" max="5129" width="5.375" style="433" customWidth="1"/>
    <col min="5130" max="5131" width="10.125" style="433" customWidth="1"/>
    <col min="5132" max="5376" width="9" style="433"/>
    <col min="5377" max="5377" width="8.625" style="433" customWidth="1"/>
    <col min="5378" max="5381" width="10.125" style="433" customWidth="1"/>
    <col min="5382" max="5385" width="5.375" style="433" customWidth="1"/>
    <col min="5386" max="5387" width="10.125" style="433" customWidth="1"/>
    <col min="5388" max="5632" width="9" style="433"/>
    <col min="5633" max="5633" width="8.625" style="433" customWidth="1"/>
    <col min="5634" max="5637" width="10.125" style="433" customWidth="1"/>
    <col min="5638" max="5641" width="5.375" style="433" customWidth="1"/>
    <col min="5642" max="5643" width="10.125" style="433" customWidth="1"/>
    <col min="5644" max="5888" width="9" style="433"/>
    <col min="5889" max="5889" width="8.625" style="433" customWidth="1"/>
    <col min="5890" max="5893" width="10.125" style="433" customWidth="1"/>
    <col min="5894" max="5897" width="5.375" style="433" customWidth="1"/>
    <col min="5898" max="5899" width="10.125" style="433" customWidth="1"/>
    <col min="5900" max="6144" width="9" style="433"/>
    <col min="6145" max="6145" width="8.625" style="433" customWidth="1"/>
    <col min="6146" max="6149" width="10.125" style="433" customWidth="1"/>
    <col min="6150" max="6153" width="5.375" style="433" customWidth="1"/>
    <col min="6154" max="6155" width="10.125" style="433" customWidth="1"/>
    <col min="6156" max="6400" width="9" style="433"/>
    <col min="6401" max="6401" width="8.625" style="433" customWidth="1"/>
    <col min="6402" max="6405" width="10.125" style="433" customWidth="1"/>
    <col min="6406" max="6409" width="5.375" style="433" customWidth="1"/>
    <col min="6410" max="6411" width="10.125" style="433" customWidth="1"/>
    <col min="6412" max="6656" width="9" style="433"/>
    <col min="6657" max="6657" width="8.625" style="433" customWidth="1"/>
    <col min="6658" max="6661" width="10.125" style="433" customWidth="1"/>
    <col min="6662" max="6665" width="5.375" style="433" customWidth="1"/>
    <col min="6666" max="6667" width="10.125" style="433" customWidth="1"/>
    <col min="6668" max="6912" width="9" style="433"/>
    <col min="6913" max="6913" width="8.625" style="433" customWidth="1"/>
    <col min="6914" max="6917" width="10.125" style="433" customWidth="1"/>
    <col min="6918" max="6921" width="5.375" style="433" customWidth="1"/>
    <col min="6922" max="6923" width="10.125" style="433" customWidth="1"/>
    <col min="6924" max="7168" width="9" style="433"/>
    <col min="7169" max="7169" width="8.625" style="433" customWidth="1"/>
    <col min="7170" max="7173" width="10.125" style="433" customWidth="1"/>
    <col min="7174" max="7177" width="5.375" style="433" customWidth="1"/>
    <col min="7178" max="7179" width="10.125" style="433" customWidth="1"/>
    <col min="7180" max="7424" width="9" style="433"/>
    <col min="7425" max="7425" width="8.625" style="433" customWidth="1"/>
    <col min="7426" max="7429" width="10.125" style="433" customWidth="1"/>
    <col min="7430" max="7433" width="5.375" style="433" customWidth="1"/>
    <col min="7434" max="7435" width="10.125" style="433" customWidth="1"/>
    <col min="7436" max="7680" width="9" style="433"/>
    <col min="7681" max="7681" width="8.625" style="433" customWidth="1"/>
    <col min="7682" max="7685" width="10.125" style="433" customWidth="1"/>
    <col min="7686" max="7689" width="5.375" style="433" customWidth="1"/>
    <col min="7690" max="7691" width="10.125" style="433" customWidth="1"/>
    <col min="7692" max="7936" width="9" style="433"/>
    <col min="7937" max="7937" width="8.625" style="433" customWidth="1"/>
    <col min="7938" max="7941" width="10.125" style="433" customWidth="1"/>
    <col min="7942" max="7945" width="5.375" style="433" customWidth="1"/>
    <col min="7946" max="7947" width="10.125" style="433" customWidth="1"/>
    <col min="7948" max="8192" width="9" style="433"/>
    <col min="8193" max="8193" width="8.625" style="433" customWidth="1"/>
    <col min="8194" max="8197" width="10.125" style="433" customWidth="1"/>
    <col min="8198" max="8201" width="5.375" style="433" customWidth="1"/>
    <col min="8202" max="8203" width="10.125" style="433" customWidth="1"/>
    <col min="8204" max="8448" width="9" style="433"/>
    <col min="8449" max="8449" width="8.625" style="433" customWidth="1"/>
    <col min="8450" max="8453" width="10.125" style="433" customWidth="1"/>
    <col min="8454" max="8457" width="5.375" style="433" customWidth="1"/>
    <col min="8458" max="8459" width="10.125" style="433" customWidth="1"/>
    <col min="8460" max="8704" width="9" style="433"/>
    <col min="8705" max="8705" width="8.625" style="433" customWidth="1"/>
    <col min="8706" max="8709" width="10.125" style="433" customWidth="1"/>
    <col min="8710" max="8713" width="5.375" style="433" customWidth="1"/>
    <col min="8714" max="8715" width="10.125" style="433" customWidth="1"/>
    <col min="8716" max="8960" width="9" style="433"/>
    <col min="8961" max="8961" width="8.625" style="433" customWidth="1"/>
    <col min="8962" max="8965" width="10.125" style="433" customWidth="1"/>
    <col min="8966" max="8969" width="5.375" style="433" customWidth="1"/>
    <col min="8970" max="8971" width="10.125" style="433" customWidth="1"/>
    <col min="8972" max="9216" width="9" style="433"/>
    <col min="9217" max="9217" width="8.625" style="433" customWidth="1"/>
    <col min="9218" max="9221" width="10.125" style="433" customWidth="1"/>
    <col min="9222" max="9225" width="5.375" style="433" customWidth="1"/>
    <col min="9226" max="9227" width="10.125" style="433" customWidth="1"/>
    <col min="9228" max="9472" width="9" style="433"/>
    <col min="9473" max="9473" width="8.625" style="433" customWidth="1"/>
    <col min="9474" max="9477" width="10.125" style="433" customWidth="1"/>
    <col min="9478" max="9481" width="5.375" style="433" customWidth="1"/>
    <col min="9482" max="9483" width="10.125" style="433" customWidth="1"/>
    <col min="9484" max="9728" width="9" style="433"/>
    <col min="9729" max="9729" width="8.625" style="433" customWidth="1"/>
    <col min="9730" max="9733" width="10.125" style="433" customWidth="1"/>
    <col min="9734" max="9737" width="5.375" style="433" customWidth="1"/>
    <col min="9738" max="9739" width="10.125" style="433" customWidth="1"/>
    <col min="9740" max="9984" width="9" style="433"/>
    <col min="9985" max="9985" width="8.625" style="433" customWidth="1"/>
    <col min="9986" max="9989" width="10.125" style="433" customWidth="1"/>
    <col min="9990" max="9993" width="5.375" style="433" customWidth="1"/>
    <col min="9994" max="9995" width="10.125" style="433" customWidth="1"/>
    <col min="9996" max="10240" width="9" style="433"/>
    <col min="10241" max="10241" width="8.625" style="433" customWidth="1"/>
    <col min="10242" max="10245" width="10.125" style="433" customWidth="1"/>
    <col min="10246" max="10249" width="5.375" style="433" customWidth="1"/>
    <col min="10250" max="10251" width="10.125" style="433" customWidth="1"/>
    <col min="10252" max="10496" width="9" style="433"/>
    <col min="10497" max="10497" width="8.625" style="433" customWidth="1"/>
    <col min="10498" max="10501" width="10.125" style="433" customWidth="1"/>
    <col min="10502" max="10505" width="5.375" style="433" customWidth="1"/>
    <col min="10506" max="10507" width="10.125" style="433" customWidth="1"/>
    <col min="10508" max="10752" width="9" style="433"/>
    <col min="10753" max="10753" width="8.625" style="433" customWidth="1"/>
    <col min="10754" max="10757" width="10.125" style="433" customWidth="1"/>
    <col min="10758" max="10761" width="5.375" style="433" customWidth="1"/>
    <col min="10762" max="10763" width="10.125" style="433" customWidth="1"/>
    <col min="10764" max="11008" width="9" style="433"/>
    <col min="11009" max="11009" width="8.625" style="433" customWidth="1"/>
    <col min="11010" max="11013" width="10.125" style="433" customWidth="1"/>
    <col min="11014" max="11017" width="5.375" style="433" customWidth="1"/>
    <col min="11018" max="11019" width="10.125" style="433" customWidth="1"/>
    <col min="11020" max="11264" width="9" style="433"/>
    <col min="11265" max="11265" width="8.625" style="433" customWidth="1"/>
    <col min="11266" max="11269" width="10.125" style="433" customWidth="1"/>
    <col min="11270" max="11273" width="5.375" style="433" customWidth="1"/>
    <col min="11274" max="11275" width="10.125" style="433" customWidth="1"/>
    <col min="11276" max="11520" width="9" style="433"/>
    <col min="11521" max="11521" width="8.625" style="433" customWidth="1"/>
    <col min="11522" max="11525" width="10.125" style="433" customWidth="1"/>
    <col min="11526" max="11529" width="5.375" style="433" customWidth="1"/>
    <col min="11530" max="11531" width="10.125" style="433" customWidth="1"/>
    <col min="11532" max="11776" width="9" style="433"/>
    <col min="11777" max="11777" width="8.625" style="433" customWidth="1"/>
    <col min="11778" max="11781" width="10.125" style="433" customWidth="1"/>
    <col min="11782" max="11785" width="5.375" style="433" customWidth="1"/>
    <col min="11786" max="11787" width="10.125" style="433" customWidth="1"/>
    <col min="11788" max="12032" width="9" style="433"/>
    <col min="12033" max="12033" width="8.625" style="433" customWidth="1"/>
    <col min="12034" max="12037" width="10.125" style="433" customWidth="1"/>
    <col min="12038" max="12041" width="5.375" style="433" customWidth="1"/>
    <col min="12042" max="12043" width="10.125" style="433" customWidth="1"/>
    <col min="12044" max="12288" width="9" style="433"/>
    <col min="12289" max="12289" width="8.625" style="433" customWidth="1"/>
    <col min="12290" max="12293" width="10.125" style="433" customWidth="1"/>
    <col min="12294" max="12297" width="5.375" style="433" customWidth="1"/>
    <col min="12298" max="12299" width="10.125" style="433" customWidth="1"/>
    <col min="12300" max="12544" width="9" style="433"/>
    <col min="12545" max="12545" width="8.625" style="433" customWidth="1"/>
    <col min="12546" max="12549" width="10.125" style="433" customWidth="1"/>
    <col min="12550" max="12553" width="5.375" style="433" customWidth="1"/>
    <col min="12554" max="12555" width="10.125" style="433" customWidth="1"/>
    <col min="12556" max="12800" width="9" style="433"/>
    <col min="12801" max="12801" width="8.625" style="433" customWidth="1"/>
    <col min="12802" max="12805" width="10.125" style="433" customWidth="1"/>
    <col min="12806" max="12809" width="5.375" style="433" customWidth="1"/>
    <col min="12810" max="12811" width="10.125" style="433" customWidth="1"/>
    <col min="12812" max="13056" width="9" style="433"/>
    <col min="13057" max="13057" width="8.625" style="433" customWidth="1"/>
    <col min="13058" max="13061" width="10.125" style="433" customWidth="1"/>
    <col min="13062" max="13065" width="5.375" style="433" customWidth="1"/>
    <col min="13066" max="13067" width="10.125" style="433" customWidth="1"/>
    <col min="13068" max="13312" width="9" style="433"/>
    <col min="13313" max="13313" width="8.625" style="433" customWidth="1"/>
    <col min="13314" max="13317" width="10.125" style="433" customWidth="1"/>
    <col min="13318" max="13321" width="5.375" style="433" customWidth="1"/>
    <col min="13322" max="13323" width="10.125" style="433" customWidth="1"/>
    <col min="13324" max="13568" width="9" style="433"/>
    <col min="13569" max="13569" width="8.625" style="433" customWidth="1"/>
    <col min="13570" max="13573" width="10.125" style="433" customWidth="1"/>
    <col min="13574" max="13577" width="5.375" style="433" customWidth="1"/>
    <col min="13578" max="13579" width="10.125" style="433" customWidth="1"/>
    <col min="13580" max="13824" width="9" style="433"/>
    <col min="13825" max="13825" width="8.625" style="433" customWidth="1"/>
    <col min="13826" max="13829" width="10.125" style="433" customWidth="1"/>
    <col min="13830" max="13833" width="5.375" style="433" customWidth="1"/>
    <col min="13834" max="13835" width="10.125" style="433" customWidth="1"/>
    <col min="13836" max="14080" width="9" style="433"/>
    <col min="14081" max="14081" width="8.625" style="433" customWidth="1"/>
    <col min="14082" max="14085" width="10.125" style="433" customWidth="1"/>
    <col min="14086" max="14089" width="5.375" style="433" customWidth="1"/>
    <col min="14090" max="14091" width="10.125" style="433" customWidth="1"/>
    <col min="14092" max="14336" width="9" style="433"/>
    <col min="14337" max="14337" width="8.625" style="433" customWidth="1"/>
    <col min="14338" max="14341" width="10.125" style="433" customWidth="1"/>
    <col min="14342" max="14345" width="5.375" style="433" customWidth="1"/>
    <col min="14346" max="14347" width="10.125" style="433" customWidth="1"/>
    <col min="14348" max="14592" width="9" style="433"/>
    <col min="14593" max="14593" width="8.625" style="433" customWidth="1"/>
    <col min="14594" max="14597" width="10.125" style="433" customWidth="1"/>
    <col min="14598" max="14601" width="5.375" style="433" customWidth="1"/>
    <col min="14602" max="14603" width="10.125" style="433" customWidth="1"/>
    <col min="14604" max="14848" width="9" style="433"/>
    <col min="14849" max="14849" width="8.625" style="433" customWidth="1"/>
    <col min="14850" max="14853" width="10.125" style="433" customWidth="1"/>
    <col min="14854" max="14857" width="5.375" style="433" customWidth="1"/>
    <col min="14858" max="14859" width="10.125" style="433" customWidth="1"/>
    <col min="14860" max="15104" width="9" style="433"/>
    <col min="15105" max="15105" width="8.625" style="433" customWidth="1"/>
    <col min="15106" max="15109" width="10.125" style="433" customWidth="1"/>
    <col min="15110" max="15113" width="5.375" style="433" customWidth="1"/>
    <col min="15114" max="15115" width="10.125" style="433" customWidth="1"/>
    <col min="15116" max="15360" width="9" style="433"/>
    <col min="15361" max="15361" width="8.625" style="433" customWidth="1"/>
    <col min="15362" max="15365" width="10.125" style="433" customWidth="1"/>
    <col min="15366" max="15369" width="5.375" style="433" customWidth="1"/>
    <col min="15370" max="15371" width="10.125" style="433" customWidth="1"/>
    <col min="15372" max="15616" width="9" style="433"/>
    <col min="15617" max="15617" width="8.625" style="433" customWidth="1"/>
    <col min="15618" max="15621" width="10.125" style="433" customWidth="1"/>
    <col min="15622" max="15625" width="5.375" style="433" customWidth="1"/>
    <col min="15626" max="15627" width="10.125" style="433" customWidth="1"/>
    <col min="15628" max="15872" width="9" style="433"/>
    <col min="15873" max="15873" width="8.625" style="433" customWidth="1"/>
    <col min="15874" max="15877" width="10.125" style="433" customWidth="1"/>
    <col min="15878" max="15881" width="5.375" style="433" customWidth="1"/>
    <col min="15882" max="15883" width="10.125" style="433" customWidth="1"/>
    <col min="15884" max="16128" width="9" style="433"/>
    <col min="16129" max="16129" width="8.625" style="433" customWidth="1"/>
    <col min="16130" max="16133" width="10.125" style="433" customWidth="1"/>
    <col min="16134" max="16137" width="5.375" style="433" customWidth="1"/>
    <col min="16138" max="16139" width="10.125" style="433" customWidth="1"/>
    <col min="16140" max="16384" width="9" style="433"/>
  </cols>
  <sheetData>
    <row r="1" spans="1:16" s="2" customFormat="1" ht="18" customHeight="1">
      <c r="A1" s="1"/>
      <c r="B1" s="1"/>
      <c r="D1" s="3"/>
    </row>
    <row r="2" spans="1:16" ht="21" customHeight="1">
      <c r="A2" s="431" t="s">
        <v>315</v>
      </c>
      <c r="B2" s="431"/>
      <c r="C2" s="431"/>
      <c r="D2" s="431"/>
      <c r="E2" s="431"/>
      <c r="F2" s="431"/>
      <c r="G2" s="431"/>
      <c r="H2" s="431"/>
      <c r="I2" s="431"/>
      <c r="J2" s="431"/>
      <c r="K2" s="431"/>
      <c r="L2" s="432"/>
      <c r="M2" s="432"/>
      <c r="N2" s="432"/>
      <c r="O2" s="432"/>
      <c r="P2" s="432"/>
    </row>
    <row r="3" spans="1:16" ht="13.5" customHeight="1">
      <c r="A3" s="434"/>
      <c r="B3" s="435"/>
      <c r="C3" s="435"/>
      <c r="D3" s="435"/>
      <c r="E3" s="435"/>
      <c r="F3" s="435"/>
      <c r="G3" s="435"/>
      <c r="H3" s="435"/>
      <c r="I3" s="435"/>
      <c r="J3" s="436"/>
      <c r="K3" s="436" t="s">
        <v>316</v>
      </c>
    </row>
    <row r="4" spans="1:16" s="439" customFormat="1" ht="15.95" customHeight="1">
      <c r="A4" s="437"/>
      <c r="B4" s="437" t="s">
        <v>317</v>
      </c>
      <c r="C4" s="437" t="s">
        <v>318</v>
      </c>
      <c r="D4" s="437" t="s">
        <v>319</v>
      </c>
      <c r="E4" s="437" t="s">
        <v>320</v>
      </c>
      <c r="F4" s="438" t="s">
        <v>321</v>
      </c>
      <c r="G4" s="438"/>
      <c r="H4" s="438" t="s">
        <v>322</v>
      </c>
      <c r="I4" s="438"/>
      <c r="J4" s="437" t="s">
        <v>323</v>
      </c>
      <c r="K4" s="437" t="s">
        <v>324</v>
      </c>
    </row>
    <row r="5" spans="1:16" ht="15.95" customHeight="1">
      <c r="A5" s="437" t="s">
        <v>325</v>
      </c>
      <c r="B5" s="440">
        <v>150300</v>
      </c>
      <c r="C5" s="441">
        <v>70300</v>
      </c>
      <c r="D5" s="441">
        <v>95400</v>
      </c>
      <c r="E5" s="441">
        <v>134300</v>
      </c>
      <c r="F5" s="442">
        <v>184700</v>
      </c>
      <c r="G5" s="443"/>
      <c r="H5" s="442">
        <v>96200</v>
      </c>
      <c r="I5" s="443"/>
      <c r="J5" s="441">
        <v>97000</v>
      </c>
      <c r="K5" s="441">
        <v>234800</v>
      </c>
    </row>
    <row r="6" spans="1:16" ht="15.95" customHeight="1">
      <c r="A6" s="437" t="s">
        <v>326</v>
      </c>
      <c r="B6" s="441">
        <v>4900</v>
      </c>
      <c r="C6" s="441">
        <v>4800</v>
      </c>
      <c r="D6" s="441">
        <v>5800</v>
      </c>
      <c r="E6" s="441">
        <v>6700</v>
      </c>
      <c r="F6" s="442">
        <v>6600</v>
      </c>
      <c r="G6" s="443"/>
      <c r="H6" s="442">
        <v>5200</v>
      </c>
      <c r="I6" s="443"/>
      <c r="J6" s="441">
        <v>6300</v>
      </c>
      <c r="K6" s="441">
        <v>7900</v>
      </c>
    </row>
    <row r="7" spans="1:16" ht="15.95" customHeight="1">
      <c r="A7" s="437" t="s">
        <v>327</v>
      </c>
      <c r="B7" s="441">
        <v>155200</v>
      </c>
      <c r="C7" s="441">
        <v>75100</v>
      </c>
      <c r="D7" s="441">
        <v>101200</v>
      </c>
      <c r="E7" s="441">
        <v>141000</v>
      </c>
      <c r="F7" s="442">
        <v>191300</v>
      </c>
      <c r="G7" s="443"/>
      <c r="H7" s="442">
        <v>101400</v>
      </c>
      <c r="I7" s="443"/>
      <c r="J7" s="441">
        <v>103300</v>
      </c>
      <c r="K7" s="441">
        <v>242700</v>
      </c>
    </row>
    <row r="8" spans="1:16" ht="15.95" customHeight="1">
      <c r="A8" s="444"/>
      <c r="B8" s="444"/>
      <c r="C8" s="444"/>
      <c r="D8" s="444"/>
      <c r="E8" s="444"/>
      <c r="F8" s="444"/>
      <c r="G8" s="444"/>
      <c r="H8" s="444"/>
      <c r="I8" s="444"/>
      <c r="J8" s="444"/>
      <c r="K8" s="445"/>
    </row>
    <row r="9" spans="1:16" ht="15.95" customHeight="1">
      <c r="A9" s="437"/>
      <c r="B9" s="437" t="s">
        <v>328</v>
      </c>
      <c r="C9" s="437" t="s">
        <v>329</v>
      </c>
      <c r="D9" s="437" t="s">
        <v>330</v>
      </c>
      <c r="E9" s="437" t="s">
        <v>331</v>
      </c>
      <c r="F9" s="438" t="s">
        <v>332</v>
      </c>
      <c r="G9" s="438"/>
      <c r="H9" s="438"/>
      <c r="I9" s="438" t="s">
        <v>333</v>
      </c>
      <c r="J9" s="438"/>
      <c r="K9" s="437" t="s">
        <v>334</v>
      </c>
    </row>
    <row r="10" spans="1:16" ht="15.95" customHeight="1">
      <c r="A10" s="437" t="s">
        <v>325</v>
      </c>
      <c r="B10" s="441">
        <v>149100</v>
      </c>
      <c r="C10" s="441">
        <v>192600</v>
      </c>
      <c r="D10" s="441">
        <v>316600</v>
      </c>
      <c r="E10" s="441">
        <v>109200</v>
      </c>
      <c r="F10" s="446">
        <v>1830500</v>
      </c>
      <c r="G10" s="447"/>
      <c r="H10" s="448"/>
      <c r="I10" s="446">
        <v>1667700</v>
      </c>
      <c r="J10" s="448"/>
      <c r="K10" s="449">
        <v>1.0980000000000001</v>
      </c>
    </row>
    <row r="11" spans="1:16" ht="15.95" customHeight="1">
      <c r="A11" s="437" t="s">
        <v>326</v>
      </c>
      <c r="B11" s="441">
        <v>6200</v>
      </c>
      <c r="C11" s="441">
        <v>7100</v>
      </c>
      <c r="D11" s="441">
        <v>7600</v>
      </c>
      <c r="E11" s="441">
        <v>6200</v>
      </c>
      <c r="F11" s="446">
        <v>75300</v>
      </c>
      <c r="G11" s="447"/>
      <c r="H11" s="448"/>
      <c r="I11" s="446">
        <v>40600</v>
      </c>
      <c r="J11" s="448"/>
      <c r="K11" s="449">
        <v>1.855</v>
      </c>
    </row>
    <row r="12" spans="1:16" ht="15.95" customHeight="1">
      <c r="A12" s="437" t="s">
        <v>327</v>
      </c>
      <c r="B12" s="441">
        <v>155300</v>
      </c>
      <c r="C12" s="441">
        <v>199700</v>
      </c>
      <c r="D12" s="441">
        <v>324200</v>
      </c>
      <c r="E12" s="441">
        <v>115400</v>
      </c>
      <c r="F12" s="446">
        <v>1905800</v>
      </c>
      <c r="G12" s="447"/>
      <c r="H12" s="448"/>
      <c r="I12" s="446">
        <v>1708300</v>
      </c>
      <c r="J12" s="448"/>
      <c r="K12" s="449">
        <v>1.1160000000000001</v>
      </c>
    </row>
    <row r="13" spans="1:16" ht="13.5" customHeight="1">
      <c r="A13" s="450" t="s">
        <v>335</v>
      </c>
    </row>
    <row r="14" spans="1:16" ht="24.75" customHeight="1">
      <c r="A14" s="451" t="s">
        <v>336</v>
      </c>
      <c r="B14" s="451"/>
      <c r="C14" s="451"/>
      <c r="D14" s="451"/>
      <c r="E14" s="451"/>
      <c r="F14" s="451"/>
      <c r="G14" s="451"/>
      <c r="H14" s="451"/>
      <c r="I14" s="451"/>
      <c r="J14" s="451"/>
      <c r="K14" s="451"/>
    </row>
    <row r="15" spans="1:16">
      <c r="A15" s="452"/>
      <c r="B15" s="452"/>
      <c r="C15" s="452"/>
      <c r="D15" s="452"/>
      <c r="E15" s="452"/>
      <c r="F15" s="452"/>
      <c r="G15" s="452"/>
      <c r="H15" s="452"/>
      <c r="I15" s="452"/>
      <c r="J15" s="452"/>
      <c r="K15" s="452"/>
    </row>
    <row r="16" spans="1:16">
      <c r="A16" s="452"/>
      <c r="B16" s="452"/>
      <c r="C16" s="452"/>
      <c r="D16" s="452"/>
      <c r="E16" s="452"/>
      <c r="F16" s="452"/>
      <c r="G16" s="452"/>
      <c r="H16" s="452"/>
      <c r="I16" s="452"/>
      <c r="J16" s="452"/>
      <c r="K16" s="452"/>
    </row>
    <row r="17" spans="1:11">
      <c r="A17" s="452"/>
      <c r="B17" s="452"/>
      <c r="C17" s="452"/>
      <c r="D17" s="452"/>
      <c r="E17" s="452"/>
      <c r="F17" s="452"/>
      <c r="G17" s="452"/>
      <c r="H17" s="452"/>
      <c r="I17" s="452"/>
      <c r="J17" s="452"/>
      <c r="K17" s="452"/>
    </row>
    <row r="18" spans="1:11">
      <c r="A18" s="452"/>
      <c r="B18" s="452"/>
      <c r="C18" s="452"/>
      <c r="D18" s="452"/>
      <c r="E18" s="452"/>
      <c r="F18" s="452"/>
      <c r="G18" s="452"/>
      <c r="H18" s="452"/>
      <c r="I18" s="452"/>
      <c r="J18" s="452"/>
      <c r="K18" s="452"/>
    </row>
    <row r="19" spans="1:11">
      <c r="A19" s="452"/>
      <c r="B19" s="452"/>
      <c r="C19" s="452"/>
      <c r="D19" s="452"/>
      <c r="E19" s="452"/>
      <c r="F19" s="452"/>
      <c r="G19" s="452"/>
      <c r="H19" s="452"/>
      <c r="I19" s="452"/>
      <c r="J19" s="452"/>
      <c r="K19" s="452"/>
    </row>
    <row r="20" spans="1:11">
      <c r="A20" s="452"/>
      <c r="B20" s="452"/>
      <c r="C20" s="452"/>
      <c r="D20" s="452"/>
      <c r="E20" s="452"/>
      <c r="F20" s="452"/>
      <c r="G20" s="452"/>
      <c r="H20" s="452"/>
      <c r="I20" s="452"/>
      <c r="J20" s="452"/>
      <c r="K20" s="452"/>
    </row>
    <row r="21" spans="1:11">
      <c r="A21" s="452"/>
      <c r="B21" s="452"/>
      <c r="C21" s="452"/>
      <c r="D21" s="452"/>
      <c r="E21" s="452"/>
      <c r="F21" s="452"/>
      <c r="G21" s="452"/>
      <c r="H21" s="452"/>
      <c r="I21" s="452"/>
      <c r="J21" s="452"/>
      <c r="K21" s="452"/>
    </row>
  </sheetData>
  <mergeCells count="19">
    <mergeCell ref="A14:K14"/>
    <mergeCell ref="F10:H10"/>
    <mergeCell ref="I10:J10"/>
    <mergeCell ref="F11:H11"/>
    <mergeCell ref="I11:J11"/>
    <mergeCell ref="F12:H12"/>
    <mergeCell ref="I12:J12"/>
    <mergeCell ref="F6:G6"/>
    <mergeCell ref="H6:I6"/>
    <mergeCell ref="F7:G7"/>
    <mergeCell ref="H7:I7"/>
    <mergeCell ref="F9:H9"/>
    <mergeCell ref="I9:J9"/>
    <mergeCell ref="A1:B1"/>
    <mergeCell ref="A2:K2"/>
    <mergeCell ref="F4:G4"/>
    <mergeCell ref="H4:I4"/>
    <mergeCell ref="F5:G5"/>
    <mergeCell ref="H5:I5"/>
  </mergeCells>
  <phoneticPr fontId="5"/>
  <printOptions horizontalCentered="1"/>
  <pageMargins left="0.59055118110236227" right="0.59055118110236227" top="0.78740157480314965" bottom="0.78740157480314965" header="0.31496062992125984" footer="0.31496062992125984"/>
  <pageSetup paperSize="9" fitToHeight="0" pageOrder="overThenDown"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7191B-8A28-4558-9ED1-864FADFBE7CA}">
  <dimension ref="A1:N19"/>
  <sheetViews>
    <sheetView showGridLines="0" zoomScaleNormal="100" zoomScaleSheetLayoutView="100" workbookViewId="0">
      <selection sqref="A1:C1"/>
    </sheetView>
  </sheetViews>
  <sheetFormatPr defaultRowHeight="18" customHeight="1"/>
  <cols>
    <col min="1" max="1" width="2.125" style="455" customWidth="1"/>
    <col min="2" max="2" width="12.625" style="455" customWidth="1"/>
    <col min="3" max="7" width="14.125" style="455" customWidth="1"/>
    <col min="8" max="256" width="9" style="455"/>
    <col min="257" max="257" width="2.125" style="455" customWidth="1"/>
    <col min="258" max="258" width="12.625" style="455" customWidth="1"/>
    <col min="259" max="263" width="14.125" style="455" customWidth="1"/>
    <col min="264" max="512" width="9" style="455"/>
    <col min="513" max="513" width="2.125" style="455" customWidth="1"/>
    <col min="514" max="514" width="12.625" style="455" customWidth="1"/>
    <col min="515" max="519" width="14.125" style="455" customWidth="1"/>
    <col min="520" max="768" width="9" style="455"/>
    <col min="769" max="769" width="2.125" style="455" customWidth="1"/>
    <col min="770" max="770" width="12.625" style="455" customWidth="1"/>
    <col min="771" max="775" width="14.125" style="455" customWidth="1"/>
    <col min="776" max="1024" width="9" style="455"/>
    <col min="1025" max="1025" width="2.125" style="455" customWidth="1"/>
    <col min="1026" max="1026" width="12.625" style="455" customWidth="1"/>
    <col min="1027" max="1031" width="14.125" style="455" customWidth="1"/>
    <col min="1032" max="1280" width="9" style="455"/>
    <col min="1281" max="1281" width="2.125" style="455" customWidth="1"/>
    <col min="1282" max="1282" width="12.625" style="455" customWidth="1"/>
    <col min="1283" max="1287" width="14.125" style="455" customWidth="1"/>
    <col min="1288" max="1536" width="9" style="455"/>
    <col min="1537" max="1537" width="2.125" style="455" customWidth="1"/>
    <col min="1538" max="1538" width="12.625" style="455" customWidth="1"/>
    <col min="1539" max="1543" width="14.125" style="455" customWidth="1"/>
    <col min="1544" max="1792" width="9" style="455"/>
    <col min="1793" max="1793" width="2.125" style="455" customWidth="1"/>
    <col min="1794" max="1794" width="12.625" style="455" customWidth="1"/>
    <col min="1795" max="1799" width="14.125" style="455" customWidth="1"/>
    <col min="1800" max="2048" width="9" style="455"/>
    <col min="2049" max="2049" width="2.125" style="455" customWidth="1"/>
    <col min="2050" max="2050" width="12.625" style="455" customWidth="1"/>
    <col min="2051" max="2055" width="14.125" style="455" customWidth="1"/>
    <col min="2056" max="2304" width="9" style="455"/>
    <col min="2305" max="2305" width="2.125" style="455" customWidth="1"/>
    <col min="2306" max="2306" width="12.625" style="455" customWidth="1"/>
    <col min="2307" max="2311" width="14.125" style="455" customWidth="1"/>
    <col min="2312" max="2560" width="9" style="455"/>
    <col min="2561" max="2561" width="2.125" style="455" customWidth="1"/>
    <col min="2562" max="2562" width="12.625" style="455" customWidth="1"/>
    <col min="2563" max="2567" width="14.125" style="455" customWidth="1"/>
    <col min="2568" max="2816" width="9" style="455"/>
    <col min="2817" max="2817" width="2.125" style="455" customWidth="1"/>
    <col min="2818" max="2818" width="12.625" style="455" customWidth="1"/>
    <col min="2819" max="2823" width="14.125" style="455" customWidth="1"/>
    <col min="2824" max="3072" width="9" style="455"/>
    <col min="3073" max="3073" width="2.125" style="455" customWidth="1"/>
    <col min="3074" max="3074" width="12.625" style="455" customWidth="1"/>
    <col min="3075" max="3079" width="14.125" style="455" customWidth="1"/>
    <col min="3080" max="3328" width="9" style="455"/>
    <col min="3329" max="3329" width="2.125" style="455" customWidth="1"/>
    <col min="3330" max="3330" width="12.625" style="455" customWidth="1"/>
    <col min="3331" max="3335" width="14.125" style="455" customWidth="1"/>
    <col min="3336" max="3584" width="9" style="455"/>
    <col min="3585" max="3585" width="2.125" style="455" customWidth="1"/>
    <col min="3586" max="3586" width="12.625" style="455" customWidth="1"/>
    <col min="3587" max="3591" width="14.125" style="455" customWidth="1"/>
    <col min="3592" max="3840" width="9" style="455"/>
    <col min="3841" max="3841" width="2.125" style="455" customWidth="1"/>
    <col min="3842" max="3842" width="12.625" style="455" customWidth="1"/>
    <col min="3843" max="3847" width="14.125" style="455" customWidth="1"/>
    <col min="3848" max="4096" width="9" style="455"/>
    <col min="4097" max="4097" width="2.125" style="455" customWidth="1"/>
    <col min="4098" max="4098" width="12.625" style="455" customWidth="1"/>
    <col min="4099" max="4103" width="14.125" style="455" customWidth="1"/>
    <col min="4104" max="4352" width="9" style="455"/>
    <col min="4353" max="4353" width="2.125" style="455" customWidth="1"/>
    <col min="4354" max="4354" width="12.625" style="455" customWidth="1"/>
    <col min="4355" max="4359" width="14.125" style="455" customWidth="1"/>
    <col min="4360" max="4608" width="9" style="455"/>
    <col min="4609" max="4609" width="2.125" style="455" customWidth="1"/>
    <col min="4610" max="4610" width="12.625" style="455" customWidth="1"/>
    <col min="4611" max="4615" width="14.125" style="455" customWidth="1"/>
    <col min="4616" max="4864" width="9" style="455"/>
    <col min="4865" max="4865" width="2.125" style="455" customWidth="1"/>
    <col min="4866" max="4866" width="12.625" style="455" customWidth="1"/>
    <col min="4867" max="4871" width="14.125" style="455" customWidth="1"/>
    <col min="4872" max="5120" width="9" style="455"/>
    <col min="5121" max="5121" width="2.125" style="455" customWidth="1"/>
    <col min="5122" max="5122" width="12.625" style="455" customWidth="1"/>
    <col min="5123" max="5127" width="14.125" style="455" customWidth="1"/>
    <col min="5128" max="5376" width="9" style="455"/>
    <col min="5377" max="5377" width="2.125" style="455" customWidth="1"/>
    <col min="5378" max="5378" width="12.625" style="455" customWidth="1"/>
    <col min="5379" max="5383" width="14.125" style="455" customWidth="1"/>
    <col min="5384" max="5632" width="9" style="455"/>
    <col min="5633" max="5633" width="2.125" style="455" customWidth="1"/>
    <col min="5634" max="5634" width="12.625" style="455" customWidth="1"/>
    <col min="5635" max="5639" width="14.125" style="455" customWidth="1"/>
    <col min="5640" max="5888" width="9" style="455"/>
    <col min="5889" max="5889" width="2.125" style="455" customWidth="1"/>
    <col min="5890" max="5890" width="12.625" style="455" customWidth="1"/>
    <col min="5891" max="5895" width="14.125" style="455" customWidth="1"/>
    <col min="5896" max="6144" width="9" style="455"/>
    <col min="6145" max="6145" width="2.125" style="455" customWidth="1"/>
    <col min="6146" max="6146" width="12.625" style="455" customWidth="1"/>
    <col min="6147" max="6151" width="14.125" style="455" customWidth="1"/>
    <col min="6152" max="6400" width="9" style="455"/>
    <col min="6401" max="6401" width="2.125" style="455" customWidth="1"/>
    <col min="6402" max="6402" width="12.625" style="455" customWidth="1"/>
    <col min="6403" max="6407" width="14.125" style="455" customWidth="1"/>
    <col min="6408" max="6656" width="9" style="455"/>
    <col min="6657" max="6657" width="2.125" style="455" customWidth="1"/>
    <col min="6658" max="6658" width="12.625" style="455" customWidth="1"/>
    <col min="6659" max="6663" width="14.125" style="455" customWidth="1"/>
    <col min="6664" max="6912" width="9" style="455"/>
    <col min="6913" max="6913" width="2.125" style="455" customWidth="1"/>
    <col min="6914" max="6914" width="12.625" style="455" customWidth="1"/>
    <col min="6915" max="6919" width="14.125" style="455" customWidth="1"/>
    <col min="6920" max="7168" width="9" style="455"/>
    <col min="7169" max="7169" width="2.125" style="455" customWidth="1"/>
    <col min="7170" max="7170" width="12.625" style="455" customWidth="1"/>
    <col min="7171" max="7175" width="14.125" style="455" customWidth="1"/>
    <col min="7176" max="7424" width="9" style="455"/>
    <col min="7425" max="7425" width="2.125" style="455" customWidth="1"/>
    <col min="7426" max="7426" width="12.625" style="455" customWidth="1"/>
    <col min="7427" max="7431" width="14.125" style="455" customWidth="1"/>
    <col min="7432" max="7680" width="9" style="455"/>
    <col min="7681" max="7681" width="2.125" style="455" customWidth="1"/>
    <col min="7682" max="7682" width="12.625" style="455" customWidth="1"/>
    <col min="7683" max="7687" width="14.125" style="455" customWidth="1"/>
    <col min="7688" max="7936" width="9" style="455"/>
    <col min="7937" max="7937" width="2.125" style="455" customWidth="1"/>
    <col min="7938" max="7938" width="12.625" style="455" customWidth="1"/>
    <col min="7939" max="7943" width="14.125" style="455" customWidth="1"/>
    <col min="7944" max="8192" width="9" style="455"/>
    <col min="8193" max="8193" width="2.125" style="455" customWidth="1"/>
    <col min="8194" max="8194" width="12.625" style="455" customWidth="1"/>
    <col min="8195" max="8199" width="14.125" style="455" customWidth="1"/>
    <col min="8200" max="8448" width="9" style="455"/>
    <col min="8449" max="8449" width="2.125" style="455" customWidth="1"/>
    <col min="8450" max="8450" width="12.625" style="455" customWidth="1"/>
    <col min="8451" max="8455" width="14.125" style="455" customWidth="1"/>
    <col min="8456" max="8704" width="9" style="455"/>
    <col min="8705" max="8705" width="2.125" style="455" customWidth="1"/>
    <col min="8706" max="8706" width="12.625" style="455" customWidth="1"/>
    <col min="8707" max="8711" width="14.125" style="455" customWidth="1"/>
    <col min="8712" max="8960" width="9" style="455"/>
    <col min="8961" max="8961" width="2.125" style="455" customWidth="1"/>
    <col min="8962" max="8962" width="12.625" style="455" customWidth="1"/>
    <col min="8963" max="8967" width="14.125" style="455" customWidth="1"/>
    <col min="8968" max="9216" width="9" style="455"/>
    <col min="9217" max="9217" width="2.125" style="455" customWidth="1"/>
    <col min="9218" max="9218" width="12.625" style="455" customWidth="1"/>
    <col min="9219" max="9223" width="14.125" style="455" customWidth="1"/>
    <col min="9224" max="9472" width="9" style="455"/>
    <col min="9473" max="9473" width="2.125" style="455" customWidth="1"/>
    <col min="9474" max="9474" width="12.625" style="455" customWidth="1"/>
    <col min="9475" max="9479" width="14.125" style="455" customWidth="1"/>
    <col min="9480" max="9728" width="9" style="455"/>
    <col min="9729" max="9729" width="2.125" style="455" customWidth="1"/>
    <col min="9730" max="9730" width="12.625" style="455" customWidth="1"/>
    <col min="9731" max="9735" width="14.125" style="455" customWidth="1"/>
    <col min="9736" max="9984" width="9" style="455"/>
    <col min="9985" max="9985" width="2.125" style="455" customWidth="1"/>
    <col min="9986" max="9986" width="12.625" style="455" customWidth="1"/>
    <col min="9987" max="9991" width="14.125" style="455" customWidth="1"/>
    <col min="9992" max="10240" width="9" style="455"/>
    <col min="10241" max="10241" width="2.125" style="455" customWidth="1"/>
    <col min="10242" max="10242" width="12.625" style="455" customWidth="1"/>
    <col min="10243" max="10247" width="14.125" style="455" customWidth="1"/>
    <col min="10248" max="10496" width="9" style="455"/>
    <col min="10497" max="10497" width="2.125" style="455" customWidth="1"/>
    <col min="10498" max="10498" width="12.625" style="455" customWidth="1"/>
    <col min="10499" max="10503" width="14.125" style="455" customWidth="1"/>
    <col min="10504" max="10752" width="9" style="455"/>
    <col min="10753" max="10753" width="2.125" style="455" customWidth="1"/>
    <col min="10754" max="10754" width="12.625" style="455" customWidth="1"/>
    <col min="10755" max="10759" width="14.125" style="455" customWidth="1"/>
    <col min="10760" max="11008" width="9" style="455"/>
    <col min="11009" max="11009" width="2.125" style="455" customWidth="1"/>
    <col min="11010" max="11010" width="12.625" style="455" customWidth="1"/>
    <col min="11011" max="11015" width="14.125" style="455" customWidth="1"/>
    <col min="11016" max="11264" width="9" style="455"/>
    <col min="11265" max="11265" width="2.125" style="455" customWidth="1"/>
    <col min="11266" max="11266" width="12.625" style="455" customWidth="1"/>
    <col min="11267" max="11271" width="14.125" style="455" customWidth="1"/>
    <col min="11272" max="11520" width="9" style="455"/>
    <col min="11521" max="11521" width="2.125" style="455" customWidth="1"/>
    <col min="11522" max="11522" width="12.625" style="455" customWidth="1"/>
    <col min="11523" max="11527" width="14.125" style="455" customWidth="1"/>
    <col min="11528" max="11776" width="9" style="455"/>
    <col min="11777" max="11777" width="2.125" style="455" customWidth="1"/>
    <col min="11778" max="11778" width="12.625" style="455" customWidth="1"/>
    <col min="11779" max="11783" width="14.125" style="455" customWidth="1"/>
    <col min="11784" max="12032" width="9" style="455"/>
    <col min="12033" max="12033" width="2.125" style="455" customWidth="1"/>
    <col min="12034" max="12034" width="12.625" style="455" customWidth="1"/>
    <col min="12035" max="12039" width="14.125" style="455" customWidth="1"/>
    <col min="12040" max="12288" width="9" style="455"/>
    <col min="12289" max="12289" width="2.125" style="455" customWidth="1"/>
    <col min="12290" max="12290" width="12.625" style="455" customWidth="1"/>
    <col min="12291" max="12295" width="14.125" style="455" customWidth="1"/>
    <col min="12296" max="12544" width="9" style="455"/>
    <col min="12545" max="12545" width="2.125" style="455" customWidth="1"/>
    <col min="12546" max="12546" width="12.625" style="455" customWidth="1"/>
    <col min="12547" max="12551" width="14.125" style="455" customWidth="1"/>
    <col min="12552" max="12800" width="9" style="455"/>
    <col min="12801" max="12801" width="2.125" style="455" customWidth="1"/>
    <col min="12802" max="12802" width="12.625" style="455" customWidth="1"/>
    <col min="12803" max="12807" width="14.125" style="455" customWidth="1"/>
    <col min="12808" max="13056" width="9" style="455"/>
    <col min="13057" max="13057" width="2.125" style="455" customWidth="1"/>
    <col min="13058" max="13058" width="12.625" style="455" customWidth="1"/>
    <col min="13059" max="13063" width="14.125" style="455" customWidth="1"/>
    <col min="13064" max="13312" width="9" style="455"/>
    <col min="13313" max="13313" width="2.125" style="455" customWidth="1"/>
    <col min="13314" max="13314" width="12.625" style="455" customWidth="1"/>
    <col min="13315" max="13319" width="14.125" style="455" customWidth="1"/>
    <col min="13320" max="13568" width="9" style="455"/>
    <col min="13569" max="13569" width="2.125" style="455" customWidth="1"/>
    <col min="13570" max="13570" width="12.625" style="455" customWidth="1"/>
    <col min="13571" max="13575" width="14.125" style="455" customWidth="1"/>
    <col min="13576" max="13824" width="9" style="455"/>
    <col min="13825" max="13825" width="2.125" style="455" customWidth="1"/>
    <col min="13826" max="13826" width="12.625" style="455" customWidth="1"/>
    <col min="13827" max="13831" width="14.125" style="455" customWidth="1"/>
    <col min="13832" max="14080" width="9" style="455"/>
    <col min="14081" max="14081" width="2.125" style="455" customWidth="1"/>
    <col min="14082" max="14082" width="12.625" style="455" customWidth="1"/>
    <col min="14083" max="14087" width="14.125" style="455" customWidth="1"/>
    <col min="14088" max="14336" width="9" style="455"/>
    <col min="14337" max="14337" width="2.125" style="455" customWidth="1"/>
    <col min="14338" max="14338" width="12.625" style="455" customWidth="1"/>
    <col min="14339" max="14343" width="14.125" style="455" customWidth="1"/>
    <col min="14344" max="14592" width="9" style="455"/>
    <col min="14593" max="14593" width="2.125" style="455" customWidth="1"/>
    <col min="14594" max="14594" width="12.625" style="455" customWidth="1"/>
    <col min="14595" max="14599" width="14.125" style="455" customWidth="1"/>
    <col min="14600" max="14848" width="9" style="455"/>
    <col min="14849" max="14849" width="2.125" style="455" customWidth="1"/>
    <col min="14850" max="14850" width="12.625" style="455" customWidth="1"/>
    <col min="14851" max="14855" width="14.125" style="455" customWidth="1"/>
    <col min="14856" max="15104" width="9" style="455"/>
    <col min="15105" max="15105" width="2.125" style="455" customWidth="1"/>
    <col min="15106" max="15106" width="12.625" style="455" customWidth="1"/>
    <col min="15107" max="15111" width="14.125" style="455" customWidth="1"/>
    <col min="15112" max="15360" width="9" style="455"/>
    <col min="15361" max="15361" width="2.125" style="455" customWidth="1"/>
    <col min="15362" max="15362" width="12.625" style="455" customWidth="1"/>
    <col min="15363" max="15367" width="14.125" style="455" customWidth="1"/>
    <col min="15368" max="15616" width="9" style="455"/>
    <col min="15617" max="15617" width="2.125" style="455" customWidth="1"/>
    <col min="15618" max="15618" width="12.625" style="455" customWidth="1"/>
    <col min="15619" max="15623" width="14.125" style="455" customWidth="1"/>
    <col min="15624" max="15872" width="9" style="455"/>
    <col min="15873" max="15873" width="2.125" style="455" customWidth="1"/>
    <col min="15874" max="15874" width="12.625" style="455" customWidth="1"/>
    <col min="15875" max="15879" width="14.125" style="455" customWidth="1"/>
    <col min="15880" max="16128" width="9" style="455"/>
    <col min="16129" max="16129" width="2.125" style="455" customWidth="1"/>
    <col min="16130" max="16130" width="12.625" style="455" customWidth="1"/>
    <col min="16131" max="16135" width="14.125" style="455" customWidth="1"/>
    <col min="16136" max="16384" width="9" style="455"/>
  </cols>
  <sheetData>
    <row r="1" spans="1:14" s="2" customFormat="1" ht="18" customHeight="1">
      <c r="A1" s="1"/>
      <c r="B1" s="1"/>
      <c r="D1" s="3"/>
    </row>
    <row r="2" spans="1:14" ht="21" customHeight="1">
      <c r="A2" s="453" t="s">
        <v>337</v>
      </c>
      <c r="B2" s="453"/>
      <c r="C2" s="453"/>
      <c r="D2" s="453"/>
      <c r="E2" s="453"/>
      <c r="F2" s="453"/>
      <c r="G2" s="453"/>
      <c r="H2" s="454"/>
      <c r="I2" s="454"/>
      <c r="J2" s="454"/>
      <c r="K2" s="454"/>
      <c r="L2" s="454"/>
      <c r="M2" s="454"/>
      <c r="N2" s="454"/>
    </row>
    <row r="3" spans="1:14" ht="13.5" customHeight="1">
      <c r="G3" s="456" t="s">
        <v>338</v>
      </c>
    </row>
    <row r="4" spans="1:14" s="459" customFormat="1" ht="30" customHeight="1">
      <c r="A4" s="457"/>
      <c r="B4" s="457"/>
      <c r="C4" s="458" t="s">
        <v>327</v>
      </c>
      <c r="D4" s="458" t="s">
        <v>339</v>
      </c>
      <c r="E4" s="458" t="s">
        <v>340</v>
      </c>
      <c r="F4" s="458" t="s">
        <v>341</v>
      </c>
      <c r="G4" s="458" t="s">
        <v>342</v>
      </c>
    </row>
    <row r="5" spans="1:14" s="465" customFormat="1" ht="15" customHeight="1">
      <c r="A5" s="460"/>
      <c r="B5" s="461" t="s">
        <v>291</v>
      </c>
      <c r="C5" s="462">
        <v>1875000</v>
      </c>
      <c r="D5" s="463">
        <v>24000</v>
      </c>
      <c r="E5" s="464">
        <v>643100</v>
      </c>
      <c r="F5" s="463">
        <v>81100</v>
      </c>
      <c r="G5" s="463">
        <v>153400</v>
      </c>
    </row>
    <row r="6" spans="1:14" s="465" customFormat="1" ht="15" customHeight="1">
      <c r="A6" s="460"/>
      <c r="B6" s="461" t="s">
        <v>292</v>
      </c>
      <c r="C6" s="462">
        <v>1704700</v>
      </c>
      <c r="D6" s="463">
        <v>30400</v>
      </c>
      <c r="E6" s="464">
        <v>488200</v>
      </c>
      <c r="F6" s="463">
        <v>48500</v>
      </c>
      <c r="G6" s="463">
        <v>167200</v>
      </c>
    </row>
    <row r="7" spans="1:14" s="465" customFormat="1" ht="15" customHeight="1">
      <c r="A7" s="460"/>
      <c r="B7" s="461" t="s">
        <v>57</v>
      </c>
      <c r="C7" s="462">
        <v>1672400</v>
      </c>
      <c r="D7" s="463">
        <v>25300</v>
      </c>
      <c r="E7" s="464">
        <v>476000</v>
      </c>
      <c r="F7" s="463">
        <v>42200</v>
      </c>
      <c r="G7" s="463">
        <v>82800</v>
      </c>
    </row>
    <row r="8" spans="1:14" s="465" customFormat="1" ht="15" customHeight="1">
      <c r="A8" s="460"/>
      <c r="B8" s="461" t="s">
        <v>282</v>
      </c>
      <c r="C8" s="462">
        <v>1689200</v>
      </c>
      <c r="D8" s="463">
        <v>31100</v>
      </c>
      <c r="E8" s="464">
        <v>406400</v>
      </c>
      <c r="F8" s="463">
        <v>48900</v>
      </c>
      <c r="G8" s="463">
        <v>189600</v>
      </c>
    </row>
    <row r="9" spans="1:14" s="465" customFormat="1" ht="15" customHeight="1">
      <c r="A9" s="460"/>
      <c r="B9" s="461" t="s">
        <v>58</v>
      </c>
      <c r="C9" s="462">
        <v>1708300</v>
      </c>
      <c r="D9" s="464">
        <v>16200</v>
      </c>
      <c r="E9" s="464">
        <v>447900</v>
      </c>
      <c r="F9" s="464">
        <v>68000</v>
      </c>
      <c r="G9" s="463">
        <v>136500</v>
      </c>
    </row>
    <row r="10" spans="1:14" s="465" customFormat="1" ht="15" customHeight="1">
      <c r="A10" s="460"/>
      <c r="B10" s="461" t="s">
        <v>293</v>
      </c>
      <c r="C10" s="462">
        <v>1905800</v>
      </c>
      <c r="D10" s="464">
        <v>18700</v>
      </c>
      <c r="E10" s="464">
        <v>391600</v>
      </c>
      <c r="F10" s="464">
        <v>67500</v>
      </c>
      <c r="G10" s="463">
        <v>147200</v>
      </c>
    </row>
    <row r="11" spans="1:14" s="465" customFormat="1" ht="7.5" customHeight="1">
      <c r="A11" s="466"/>
      <c r="B11" s="466"/>
      <c r="C11" s="22"/>
      <c r="D11" s="467"/>
      <c r="E11" s="467"/>
      <c r="F11" s="467"/>
      <c r="G11" s="467"/>
    </row>
    <row r="12" spans="1:14" ht="30" customHeight="1">
      <c r="A12" s="468"/>
      <c r="B12" s="469"/>
      <c r="C12" s="470" t="s">
        <v>343</v>
      </c>
      <c r="D12" s="470" t="s">
        <v>344</v>
      </c>
      <c r="E12" s="470" t="s">
        <v>345</v>
      </c>
      <c r="F12" s="470" t="s">
        <v>346</v>
      </c>
      <c r="G12" s="470" t="s">
        <v>347</v>
      </c>
    </row>
    <row r="13" spans="1:14" ht="15" customHeight="1">
      <c r="A13" s="460"/>
      <c r="B13" s="461" t="s">
        <v>291</v>
      </c>
      <c r="C13" s="463">
        <v>90100</v>
      </c>
      <c r="D13" s="463">
        <v>38700</v>
      </c>
      <c r="E13" s="464">
        <v>82100</v>
      </c>
      <c r="F13" s="463">
        <v>544500</v>
      </c>
      <c r="G13" s="463">
        <v>218000</v>
      </c>
    </row>
    <row r="14" spans="1:14" ht="15" customHeight="1">
      <c r="A14" s="460"/>
      <c r="B14" s="461" t="s">
        <v>292</v>
      </c>
      <c r="C14" s="463">
        <v>84900</v>
      </c>
      <c r="D14" s="463">
        <v>31300</v>
      </c>
      <c r="E14" s="464">
        <v>81400</v>
      </c>
      <c r="F14" s="463">
        <v>544800</v>
      </c>
      <c r="G14" s="463">
        <v>228000</v>
      </c>
    </row>
    <row r="15" spans="1:14" ht="15" customHeight="1">
      <c r="A15" s="460"/>
      <c r="B15" s="461" t="s">
        <v>57</v>
      </c>
      <c r="C15" s="463">
        <v>85700</v>
      </c>
      <c r="D15" s="463">
        <v>119400</v>
      </c>
      <c r="E15" s="464">
        <v>79100</v>
      </c>
      <c r="F15" s="463">
        <v>548900</v>
      </c>
      <c r="G15" s="463">
        <v>213000</v>
      </c>
    </row>
    <row r="16" spans="1:14" ht="15" customHeight="1">
      <c r="A16" s="460"/>
      <c r="B16" s="461" t="s">
        <v>282</v>
      </c>
      <c r="C16" s="463">
        <v>86800</v>
      </c>
      <c r="D16" s="463">
        <v>80200</v>
      </c>
      <c r="E16" s="464">
        <v>74600</v>
      </c>
      <c r="F16" s="463">
        <v>556800</v>
      </c>
      <c r="G16" s="463">
        <v>214800</v>
      </c>
    </row>
    <row r="17" spans="1:7" ht="15" customHeight="1">
      <c r="A17" s="460"/>
      <c r="B17" s="461" t="s">
        <v>58</v>
      </c>
      <c r="C17" s="463">
        <v>87700</v>
      </c>
      <c r="D17" s="463">
        <v>80100</v>
      </c>
      <c r="E17" s="464">
        <v>68400</v>
      </c>
      <c r="F17" s="463">
        <v>569300</v>
      </c>
      <c r="G17" s="463">
        <v>234200</v>
      </c>
    </row>
    <row r="18" spans="1:7" ht="15" customHeight="1">
      <c r="A18" s="460"/>
      <c r="B18" s="461" t="s">
        <v>293</v>
      </c>
      <c r="C18" s="463">
        <v>87100</v>
      </c>
      <c r="D18" s="463">
        <v>47800</v>
      </c>
      <c r="E18" s="464">
        <v>59000</v>
      </c>
      <c r="F18" s="463">
        <v>836700</v>
      </c>
      <c r="G18" s="463">
        <v>250200</v>
      </c>
    </row>
    <row r="19" spans="1:7" ht="18" customHeight="1">
      <c r="A19" s="450" t="s">
        <v>348</v>
      </c>
    </row>
  </sheetData>
  <mergeCells count="4">
    <mergeCell ref="A1:B1"/>
    <mergeCell ref="A2:G2"/>
    <mergeCell ref="A4:B4"/>
    <mergeCell ref="A12:B12"/>
  </mergeCells>
  <phoneticPr fontId="5"/>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78A6E-2C6E-44DC-8455-0780B0D431B2}">
  <dimension ref="A1:K35"/>
  <sheetViews>
    <sheetView showGridLines="0" zoomScaleNormal="100" workbookViewId="0">
      <selection sqref="A1:C1"/>
    </sheetView>
  </sheetViews>
  <sheetFormatPr defaultRowHeight="12"/>
  <cols>
    <col min="1" max="1" width="12.875" style="39" customWidth="1"/>
    <col min="2" max="3" width="8.875" style="55" customWidth="1"/>
    <col min="4" max="9" width="9.125" style="55" customWidth="1"/>
    <col min="10" max="256" width="9" style="55"/>
    <col min="257" max="257" width="12.875" style="55" customWidth="1"/>
    <col min="258" max="259" width="8.875" style="55" customWidth="1"/>
    <col min="260" max="265" width="9.125" style="55" customWidth="1"/>
    <col min="266" max="512" width="9" style="55"/>
    <col min="513" max="513" width="12.875" style="55" customWidth="1"/>
    <col min="514" max="515" width="8.875" style="55" customWidth="1"/>
    <col min="516" max="521" width="9.125" style="55" customWidth="1"/>
    <col min="522" max="768" width="9" style="55"/>
    <col min="769" max="769" width="12.875" style="55" customWidth="1"/>
    <col min="770" max="771" width="8.875" style="55" customWidth="1"/>
    <col min="772" max="777" width="9.125" style="55" customWidth="1"/>
    <col min="778" max="1024" width="9" style="55"/>
    <col min="1025" max="1025" width="12.875" style="55" customWidth="1"/>
    <col min="1026" max="1027" width="8.875" style="55" customWidth="1"/>
    <col min="1028" max="1033" width="9.125" style="55" customWidth="1"/>
    <col min="1034" max="1280" width="9" style="55"/>
    <col min="1281" max="1281" width="12.875" style="55" customWidth="1"/>
    <col min="1282" max="1283" width="8.875" style="55" customWidth="1"/>
    <col min="1284" max="1289" width="9.125" style="55" customWidth="1"/>
    <col min="1290" max="1536" width="9" style="55"/>
    <col min="1537" max="1537" width="12.875" style="55" customWidth="1"/>
    <col min="1538" max="1539" width="8.875" style="55" customWidth="1"/>
    <col min="1540" max="1545" width="9.125" style="55" customWidth="1"/>
    <col min="1546" max="1792" width="9" style="55"/>
    <col min="1793" max="1793" width="12.875" style="55" customWidth="1"/>
    <col min="1794" max="1795" width="8.875" style="55" customWidth="1"/>
    <col min="1796" max="1801" width="9.125" style="55" customWidth="1"/>
    <col min="1802" max="2048" width="9" style="55"/>
    <col min="2049" max="2049" width="12.875" style="55" customWidth="1"/>
    <col min="2050" max="2051" width="8.875" style="55" customWidth="1"/>
    <col min="2052" max="2057" width="9.125" style="55" customWidth="1"/>
    <col min="2058" max="2304" width="9" style="55"/>
    <col min="2305" max="2305" width="12.875" style="55" customWidth="1"/>
    <col min="2306" max="2307" width="8.875" style="55" customWidth="1"/>
    <col min="2308" max="2313" width="9.125" style="55" customWidth="1"/>
    <col min="2314" max="2560" width="9" style="55"/>
    <col min="2561" max="2561" width="12.875" style="55" customWidth="1"/>
    <col min="2562" max="2563" width="8.875" style="55" customWidth="1"/>
    <col min="2564" max="2569" width="9.125" style="55" customWidth="1"/>
    <col min="2570" max="2816" width="9" style="55"/>
    <col min="2817" max="2817" width="12.875" style="55" customWidth="1"/>
    <col min="2818" max="2819" width="8.875" style="55" customWidth="1"/>
    <col min="2820" max="2825" width="9.125" style="55" customWidth="1"/>
    <col min="2826" max="3072" width="9" style="55"/>
    <col min="3073" max="3073" width="12.875" style="55" customWidth="1"/>
    <col min="3074" max="3075" width="8.875" style="55" customWidth="1"/>
    <col min="3076" max="3081" width="9.125" style="55" customWidth="1"/>
    <col min="3082" max="3328" width="9" style="55"/>
    <col min="3329" max="3329" width="12.875" style="55" customWidth="1"/>
    <col min="3330" max="3331" width="8.875" style="55" customWidth="1"/>
    <col min="3332" max="3337" width="9.125" style="55" customWidth="1"/>
    <col min="3338" max="3584" width="9" style="55"/>
    <col min="3585" max="3585" width="12.875" style="55" customWidth="1"/>
    <col min="3586" max="3587" width="8.875" style="55" customWidth="1"/>
    <col min="3588" max="3593" width="9.125" style="55" customWidth="1"/>
    <col min="3594" max="3840" width="9" style="55"/>
    <col min="3841" max="3841" width="12.875" style="55" customWidth="1"/>
    <col min="3842" max="3843" width="8.875" style="55" customWidth="1"/>
    <col min="3844" max="3849" width="9.125" style="55" customWidth="1"/>
    <col min="3850" max="4096" width="9" style="55"/>
    <col min="4097" max="4097" width="12.875" style="55" customWidth="1"/>
    <col min="4098" max="4099" width="8.875" style="55" customWidth="1"/>
    <col min="4100" max="4105" width="9.125" style="55" customWidth="1"/>
    <col min="4106" max="4352" width="9" style="55"/>
    <col min="4353" max="4353" width="12.875" style="55" customWidth="1"/>
    <col min="4354" max="4355" width="8.875" style="55" customWidth="1"/>
    <col min="4356" max="4361" width="9.125" style="55" customWidth="1"/>
    <col min="4362" max="4608" width="9" style="55"/>
    <col min="4609" max="4609" width="12.875" style="55" customWidth="1"/>
    <col min="4610" max="4611" width="8.875" style="55" customWidth="1"/>
    <col min="4612" max="4617" width="9.125" style="55" customWidth="1"/>
    <col min="4618" max="4864" width="9" style="55"/>
    <col min="4865" max="4865" width="12.875" style="55" customWidth="1"/>
    <col min="4866" max="4867" width="8.875" style="55" customWidth="1"/>
    <col min="4868" max="4873" width="9.125" style="55" customWidth="1"/>
    <col min="4874" max="5120" width="9" style="55"/>
    <col min="5121" max="5121" width="12.875" style="55" customWidth="1"/>
    <col min="5122" max="5123" width="8.875" style="55" customWidth="1"/>
    <col min="5124" max="5129" width="9.125" style="55" customWidth="1"/>
    <col min="5130" max="5376" width="9" style="55"/>
    <col min="5377" max="5377" width="12.875" style="55" customWidth="1"/>
    <col min="5378" max="5379" width="8.875" style="55" customWidth="1"/>
    <col min="5380" max="5385" width="9.125" style="55" customWidth="1"/>
    <col min="5386" max="5632" width="9" style="55"/>
    <col min="5633" max="5633" width="12.875" style="55" customWidth="1"/>
    <col min="5634" max="5635" width="8.875" style="55" customWidth="1"/>
    <col min="5636" max="5641" width="9.125" style="55" customWidth="1"/>
    <col min="5642" max="5888" width="9" style="55"/>
    <col min="5889" max="5889" width="12.875" style="55" customWidth="1"/>
    <col min="5890" max="5891" width="8.875" style="55" customWidth="1"/>
    <col min="5892" max="5897" width="9.125" style="55" customWidth="1"/>
    <col min="5898" max="6144" width="9" style="55"/>
    <col min="6145" max="6145" width="12.875" style="55" customWidth="1"/>
    <col min="6146" max="6147" width="8.875" style="55" customWidth="1"/>
    <col min="6148" max="6153" width="9.125" style="55" customWidth="1"/>
    <col min="6154" max="6400" width="9" style="55"/>
    <col min="6401" max="6401" width="12.875" style="55" customWidth="1"/>
    <col min="6402" max="6403" width="8.875" style="55" customWidth="1"/>
    <col min="6404" max="6409" width="9.125" style="55" customWidth="1"/>
    <col min="6410" max="6656" width="9" style="55"/>
    <col min="6657" max="6657" width="12.875" style="55" customWidth="1"/>
    <col min="6658" max="6659" width="8.875" style="55" customWidth="1"/>
    <col min="6660" max="6665" width="9.125" style="55" customWidth="1"/>
    <col min="6666" max="6912" width="9" style="55"/>
    <col min="6913" max="6913" width="12.875" style="55" customWidth="1"/>
    <col min="6914" max="6915" width="8.875" style="55" customWidth="1"/>
    <col min="6916" max="6921" width="9.125" style="55" customWidth="1"/>
    <col min="6922" max="7168" width="9" style="55"/>
    <col min="7169" max="7169" width="12.875" style="55" customWidth="1"/>
    <col min="7170" max="7171" width="8.875" style="55" customWidth="1"/>
    <col min="7172" max="7177" width="9.125" style="55" customWidth="1"/>
    <col min="7178" max="7424" width="9" style="55"/>
    <col min="7425" max="7425" width="12.875" style="55" customWidth="1"/>
    <col min="7426" max="7427" width="8.875" style="55" customWidth="1"/>
    <col min="7428" max="7433" width="9.125" style="55" customWidth="1"/>
    <col min="7434" max="7680" width="9" style="55"/>
    <col min="7681" max="7681" width="12.875" style="55" customWidth="1"/>
    <col min="7682" max="7683" width="8.875" style="55" customWidth="1"/>
    <col min="7684" max="7689" width="9.125" style="55" customWidth="1"/>
    <col min="7690" max="7936" width="9" style="55"/>
    <col min="7937" max="7937" width="12.875" style="55" customWidth="1"/>
    <col min="7938" max="7939" width="8.875" style="55" customWidth="1"/>
    <col min="7940" max="7945" width="9.125" style="55" customWidth="1"/>
    <col min="7946" max="8192" width="9" style="55"/>
    <col min="8193" max="8193" width="12.875" style="55" customWidth="1"/>
    <col min="8194" max="8195" width="8.875" style="55" customWidth="1"/>
    <col min="8196" max="8201" width="9.125" style="55" customWidth="1"/>
    <col min="8202" max="8448" width="9" style="55"/>
    <col min="8449" max="8449" width="12.875" style="55" customWidth="1"/>
    <col min="8450" max="8451" width="8.875" style="55" customWidth="1"/>
    <col min="8452" max="8457" width="9.125" style="55" customWidth="1"/>
    <col min="8458" max="8704" width="9" style="55"/>
    <col min="8705" max="8705" width="12.875" style="55" customWidth="1"/>
    <col min="8706" max="8707" width="8.875" style="55" customWidth="1"/>
    <col min="8708" max="8713" width="9.125" style="55" customWidth="1"/>
    <col min="8714" max="8960" width="9" style="55"/>
    <col min="8961" max="8961" width="12.875" style="55" customWidth="1"/>
    <col min="8962" max="8963" width="8.875" style="55" customWidth="1"/>
    <col min="8964" max="8969" width="9.125" style="55" customWidth="1"/>
    <col min="8970" max="9216" width="9" style="55"/>
    <col min="9217" max="9217" width="12.875" style="55" customWidth="1"/>
    <col min="9218" max="9219" width="8.875" style="55" customWidth="1"/>
    <col min="9220" max="9225" width="9.125" style="55" customWidth="1"/>
    <col min="9226" max="9472" width="9" style="55"/>
    <col min="9473" max="9473" width="12.875" style="55" customWidth="1"/>
    <col min="9474" max="9475" width="8.875" style="55" customWidth="1"/>
    <col min="9476" max="9481" width="9.125" style="55" customWidth="1"/>
    <col min="9482" max="9728" width="9" style="55"/>
    <col min="9729" max="9729" width="12.875" style="55" customWidth="1"/>
    <col min="9730" max="9731" width="8.875" style="55" customWidth="1"/>
    <col min="9732" max="9737" width="9.125" style="55" customWidth="1"/>
    <col min="9738" max="9984" width="9" style="55"/>
    <col min="9985" max="9985" width="12.875" style="55" customWidth="1"/>
    <col min="9986" max="9987" width="8.875" style="55" customWidth="1"/>
    <col min="9988" max="9993" width="9.125" style="55" customWidth="1"/>
    <col min="9994" max="10240" width="9" style="55"/>
    <col min="10241" max="10241" width="12.875" style="55" customWidth="1"/>
    <col min="10242" max="10243" width="8.875" style="55" customWidth="1"/>
    <col min="10244" max="10249" width="9.125" style="55" customWidth="1"/>
    <col min="10250" max="10496" width="9" style="55"/>
    <col min="10497" max="10497" width="12.875" style="55" customWidth="1"/>
    <col min="10498" max="10499" width="8.875" style="55" customWidth="1"/>
    <col min="10500" max="10505" width="9.125" style="55" customWidth="1"/>
    <col min="10506" max="10752" width="9" style="55"/>
    <col min="10753" max="10753" width="12.875" style="55" customWidth="1"/>
    <col min="10754" max="10755" width="8.875" style="55" customWidth="1"/>
    <col min="10756" max="10761" width="9.125" style="55" customWidth="1"/>
    <col min="10762" max="11008" width="9" style="55"/>
    <col min="11009" max="11009" width="12.875" style="55" customWidth="1"/>
    <col min="11010" max="11011" width="8.875" style="55" customWidth="1"/>
    <col min="11012" max="11017" width="9.125" style="55" customWidth="1"/>
    <col min="11018" max="11264" width="9" style="55"/>
    <col min="11265" max="11265" width="12.875" style="55" customWidth="1"/>
    <col min="11266" max="11267" width="8.875" style="55" customWidth="1"/>
    <col min="11268" max="11273" width="9.125" style="55" customWidth="1"/>
    <col min="11274" max="11520" width="9" style="55"/>
    <col min="11521" max="11521" width="12.875" style="55" customWidth="1"/>
    <col min="11522" max="11523" width="8.875" style="55" customWidth="1"/>
    <col min="11524" max="11529" width="9.125" style="55" customWidth="1"/>
    <col min="11530" max="11776" width="9" style="55"/>
    <col min="11777" max="11777" width="12.875" style="55" customWidth="1"/>
    <col min="11778" max="11779" width="8.875" style="55" customWidth="1"/>
    <col min="11780" max="11785" width="9.125" style="55" customWidth="1"/>
    <col min="11786" max="12032" width="9" style="55"/>
    <col min="12033" max="12033" width="12.875" style="55" customWidth="1"/>
    <col min="12034" max="12035" width="8.875" style="55" customWidth="1"/>
    <col min="12036" max="12041" width="9.125" style="55" customWidth="1"/>
    <col min="12042" max="12288" width="9" style="55"/>
    <col min="12289" max="12289" width="12.875" style="55" customWidth="1"/>
    <col min="12290" max="12291" width="8.875" style="55" customWidth="1"/>
    <col min="12292" max="12297" width="9.125" style="55" customWidth="1"/>
    <col min="12298" max="12544" width="9" style="55"/>
    <col min="12545" max="12545" width="12.875" style="55" customWidth="1"/>
    <col min="12546" max="12547" width="8.875" style="55" customWidth="1"/>
    <col min="12548" max="12553" width="9.125" style="55" customWidth="1"/>
    <col min="12554" max="12800" width="9" style="55"/>
    <col min="12801" max="12801" width="12.875" style="55" customWidth="1"/>
    <col min="12802" max="12803" width="8.875" style="55" customWidth="1"/>
    <col min="12804" max="12809" width="9.125" style="55" customWidth="1"/>
    <col min="12810" max="13056" width="9" style="55"/>
    <col min="13057" max="13057" width="12.875" style="55" customWidth="1"/>
    <col min="13058" max="13059" width="8.875" style="55" customWidth="1"/>
    <col min="13060" max="13065" width="9.125" style="55" customWidth="1"/>
    <col min="13066" max="13312" width="9" style="55"/>
    <col min="13313" max="13313" width="12.875" style="55" customWidth="1"/>
    <col min="13314" max="13315" width="8.875" style="55" customWidth="1"/>
    <col min="13316" max="13321" width="9.125" style="55" customWidth="1"/>
    <col min="13322" max="13568" width="9" style="55"/>
    <col min="13569" max="13569" width="12.875" style="55" customWidth="1"/>
    <col min="13570" max="13571" width="8.875" style="55" customWidth="1"/>
    <col min="13572" max="13577" width="9.125" style="55" customWidth="1"/>
    <col min="13578" max="13824" width="9" style="55"/>
    <col min="13825" max="13825" width="12.875" style="55" customWidth="1"/>
    <col min="13826" max="13827" width="8.875" style="55" customWidth="1"/>
    <col min="13828" max="13833" width="9.125" style="55" customWidth="1"/>
    <col min="13834" max="14080" width="9" style="55"/>
    <col min="14081" max="14081" width="12.875" style="55" customWidth="1"/>
    <col min="14082" max="14083" width="8.875" style="55" customWidth="1"/>
    <col min="14084" max="14089" width="9.125" style="55" customWidth="1"/>
    <col min="14090" max="14336" width="9" style="55"/>
    <col min="14337" max="14337" width="12.875" style="55" customWidth="1"/>
    <col min="14338" max="14339" width="8.875" style="55" customWidth="1"/>
    <col min="14340" max="14345" width="9.125" style="55" customWidth="1"/>
    <col min="14346" max="14592" width="9" style="55"/>
    <col min="14593" max="14593" width="12.875" style="55" customWidth="1"/>
    <col min="14594" max="14595" width="8.875" style="55" customWidth="1"/>
    <col min="14596" max="14601" width="9.125" style="55" customWidth="1"/>
    <col min="14602" max="14848" width="9" style="55"/>
    <col min="14849" max="14849" width="12.875" style="55" customWidth="1"/>
    <col min="14850" max="14851" width="8.875" style="55" customWidth="1"/>
    <col min="14852" max="14857" width="9.125" style="55" customWidth="1"/>
    <col min="14858" max="15104" width="9" style="55"/>
    <col min="15105" max="15105" width="12.875" style="55" customWidth="1"/>
    <col min="15106" max="15107" width="8.875" style="55" customWidth="1"/>
    <col min="15108" max="15113" width="9.125" style="55" customWidth="1"/>
    <col min="15114" max="15360" width="9" style="55"/>
    <col min="15361" max="15361" width="12.875" style="55" customWidth="1"/>
    <col min="15362" max="15363" width="8.875" style="55" customWidth="1"/>
    <col min="15364" max="15369" width="9.125" style="55" customWidth="1"/>
    <col min="15370" max="15616" width="9" style="55"/>
    <col min="15617" max="15617" width="12.875" style="55" customWidth="1"/>
    <col min="15618" max="15619" width="8.875" style="55" customWidth="1"/>
    <col min="15620" max="15625" width="9.125" style="55" customWidth="1"/>
    <col min="15626" max="15872" width="9" style="55"/>
    <col min="15873" max="15873" width="12.875" style="55" customWidth="1"/>
    <col min="15874" max="15875" width="8.875" style="55" customWidth="1"/>
    <col min="15876" max="15881" width="9.125" style="55" customWidth="1"/>
    <col min="15882" max="16128" width="9" style="55"/>
    <col min="16129" max="16129" width="12.875" style="55" customWidth="1"/>
    <col min="16130" max="16131" width="8.875" style="55" customWidth="1"/>
    <col min="16132" max="16137" width="9.125" style="55" customWidth="1"/>
    <col min="16138" max="16384" width="9" style="55"/>
  </cols>
  <sheetData>
    <row r="1" spans="1:11" s="2" customFormat="1" ht="18" customHeight="1">
      <c r="A1" s="1"/>
      <c r="B1" s="1"/>
      <c r="D1" s="3"/>
    </row>
    <row r="2" spans="1:11" s="39" customFormat="1" ht="21" customHeight="1">
      <c r="A2" s="37" t="s">
        <v>26</v>
      </c>
      <c r="B2" s="37"/>
      <c r="C2" s="37"/>
      <c r="D2" s="37"/>
      <c r="E2" s="37"/>
      <c r="F2" s="37"/>
      <c r="G2" s="37"/>
      <c r="H2" s="37"/>
      <c r="I2" s="37"/>
      <c r="J2" s="38"/>
      <c r="K2" s="38"/>
    </row>
    <row r="3" spans="1:11" s="39" customFormat="1" ht="9.75" customHeight="1">
      <c r="A3" s="38"/>
      <c r="B3" s="40"/>
      <c r="C3" s="40"/>
      <c r="D3" s="40"/>
      <c r="E3" s="40"/>
      <c r="F3" s="40"/>
      <c r="G3" s="40"/>
      <c r="H3" s="40"/>
      <c r="I3" s="40"/>
    </row>
    <row r="4" spans="1:11" s="42" customFormat="1" ht="13.5" customHeight="1">
      <c r="A4" s="41"/>
      <c r="B4" s="9" t="s">
        <v>2</v>
      </c>
      <c r="C4" s="9" t="s">
        <v>3</v>
      </c>
      <c r="D4" s="10" t="s">
        <v>27</v>
      </c>
      <c r="E4" s="10" t="s">
        <v>28</v>
      </c>
      <c r="F4" s="8" t="s">
        <v>6</v>
      </c>
      <c r="G4" s="9"/>
      <c r="H4" s="9"/>
      <c r="I4" s="9"/>
    </row>
    <row r="5" spans="1:11" s="42" customFormat="1" ht="12" customHeight="1">
      <c r="A5" s="41"/>
      <c r="B5" s="9"/>
      <c r="C5" s="9"/>
      <c r="D5" s="9"/>
      <c r="E5" s="9"/>
      <c r="F5" s="13" t="s">
        <v>7</v>
      </c>
      <c r="G5" s="10" t="s">
        <v>8</v>
      </c>
      <c r="H5" s="10" t="s">
        <v>9</v>
      </c>
      <c r="I5" s="10" t="s">
        <v>29</v>
      </c>
    </row>
    <row r="6" spans="1:11" s="42" customFormat="1" ht="11.1" customHeight="1">
      <c r="A6" s="41"/>
      <c r="B6" s="9"/>
      <c r="C6" s="9"/>
      <c r="D6" s="9"/>
      <c r="E6" s="9"/>
      <c r="F6" s="9"/>
      <c r="G6" s="10"/>
      <c r="H6" s="10"/>
      <c r="I6" s="10"/>
    </row>
    <row r="7" spans="1:11" s="42" customFormat="1" ht="11.1" customHeight="1">
      <c r="A7" s="41"/>
      <c r="B7" s="8"/>
      <c r="C7" s="8"/>
      <c r="D7" s="8"/>
      <c r="E7" s="8"/>
      <c r="F7" s="8"/>
      <c r="G7" s="8"/>
      <c r="H7" s="8"/>
      <c r="I7" s="8"/>
    </row>
    <row r="8" spans="1:11" s="42" customFormat="1" ht="13.5" customHeight="1" thickBot="1">
      <c r="A8" s="43"/>
      <c r="B8" s="44"/>
      <c r="C8" s="44" t="s">
        <v>11</v>
      </c>
      <c r="D8" s="44" t="s">
        <v>12</v>
      </c>
      <c r="E8" s="44" t="s">
        <v>12</v>
      </c>
      <c r="F8" s="44" t="s">
        <v>12</v>
      </c>
      <c r="G8" s="44" t="s">
        <v>12</v>
      </c>
      <c r="H8" s="44" t="s">
        <v>12</v>
      </c>
      <c r="I8" s="44" t="s">
        <v>12</v>
      </c>
    </row>
    <row r="9" spans="1:11" s="47" customFormat="1" ht="15.75" customHeight="1" thickTop="1" thickBot="1">
      <c r="A9" s="45" t="s">
        <v>13</v>
      </c>
      <c r="B9" s="46">
        <v>282</v>
      </c>
      <c r="C9" s="46">
        <v>15010</v>
      </c>
      <c r="D9" s="46">
        <v>7355023</v>
      </c>
      <c r="E9" s="46">
        <v>34621426</v>
      </c>
      <c r="F9" s="46">
        <v>59558977</v>
      </c>
      <c r="G9" s="46">
        <v>56574640</v>
      </c>
      <c r="H9" s="46">
        <v>1540351</v>
      </c>
      <c r="I9" s="46">
        <v>1443986</v>
      </c>
    </row>
    <row r="10" spans="1:11" s="47" customFormat="1" ht="15" customHeight="1" thickTop="1">
      <c r="A10" s="48" t="s">
        <v>30</v>
      </c>
      <c r="B10" s="49">
        <v>25</v>
      </c>
      <c r="C10" s="49">
        <v>478</v>
      </c>
      <c r="D10" s="49">
        <v>109931</v>
      </c>
      <c r="E10" s="49">
        <v>519888</v>
      </c>
      <c r="F10" s="49">
        <v>1037988</v>
      </c>
      <c r="G10" s="49">
        <v>1026778</v>
      </c>
      <c r="H10" s="49">
        <v>5727</v>
      </c>
      <c r="I10" s="49">
        <v>5483</v>
      </c>
    </row>
    <row r="11" spans="1:11" s="47" customFormat="1" ht="15" customHeight="1">
      <c r="A11" s="50" t="s">
        <v>31</v>
      </c>
      <c r="B11" s="51">
        <v>5</v>
      </c>
      <c r="C11" s="51">
        <v>98</v>
      </c>
      <c r="D11" s="51">
        <v>38291</v>
      </c>
      <c r="E11" s="51">
        <v>240036</v>
      </c>
      <c r="F11" s="51">
        <v>370930</v>
      </c>
      <c r="G11" s="51">
        <v>364127</v>
      </c>
      <c r="H11" s="51">
        <v>2595</v>
      </c>
      <c r="I11" s="51">
        <v>4208</v>
      </c>
    </row>
    <row r="12" spans="1:11" s="47" customFormat="1" ht="15" customHeight="1">
      <c r="A12" s="50" t="s">
        <v>32</v>
      </c>
      <c r="B12" s="51">
        <v>36</v>
      </c>
      <c r="C12" s="51">
        <v>1037</v>
      </c>
      <c r="D12" s="51">
        <v>322977</v>
      </c>
      <c r="E12" s="51">
        <v>1083830</v>
      </c>
      <c r="F12" s="51">
        <v>1835174</v>
      </c>
      <c r="G12" s="51">
        <v>1384193</v>
      </c>
      <c r="H12" s="51">
        <v>443895</v>
      </c>
      <c r="I12" s="51">
        <v>7086</v>
      </c>
    </row>
    <row r="13" spans="1:11" s="47" customFormat="1" ht="15" customHeight="1">
      <c r="A13" s="50" t="s">
        <v>33</v>
      </c>
      <c r="B13" s="51">
        <v>8</v>
      </c>
      <c r="C13" s="51">
        <v>102</v>
      </c>
      <c r="D13" s="51">
        <v>23779</v>
      </c>
      <c r="E13" s="51">
        <v>57833</v>
      </c>
      <c r="F13" s="51">
        <v>92201</v>
      </c>
      <c r="G13" s="51">
        <v>62188</v>
      </c>
      <c r="H13" s="51">
        <v>24674</v>
      </c>
      <c r="I13" s="51">
        <v>5339</v>
      </c>
    </row>
    <row r="14" spans="1:11" s="47" customFormat="1" ht="15" customHeight="1">
      <c r="A14" s="50" t="s">
        <v>34</v>
      </c>
      <c r="B14" s="51">
        <v>8</v>
      </c>
      <c r="C14" s="51">
        <v>127</v>
      </c>
      <c r="D14" s="51">
        <v>30789</v>
      </c>
      <c r="E14" s="51">
        <v>58504</v>
      </c>
      <c r="F14" s="51">
        <v>105927</v>
      </c>
      <c r="G14" s="51">
        <v>100573</v>
      </c>
      <c r="H14" s="51">
        <v>5354</v>
      </c>
      <c r="I14" s="51" t="s">
        <v>21</v>
      </c>
    </row>
    <row r="15" spans="1:11" s="47" customFormat="1" ht="15" customHeight="1">
      <c r="A15" s="50" t="s">
        <v>35</v>
      </c>
      <c r="B15" s="51">
        <v>7</v>
      </c>
      <c r="C15" s="51">
        <v>280</v>
      </c>
      <c r="D15" s="51">
        <v>111881</v>
      </c>
      <c r="E15" s="51">
        <v>566793</v>
      </c>
      <c r="F15" s="51">
        <v>990839</v>
      </c>
      <c r="G15" s="51">
        <v>984158</v>
      </c>
      <c r="H15" s="51">
        <v>6399</v>
      </c>
      <c r="I15" s="51">
        <v>282</v>
      </c>
    </row>
    <row r="16" spans="1:11" s="47" customFormat="1" ht="15" customHeight="1">
      <c r="A16" s="50" t="s">
        <v>36</v>
      </c>
      <c r="B16" s="51">
        <v>3</v>
      </c>
      <c r="C16" s="51">
        <v>25</v>
      </c>
      <c r="D16" s="51" t="s">
        <v>20</v>
      </c>
      <c r="E16" s="51" t="s">
        <v>20</v>
      </c>
      <c r="F16" s="52">
        <v>27904</v>
      </c>
      <c r="G16" s="51">
        <v>16030</v>
      </c>
      <c r="H16" s="52">
        <v>3974</v>
      </c>
      <c r="I16" s="51">
        <v>7900</v>
      </c>
    </row>
    <row r="17" spans="1:9" s="47" customFormat="1" ht="15" customHeight="1">
      <c r="A17" s="50" t="s">
        <v>37</v>
      </c>
      <c r="B17" s="51">
        <v>5</v>
      </c>
      <c r="C17" s="51">
        <v>284</v>
      </c>
      <c r="D17" s="51">
        <v>117976</v>
      </c>
      <c r="E17" s="51">
        <v>1282226</v>
      </c>
      <c r="F17" s="51">
        <v>1546219</v>
      </c>
      <c r="G17" s="51">
        <v>1546219</v>
      </c>
      <c r="H17" s="51" t="s">
        <v>21</v>
      </c>
      <c r="I17" s="51" t="s">
        <v>21</v>
      </c>
    </row>
    <row r="18" spans="1:9" s="47" customFormat="1" ht="15" customHeight="1">
      <c r="A18" s="50" t="s">
        <v>38</v>
      </c>
      <c r="B18" s="51">
        <v>3</v>
      </c>
      <c r="C18" s="51">
        <v>20</v>
      </c>
      <c r="D18" s="51">
        <v>12877</v>
      </c>
      <c r="E18" s="51">
        <v>138598</v>
      </c>
      <c r="F18" s="30" t="s">
        <v>20</v>
      </c>
      <c r="G18" s="30" t="s">
        <v>20</v>
      </c>
      <c r="H18" s="51" t="s">
        <v>21</v>
      </c>
      <c r="I18" s="51" t="s">
        <v>21</v>
      </c>
    </row>
    <row r="19" spans="1:9" s="47" customFormat="1" ht="15" customHeight="1">
      <c r="A19" s="50" t="s">
        <v>39</v>
      </c>
      <c r="B19" s="51">
        <v>32</v>
      </c>
      <c r="C19" s="51">
        <v>1412</v>
      </c>
      <c r="D19" s="51">
        <v>528145</v>
      </c>
      <c r="E19" s="51">
        <v>3285685</v>
      </c>
      <c r="F19" s="51">
        <v>5108203</v>
      </c>
      <c r="G19" s="51">
        <v>4603019</v>
      </c>
      <c r="H19" s="51">
        <v>70811</v>
      </c>
      <c r="I19" s="51">
        <v>434373</v>
      </c>
    </row>
    <row r="20" spans="1:9" s="47" customFormat="1" ht="15" customHeight="1">
      <c r="A20" s="50" t="s">
        <v>40</v>
      </c>
      <c r="B20" s="51">
        <v>2</v>
      </c>
      <c r="C20" s="51">
        <v>37</v>
      </c>
      <c r="D20" s="30" t="s">
        <v>20</v>
      </c>
      <c r="E20" s="30" t="s">
        <v>20</v>
      </c>
      <c r="F20" s="30" t="s">
        <v>20</v>
      </c>
      <c r="G20" s="30" t="s">
        <v>20</v>
      </c>
      <c r="H20" s="30" t="s">
        <v>20</v>
      </c>
      <c r="I20" s="51" t="s">
        <v>21</v>
      </c>
    </row>
    <row r="21" spans="1:9" s="47" customFormat="1" ht="15" customHeight="1">
      <c r="A21" s="50" t="s">
        <v>41</v>
      </c>
      <c r="B21" s="51">
        <v>1</v>
      </c>
      <c r="C21" s="51">
        <v>4</v>
      </c>
      <c r="D21" s="51" t="s">
        <v>20</v>
      </c>
      <c r="E21" s="51" t="s">
        <v>20</v>
      </c>
      <c r="F21" s="51" t="s">
        <v>20</v>
      </c>
      <c r="G21" s="51" t="s">
        <v>20</v>
      </c>
      <c r="H21" s="51" t="s">
        <v>21</v>
      </c>
      <c r="I21" s="51" t="s">
        <v>21</v>
      </c>
    </row>
    <row r="22" spans="1:9" s="47" customFormat="1" ht="15" customHeight="1">
      <c r="A22" s="50" t="s">
        <v>42</v>
      </c>
      <c r="B22" s="51">
        <v>21</v>
      </c>
      <c r="C22" s="51">
        <v>741</v>
      </c>
      <c r="D22" s="51">
        <v>480281</v>
      </c>
      <c r="E22" s="51">
        <v>4397126</v>
      </c>
      <c r="F22" s="51">
        <v>7590019</v>
      </c>
      <c r="G22" s="51">
        <v>7336205</v>
      </c>
      <c r="H22" s="51">
        <v>60467</v>
      </c>
      <c r="I22" s="51">
        <v>193347</v>
      </c>
    </row>
    <row r="23" spans="1:9" s="47" customFormat="1" ht="15" customHeight="1">
      <c r="A23" s="50" t="s">
        <v>43</v>
      </c>
      <c r="B23" s="51">
        <v>1</v>
      </c>
      <c r="C23" s="51">
        <v>21</v>
      </c>
      <c r="D23" s="30" t="s">
        <v>20</v>
      </c>
      <c r="E23" s="30" t="s">
        <v>20</v>
      </c>
      <c r="F23" s="30" t="s">
        <v>20</v>
      </c>
      <c r="G23" s="30" t="s">
        <v>20</v>
      </c>
      <c r="H23" s="30" t="s">
        <v>20</v>
      </c>
      <c r="I23" s="51" t="s">
        <v>21</v>
      </c>
    </row>
    <row r="24" spans="1:9" s="47" customFormat="1" ht="15" customHeight="1">
      <c r="A24" s="50" t="s">
        <v>44</v>
      </c>
      <c r="B24" s="51">
        <v>6</v>
      </c>
      <c r="C24" s="51">
        <v>451</v>
      </c>
      <c r="D24" s="51">
        <v>199316</v>
      </c>
      <c r="E24" s="51">
        <v>3951014</v>
      </c>
      <c r="F24" s="51" t="s">
        <v>20</v>
      </c>
      <c r="G24" s="51">
        <v>4726857</v>
      </c>
      <c r="H24" s="51" t="s">
        <v>20</v>
      </c>
      <c r="I24" s="51" t="s">
        <v>21</v>
      </c>
    </row>
    <row r="25" spans="1:9" s="47" customFormat="1" ht="15" customHeight="1">
      <c r="A25" s="50" t="s">
        <v>45</v>
      </c>
      <c r="B25" s="51">
        <v>36</v>
      </c>
      <c r="C25" s="51">
        <v>1403</v>
      </c>
      <c r="D25" s="51">
        <v>737034</v>
      </c>
      <c r="E25" s="51">
        <v>5094038</v>
      </c>
      <c r="F25" s="51">
        <v>7779082</v>
      </c>
      <c r="G25" s="51">
        <v>7524859</v>
      </c>
      <c r="H25" s="51">
        <v>191711</v>
      </c>
      <c r="I25" s="51">
        <v>62512</v>
      </c>
    </row>
    <row r="26" spans="1:9" s="47" customFormat="1" ht="15" customHeight="1">
      <c r="A26" s="50" t="s">
        <v>46</v>
      </c>
      <c r="B26" s="51">
        <v>10</v>
      </c>
      <c r="C26" s="51">
        <v>183</v>
      </c>
      <c r="D26" s="51">
        <v>82181</v>
      </c>
      <c r="E26" s="51">
        <v>345561</v>
      </c>
      <c r="F26" s="51">
        <v>529477</v>
      </c>
      <c r="G26" s="51">
        <v>455650</v>
      </c>
      <c r="H26" s="51">
        <v>9033</v>
      </c>
      <c r="I26" s="51">
        <v>64794</v>
      </c>
    </row>
    <row r="27" spans="1:9" s="47" customFormat="1" ht="15" customHeight="1">
      <c r="A27" s="50" t="s">
        <v>47</v>
      </c>
      <c r="B27" s="51">
        <v>11</v>
      </c>
      <c r="C27" s="51">
        <v>419</v>
      </c>
      <c r="D27" s="51">
        <v>192865</v>
      </c>
      <c r="E27" s="51">
        <v>313523</v>
      </c>
      <c r="F27" s="51">
        <v>754349</v>
      </c>
      <c r="G27" s="51">
        <v>621440</v>
      </c>
      <c r="H27" s="51">
        <v>104699</v>
      </c>
      <c r="I27" s="51">
        <v>28210</v>
      </c>
    </row>
    <row r="28" spans="1:9" s="47" customFormat="1" ht="15" customHeight="1">
      <c r="A28" s="50" t="s">
        <v>48</v>
      </c>
      <c r="B28" s="51">
        <v>5</v>
      </c>
      <c r="C28" s="51">
        <v>288</v>
      </c>
      <c r="D28" s="52">
        <v>146803</v>
      </c>
      <c r="E28" s="52">
        <v>231347</v>
      </c>
      <c r="F28" s="53">
        <v>1273587</v>
      </c>
      <c r="G28" s="51">
        <v>1257674</v>
      </c>
      <c r="H28" s="52">
        <v>15913</v>
      </c>
      <c r="I28" s="51" t="s">
        <v>21</v>
      </c>
    </row>
    <row r="29" spans="1:9" s="47" customFormat="1" ht="15" customHeight="1">
      <c r="A29" s="50" t="s">
        <v>49</v>
      </c>
      <c r="B29" s="51">
        <v>17</v>
      </c>
      <c r="C29" s="51">
        <v>3497</v>
      </c>
      <c r="D29" s="51">
        <v>2233200</v>
      </c>
      <c r="E29" s="51">
        <v>3608465</v>
      </c>
      <c r="F29" s="51">
        <v>10154447</v>
      </c>
      <c r="G29" s="51">
        <v>9527352</v>
      </c>
      <c r="H29" s="51">
        <v>490815</v>
      </c>
      <c r="I29" s="51">
        <v>136280</v>
      </c>
    </row>
    <row r="30" spans="1:9" s="47" customFormat="1" ht="15" customHeight="1">
      <c r="A30" s="50" t="s">
        <v>50</v>
      </c>
      <c r="B30" s="51">
        <v>22</v>
      </c>
      <c r="C30" s="51">
        <v>3015</v>
      </c>
      <c r="D30" s="51">
        <v>1427178</v>
      </c>
      <c r="E30" s="51">
        <v>6933120</v>
      </c>
      <c r="F30" s="51">
        <v>11516155</v>
      </c>
      <c r="G30" s="51">
        <v>10978500</v>
      </c>
      <c r="H30" s="51">
        <v>80703</v>
      </c>
      <c r="I30" s="51">
        <v>456952</v>
      </c>
    </row>
    <row r="31" spans="1:9" s="47" customFormat="1" ht="15" customHeight="1">
      <c r="A31" s="50" t="s">
        <v>51</v>
      </c>
      <c r="B31" s="51">
        <v>1</v>
      </c>
      <c r="C31" s="51">
        <v>20</v>
      </c>
      <c r="D31" s="30" t="s">
        <v>20</v>
      </c>
      <c r="E31" s="30" t="s">
        <v>20</v>
      </c>
      <c r="F31" s="30" t="s">
        <v>20</v>
      </c>
      <c r="G31" s="51" t="s">
        <v>21</v>
      </c>
      <c r="H31" s="30" t="s">
        <v>20</v>
      </c>
      <c r="I31" s="51" t="s">
        <v>21</v>
      </c>
    </row>
    <row r="32" spans="1:9" s="47" customFormat="1" ht="15" customHeight="1">
      <c r="A32" s="50" t="s">
        <v>52</v>
      </c>
      <c r="B32" s="51">
        <v>4</v>
      </c>
      <c r="C32" s="51">
        <v>655</v>
      </c>
      <c r="D32" s="51" t="s">
        <v>20</v>
      </c>
      <c r="E32" s="51" t="s">
        <v>20</v>
      </c>
      <c r="F32" s="51" t="s">
        <v>20</v>
      </c>
      <c r="G32" s="51">
        <v>2015085</v>
      </c>
      <c r="H32" s="51" t="s">
        <v>20</v>
      </c>
      <c r="I32" s="51">
        <v>37220</v>
      </c>
    </row>
    <row r="33" spans="1:9" s="47" customFormat="1" ht="15" customHeight="1">
      <c r="A33" s="50" t="s">
        <v>53</v>
      </c>
      <c r="B33" s="51">
        <v>13</v>
      </c>
      <c r="C33" s="51">
        <v>413</v>
      </c>
      <c r="D33" s="51">
        <v>176766</v>
      </c>
      <c r="E33" s="51">
        <v>985209</v>
      </c>
      <c r="F33" s="30" t="s">
        <v>20</v>
      </c>
      <c r="G33" s="51">
        <v>1633948</v>
      </c>
      <c r="H33" s="30" t="s">
        <v>20</v>
      </c>
      <c r="I33" s="51" t="s">
        <v>21</v>
      </c>
    </row>
    <row r="34" spans="1:9" ht="15.75" customHeight="1">
      <c r="A34" s="54" t="s">
        <v>24</v>
      </c>
    </row>
    <row r="35" spans="1:9" ht="11.25" customHeight="1">
      <c r="A35" s="56" t="s">
        <v>25</v>
      </c>
    </row>
  </sheetData>
  <mergeCells count="12">
    <mergeCell ref="H5:H7"/>
    <mergeCell ref="I5:I7"/>
    <mergeCell ref="A1:B1"/>
    <mergeCell ref="A2:I2"/>
    <mergeCell ref="A4:A8"/>
    <mergeCell ref="B4:B7"/>
    <mergeCell ref="C4:C7"/>
    <mergeCell ref="D4:D7"/>
    <mergeCell ref="E4:E7"/>
    <mergeCell ref="F4:I4"/>
    <mergeCell ref="F5:F7"/>
    <mergeCell ref="G5:G7"/>
  </mergeCells>
  <phoneticPr fontId="5"/>
  <pageMargins left="0.78700000000000003" right="0.78700000000000003" top="0.98399999999999999" bottom="0.98399999999999999" header="0.51200000000000001" footer="0.51200000000000001"/>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ECECF-4952-464F-A7C6-16B2D7DEBE84}">
  <dimension ref="A1:XFD38"/>
  <sheetViews>
    <sheetView showGridLines="0" zoomScaleNormal="100" workbookViewId="0">
      <selection sqref="A1:C1"/>
    </sheetView>
  </sheetViews>
  <sheetFormatPr defaultRowHeight="13.5"/>
  <cols>
    <col min="1" max="1" width="23.25" style="5" customWidth="1"/>
    <col min="2" max="2" width="2" style="5" customWidth="1"/>
    <col min="3" max="3" width="12.375" style="5" bestFit="1" customWidth="1"/>
    <col min="4" max="6" width="17.75" style="59" customWidth="1"/>
    <col min="7" max="7" width="12.625" style="59" customWidth="1"/>
    <col min="8" max="8" width="12.625" style="5" customWidth="1"/>
    <col min="9" max="248" width="9" style="59"/>
    <col min="249" max="255" width="12.625" style="59" customWidth="1"/>
    <col min="256" max="260" width="9" style="59"/>
    <col min="261" max="262" width="10.125" style="59" customWidth="1"/>
    <col min="263" max="504" width="9" style="59"/>
    <col min="505" max="511" width="12.625" style="59" customWidth="1"/>
    <col min="512" max="516" width="9" style="59"/>
    <col min="517" max="518" width="10.125" style="59" customWidth="1"/>
    <col min="519" max="760" width="9" style="59"/>
    <col min="761" max="767" width="12.625" style="59" customWidth="1"/>
    <col min="768" max="772" width="9" style="59"/>
    <col min="773" max="774" width="10.125" style="59" customWidth="1"/>
    <col min="775" max="1016" width="9" style="59"/>
    <col min="1017" max="1023" width="12.625" style="59" customWidth="1"/>
    <col min="1024" max="1028" width="9" style="59"/>
    <col min="1029" max="1030" width="10.125" style="59" customWidth="1"/>
    <col min="1031" max="1272" width="9" style="59"/>
    <col min="1273" max="1279" width="12.625" style="59" customWidth="1"/>
    <col min="1280" max="1284" width="9" style="59"/>
    <col min="1285" max="1286" width="10.125" style="59" customWidth="1"/>
    <col min="1287" max="1528" width="9" style="59"/>
    <col min="1529" max="1535" width="12.625" style="59" customWidth="1"/>
    <col min="1536" max="1540" width="9" style="59"/>
    <col min="1541" max="1542" width="10.125" style="59" customWidth="1"/>
    <col min="1543" max="1784" width="9" style="59"/>
    <col min="1785" max="1791" width="12.625" style="59" customWidth="1"/>
    <col min="1792" max="1796" width="9" style="59"/>
    <col min="1797" max="1798" width="10.125" style="59" customWidth="1"/>
    <col min="1799" max="2040" width="9" style="59"/>
    <col min="2041" max="2047" width="12.625" style="59" customWidth="1"/>
    <col min="2048" max="2052" width="9" style="59"/>
    <col min="2053" max="2054" width="10.125" style="59" customWidth="1"/>
    <col min="2055" max="2296" width="9" style="59"/>
    <col min="2297" max="2303" width="12.625" style="59" customWidth="1"/>
    <col min="2304" max="2308" width="9" style="59"/>
    <col min="2309" max="2310" width="10.125" style="59" customWidth="1"/>
    <col min="2311" max="2552" width="9" style="59"/>
    <col min="2553" max="2559" width="12.625" style="59" customWidth="1"/>
    <col min="2560" max="2564" width="9" style="59"/>
    <col min="2565" max="2566" width="10.125" style="59" customWidth="1"/>
    <col min="2567" max="2808" width="9" style="59"/>
    <col min="2809" max="2815" width="12.625" style="59" customWidth="1"/>
    <col min="2816" max="2820" width="9" style="59"/>
    <col min="2821" max="2822" width="10.125" style="59" customWidth="1"/>
    <col min="2823" max="3064" width="9" style="59"/>
    <col min="3065" max="3071" width="12.625" style="59" customWidth="1"/>
    <col min="3072" max="3076" width="9" style="59"/>
    <col min="3077" max="3078" width="10.125" style="59" customWidth="1"/>
    <col min="3079" max="3320" width="9" style="59"/>
    <col min="3321" max="3327" width="12.625" style="59" customWidth="1"/>
    <col min="3328" max="3332" width="9" style="59"/>
    <col min="3333" max="3334" width="10.125" style="59" customWidth="1"/>
    <col min="3335" max="3576" width="9" style="59"/>
    <col min="3577" max="3583" width="12.625" style="59" customWidth="1"/>
    <col min="3584" max="3588" width="9" style="59"/>
    <col min="3589" max="3590" width="10.125" style="59" customWidth="1"/>
    <col min="3591" max="3832" width="9" style="59"/>
    <col min="3833" max="3839" width="12.625" style="59" customWidth="1"/>
    <col min="3840" max="3844" width="9" style="59"/>
    <col min="3845" max="3846" width="10.125" style="59" customWidth="1"/>
    <col min="3847" max="4088" width="9" style="59"/>
    <col min="4089" max="4095" width="12.625" style="59" customWidth="1"/>
    <col min="4096" max="4100" width="9" style="59"/>
    <col min="4101" max="4102" width="10.125" style="59" customWidth="1"/>
    <col min="4103" max="4344" width="9" style="59"/>
    <col min="4345" max="4351" width="12.625" style="59" customWidth="1"/>
    <col min="4352" max="4356" width="9" style="59"/>
    <col min="4357" max="4358" width="10.125" style="59" customWidth="1"/>
    <col min="4359" max="4600" width="9" style="59"/>
    <col min="4601" max="4607" width="12.625" style="59" customWidth="1"/>
    <col min="4608" max="4612" width="9" style="59"/>
    <col min="4613" max="4614" width="10.125" style="59" customWidth="1"/>
    <col min="4615" max="4856" width="9" style="59"/>
    <col min="4857" max="4863" width="12.625" style="59" customWidth="1"/>
    <col min="4864" max="4868" width="9" style="59"/>
    <col min="4869" max="4870" width="10.125" style="59" customWidth="1"/>
    <col min="4871" max="5112" width="9" style="59"/>
    <col min="5113" max="5119" width="12.625" style="59" customWidth="1"/>
    <col min="5120" max="5124" width="9" style="59"/>
    <col min="5125" max="5126" width="10.125" style="59" customWidth="1"/>
    <col min="5127" max="5368" width="9" style="59"/>
    <col min="5369" max="5375" width="12.625" style="59" customWidth="1"/>
    <col min="5376" max="5380" width="9" style="59"/>
    <col min="5381" max="5382" width="10.125" style="59" customWidth="1"/>
    <col min="5383" max="5624" width="9" style="59"/>
    <col min="5625" max="5631" width="12.625" style="59" customWidth="1"/>
    <col min="5632" max="5636" width="9" style="59"/>
    <col min="5637" max="5638" width="10.125" style="59" customWidth="1"/>
    <col min="5639" max="5880" width="9" style="59"/>
    <col min="5881" max="5887" width="12.625" style="59" customWidth="1"/>
    <col min="5888" max="5892" width="9" style="59"/>
    <col min="5893" max="5894" width="10.125" style="59" customWidth="1"/>
    <col min="5895" max="6136" width="9" style="59"/>
    <col min="6137" max="6143" width="12.625" style="59" customWidth="1"/>
    <col min="6144" max="6148" width="9" style="59"/>
    <col min="6149" max="6150" width="10.125" style="59" customWidth="1"/>
    <col min="6151" max="6392" width="9" style="59"/>
    <col min="6393" max="6399" width="12.625" style="59" customWidth="1"/>
    <col min="6400" max="6404" width="9" style="59"/>
    <col min="6405" max="6406" width="10.125" style="59" customWidth="1"/>
    <col min="6407" max="6648" width="9" style="59"/>
    <col min="6649" max="6655" width="12.625" style="59" customWidth="1"/>
    <col min="6656" max="6660" width="9" style="59"/>
    <col min="6661" max="6662" width="10.125" style="59" customWidth="1"/>
    <col min="6663" max="6904" width="9" style="59"/>
    <col min="6905" max="6911" width="12.625" style="59" customWidth="1"/>
    <col min="6912" max="6916" width="9" style="59"/>
    <col min="6917" max="6918" width="10.125" style="59" customWidth="1"/>
    <col min="6919" max="7160" width="9" style="59"/>
    <col min="7161" max="7167" width="12.625" style="59" customWidth="1"/>
    <col min="7168" max="7172" width="9" style="59"/>
    <col min="7173" max="7174" width="10.125" style="59" customWidth="1"/>
    <col min="7175" max="7416" width="9" style="59"/>
    <col min="7417" max="7423" width="12.625" style="59" customWidth="1"/>
    <col min="7424" max="7428" width="9" style="59"/>
    <col min="7429" max="7430" width="10.125" style="59" customWidth="1"/>
    <col min="7431" max="7672" width="9" style="59"/>
    <col min="7673" max="7679" width="12.625" style="59" customWidth="1"/>
    <col min="7680" max="7684" width="9" style="59"/>
    <col min="7685" max="7686" width="10.125" style="59" customWidth="1"/>
    <col min="7687" max="7928" width="9" style="59"/>
    <col min="7929" max="7935" width="12.625" style="59" customWidth="1"/>
    <col min="7936" max="7940" width="9" style="59"/>
    <col min="7941" max="7942" width="10.125" style="59" customWidth="1"/>
    <col min="7943" max="8184" width="9" style="59"/>
    <col min="8185" max="8191" width="12.625" style="59" customWidth="1"/>
    <col min="8192" max="8196" width="9" style="59"/>
    <col min="8197" max="8198" width="10.125" style="59" customWidth="1"/>
    <col min="8199" max="8440" width="9" style="59"/>
    <col min="8441" max="8447" width="12.625" style="59" customWidth="1"/>
    <col min="8448" max="8452" width="9" style="59"/>
    <col min="8453" max="8454" width="10.125" style="59" customWidth="1"/>
    <col min="8455" max="8696" width="9" style="59"/>
    <col min="8697" max="8703" width="12.625" style="59" customWidth="1"/>
    <col min="8704" max="8708" width="9" style="59"/>
    <col min="8709" max="8710" width="10.125" style="59" customWidth="1"/>
    <col min="8711" max="8952" width="9" style="59"/>
    <col min="8953" max="8959" width="12.625" style="59" customWidth="1"/>
    <col min="8960" max="8964" width="9" style="59"/>
    <col min="8965" max="8966" width="10.125" style="59" customWidth="1"/>
    <col min="8967" max="9208" width="9" style="59"/>
    <col min="9209" max="9215" width="12.625" style="59" customWidth="1"/>
    <col min="9216" max="9220" width="9" style="59"/>
    <col min="9221" max="9222" width="10.125" style="59" customWidth="1"/>
    <col min="9223" max="9464" width="9" style="59"/>
    <col min="9465" max="9471" width="12.625" style="59" customWidth="1"/>
    <col min="9472" max="9476" width="9" style="59"/>
    <col min="9477" max="9478" width="10.125" style="59" customWidth="1"/>
    <col min="9479" max="9720" width="9" style="59"/>
    <col min="9721" max="9727" width="12.625" style="59" customWidth="1"/>
    <col min="9728" max="9732" width="9" style="59"/>
    <col min="9733" max="9734" width="10.125" style="59" customWidth="1"/>
    <col min="9735" max="9976" width="9" style="59"/>
    <col min="9977" max="9983" width="12.625" style="59" customWidth="1"/>
    <col min="9984" max="9988" width="9" style="59"/>
    <col min="9989" max="9990" width="10.125" style="59" customWidth="1"/>
    <col min="9991" max="10232" width="9" style="59"/>
    <col min="10233" max="10239" width="12.625" style="59" customWidth="1"/>
    <col min="10240" max="10244" width="9" style="59"/>
    <col min="10245" max="10246" width="10.125" style="59" customWidth="1"/>
    <col min="10247" max="10488" width="9" style="59"/>
    <col min="10489" max="10495" width="12.625" style="59" customWidth="1"/>
    <col min="10496" max="10500" width="9" style="59"/>
    <col min="10501" max="10502" width="10.125" style="59" customWidth="1"/>
    <col min="10503" max="10744" width="9" style="59"/>
    <col min="10745" max="10751" width="12.625" style="59" customWidth="1"/>
    <col min="10752" max="10756" width="9" style="59"/>
    <col min="10757" max="10758" width="10.125" style="59" customWidth="1"/>
    <col min="10759" max="11000" width="9" style="59"/>
    <col min="11001" max="11007" width="12.625" style="59" customWidth="1"/>
    <col min="11008" max="11012" width="9" style="59"/>
    <col min="11013" max="11014" width="10.125" style="59" customWidth="1"/>
    <col min="11015" max="11256" width="9" style="59"/>
    <col min="11257" max="11263" width="12.625" style="59" customWidth="1"/>
    <col min="11264" max="11268" width="9" style="59"/>
    <col min="11269" max="11270" width="10.125" style="59" customWidth="1"/>
    <col min="11271" max="11512" width="9" style="59"/>
    <col min="11513" max="11519" width="12.625" style="59" customWidth="1"/>
    <col min="11520" max="11524" width="9" style="59"/>
    <col min="11525" max="11526" width="10.125" style="59" customWidth="1"/>
    <col min="11527" max="11768" width="9" style="59"/>
    <col min="11769" max="11775" width="12.625" style="59" customWidth="1"/>
    <col min="11776" max="11780" width="9" style="59"/>
    <col min="11781" max="11782" width="10.125" style="59" customWidth="1"/>
    <col min="11783" max="12024" width="9" style="59"/>
    <col min="12025" max="12031" width="12.625" style="59" customWidth="1"/>
    <col min="12032" max="12036" width="9" style="59"/>
    <col min="12037" max="12038" width="10.125" style="59" customWidth="1"/>
    <col min="12039" max="12280" width="9" style="59"/>
    <col min="12281" max="12287" width="12.625" style="59" customWidth="1"/>
    <col min="12288" max="12292" width="9" style="59"/>
    <col min="12293" max="12294" width="10.125" style="59" customWidth="1"/>
    <col min="12295" max="12536" width="9" style="59"/>
    <col min="12537" max="12543" width="12.625" style="59" customWidth="1"/>
    <col min="12544" max="12548" width="9" style="59"/>
    <col min="12549" max="12550" width="10.125" style="59" customWidth="1"/>
    <col min="12551" max="12792" width="9" style="59"/>
    <col min="12793" max="12799" width="12.625" style="59" customWidth="1"/>
    <col min="12800" max="12804" width="9" style="59"/>
    <col min="12805" max="12806" width="10.125" style="59" customWidth="1"/>
    <col min="12807" max="13048" width="9" style="59"/>
    <col min="13049" max="13055" width="12.625" style="59" customWidth="1"/>
    <col min="13056" max="13060" width="9" style="59"/>
    <col min="13061" max="13062" width="10.125" style="59" customWidth="1"/>
    <col min="13063" max="13304" width="9" style="59"/>
    <col min="13305" max="13311" width="12.625" style="59" customWidth="1"/>
    <col min="13312" max="13316" width="9" style="59"/>
    <col min="13317" max="13318" width="10.125" style="59" customWidth="1"/>
    <col min="13319" max="13560" width="9" style="59"/>
    <col min="13561" max="13567" width="12.625" style="59" customWidth="1"/>
    <col min="13568" max="13572" width="9" style="59"/>
    <col min="13573" max="13574" width="10.125" style="59" customWidth="1"/>
    <col min="13575" max="13816" width="9" style="59"/>
    <col min="13817" max="13823" width="12.625" style="59" customWidth="1"/>
    <col min="13824" max="13828" width="9" style="59"/>
    <col min="13829" max="13830" width="10.125" style="59" customWidth="1"/>
    <col min="13831" max="14072" width="9" style="59"/>
    <col min="14073" max="14079" width="12.625" style="59" customWidth="1"/>
    <col min="14080" max="14084" width="9" style="59"/>
    <col min="14085" max="14086" width="10.125" style="59" customWidth="1"/>
    <col min="14087" max="14328" width="9" style="59"/>
    <col min="14329" max="14335" width="12.625" style="59" customWidth="1"/>
    <col min="14336" max="14340" width="9" style="59"/>
    <col min="14341" max="14342" width="10.125" style="59" customWidth="1"/>
    <col min="14343" max="14584" width="9" style="59"/>
    <col min="14585" max="14591" width="12.625" style="59" customWidth="1"/>
    <col min="14592" max="14596" width="9" style="59"/>
    <col min="14597" max="14598" width="10.125" style="59" customWidth="1"/>
    <col min="14599" max="14840" width="9" style="59"/>
    <col min="14841" max="14847" width="12.625" style="59" customWidth="1"/>
    <col min="14848" max="14852" width="9" style="59"/>
    <col min="14853" max="14854" width="10.125" style="59" customWidth="1"/>
    <col min="14855" max="15096" width="9" style="59"/>
    <col min="15097" max="15103" width="12.625" style="59" customWidth="1"/>
    <col min="15104" max="15108" width="9" style="59"/>
    <col min="15109" max="15110" width="10.125" style="59" customWidth="1"/>
    <col min="15111" max="15352" width="9" style="59"/>
    <col min="15353" max="15359" width="12.625" style="59" customWidth="1"/>
    <col min="15360" max="15364" width="9" style="59"/>
    <col min="15365" max="15366" width="10.125" style="59" customWidth="1"/>
    <col min="15367" max="15608" width="9" style="59"/>
    <col min="15609" max="15615" width="12.625" style="59" customWidth="1"/>
    <col min="15616" max="15620" width="9" style="59"/>
    <col min="15621" max="15622" width="10.125" style="59" customWidth="1"/>
    <col min="15623" max="15864" width="9" style="59"/>
    <col min="15865" max="15871" width="12.625" style="59" customWidth="1"/>
    <col min="15872" max="15876" width="9" style="59"/>
    <col min="15877" max="15878" width="10.125" style="59" customWidth="1"/>
    <col min="15879" max="16120" width="9" style="59"/>
    <col min="16121" max="16127" width="12.625" style="59" customWidth="1"/>
    <col min="16128" max="16132" width="9" style="59"/>
    <col min="16133" max="16134" width="10.125" style="59" customWidth="1"/>
    <col min="16135" max="16384" width="9" style="59"/>
  </cols>
  <sheetData>
    <row r="1" spans="1:16384" s="2" customFormat="1" ht="18" customHeight="1">
      <c r="A1" s="1"/>
      <c r="B1" s="1"/>
      <c r="C1" s="1"/>
      <c r="E1" s="3"/>
    </row>
    <row r="2" spans="1:16384" ht="21" customHeight="1">
      <c r="A2" s="57" t="s">
        <v>54</v>
      </c>
      <c r="B2" s="57"/>
      <c r="C2" s="57"/>
      <c r="D2" s="57"/>
      <c r="E2" s="57"/>
      <c r="F2" s="57"/>
      <c r="G2" s="58"/>
      <c r="H2" s="58"/>
      <c r="I2" s="58"/>
      <c r="V2" s="60"/>
    </row>
    <row r="3" spans="1:16384" ht="13.5" customHeight="1">
      <c r="D3" s="61"/>
    </row>
    <row r="4" spans="1:16384" s="66" customFormat="1" ht="24.75" customHeight="1">
      <c r="A4" s="62"/>
      <c r="B4" s="63" t="s">
        <v>55</v>
      </c>
      <c r="C4" s="64"/>
      <c r="D4" s="65" t="s">
        <v>56</v>
      </c>
      <c r="E4" s="65" t="s">
        <v>57</v>
      </c>
      <c r="F4" s="65" t="s">
        <v>58</v>
      </c>
    </row>
    <row r="5" spans="1:16384" s="66" customFormat="1" ht="19.5" customHeight="1">
      <c r="A5" s="67" t="s">
        <v>59</v>
      </c>
      <c r="B5" s="68"/>
      <c r="C5" s="69" t="s">
        <v>60</v>
      </c>
      <c r="D5" s="70">
        <v>1198</v>
      </c>
      <c r="E5" s="70">
        <v>872</v>
      </c>
      <c r="F5" s="70">
        <v>832</v>
      </c>
    </row>
    <row r="6" spans="1:16384" s="66" customFormat="1" ht="25.5" customHeight="1">
      <c r="A6" s="71"/>
      <c r="B6" s="72"/>
      <c r="C6" s="73" t="s">
        <v>61</v>
      </c>
      <c r="D6" s="74">
        <v>194</v>
      </c>
      <c r="E6" s="74">
        <v>163</v>
      </c>
      <c r="F6" s="74">
        <v>157</v>
      </c>
    </row>
    <row r="7" spans="1:16384" s="66" customFormat="1" ht="25.5" customHeight="1">
      <c r="A7" s="75"/>
      <c r="B7" s="76"/>
      <c r="C7" s="73" t="s">
        <v>62</v>
      </c>
      <c r="D7" s="74">
        <v>1004</v>
      </c>
      <c r="E7" s="74">
        <v>709</v>
      </c>
      <c r="F7" s="74">
        <v>675</v>
      </c>
    </row>
    <row r="8" spans="1:16384" s="66" customFormat="1" ht="19.5" customHeight="1">
      <c r="A8" s="77" t="s">
        <v>63</v>
      </c>
      <c r="B8" s="78"/>
      <c r="C8" s="79" t="s">
        <v>60</v>
      </c>
      <c r="D8" s="74">
        <v>7592</v>
      </c>
      <c r="E8" s="74">
        <v>6100</v>
      </c>
      <c r="F8" s="74">
        <v>6088</v>
      </c>
    </row>
    <row r="9" spans="1:16384" s="66" customFormat="1" ht="25.5" customHeight="1">
      <c r="A9" s="80"/>
      <c r="B9" s="81"/>
      <c r="C9" s="73" t="s">
        <v>61</v>
      </c>
      <c r="D9" s="74">
        <v>1439</v>
      </c>
      <c r="E9" s="74">
        <v>1144</v>
      </c>
      <c r="F9" s="74">
        <v>1199</v>
      </c>
    </row>
    <row r="10" spans="1:16384" s="66" customFormat="1" ht="25.5" customHeight="1">
      <c r="A10" s="82"/>
      <c r="B10" s="83"/>
      <c r="C10" s="73" t="s">
        <v>62</v>
      </c>
      <c r="D10" s="74">
        <v>6153</v>
      </c>
      <c r="E10" s="74">
        <v>4956</v>
      </c>
      <c r="F10" s="74">
        <v>4889</v>
      </c>
    </row>
    <row r="11" spans="1:16384" s="66" customFormat="1" ht="19.5" customHeight="1">
      <c r="A11" s="77" t="s">
        <v>64</v>
      </c>
      <c r="B11" s="84"/>
      <c r="C11" s="79" t="s">
        <v>60</v>
      </c>
      <c r="D11" s="74">
        <v>164012</v>
      </c>
      <c r="E11" s="74">
        <v>131203</v>
      </c>
      <c r="F11" s="74">
        <v>136242</v>
      </c>
    </row>
    <row r="12" spans="1:16384" s="66" customFormat="1" ht="25.5" customHeight="1">
      <c r="A12" s="80"/>
      <c r="B12" s="85"/>
      <c r="C12" s="73" t="s">
        <v>61</v>
      </c>
      <c r="D12" s="74">
        <v>68461</v>
      </c>
      <c r="E12" s="74">
        <v>52696</v>
      </c>
      <c r="F12" s="74">
        <v>48398</v>
      </c>
    </row>
    <row r="13" spans="1:16384" s="66" customFormat="1" ht="25.5" customHeight="1">
      <c r="A13" s="82"/>
      <c r="B13" s="86"/>
      <c r="C13" s="73" t="s">
        <v>62</v>
      </c>
      <c r="D13" s="74">
        <v>95551</v>
      </c>
      <c r="E13" s="74">
        <v>78506</v>
      </c>
      <c r="F13" s="74">
        <v>87844</v>
      </c>
    </row>
    <row r="14" spans="1:16384" s="66" customFormat="1" ht="25.5" customHeight="1">
      <c r="A14" s="87" t="s">
        <v>65</v>
      </c>
      <c r="B14" s="88" t="s">
        <v>62</v>
      </c>
      <c r="C14" s="89"/>
      <c r="D14" s="74">
        <v>132469</v>
      </c>
      <c r="E14" s="74">
        <v>136307</v>
      </c>
      <c r="F14" s="74">
        <v>128191</v>
      </c>
    </row>
    <row r="15" spans="1:16384" ht="20.25" customHeight="1">
      <c r="A15" s="90" t="s">
        <v>66</v>
      </c>
      <c r="B15" s="90"/>
      <c r="C15" s="90"/>
      <c r="D15" s="90"/>
      <c r="E15" s="90"/>
      <c r="F15" s="90"/>
    </row>
    <row r="16" spans="1:16384" ht="17.25" customHeight="1">
      <c r="A16" s="91" t="s">
        <v>67</v>
      </c>
      <c r="B16" s="91"/>
      <c r="C16" s="91"/>
      <c r="D16" s="91"/>
      <c r="E16" s="91"/>
      <c r="F16" s="91"/>
      <c r="G16" s="92"/>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c r="DT16" s="92"/>
      <c r="DU16" s="92"/>
      <c r="DV16" s="92"/>
      <c r="DW16" s="92"/>
      <c r="DX16" s="92"/>
      <c r="DY16" s="92"/>
      <c r="DZ16" s="92"/>
      <c r="EA16" s="92"/>
      <c r="EB16" s="92"/>
      <c r="EC16" s="92"/>
      <c r="ED16" s="92"/>
      <c r="EE16" s="92"/>
      <c r="EF16" s="92"/>
      <c r="EG16" s="92"/>
      <c r="EH16" s="92"/>
      <c r="EI16" s="92"/>
      <c r="EJ16" s="92"/>
      <c r="EK16" s="92"/>
      <c r="EL16" s="92"/>
      <c r="EM16" s="92"/>
      <c r="EN16" s="92"/>
      <c r="EO16" s="92"/>
      <c r="EP16" s="92"/>
      <c r="EQ16" s="92"/>
      <c r="ER16" s="92"/>
      <c r="ES16" s="92"/>
      <c r="ET16" s="92"/>
      <c r="EU16" s="92"/>
      <c r="EV16" s="92"/>
      <c r="EW16" s="92"/>
      <c r="EX16" s="92"/>
      <c r="EY16" s="92"/>
      <c r="EZ16" s="92"/>
      <c r="FA16" s="92"/>
      <c r="FB16" s="92"/>
      <c r="FC16" s="92"/>
      <c r="FD16" s="92"/>
      <c r="FE16" s="92"/>
      <c r="FF16" s="92"/>
      <c r="FG16" s="92"/>
      <c r="FH16" s="92"/>
      <c r="FI16" s="92"/>
      <c r="FJ16" s="92"/>
      <c r="FK16" s="92"/>
      <c r="FL16" s="92"/>
      <c r="FM16" s="92"/>
      <c r="FN16" s="92"/>
      <c r="FO16" s="92"/>
      <c r="FP16" s="92"/>
      <c r="FQ16" s="92"/>
      <c r="FR16" s="92"/>
      <c r="FS16" s="92"/>
      <c r="FT16" s="92"/>
      <c r="FU16" s="92"/>
      <c r="FV16" s="92"/>
      <c r="FW16" s="92"/>
      <c r="FX16" s="92"/>
      <c r="FY16" s="92"/>
      <c r="FZ16" s="92"/>
      <c r="GA16" s="92"/>
      <c r="GB16" s="92"/>
      <c r="GC16" s="92"/>
      <c r="GD16" s="92"/>
      <c r="GE16" s="92"/>
      <c r="GF16" s="92"/>
      <c r="GG16" s="92"/>
      <c r="GH16" s="92"/>
      <c r="GI16" s="92"/>
      <c r="GJ16" s="92"/>
      <c r="GK16" s="92"/>
      <c r="GL16" s="92"/>
      <c r="GM16" s="92"/>
      <c r="GN16" s="92"/>
      <c r="GO16" s="92"/>
      <c r="GP16" s="92"/>
      <c r="GQ16" s="92"/>
      <c r="GR16" s="92"/>
      <c r="GS16" s="92"/>
      <c r="GT16" s="92"/>
      <c r="GU16" s="92"/>
      <c r="GV16" s="92"/>
      <c r="GW16" s="92"/>
      <c r="GX16" s="92"/>
      <c r="GY16" s="92"/>
      <c r="GZ16" s="92"/>
      <c r="HA16" s="92"/>
      <c r="HB16" s="92"/>
      <c r="HC16" s="92"/>
      <c r="HD16" s="92"/>
      <c r="HE16" s="92"/>
      <c r="HF16" s="92"/>
      <c r="HG16" s="92"/>
      <c r="HH16" s="92"/>
      <c r="HI16" s="92"/>
      <c r="HJ16" s="92"/>
      <c r="HK16" s="92"/>
      <c r="HL16" s="92"/>
      <c r="HM16" s="92"/>
      <c r="HN16" s="92"/>
      <c r="HO16" s="92"/>
      <c r="HP16" s="92"/>
      <c r="HQ16" s="92"/>
      <c r="HR16" s="92"/>
      <c r="HS16" s="92"/>
      <c r="HT16" s="92"/>
      <c r="HU16" s="92"/>
      <c r="HV16" s="92"/>
      <c r="HW16" s="92"/>
      <c r="HX16" s="92"/>
      <c r="HY16" s="92"/>
      <c r="HZ16" s="92"/>
      <c r="IA16" s="92"/>
      <c r="IB16" s="92"/>
      <c r="IC16" s="92"/>
      <c r="ID16" s="92"/>
      <c r="IE16" s="92"/>
      <c r="IF16" s="92"/>
      <c r="IG16" s="92"/>
      <c r="IH16" s="92"/>
      <c r="II16" s="92"/>
      <c r="IJ16" s="92"/>
      <c r="IK16" s="92"/>
      <c r="IL16" s="92"/>
      <c r="IM16" s="92"/>
      <c r="IN16" s="92"/>
      <c r="IO16" s="92"/>
      <c r="IP16" s="92"/>
      <c r="IQ16" s="92"/>
      <c r="IR16" s="92"/>
      <c r="IS16" s="92"/>
      <c r="IT16" s="92"/>
      <c r="IU16" s="92"/>
      <c r="IV16" s="92"/>
      <c r="IW16" s="92"/>
      <c r="IX16" s="92"/>
      <c r="IY16" s="92"/>
      <c r="IZ16" s="92"/>
      <c r="JA16" s="92"/>
      <c r="JB16" s="92"/>
      <c r="JC16" s="92"/>
      <c r="JD16" s="92"/>
      <c r="JE16" s="92"/>
      <c r="JF16" s="92"/>
      <c r="JG16" s="92"/>
      <c r="JH16" s="92"/>
      <c r="JI16" s="92"/>
      <c r="JJ16" s="92"/>
      <c r="JK16" s="92"/>
      <c r="JL16" s="92"/>
      <c r="JM16" s="92"/>
      <c r="JN16" s="92"/>
      <c r="JO16" s="92"/>
      <c r="JP16" s="92"/>
      <c r="JQ16" s="92"/>
      <c r="JR16" s="92"/>
      <c r="JS16" s="92"/>
      <c r="JT16" s="92"/>
      <c r="JU16" s="92"/>
      <c r="JV16" s="92"/>
      <c r="JW16" s="92"/>
      <c r="JX16" s="92"/>
      <c r="JY16" s="92"/>
      <c r="JZ16" s="92"/>
      <c r="KA16" s="92"/>
      <c r="KB16" s="92"/>
      <c r="KC16" s="92"/>
      <c r="KD16" s="92"/>
      <c r="KE16" s="92"/>
      <c r="KF16" s="92"/>
      <c r="KG16" s="92"/>
      <c r="KH16" s="92"/>
      <c r="KI16" s="92"/>
      <c r="KJ16" s="92"/>
      <c r="KK16" s="92"/>
      <c r="KL16" s="92"/>
      <c r="KM16" s="92"/>
      <c r="KN16" s="92"/>
      <c r="KO16" s="92"/>
      <c r="KP16" s="92"/>
      <c r="KQ16" s="92"/>
      <c r="KR16" s="92"/>
      <c r="KS16" s="92"/>
      <c r="KT16" s="92"/>
      <c r="KU16" s="92"/>
      <c r="KV16" s="92"/>
      <c r="KW16" s="92"/>
      <c r="KX16" s="92"/>
      <c r="KY16" s="92"/>
      <c r="KZ16" s="92"/>
      <c r="LA16" s="92"/>
      <c r="LB16" s="92"/>
      <c r="LC16" s="92"/>
      <c r="LD16" s="92"/>
      <c r="LE16" s="92"/>
      <c r="LF16" s="92"/>
      <c r="LG16" s="92"/>
      <c r="LH16" s="92"/>
      <c r="LI16" s="92"/>
      <c r="LJ16" s="92"/>
      <c r="LK16" s="92"/>
      <c r="LL16" s="92"/>
      <c r="LM16" s="92"/>
      <c r="LN16" s="92"/>
      <c r="LO16" s="92"/>
      <c r="LP16" s="92"/>
      <c r="LQ16" s="92"/>
      <c r="LR16" s="92"/>
      <c r="LS16" s="92"/>
      <c r="LT16" s="92"/>
      <c r="LU16" s="92"/>
      <c r="LV16" s="92"/>
      <c r="LW16" s="92"/>
      <c r="LX16" s="92"/>
      <c r="LY16" s="92"/>
      <c r="LZ16" s="92"/>
      <c r="MA16" s="92"/>
      <c r="MB16" s="92"/>
      <c r="MC16" s="92"/>
      <c r="MD16" s="92"/>
      <c r="ME16" s="92"/>
      <c r="MF16" s="92"/>
      <c r="MG16" s="92"/>
      <c r="MH16" s="92"/>
      <c r="MI16" s="92"/>
      <c r="MJ16" s="92"/>
      <c r="MK16" s="92"/>
      <c r="ML16" s="92"/>
      <c r="MM16" s="92"/>
      <c r="MN16" s="92"/>
      <c r="MO16" s="92"/>
      <c r="MP16" s="92"/>
      <c r="MQ16" s="92"/>
      <c r="MR16" s="92"/>
      <c r="MS16" s="92"/>
      <c r="MT16" s="92"/>
      <c r="MU16" s="92"/>
      <c r="MV16" s="92"/>
      <c r="MW16" s="92"/>
      <c r="MX16" s="92"/>
      <c r="MY16" s="92"/>
      <c r="MZ16" s="92"/>
      <c r="NA16" s="92"/>
      <c r="NB16" s="92"/>
      <c r="NC16" s="92"/>
      <c r="ND16" s="92"/>
      <c r="NE16" s="92"/>
      <c r="NF16" s="92"/>
      <c r="NG16" s="92"/>
      <c r="NH16" s="92"/>
      <c r="NI16" s="92"/>
      <c r="NJ16" s="92"/>
      <c r="NK16" s="92"/>
      <c r="NL16" s="92"/>
      <c r="NM16" s="92"/>
      <c r="NN16" s="92"/>
      <c r="NO16" s="92"/>
      <c r="NP16" s="92"/>
      <c r="NQ16" s="92"/>
      <c r="NR16" s="92"/>
      <c r="NS16" s="92"/>
      <c r="NT16" s="92"/>
      <c r="NU16" s="92"/>
      <c r="NV16" s="92"/>
      <c r="NW16" s="92"/>
      <c r="NX16" s="92"/>
      <c r="NY16" s="92"/>
      <c r="NZ16" s="92"/>
      <c r="OA16" s="92"/>
      <c r="OB16" s="92"/>
      <c r="OC16" s="92"/>
      <c r="OD16" s="92"/>
      <c r="OE16" s="92"/>
      <c r="OF16" s="92"/>
      <c r="OG16" s="92"/>
      <c r="OH16" s="92"/>
      <c r="OI16" s="92"/>
      <c r="OJ16" s="92"/>
      <c r="OK16" s="92"/>
      <c r="OL16" s="92"/>
      <c r="OM16" s="92"/>
      <c r="ON16" s="92"/>
      <c r="OO16" s="92"/>
      <c r="OP16" s="92"/>
      <c r="OQ16" s="92"/>
      <c r="OR16" s="92"/>
      <c r="OS16" s="92"/>
      <c r="OT16" s="92"/>
      <c r="OU16" s="92"/>
      <c r="OV16" s="92"/>
      <c r="OW16" s="92"/>
      <c r="OX16" s="92"/>
      <c r="OY16" s="92"/>
      <c r="OZ16" s="92"/>
      <c r="PA16" s="92"/>
      <c r="PB16" s="92"/>
      <c r="PC16" s="92"/>
      <c r="PD16" s="92"/>
      <c r="PE16" s="92"/>
      <c r="PF16" s="92"/>
      <c r="PG16" s="92"/>
      <c r="PH16" s="92"/>
      <c r="PI16" s="92"/>
      <c r="PJ16" s="92"/>
      <c r="PK16" s="92"/>
      <c r="PL16" s="92"/>
      <c r="PM16" s="92"/>
      <c r="PN16" s="92"/>
      <c r="PO16" s="92"/>
      <c r="PP16" s="92"/>
      <c r="PQ16" s="92"/>
      <c r="PR16" s="92"/>
      <c r="PS16" s="92"/>
      <c r="PT16" s="92"/>
      <c r="PU16" s="92"/>
      <c r="PV16" s="92"/>
      <c r="PW16" s="92"/>
      <c r="PX16" s="92"/>
      <c r="PY16" s="92"/>
      <c r="PZ16" s="92"/>
      <c r="QA16" s="92"/>
      <c r="QB16" s="92"/>
      <c r="QC16" s="92"/>
      <c r="QD16" s="92"/>
      <c r="QE16" s="92"/>
      <c r="QF16" s="92"/>
      <c r="QG16" s="92"/>
      <c r="QH16" s="92"/>
      <c r="QI16" s="92"/>
      <c r="QJ16" s="92"/>
      <c r="QK16" s="92"/>
      <c r="QL16" s="92"/>
      <c r="QM16" s="92"/>
      <c r="QN16" s="92"/>
      <c r="QO16" s="92"/>
      <c r="QP16" s="92"/>
      <c r="QQ16" s="92"/>
      <c r="QR16" s="92"/>
      <c r="QS16" s="92"/>
      <c r="QT16" s="92"/>
      <c r="QU16" s="92"/>
      <c r="QV16" s="92"/>
      <c r="QW16" s="92"/>
      <c r="QX16" s="92"/>
      <c r="QY16" s="92"/>
      <c r="QZ16" s="92"/>
      <c r="RA16" s="92"/>
      <c r="RB16" s="92"/>
      <c r="RC16" s="92"/>
      <c r="RD16" s="92"/>
      <c r="RE16" s="92"/>
      <c r="RF16" s="92"/>
      <c r="RG16" s="92"/>
      <c r="RH16" s="92"/>
      <c r="RI16" s="92"/>
      <c r="RJ16" s="92"/>
      <c r="RK16" s="92"/>
      <c r="RL16" s="92"/>
      <c r="RM16" s="92"/>
      <c r="RN16" s="92"/>
      <c r="RO16" s="92"/>
      <c r="RP16" s="92"/>
      <c r="RQ16" s="92"/>
      <c r="RR16" s="92"/>
      <c r="RS16" s="92"/>
      <c r="RT16" s="92"/>
      <c r="RU16" s="92"/>
      <c r="RV16" s="92"/>
      <c r="RW16" s="92"/>
      <c r="RX16" s="92"/>
      <c r="RY16" s="92"/>
      <c r="RZ16" s="92"/>
      <c r="SA16" s="92"/>
      <c r="SB16" s="92"/>
      <c r="SC16" s="92"/>
      <c r="SD16" s="92"/>
      <c r="SE16" s="92"/>
      <c r="SF16" s="92"/>
      <c r="SG16" s="92"/>
      <c r="SH16" s="92"/>
      <c r="SI16" s="92"/>
      <c r="SJ16" s="92"/>
      <c r="SK16" s="92"/>
      <c r="SL16" s="92"/>
      <c r="SM16" s="92"/>
      <c r="SN16" s="92"/>
      <c r="SO16" s="92"/>
      <c r="SP16" s="92"/>
      <c r="SQ16" s="92"/>
      <c r="SR16" s="92"/>
      <c r="SS16" s="92"/>
      <c r="ST16" s="92"/>
      <c r="SU16" s="92"/>
      <c r="SV16" s="92"/>
      <c r="SW16" s="92"/>
      <c r="SX16" s="92"/>
      <c r="SY16" s="92"/>
      <c r="SZ16" s="92"/>
      <c r="TA16" s="92"/>
      <c r="TB16" s="92"/>
      <c r="TC16" s="92"/>
      <c r="TD16" s="92"/>
      <c r="TE16" s="92"/>
      <c r="TF16" s="92"/>
      <c r="TG16" s="92"/>
      <c r="TH16" s="92"/>
      <c r="TI16" s="92"/>
      <c r="TJ16" s="92"/>
      <c r="TK16" s="92"/>
      <c r="TL16" s="92"/>
      <c r="TM16" s="92"/>
      <c r="TN16" s="92"/>
      <c r="TO16" s="92"/>
      <c r="TP16" s="92"/>
      <c r="TQ16" s="92"/>
      <c r="TR16" s="92"/>
      <c r="TS16" s="92"/>
      <c r="TT16" s="92"/>
      <c r="TU16" s="92"/>
      <c r="TV16" s="92"/>
      <c r="TW16" s="92"/>
      <c r="TX16" s="92"/>
      <c r="TY16" s="92"/>
      <c r="TZ16" s="92"/>
      <c r="UA16" s="92"/>
      <c r="UB16" s="92"/>
      <c r="UC16" s="92"/>
      <c r="UD16" s="92"/>
      <c r="UE16" s="92"/>
      <c r="UF16" s="92"/>
      <c r="UG16" s="92"/>
      <c r="UH16" s="92"/>
      <c r="UI16" s="92"/>
      <c r="UJ16" s="92"/>
      <c r="UK16" s="92"/>
      <c r="UL16" s="92"/>
      <c r="UM16" s="92"/>
      <c r="UN16" s="92"/>
      <c r="UO16" s="92"/>
      <c r="UP16" s="92"/>
      <c r="UQ16" s="92"/>
      <c r="UR16" s="92"/>
      <c r="US16" s="92"/>
      <c r="UT16" s="92"/>
      <c r="UU16" s="92"/>
      <c r="UV16" s="92"/>
      <c r="UW16" s="92"/>
      <c r="UX16" s="92"/>
      <c r="UY16" s="92"/>
      <c r="UZ16" s="92"/>
      <c r="VA16" s="92"/>
      <c r="VB16" s="92"/>
      <c r="VC16" s="92"/>
      <c r="VD16" s="92"/>
      <c r="VE16" s="92"/>
      <c r="VF16" s="92"/>
      <c r="VG16" s="92"/>
      <c r="VH16" s="92"/>
      <c r="VI16" s="92"/>
      <c r="VJ16" s="92"/>
      <c r="VK16" s="92"/>
      <c r="VL16" s="92"/>
      <c r="VM16" s="92"/>
      <c r="VN16" s="92"/>
      <c r="VO16" s="92"/>
      <c r="VP16" s="92"/>
      <c r="VQ16" s="92"/>
      <c r="VR16" s="92"/>
      <c r="VS16" s="92"/>
      <c r="VT16" s="92"/>
      <c r="VU16" s="92"/>
      <c r="VV16" s="92"/>
      <c r="VW16" s="92"/>
      <c r="VX16" s="92"/>
      <c r="VY16" s="92"/>
      <c r="VZ16" s="92"/>
      <c r="WA16" s="92"/>
      <c r="WB16" s="92"/>
      <c r="WC16" s="92"/>
      <c r="WD16" s="92"/>
      <c r="WE16" s="92"/>
      <c r="WF16" s="92"/>
      <c r="WG16" s="92"/>
      <c r="WH16" s="92"/>
      <c r="WI16" s="92"/>
      <c r="WJ16" s="92"/>
      <c r="WK16" s="92"/>
      <c r="WL16" s="92"/>
      <c r="WM16" s="92"/>
      <c r="WN16" s="92"/>
      <c r="WO16" s="92"/>
      <c r="WP16" s="92"/>
      <c r="WQ16" s="92"/>
      <c r="WR16" s="92"/>
      <c r="WS16" s="92"/>
      <c r="WT16" s="92"/>
      <c r="WU16" s="92"/>
      <c r="WV16" s="92"/>
      <c r="WW16" s="92"/>
      <c r="WX16" s="92"/>
      <c r="WY16" s="92"/>
      <c r="WZ16" s="92"/>
      <c r="XA16" s="92"/>
      <c r="XB16" s="92"/>
      <c r="XC16" s="92"/>
      <c r="XD16" s="92"/>
      <c r="XE16" s="92"/>
      <c r="XF16" s="92"/>
      <c r="XG16" s="92"/>
      <c r="XH16" s="92"/>
      <c r="XI16" s="92"/>
      <c r="XJ16" s="92"/>
      <c r="XK16" s="92"/>
      <c r="XL16" s="92"/>
      <c r="XM16" s="92"/>
      <c r="XN16" s="92"/>
      <c r="XO16" s="92"/>
      <c r="XP16" s="92"/>
      <c r="XQ16" s="92"/>
      <c r="XR16" s="92"/>
      <c r="XS16" s="92"/>
      <c r="XT16" s="92"/>
      <c r="XU16" s="92"/>
      <c r="XV16" s="92"/>
      <c r="XW16" s="92"/>
      <c r="XX16" s="92"/>
      <c r="XY16" s="92"/>
      <c r="XZ16" s="92"/>
      <c r="YA16" s="92"/>
      <c r="YB16" s="92"/>
      <c r="YC16" s="92"/>
      <c r="YD16" s="92"/>
      <c r="YE16" s="92"/>
      <c r="YF16" s="92"/>
      <c r="YG16" s="92"/>
      <c r="YH16" s="92"/>
      <c r="YI16" s="92"/>
      <c r="YJ16" s="92"/>
      <c r="YK16" s="92"/>
      <c r="YL16" s="92"/>
      <c r="YM16" s="92"/>
      <c r="YN16" s="92"/>
      <c r="YO16" s="92"/>
      <c r="YP16" s="92"/>
      <c r="YQ16" s="92"/>
      <c r="YR16" s="92"/>
      <c r="YS16" s="92"/>
      <c r="YT16" s="92"/>
      <c r="YU16" s="92"/>
      <c r="YV16" s="92"/>
      <c r="YW16" s="92"/>
      <c r="YX16" s="92"/>
      <c r="YY16" s="92"/>
      <c r="YZ16" s="92"/>
      <c r="ZA16" s="92"/>
      <c r="ZB16" s="92"/>
      <c r="ZC16" s="92"/>
      <c r="ZD16" s="92"/>
      <c r="ZE16" s="92"/>
      <c r="ZF16" s="92"/>
      <c r="ZG16" s="92"/>
      <c r="ZH16" s="92"/>
      <c r="ZI16" s="92"/>
      <c r="ZJ16" s="92"/>
      <c r="ZK16" s="92"/>
      <c r="ZL16" s="92"/>
      <c r="ZM16" s="92"/>
      <c r="ZN16" s="92"/>
      <c r="ZO16" s="92"/>
      <c r="ZP16" s="92"/>
      <c r="ZQ16" s="92"/>
      <c r="ZR16" s="92"/>
      <c r="ZS16" s="92"/>
      <c r="ZT16" s="92"/>
      <c r="ZU16" s="92"/>
      <c r="ZV16" s="92"/>
      <c r="ZW16" s="92"/>
      <c r="ZX16" s="92"/>
      <c r="ZY16" s="92"/>
      <c r="ZZ16" s="92"/>
      <c r="AAA16" s="92"/>
      <c r="AAB16" s="92"/>
      <c r="AAC16" s="92"/>
      <c r="AAD16" s="92"/>
      <c r="AAE16" s="92"/>
      <c r="AAF16" s="92"/>
      <c r="AAG16" s="92"/>
      <c r="AAH16" s="92"/>
      <c r="AAI16" s="92"/>
      <c r="AAJ16" s="92"/>
      <c r="AAK16" s="92"/>
      <c r="AAL16" s="92"/>
      <c r="AAM16" s="92"/>
      <c r="AAN16" s="92"/>
      <c r="AAO16" s="92"/>
      <c r="AAP16" s="92"/>
      <c r="AAQ16" s="92"/>
      <c r="AAR16" s="92"/>
      <c r="AAS16" s="92"/>
      <c r="AAT16" s="92"/>
      <c r="AAU16" s="92"/>
      <c r="AAV16" s="92"/>
      <c r="AAW16" s="92"/>
      <c r="AAX16" s="92"/>
      <c r="AAY16" s="92"/>
      <c r="AAZ16" s="92"/>
      <c r="ABA16" s="92"/>
      <c r="ABB16" s="92"/>
      <c r="ABC16" s="92"/>
      <c r="ABD16" s="92"/>
      <c r="ABE16" s="92"/>
      <c r="ABF16" s="92"/>
      <c r="ABG16" s="92"/>
      <c r="ABH16" s="92"/>
      <c r="ABI16" s="92"/>
      <c r="ABJ16" s="92"/>
      <c r="ABK16" s="92"/>
      <c r="ABL16" s="92"/>
      <c r="ABM16" s="92"/>
      <c r="ABN16" s="92"/>
      <c r="ABO16" s="92"/>
      <c r="ABP16" s="92"/>
      <c r="ABQ16" s="92"/>
      <c r="ABR16" s="92"/>
      <c r="ABS16" s="92"/>
      <c r="ABT16" s="92"/>
      <c r="ABU16" s="92"/>
      <c r="ABV16" s="92"/>
      <c r="ABW16" s="92"/>
      <c r="ABX16" s="92"/>
      <c r="ABY16" s="92"/>
      <c r="ABZ16" s="92"/>
      <c r="ACA16" s="92"/>
      <c r="ACB16" s="92"/>
      <c r="ACC16" s="92"/>
      <c r="ACD16" s="92"/>
      <c r="ACE16" s="92"/>
      <c r="ACF16" s="92"/>
      <c r="ACG16" s="92"/>
      <c r="ACH16" s="92"/>
      <c r="ACI16" s="92"/>
      <c r="ACJ16" s="92"/>
      <c r="ACK16" s="92"/>
      <c r="ACL16" s="92"/>
      <c r="ACM16" s="92"/>
      <c r="ACN16" s="92"/>
      <c r="ACO16" s="92"/>
      <c r="ACP16" s="92"/>
      <c r="ACQ16" s="92"/>
      <c r="ACR16" s="92"/>
      <c r="ACS16" s="92"/>
      <c r="ACT16" s="92"/>
      <c r="ACU16" s="92"/>
      <c r="ACV16" s="92"/>
      <c r="ACW16" s="92"/>
      <c r="ACX16" s="92"/>
      <c r="ACY16" s="92"/>
      <c r="ACZ16" s="92"/>
      <c r="ADA16" s="92"/>
      <c r="ADB16" s="92"/>
      <c r="ADC16" s="92"/>
      <c r="ADD16" s="92"/>
      <c r="ADE16" s="92"/>
      <c r="ADF16" s="92"/>
      <c r="ADG16" s="92"/>
      <c r="ADH16" s="92"/>
      <c r="ADI16" s="92"/>
      <c r="ADJ16" s="92"/>
      <c r="ADK16" s="92"/>
      <c r="ADL16" s="92"/>
      <c r="ADM16" s="92"/>
      <c r="ADN16" s="92"/>
      <c r="ADO16" s="92"/>
      <c r="ADP16" s="92"/>
      <c r="ADQ16" s="92"/>
      <c r="ADR16" s="92"/>
      <c r="ADS16" s="92"/>
      <c r="ADT16" s="92"/>
      <c r="ADU16" s="92"/>
      <c r="ADV16" s="92"/>
      <c r="ADW16" s="92"/>
      <c r="ADX16" s="92"/>
      <c r="ADY16" s="92"/>
      <c r="ADZ16" s="92"/>
      <c r="AEA16" s="92"/>
      <c r="AEB16" s="92"/>
      <c r="AEC16" s="92"/>
      <c r="AED16" s="92"/>
      <c r="AEE16" s="92"/>
      <c r="AEF16" s="92"/>
      <c r="AEG16" s="92"/>
      <c r="AEH16" s="92"/>
      <c r="AEI16" s="92"/>
      <c r="AEJ16" s="92"/>
      <c r="AEK16" s="92"/>
      <c r="AEL16" s="92"/>
      <c r="AEM16" s="92"/>
      <c r="AEN16" s="92"/>
      <c r="AEO16" s="92"/>
      <c r="AEP16" s="92"/>
      <c r="AEQ16" s="92"/>
      <c r="AER16" s="92"/>
      <c r="AES16" s="92"/>
      <c r="AET16" s="92"/>
      <c r="AEU16" s="92"/>
      <c r="AEV16" s="92"/>
      <c r="AEW16" s="92"/>
      <c r="AEX16" s="92"/>
      <c r="AEY16" s="92"/>
      <c r="AEZ16" s="92"/>
      <c r="AFA16" s="92"/>
      <c r="AFB16" s="92"/>
      <c r="AFC16" s="92"/>
      <c r="AFD16" s="92"/>
      <c r="AFE16" s="92"/>
      <c r="AFF16" s="92"/>
      <c r="AFG16" s="92"/>
      <c r="AFH16" s="92"/>
      <c r="AFI16" s="92"/>
      <c r="AFJ16" s="92"/>
      <c r="AFK16" s="92"/>
      <c r="AFL16" s="92"/>
      <c r="AFM16" s="92"/>
      <c r="AFN16" s="92"/>
      <c r="AFO16" s="92"/>
      <c r="AFP16" s="92"/>
      <c r="AFQ16" s="92"/>
      <c r="AFR16" s="92"/>
      <c r="AFS16" s="92"/>
      <c r="AFT16" s="92"/>
      <c r="AFU16" s="92"/>
      <c r="AFV16" s="92"/>
      <c r="AFW16" s="92"/>
      <c r="AFX16" s="92"/>
      <c r="AFY16" s="92"/>
      <c r="AFZ16" s="92"/>
      <c r="AGA16" s="92"/>
      <c r="AGB16" s="92"/>
      <c r="AGC16" s="92"/>
      <c r="AGD16" s="92"/>
      <c r="AGE16" s="92"/>
      <c r="AGF16" s="92"/>
      <c r="AGG16" s="92"/>
      <c r="AGH16" s="92"/>
      <c r="AGI16" s="92"/>
      <c r="AGJ16" s="92"/>
      <c r="AGK16" s="92"/>
      <c r="AGL16" s="92"/>
      <c r="AGM16" s="92"/>
      <c r="AGN16" s="92"/>
      <c r="AGO16" s="92"/>
      <c r="AGP16" s="92"/>
      <c r="AGQ16" s="92"/>
      <c r="AGR16" s="92"/>
      <c r="AGS16" s="92"/>
      <c r="AGT16" s="92"/>
      <c r="AGU16" s="92"/>
      <c r="AGV16" s="92"/>
      <c r="AGW16" s="92"/>
      <c r="AGX16" s="92"/>
      <c r="AGY16" s="92"/>
      <c r="AGZ16" s="92"/>
      <c r="AHA16" s="92"/>
      <c r="AHB16" s="92"/>
      <c r="AHC16" s="92"/>
      <c r="AHD16" s="92"/>
      <c r="AHE16" s="92"/>
      <c r="AHF16" s="92"/>
      <c r="AHG16" s="92"/>
      <c r="AHH16" s="92"/>
      <c r="AHI16" s="92"/>
      <c r="AHJ16" s="92"/>
      <c r="AHK16" s="92"/>
      <c r="AHL16" s="92"/>
      <c r="AHM16" s="92"/>
      <c r="AHN16" s="92"/>
      <c r="AHO16" s="92"/>
      <c r="AHP16" s="92"/>
      <c r="AHQ16" s="92"/>
      <c r="AHR16" s="92"/>
      <c r="AHS16" s="92"/>
      <c r="AHT16" s="92"/>
      <c r="AHU16" s="92"/>
      <c r="AHV16" s="92"/>
      <c r="AHW16" s="92"/>
      <c r="AHX16" s="92"/>
      <c r="AHY16" s="92"/>
      <c r="AHZ16" s="92"/>
      <c r="AIA16" s="92"/>
      <c r="AIB16" s="92"/>
      <c r="AIC16" s="92"/>
      <c r="AID16" s="92"/>
      <c r="AIE16" s="92"/>
      <c r="AIF16" s="92"/>
      <c r="AIG16" s="92"/>
      <c r="AIH16" s="92"/>
      <c r="AII16" s="92"/>
      <c r="AIJ16" s="92"/>
      <c r="AIK16" s="92"/>
      <c r="AIL16" s="92"/>
      <c r="AIM16" s="92"/>
      <c r="AIN16" s="92"/>
      <c r="AIO16" s="92"/>
      <c r="AIP16" s="92"/>
      <c r="AIQ16" s="92"/>
      <c r="AIR16" s="92"/>
      <c r="AIS16" s="92"/>
      <c r="AIT16" s="92"/>
      <c r="AIU16" s="92"/>
      <c r="AIV16" s="92"/>
      <c r="AIW16" s="92"/>
      <c r="AIX16" s="92"/>
      <c r="AIY16" s="92"/>
      <c r="AIZ16" s="92"/>
      <c r="AJA16" s="92"/>
      <c r="AJB16" s="92"/>
      <c r="AJC16" s="92"/>
      <c r="AJD16" s="92"/>
      <c r="AJE16" s="92"/>
      <c r="AJF16" s="92"/>
      <c r="AJG16" s="92"/>
      <c r="AJH16" s="92"/>
      <c r="AJI16" s="92"/>
      <c r="AJJ16" s="92"/>
      <c r="AJK16" s="92"/>
      <c r="AJL16" s="92"/>
      <c r="AJM16" s="92"/>
      <c r="AJN16" s="92"/>
      <c r="AJO16" s="92"/>
      <c r="AJP16" s="92"/>
      <c r="AJQ16" s="92"/>
      <c r="AJR16" s="92"/>
      <c r="AJS16" s="92"/>
      <c r="AJT16" s="92"/>
      <c r="AJU16" s="92"/>
      <c r="AJV16" s="92"/>
      <c r="AJW16" s="92"/>
      <c r="AJX16" s="92"/>
      <c r="AJY16" s="92"/>
      <c r="AJZ16" s="92"/>
      <c r="AKA16" s="92"/>
      <c r="AKB16" s="92"/>
      <c r="AKC16" s="92"/>
      <c r="AKD16" s="92"/>
      <c r="AKE16" s="92"/>
      <c r="AKF16" s="92"/>
      <c r="AKG16" s="92"/>
      <c r="AKH16" s="92"/>
      <c r="AKI16" s="92"/>
      <c r="AKJ16" s="92"/>
      <c r="AKK16" s="92"/>
      <c r="AKL16" s="92"/>
      <c r="AKM16" s="92"/>
      <c r="AKN16" s="92"/>
      <c r="AKO16" s="92"/>
      <c r="AKP16" s="92"/>
      <c r="AKQ16" s="92"/>
      <c r="AKR16" s="92"/>
      <c r="AKS16" s="92"/>
      <c r="AKT16" s="92"/>
      <c r="AKU16" s="92"/>
      <c r="AKV16" s="92"/>
      <c r="AKW16" s="92"/>
      <c r="AKX16" s="92"/>
      <c r="AKY16" s="92"/>
      <c r="AKZ16" s="92"/>
      <c r="ALA16" s="92"/>
      <c r="ALB16" s="92"/>
      <c r="ALC16" s="92"/>
      <c r="ALD16" s="92"/>
      <c r="ALE16" s="92"/>
      <c r="ALF16" s="92"/>
      <c r="ALG16" s="92"/>
      <c r="ALH16" s="92"/>
      <c r="ALI16" s="92"/>
      <c r="ALJ16" s="92"/>
      <c r="ALK16" s="92"/>
      <c r="ALL16" s="92"/>
      <c r="ALM16" s="92"/>
      <c r="ALN16" s="92"/>
      <c r="ALO16" s="92"/>
      <c r="ALP16" s="92"/>
      <c r="ALQ16" s="92"/>
      <c r="ALR16" s="92"/>
      <c r="ALS16" s="92"/>
      <c r="ALT16" s="92"/>
      <c r="ALU16" s="92"/>
      <c r="ALV16" s="92"/>
      <c r="ALW16" s="92"/>
      <c r="ALX16" s="92"/>
      <c r="ALY16" s="92"/>
      <c r="ALZ16" s="92"/>
      <c r="AMA16" s="92"/>
      <c r="AMB16" s="92"/>
      <c r="AMC16" s="92"/>
      <c r="AMD16" s="92"/>
      <c r="AME16" s="92"/>
      <c r="AMF16" s="92"/>
      <c r="AMG16" s="92"/>
      <c r="AMH16" s="92"/>
      <c r="AMI16" s="92"/>
      <c r="AMJ16" s="92"/>
      <c r="AMK16" s="92"/>
      <c r="AML16" s="92"/>
      <c r="AMM16" s="92"/>
      <c r="AMN16" s="92"/>
      <c r="AMO16" s="92"/>
      <c r="AMP16" s="92"/>
      <c r="AMQ16" s="92"/>
      <c r="AMR16" s="92"/>
      <c r="AMS16" s="92"/>
      <c r="AMT16" s="92"/>
      <c r="AMU16" s="92"/>
      <c r="AMV16" s="92"/>
      <c r="AMW16" s="92"/>
      <c r="AMX16" s="92"/>
      <c r="AMY16" s="92"/>
      <c r="AMZ16" s="92"/>
      <c r="ANA16" s="92"/>
      <c r="ANB16" s="92"/>
      <c r="ANC16" s="92"/>
      <c r="AND16" s="92"/>
      <c r="ANE16" s="92"/>
      <c r="ANF16" s="92"/>
      <c r="ANG16" s="92"/>
      <c r="ANH16" s="92"/>
      <c r="ANI16" s="92"/>
      <c r="ANJ16" s="92"/>
      <c r="ANK16" s="92"/>
      <c r="ANL16" s="92"/>
      <c r="ANM16" s="92"/>
      <c r="ANN16" s="92"/>
      <c r="ANO16" s="92"/>
      <c r="ANP16" s="92"/>
      <c r="ANQ16" s="92"/>
      <c r="ANR16" s="92"/>
      <c r="ANS16" s="92"/>
      <c r="ANT16" s="92"/>
      <c r="ANU16" s="92"/>
      <c r="ANV16" s="92"/>
      <c r="ANW16" s="92"/>
      <c r="ANX16" s="92"/>
      <c r="ANY16" s="92"/>
      <c r="ANZ16" s="92"/>
      <c r="AOA16" s="92"/>
      <c r="AOB16" s="92"/>
      <c r="AOC16" s="92"/>
      <c r="AOD16" s="92"/>
      <c r="AOE16" s="92"/>
      <c r="AOF16" s="92"/>
      <c r="AOG16" s="92"/>
      <c r="AOH16" s="92"/>
      <c r="AOI16" s="92"/>
      <c r="AOJ16" s="92"/>
      <c r="AOK16" s="92"/>
      <c r="AOL16" s="92"/>
      <c r="AOM16" s="92"/>
      <c r="AON16" s="92"/>
      <c r="AOO16" s="92"/>
      <c r="AOP16" s="92"/>
      <c r="AOQ16" s="92"/>
      <c r="AOR16" s="92"/>
      <c r="AOS16" s="92"/>
      <c r="AOT16" s="92"/>
      <c r="AOU16" s="92"/>
      <c r="AOV16" s="92"/>
      <c r="AOW16" s="92"/>
      <c r="AOX16" s="92"/>
      <c r="AOY16" s="92"/>
      <c r="AOZ16" s="92"/>
      <c r="APA16" s="92"/>
      <c r="APB16" s="92"/>
      <c r="APC16" s="92"/>
      <c r="APD16" s="92"/>
      <c r="APE16" s="92"/>
      <c r="APF16" s="92"/>
      <c r="APG16" s="92"/>
      <c r="APH16" s="92"/>
      <c r="API16" s="92"/>
      <c r="APJ16" s="92"/>
      <c r="APK16" s="92"/>
      <c r="APL16" s="92"/>
      <c r="APM16" s="92"/>
      <c r="APN16" s="92"/>
      <c r="APO16" s="92"/>
      <c r="APP16" s="92"/>
      <c r="APQ16" s="92"/>
      <c r="APR16" s="92"/>
      <c r="APS16" s="92"/>
      <c r="APT16" s="92"/>
      <c r="APU16" s="92"/>
      <c r="APV16" s="92"/>
      <c r="APW16" s="92"/>
      <c r="APX16" s="92"/>
      <c r="APY16" s="92"/>
      <c r="APZ16" s="92"/>
      <c r="AQA16" s="92"/>
      <c r="AQB16" s="92"/>
      <c r="AQC16" s="92"/>
      <c r="AQD16" s="92"/>
      <c r="AQE16" s="92"/>
      <c r="AQF16" s="92"/>
      <c r="AQG16" s="92"/>
      <c r="AQH16" s="92"/>
      <c r="AQI16" s="92"/>
      <c r="AQJ16" s="92"/>
      <c r="AQK16" s="92"/>
      <c r="AQL16" s="92"/>
      <c r="AQM16" s="92"/>
      <c r="AQN16" s="92"/>
      <c r="AQO16" s="92"/>
      <c r="AQP16" s="92"/>
      <c r="AQQ16" s="92"/>
      <c r="AQR16" s="92"/>
      <c r="AQS16" s="92"/>
      <c r="AQT16" s="92"/>
      <c r="AQU16" s="92"/>
      <c r="AQV16" s="92"/>
      <c r="AQW16" s="92"/>
      <c r="AQX16" s="92"/>
      <c r="AQY16" s="92"/>
      <c r="AQZ16" s="92"/>
      <c r="ARA16" s="92"/>
      <c r="ARB16" s="92"/>
      <c r="ARC16" s="92"/>
      <c r="ARD16" s="92"/>
      <c r="ARE16" s="92"/>
      <c r="ARF16" s="92"/>
      <c r="ARG16" s="92"/>
      <c r="ARH16" s="92"/>
      <c r="ARI16" s="92"/>
      <c r="ARJ16" s="92"/>
      <c r="ARK16" s="92"/>
      <c r="ARL16" s="92"/>
      <c r="ARM16" s="92"/>
      <c r="ARN16" s="92"/>
      <c r="ARO16" s="92"/>
      <c r="ARP16" s="92"/>
      <c r="ARQ16" s="92"/>
      <c r="ARR16" s="92"/>
      <c r="ARS16" s="92"/>
      <c r="ART16" s="92"/>
      <c r="ARU16" s="92"/>
      <c r="ARV16" s="92"/>
      <c r="ARW16" s="92"/>
      <c r="ARX16" s="92"/>
      <c r="ARY16" s="92"/>
      <c r="ARZ16" s="92"/>
      <c r="ASA16" s="92"/>
      <c r="ASB16" s="92"/>
      <c r="ASC16" s="92"/>
      <c r="ASD16" s="92"/>
      <c r="ASE16" s="92"/>
      <c r="ASF16" s="92"/>
      <c r="ASG16" s="92"/>
      <c r="ASH16" s="92"/>
      <c r="ASI16" s="92"/>
      <c r="ASJ16" s="92"/>
      <c r="ASK16" s="92"/>
      <c r="ASL16" s="92"/>
      <c r="ASM16" s="92"/>
      <c r="ASN16" s="92"/>
      <c r="ASO16" s="92"/>
      <c r="ASP16" s="92"/>
      <c r="ASQ16" s="92"/>
      <c r="ASR16" s="92"/>
      <c r="ASS16" s="92"/>
      <c r="AST16" s="92"/>
      <c r="ASU16" s="92"/>
      <c r="ASV16" s="92"/>
      <c r="ASW16" s="92"/>
      <c r="ASX16" s="92"/>
      <c r="ASY16" s="92"/>
      <c r="ASZ16" s="92"/>
      <c r="ATA16" s="92"/>
      <c r="ATB16" s="92"/>
      <c r="ATC16" s="92"/>
      <c r="ATD16" s="92"/>
      <c r="ATE16" s="92"/>
      <c r="ATF16" s="92"/>
      <c r="ATG16" s="92"/>
      <c r="ATH16" s="92"/>
      <c r="ATI16" s="92"/>
      <c r="ATJ16" s="92"/>
      <c r="ATK16" s="92"/>
      <c r="ATL16" s="92"/>
      <c r="ATM16" s="92"/>
      <c r="ATN16" s="92"/>
      <c r="ATO16" s="92"/>
      <c r="ATP16" s="92"/>
      <c r="ATQ16" s="92"/>
      <c r="ATR16" s="92"/>
      <c r="ATS16" s="92"/>
      <c r="ATT16" s="92"/>
      <c r="ATU16" s="92"/>
      <c r="ATV16" s="92"/>
      <c r="ATW16" s="92"/>
      <c r="ATX16" s="92"/>
      <c r="ATY16" s="92"/>
      <c r="ATZ16" s="92"/>
      <c r="AUA16" s="92"/>
      <c r="AUB16" s="92"/>
      <c r="AUC16" s="92"/>
      <c r="AUD16" s="92"/>
      <c r="AUE16" s="92"/>
      <c r="AUF16" s="92"/>
      <c r="AUG16" s="92"/>
      <c r="AUH16" s="92"/>
      <c r="AUI16" s="92"/>
      <c r="AUJ16" s="92"/>
      <c r="AUK16" s="92"/>
      <c r="AUL16" s="92"/>
      <c r="AUM16" s="92"/>
      <c r="AUN16" s="92"/>
      <c r="AUO16" s="92"/>
      <c r="AUP16" s="92"/>
      <c r="AUQ16" s="92"/>
      <c r="AUR16" s="92"/>
      <c r="AUS16" s="92"/>
      <c r="AUT16" s="92"/>
      <c r="AUU16" s="92"/>
      <c r="AUV16" s="92"/>
      <c r="AUW16" s="92"/>
      <c r="AUX16" s="92"/>
      <c r="AUY16" s="92"/>
      <c r="AUZ16" s="92"/>
      <c r="AVA16" s="92"/>
      <c r="AVB16" s="92"/>
      <c r="AVC16" s="92"/>
      <c r="AVD16" s="92"/>
      <c r="AVE16" s="92"/>
      <c r="AVF16" s="92"/>
      <c r="AVG16" s="92"/>
      <c r="AVH16" s="92"/>
      <c r="AVI16" s="92"/>
      <c r="AVJ16" s="92"/>
      <c r="AVK16" s="92"/>
      <c r="AVL16" s="92"/>
      <c r="AVM16" s="92"/>
      <c r="AVN16" s="92"/>
      <c r="AVO16" s="92"/>
      <c r="AVP16" s="92"/>
      <c r="AVQ16" s="92"/>
      <c r="AVR16" s="92"/>
      <c r="AVS16" s="92"/>
      <c r="AVT16" s="92"/>
      <c r="AVU16" s="92"/>
      <c r="AVV16" s="92"/>
      <c r="AVW16" s="92"/>
      <c r="AVX16" s="92"/>
      <c r="AVY16" s="92"/>
      <c r="AVZ16" s="92"/>
      <c r="AWA16" s="92"/>
      <c r="AWB16" s="92"/>
      <c r="AWC16" s="92"/>
      <c r="AWD16" s="92"/>
      <c r="AWE16" s="92"/>
      <c r="AWF16" s="92"/>
      <c r="AWG16" s="92"/>
      <c r="AWH16" s="92"/>
      <c r="AWI16" s="92"/>
      <c r="AWJ16" s="92"/>
      <c r="AWK16" s="92"/>
      <c r="AWL16" s="92"/>
      <c r="AWM16" s="92"/>
      <c r="AWN16" s="92"/>
      <c r="AWO16" s="92"/>
      <c r="AWP16" s="92"/>
      <c r="AWQ16" s="92"/>
      <c r="AWR16" s="92"/>
      <c r="AWS16" s="92"/>
      <c r="AWT16" s="92"/>
      <c r="AWU16" s="92"/>
      <c r="AWV16" s="92"/>
      <c r="AWW16" s="92"/>
      <c r="AWX16" s="92"/>
      <c r="AWY16" s="92"/>
      <c r="AWZ16" s="92"/>
      <c r="AXA16" s="92"/>
      <c r="AXB16" s="92"/>
      <c r="AXC16" s="92"/>
      <c r="AXD16" s="92"/>
      <c r="AXE16" s="92"/>
      <c r="AXF16" s="92"/>
      <c r="AXG16" s="92"/>
      <c r="AXH16" s="92"/>
      <c r="AXI16" s="92"/>
      <c r="AXJ16" s="92"/>
      <c r="AXK16" s="92"/>
      <c r="AXL16" s="92"/>
      <c r="AXM16" s="92"/>
      <c r="AXN16" s="92"/>
      <c r="AXO16" s="92"/>
      <c r="AXP16" s="92"/>
      <c r="AXQ16" s="92"/>
      <c r="AXR16" s="92"/>
      <c r="AXS16" s="92"/>
      <c r="AXT16" s="92"/>
      <c r="AXU16" s="92"/>
      <c r="AXV16" s="92"/>
      <c r="AXW16" s="92"/>
      <c r="AXX16" s="92"/>
      <c r="AXY16" s="92"/>
      <c r="AXZ16" s="92"/>
      <c r="AYA16" s="92"/>
      <c r="AYB16" s="92"/>
      <c r="AYC16" s="92"/>
      <c r="AYD16" s="92"/>
      <c r="AYE16" s="92"/>
      <c r="AYF16" s="92"/>
      <c r="AYG16" s="92"/>
      <c r="AYH16" s="92"/>
      <c r="AYI16" s="92"/>
      <c r="AYJ16" s="92"/>
      <c r="AYK16" s="92"/>
      <c r="AYL16" s="92"/>
      <c r="AYM16" s="92"/>
      <c r="AYN16" s="92"/>
      <c r="AYO16" s="92"/>
      <c r="AYP16" s="92"/>
      <c r="AYQ16" s="92"/>
      <c r="AYR16" s="92"/>
      <c r="AYS16" s="92"/>
      <c r="AYT16" s="92"/>
      <c r="AYU16" s="92"/>
      <c r="AYV16" s="92"/>
      <c r="AYW16" s="92"/>
      <c r="AYX16" s="92"/>
      <c r="AYY16" s="92"/>
      <c r="AYZ16" s="92"/>
      <c r="AZA16" s="92"/>
      <c r="AZB16" s="92"/>
      <c r="AZC16" s="92"/>
      <c r="AZD16" s="92"/>
      <c r="AZE16" s="92"/>
      <c r="AZF16" s="92"/>
      <c r="AZG16" s="92"/>
      <c r="AZH16" s="92"/>
      <c r="AZI16" s="92"/>
      <c r="AZJ16" s="92"/>
      <c r="AZK16" s="92"/>
      <c r="AZL16" s="92"/>
      <c r="AZM16" s="92"/>
      <c r="AZN16" s="92"/>
      <c r="AZO16" s="92"/>
      <c r="AZP16" s="92"/>
      <c r="AZQ16" s="92"/>
      <c r="AZR16" s="92"/>
      <c r="AZS16" s="92"/>
      <c r="AZT16" s="92"/>
      <c r="AZU16" s="92"/>
      <c r="AZV16" s="92"/>
      <c r="AZW16" s="92"/>
      <c r="AZX16" s="92"/>
      <c r="AZY16" s="92"/>
      <c r="AZZ16" s="92"/>
      <c r="BAA16" s="92"/>
      <c r="BAB16" s="92"/>
      <c r="BAC16" s="92"/>
      <c r="BAD16" s="92"/>
      <c r="BAE16" s="92"/>
      <c r="BAF16" s="92"/>
      <c r="BAG16" s="92"/>
      <c r="BAH16" s="92"/>
      <c r="BAI16" s="92"/>
      <c r="BAJ16" s="92"/>
      <c r="BAK16" s="92"/>
      <c r="BAL16" s="92"/>
      <c r="BAM16" s="92"/>
      <c r="BAN16" s="92"/>
      <c r="BAO16" s="92"/>
      <c r="BAP16" s="92"/>
      <c r="BAQ16" s="92"/>
      <c r="BAR16" s="92"/>
      <c r="BAS16" s="92"/>
      <c r="BAT16" s="92"/>
      <c r="BAU16" s="92"/>
      <c r="BAV16" s="92"/>
      <c r="BAW16" s="92"/>
      <c r="BAX16" s="92"/>
      <c r="BAY16" s="92"/>
      <c r="BAZ16" s="92"/>
      <c r="BBA16" s="92"/>
      <c r="BBB16" s="92"/>
      <c r="BBC16" s="92"/>
      <c r="BBD16" s="92"/>
      <c r="BBE16" s="92"/>
      <c r="BBF16" s="92"/>
      <c r="BBG16" s="92"/>
      <c r="BBH16" s="92"/>
      <c r="BBI16" s="92"/>
      <c r="BBJ16" s="92"/>
      <c r="BBK16" s="92"/>
      <c r="BBL16" s="92"/>
      <c r="BBM16" s="92"/>
      <c r="BBN16" s="92"/>
      <c r="BBO16" s="92"/>
      <c r="BBP16" s="92"/>
      <c r="BBQ16" s="92"/>
      <c r="BBR16" s="92"/>
      <c r="BBS16" s="92"/>
      <c r="BBT16" s="92"/>
      <c r="BBU16" s="92"/>
      <c r="BBV16" s="92"/>
      <c r="BBW16" s="92"/>
      <c r="BBX16" s="92"/>
      <c r="BBY16" s="92"/>
      <c r="BBZ16" s="92"/>
      <c r="BCA16" s="92"/>
      <c r="BCB16" s="92"/>
      <c r="BCC16" s="92"/>
      <c r="BCD16" s="92"/>
      <c r="BCE16" s="92"/>
      <c r="BCF16" s="92"/>
      <c r="BCG16" s="92"/>
      <c r="BCH16" s="92"/>
      <c r="BCI16" s="92"/>
      <c r="BCJ16" s="92"/>
      <c r="BCK16" s="92"/>
      <c r="BCL16" s="92"/>
      <c r="BCM16" s="92"/>
      <c r="BCN16" s="92"/>
      <c r="BCO16" s="92"/>
      <c r="BCP16" s="92"/>
      <c r="BCQ16" s="92"/>
      <c r="BCR16" s="92"/>
      <c r="BCS16" s="92"/>
      <c r="BCT16" s="92"/>
      <c r="BCU16" s="92"/>
      <c r="BCV16" s="92"/>
      <c r="BCW16" s="92"/>
      <c r="BCX16" s="92"/>
      <c r="BCY16" s="92"/>
      <c r="BCZ16" s="92"/>
      <c r="BDA16" s="92"/>
      <c r="BDB16" s="92"/>
      <c r="BDC16" s="92"/>
      <c r="BDD16" s="92"/>
      <c r="BDE16" s="92"/>
      <c r="BDF16" s="92"/>
      <c r="BDG16" s="92"/>
      <c r="BDH16" s="92"/>
      <c r="BDI16" s="92"/>
      <c r="BDJ16" s="92"/>
      <c r="BDK16" s="92"/>
      <c r="BDL16" s="92"/>
      <c r="BDM16" s="92"/>
      <c r="BDN16" s="92"/>
      <c r="BDO16" s="92"/>
      <c r="BDP16" s="92"/>
      <c r="BDQ16" s="92"/>
      <c r="BDR16" s="92"/>
      <c r="BDS16" s="92"/>
      <c r="BDT16" s="92"/>
      <c r="BDU16" s="92"/>
      <c r="BDV16" s="92"/>
      <c r="BDW16" s="92"/>
      <c r="BDX16" s="92"/>
      <c r="BDY16" s="92"/>
      <c r="BDZ16" s="92"/>
      <c r="BEA16" s="92"/>
      <c r="BEB16" s="92"/>
      <c r="BEC16" s="92"/>
      <c r="BED16" s="92"/>
      <c r="BEE16" s="92"/>
      <c r="BEF16" s="92"/>
      <c r="BEG16" s="92"/>
      <c r="BEH16" s="92"/>
      <c r="BEI16" s="92"/>
      <c r="BEJ16" s="92"/>
      <c r="BEK16" s="92"/>
      <c r="BEL16" s="92"/>
      <c r="BEM16" s="92"/>
      <c r="BEN16" s="92"/>
      <c r="BEO16" s="92"/>
      <c r="BEP16" s="92"/>
      <c r="BEQ16" s="92"/>
      <c r="BER16" s="92"/>
      <c r="BES16" s="92"/>
      <c r="BET16" s="92"/>
      <c r="BEU16" s="92"/>
      <c r="BEV16" s="92"/>
      <c r="BEW16" s="92"/>
      <c r="BEX16" s="92"/>
      <c r="BEY16" s="92"/>
      <c r="BEZ16" s="92"/>
      <c r="BFA16" s="92"/>
      <c r="BFB16" s="92"/>
      <c r="BFC16" s="92"/>
      <c r="BFD16" s="92"/>
      <c r="BFE16" s="92"/>
      <c r="BFF16" s="92"/>
      <c r="BFG16" s="92"/>
      <c r="BFH16" s="92"/>
      <c r="BFI16" s="92"/>
      <c r="BFJ16" s="92"/>
      <c r="BFK16" s="92"/>
      <c r="BFL16" s="92"/>
      <c r="BFM16" s="92"/>
      <c r="BFN16" s="92"/>
      <c r="BFO16" s="92"/>
      <c r="BFP16" s="92"/>
      <c r="BFQ16" s="92"/>
      <c r="BFR16" s="92"/>
      <c r="BFS16" s="92"/>
      <c r="BFT16" s="92"/>
      <c r="BFU16" s="92"/>
      <c r="BFV16" s="92"/>
      <c r="BFW16" s="92"/>
      <c r="BFX16" s="92"/>
      <c r="BFY16" s="92"/>
      <c r="BFZ16" s="92"/>
      <c r="BGA16" s="92"/>
      <c r="BGB16" s="92"/>
      <c r="BGC16" s="92"/>
      <c r="BGD16" s="92"/>
      <c r="BGE16" s="92"/>
      <c r="BGF16" s="92"/>
      <c r="BGG16" s="92"/>
      <c r="BGH16" s="92"/>
      <c r="BGI16" s="92"/>
      <c r="BGJ16" s="92"/>
      <c r="BGK16" s="92"/>
      <c r="BGL16" s="92"/>
      <c r="BGM16" s="92"/>
      <c r="BGN16" s="92"/>
      <c r="BGO16" s="92"/>
      <c r="BGP16" s="92"/>
      <c r="BGQ16" s="92"/>
      <c r="BGR16" s="92"/>
      <c r="BGS16" s="92"/>
      <c r="BGT16" s="92"/>
      <c r="BGU16" s="92"/>
      <c r="BGV16" s="92"/>
      <c r="BGW16" s="92"/>
      <c r="BGX16" s="92"/>
      <c r="BGY16" s="92"/>
      <c r="BGZ16" s="92"/>
      <c r="BHA16" s="92"/>
      <c r="BHB16" s="92"/>
      <c r="BHC16" s="92"/>
      <c r="BHD16" s="92"/>
      <c r="BHE16" s="92"/>
      <c r="BHF16" s="92"/>
      <c r="BHG16" s="92"/>
      <c r="BHH16" s="92"/>
      <c r="BHI16" s="92"/>
      <c r="BHJ16" s="92"/>
      <c r="BHK16" s="92"/>
      <c r="BHL16" s="92"/>
      <c r="BHM16" s="92"/>
      <c r="BHN16" s="92"/>
      <c r="BHO16" s="92"/>
      <c r="BHP16" s="92"/>
      <c r="BHQ16" s="92"/>
      <c r="BHR16" s="92"/>
      <c r="BHS16" s="92"/>
      <c r="BHT16" s="92"/>
      <c r="BHU16" s="92"/>
      <c r="BHV16" s="92"/>
      <c r="BHW16" s="92"/>
      <c r="BHX16" s="92"/>
      <c r="BHY16" s="92"/>
      <c r="BHZ16" s="92"/>
      <c r="BIA16" s="92"/>
      <c r="BIB16" s="92"/>
      <c r="BIC16" s="92"/>
      <c r="BID16" s="92"/>
      <c r="BIE16" s="92"/>
      <c r="BIF16" s="92"/>
      <c r="BIG16" s="92"/>
      <c r="BIH16" s="92"/>
      <c r="BII16" s="92"/>
      <c r="BIJ16" s="92"/>
      <c r="BIK16" s="92"/>
      <c r="BIL16" s="92"/>
      <c r="BIM16" s="92"/>
      <c r="BIN16" s="92"/>
      <c r="BIO16" s="92"/>
      <c r="BIP16" s="92"/>
      <c r="BIQ16" s="92"/>
      <c r="BIR16" s="92"/>
      <c r="BIS16" s="92"/>
      <c r="BIT16" s="92"/>
      <c r="BIU16" s="92"/>
      <c r="BIV16" s="92"/>
      <c r="BIW16" s="92"/>
      <c r="BIX16" s="92"/>
      <c r="BIY16" s="92"/>
      <c r="BIZ16" s="92"/>
      <c r="BJA16" s="92"/>
      <c r="BJB16" s="92"/>
      <c r="BJC16" s="92"/>
      <c r="BJD16" s="92"/>
      <c r="BJE16" s="92"/>
      <c r="BJF16" s="92"/>
      <c r="BJG16" s="92"/>
      <c r="BJH16" s="92"/>
      <c r="BJI16" s="92"/>
      <c r="BJJ16" s="92"/>
      <c r="BJK16" s="92"/>
      <c r="BJL16" s="92"/>
      <c r="BJM16" s="92"/>
      <c r="BJN16" s="92"/>
      <c r="BJO16" s="92"/>
      <c r="BJP16" s="92"/>
      <c r="BJQ16" s="92"/>
      <c r="BJR16" s="92"/>
      <c r="BJS16" s="92"/>
      <c r="BJT16" s="92"/>
      <c r="BJU16" s="92"/>
      <c r="BJV16" s="92"/>
      <c r="BJW16" s="92"/>
      <c r="BJX16" s="92"/>
      <c r="BJY16" s="92"/>
      <c r="BJZ16" s="92"/>
      <c r="BKA16" s="92"/>
      <c r="BKB16" s="92"/>
      <c r="BKC16" s="92"/>
      <c r="BKD16" s="92"/>
      <c r="BKE16" s="92"/>
      <c r="BKF16" s="92"/>
      <c r="BKG16" s="92"/>
      <c r="BKH16" s="92"/>
      <c r="BKI16" s="92"/>
      <c r="BKJ16" s="92"/>
      <c r="BKK16" s="92"/>
      <c r="BKL16" s="92"/>
      <c r="BKM16" s="92"/>
      <c r="BKN16" s="92"/>
      <c r="BKO16" s="92"/>
      <c r="BKP16" s="92"/>
      <c r="BKQ16" s="92"/>
      <c r="BKR16" s="92"/>
      <c r="BKS16" s="92"/>
      <c r="BKT16" s="92"/>
      <c r="BKU16" s="92"/>
      <c r="BKV16" s="92"/>
      <c r="BKW16" s="92"/>
      <c r="BKX16" s="92"/>
      <c r="BKY16" s="92"/>
      <c r="BKZ16" s="92"/>
      <c r="BLA16" s="92"/>
      <c r="BLB16" s="92"/>
      <c r="BLC16" s="92"/>
      <c r="BLD16" s="92"/>
      <c r="BLE16" s="92"/>
      <c r="BLF16" s="92"/>
      <c r="BLG16" s="92"/>
      <c r="BLH16" s="92"/>
      <c r="BLI16" s="92"/>
      <c r="BLJ16" s="92"/>
      <c r="BLK16" s="92"/>
      <c r="BLL16" s="92"/>
      <c r="BLM16" s="92"/>
      <c r="BLN16" s="92"/>
      <c r="BLO16" s="92"/>
      <c r="BLP16" s="92"/>
      <c r="BLQ16" s="92"/>
      <c r="BLR16" s="92"/>
      <c r="BLS16" s="92"/>
      <c r="BLT16" s="92"/>
      <c r="BLU16" s="92"/>
      <c r="BLV16" s="92"/>
      <c r="BLW16" s="92"/>
      <c r="BLX16" s="92"/>
      <c r="BLY16" s="92"/>
      <c r="BLZ16" s="92"/>
      <c r="BMA16" s="92"/>
      <c r="BMB16" s="92"/>
      <c r="BMC16" s="92"/>
      <c r="BMD16" s="92"/>
      <c r="BME16" s="92"/>
      <c r="BMF16" s="92"/>
      <c r="BMG16" s="92"/>
      <c r="BMH16" s="92"/>
      <c r="BMI16" s="92"/>
      <c r="BMJ16" s="92"/>
      <c r="BMK16" s="92"/>
      <c r="BML16" s="92"/>
      <c r="BMM16" s="92"/>
      <c r="BMN16" s="92"/>
      <c r="BMO16" s="92"/>
      <c r="BMP16" s="92"/>
      <c r="BMQ16" s="92"/>
      <c r="BMR16" s="92"/>
      <c r="BMS16" s="92"/>
      <c r="BMT16" s="92"/>
      <c r="BMU16" s="92"/>
      <c r="BMV16" s="92"/>
      <c r="BMW16" s="92"/>
      <c r="BMX16" s="92"/>
      <c r="BMY16" s="92"/>
      <c r="BMZ16" s="92"/>
      <c r="BNA16" s="92"/>
      <c r="BNB16" s="92"/>
      <c r="BNC16" s="92"/>
      <c r="BND16" s="92"/>
      <c r="BNE16" s="92"/>
      <c r="BNF16" s="92"/>
      <c r="BNG16" s="92"/>
      <c r="BNH16" s="92"/>
      <c r="BNI16" s="92"/>
      <c r="BNJ16" s="92"/>
      <c r="BNK16" s="92"/>
      <c r="BNL16" s="92"/>
      <c r="BNM16" s="92"/>
      <c r="BNN16" s="92"/>
      <c r="BNO16" s="92"/>
      <c r="BNP16" s="92"/>
      <c r="BNQ16" s="92"/>
      <c r="BNR16" s="92"/>
      <c r="BNS16" s="92"/>
      <c r="BNT16" s="92"/>
      <c r="BNU16" s="92"/>
      <c r="BNV16" s="92"/>
      <c r="BNW16" s="92"/>
      <c r="BNX16" s="92"/>
      <c r="BNY16" s="92"/>
      <c r="BNZ16" s="92"/>
      <c r="BOA16" s="92"/>
      <c r="BOB16" s="92"/>
      <c r="BOC16" s="92"/>
      <c r="BOD16" s="92"/>
      <c r="BOE16" s="92"/>
      <c r="BOF16" s="92"/>
      <c r="BOG16" s="92"/>
      <c r="BOH16" s="92"/>
      <c r="BOI16" s="92"/>
      <c r="BOJ16" s="92"/>
      <c r="BOK16" s="92"/>
      <c r="BOL16" s="92"/>
      <c r="BOM16" s="92"/>
      <c r="BON16" s="92"/>
      <c r="BOO16" s="92"/>
      <c r="BOP16" s="92"/>
      <c r="BOQ16" s="92"/>
      <c r="BOR16" s="92"/>
      <c r="BOS16" s="92"/>
      <c r="BOT16" s="92"/>
      <c r="BOU16" s="92"/>
      <c r="BOV16" s="92"/>
      <c r="BOW16" s="92"/>
      <c r="BOX16" s="92"/>
      <c r="BOY16" s="92"/>
      <c r="BOZ16" s="92"/>
      <c r="BPA16" s="92"/>
      <c r="BPB16" s="92"/>
      <c r="BPC16" s="92"/>
      <c r="BPD16" s="92"/>
      <c r="BPE16" s="92"/>
      <c r="BPF16" s="92"/>
      <c r="BPG16" s="92"/>
      <c r="BPH16" s="92"/>
      <c r="BPI16" s="92"/>
      <c r="BPJ16" s="92"/>
      <c r="BPK16" s="92"/>
      <c r="BPL16" s="92"/>
      <c r="BPM16" s="92"/>
      <c r="BPN16" s="92"/>
      <c r="BPO16" s="92"/>
      <c r="BPP16" s="92"/>
      <c r="BPQ16" s="92"/>
      <c r="BPR16" s="92"/>
      <c r="BPS16" s="92"/>
      <c r="BPT16" s="92"/>
      <c r="BPU16" s="92"/>
      <c r="BPV16" s="92"/>
      <c r="BPW16" s="92"/>
      <c r="BPX16" s="92"/>
      <c r="BPY16" s="92"/>
      <c r="BPZ16" s="92"/>
      <c r="BQA16" s="92"/>
      <c r="BQB16" s="92"/>
      <c r="BQC16" s="92"/>
      <c r="BQD16" s="92"/>
      <c r="BQE16" s="92"/>
      <c r="BQF16" s="92"/>
      <c r="BQG16" s="92"/>
      <c r="BQH16" s="92"/>
      <c r="BQI16" s="92"/>
      <c r="BQJ16" s="92"/>
      <c r="BQK16" s="92"/>
      <c r="BQL16" s="92"/>
      <c r="BQM16" s="92"/>
      <c r="BQN16" s="92"/>
      <c r="BQO16" s="92"/>
      <c r="BQP16" s="92"/>
      <c r="BQQ16" s="92"/>
      <c r="BQR16" s="92"/>
      <c r="BQS16" s="92"/>
      <c r="BQT16" s="92"/>
      <c r="BQU16" s="92"/>
      <c r="BQV16" s="92"/>
      <c r="BQW16" s="92"/>
      <c r="BQX16" s="92"/>
      <c r="BQY16" s="92"/>
      <c r="BQZ16" s="92"/>
      <c r="BRA16" s="92"/>
      <c r="BRB16" s="92"/>
      <c r="BRC16" s="92"/>
      <c r="BRD16" s="92"/>
      <c r="BRE16" s="92"/>
      <c r="BRF16" s="92"/>
      <c r="BRG16" s="92"/>
      <c r="BRH16" s="92"/>
      <c r="BRI16" s="92"/>
      <c r="BRJ16" s="92"/>
      <c r="BRK16" s="92"/>
      <c r="BRL16" s="92"/>
      <c r="BRM16" s="92"/>
      <c r="BRN16" s="92"/>
      <c r="BRO16" s="92"/>
      <c r="BRP16" s="92"/>
      <c r="BRQ16" s="92"/>
      <c r="BRR16" s="92"/>
      <c r="BRS16" s="92"/>
      <c r="BRT16" s="92"/>
      <c r="BRU16" s="92"/>
      <c r="BRV16" s="92"/>
      <c r="BRW16" s="92"/>
      <c r="BRX16" s="92"/>
      <c r="BRY16" s="92"/>
      <c r="BRZ16" s="92"/>
      <c r="BSA16" s="92"/>
      <c r="BSB16" s="92"/>
      <c r="BSC16" s="92"/>
      <c r="BSD16" s="92"/>
      <c r="BSE16" s="92"/>
      <c r="BSF16" s="92"/>
      <c r="BSG16" s="92"/>
      <c r="BSH16" s="92"/>
      <c r="BSI16" s="92"/>
      <c r="BSJ16" s="92"/>
      <c r="BSK16" s="92"/>
      <c r="BSL16" s="92"/>
      <c r="BSM16" s="92"/>
      <c r="BSN16" s="92"/>
      <c r="BSO16" s="92"/>
      <c r="BSP16" s="92"/>
      <c r="BSQ16" s="92"/>
      <c r="BSR16" s="92"/>
      <c r="BSS16" s="92"/>
      <c r="BST16" s="92"/>
      <c r="BSU16" s="92"/>
      <c r="BSV16" s="92"/>
      <c r="BSW16" s="92"/>
      <c r="BSX16" s="92"/>
      <c r="BSY16" s="92"/>
      <c r="BSZ16" s="92"/>
      <c r="BTA16" s="92"/>
      <c r="BTB16" s="92"/>
      <c r="BTC16" s="92"/>
      <c r="BTD16" s="92"/>
      <c r="BTE16" s="92"/>
      <c r="BTF16" s="92"/>
      <c r="BTG16" s="92"/>
      <c r="BTH16" s="92"/>
      <c r="BTI16" s="92"/>
      <c r="BTJ16" s="92"/>
      <c r="BTK16" s="92"/>
      <c r="BTL16" s="92"/>
      <c r="BTM16" s="92"/>
      <c r="BTN16" s="92"/>
      <c r="BTO16" s="92"/>
      <c r="BTP16" s="92"/>
      <c r="BTQ16" s="92"/>
      <c r="BTR16" s="92"/>
      <c r="BTS16" s="92"/>
      <c r="BTT16" s="92"/>
      <c r="BTU16" s="92"/>
      <c r="BTV16" s="92"/>
      <c r="BTW16" s="92"/>
      <c r="BTX16" s="92"/>
      <c r="BTY16" s="92"/>
      <c r="BTZ16" s="92"/>
      <c r="BUA16" s="92"/>
      <c r="BUB16" s="92"/>
      <c r="BUC16" s="92"/>
      <c r="BUD16" s="92"/>
      <c r="BUE16" s="92"/>
      <c r="BUF16" s="92"/>
      <c r="BUG16" s="92"/>
      <c r="BUH16" s="92"/>
      <c r="BUI16" s="92"/>
      <c r="BUJ16" s="92"/>
      <c r="BUK16" s="92"/>
      <c r="BUL16" s="92"/>
      <c r="BUM16" s="92"/>
      <c r="BUN16" s="92"/>
      <c r="BUO16" s="92"/>
      <c r="BUP16" s="92"/>
      <c r="BUQ16" s="92"/>
      <c r="BUR16" s="92"/>
      <c r="BUS16" s="92"/>
      <c r="BUT16" s="92"/>
      <c r="BUU16" s="92"/>
      <c r="BUV16" s="92"/>
      <c r="BUW16" s="92"/>
      <c r="BUX16" s="92"/>
      <c r="BUY16" s="92"/>
      <c r="BUZ16" s="92"/>
      <c r="BVA16" s="92"/>
      <c r="BVB16" s="92"/>
      <c r="BVC16" s="92"/>
      <c r="BVD16" s="92"/>
      <c r="BVE16" s="92"/>
      <c r="BVF16" s="92"/>
      <c r="BVG16" s="92"/>
      <c r="BVH16" s="92"/>
      <c r="BVI16" s="92"/>
      <c r="BVJ16" s="92"/>
      <c r="BVK16" s="92"/>
      <c r="BVL16" s="92"/>
      <c r="BVM16" s="92"/>
      <c r="BVN16" s="92"/>
      <c r="BVO16" s="92"/>
      <c r="BVP16" s="92"/>
      <c r="BVQ16" s="92"/>
      <c r="BVR16" s="92"/>
      <c r="BVS16" s="92"/>
      <c r="BVT16" s="92"/>
      <c r="BVU16" s="92"/>
      <c r="BVV16" s="92"/>
      <c r="BVW16" s="92"/>
      <c r="BVX16" s="92"/>
      <c r="BVY16" s="92"/>
      <c r="BVZ16" s="92"/>
      <c r="BWA16" s="92"/>
      <c r="BWB16" s="92"/>
      <c r="BWC16" s="92"/>
      <c r="BWD16" s="92"/>
      <c r="BWE16" s="92"/>
      <c r="BWF16" s="92"/>
      <c r="BWG16" s="92"/>
      <c r="BWH16" s="92"/>
      <c r="BWI16" s="92"/>
      <c r="BWJ16" s="92"/>
      <c r="BWK16" s="92"/>
      <c r="BWL16" s="92"/>
      <c r="BWM16" s="92"/>
      <c r="BWN16" s="92"/>
      <c r="BWO16" s="92"/>
      <c r="BWP16" s="92"/>
      <c r="BWQ16" s="92"/>
      <c r="BWR16" s="92"/>
      <c r="BWS16" s="92"/>
      <c r="BWT16" s="92"/>
      <c r="BWU16" s="92"/>
      <c r="BWV16" s="92"/>
      <c r="BWW16" s="92"/>
      <c r="BWX16" s="92"/>
      <c r="BWY16" s="92"/>
      <c r="BWZ16" s="92"/>
      <c r="BXA16" s="92"/>
      <c r="BXB16" s="92"/>
      <c r="BXC16" s="92"/>
      <c r="BXD16" s="92"/>
      <c r="BXE16" s="92"/>
      <c r="BXF16" s="92"/>
      <c r="BXG16" s="92"/>
      <c r="BXH16" s="92"/>
      <c r="BXI16" s="92"/>
      <c r="BXJ16" s="92"/>
      <c r="BXK16" s="92"/>
      <c r="BXL16" s="92"/>
      <c r="BXM16" s="92"/>
      <c r="BXN16" s="92"/>
      <c r="BXO16" s="92"/>
      <c r="BXP16" s="92"/>
      <c r="BXQ16" s="92"/>
      <c r="BXR16" s="92"/>
      <c r="BXS16" s="92"/>
      <c r="BXT16" s="92"/>
      <c r="BXU16" s="92"/>
      <c r="BXV16" s="92"/>
      <c r="BXW16" s="92"/>
      <c r="BXX16" s="92"/>
      <c r="BXY16" s="92"/>
      <c r="BXZ16" s="92"/>
      <c r="BYA16" s="92"/>
      <c r="BYB16" s="92"/>
      <c r="BYC16" s="92"/>
      <c r="BYD16" s="92"/>
      <c r="BYE16" s="92"/>
      <c r="BYF16" s="92"/>
      <c r="BYG16" s="92"/>
      <c r="BYH16" s="92"/>
      <c r="BYI16" s="92"/>
      <c r="BYJ16" s="92"/>
      <c r="BYK16" s="92"/>
      <c r="BYL16" s="92"/>
      <c r="BYM16" s="92"/>
      <c r="BYN16" s="92"/>
      <c r="BYO16" s="92"/>
      <c r="BYP16" s="92"/>
      <c r="BYQ16" s="92"/>
      <c r="BYR16" s="92"/>
      <c r="BYS16" s="92"/>
      <c r="BYT16" s="92"/>
      <c r="BYU16" s="92"/>
      <c r="BYV16" s="92"/>
      <c r="BYW16" s="92"/>
      <c r="BYX16" s="92"/>
      <c r="BYY16" s="92"/>
      <c r="BYZ16" s="92"/>
      <c r="BZA16" s="92"/>
      <c r="BZB16" s="92"/>
      <c r="BZC16" s="92"/>
      <c r="BZD16" s="92"/>
      <c r="BZE16" s="92"/>
      <c r="BZF16" s="92"/>
      <c r="BZG16" s="92"/>
      <c r="BZH16" s="92"/>
      <c r="BZI16" s="92"/>
      <c r="BZJ16" s="92"/>
      <c r="BZK16" s="92"/>
      <c r="BZL16" s="92"/>
      <c r="BZM16" s="92"/>
      <c r="BZN16" s="92"/>
      <c r="BZO16" s="92"/>
      <c r="BZP16" s="92"/>
      <c r="BZQ16" s="92"/>
      <c r="BZR16" s="92"/>
      <c r="BZS16" s="92"/>
      <c r="BZT16" s="92"/>
      <c r="BZU16" s="92"/>
      <c r="BZV16" s="92"/>
      <c r="BZW16" s="92"/>
      <c r="BZX16" s="92"/>
      <c r="BZY16" s="92"/>
      <c r="BZZ16" s="92"/>
      <c r="CAA16" s="92"/>
      <c r="CAB16" s="92"/>
      <c r="CAC16" s="92"/>
      <c r="CAD16" s="92"/>
      <c r="CAE16" s="92"/>
      <c r="CAF16" s="92"/>
      <c r="CAG16" s="92"/>
      <c r="CAH16" s="92"/>
      <c r="CAI16" s="92"/>
      <c r="CAJ16" s="92"/>
      <c r="CAK16" s="92"/>
      <c r="CAL16" s="92"/>
      <c r="CAM16" s="92"/>
      <c r="CAN16" s="92"/>
      <c r="CAO16" s="92"/>
      <c r="CAP16" s="92"/>
      <c r="CAQ16" s="92"/>
      <c r="CAR16" s="92"/>
      <c r="CAS16" s="92"/>
      <c r="CAT16" s="92"/>
      <c r="CAU16" s="92"/>
      <c r="CAV16" s="92"/>
      <c r="CAW16" s="92"/>
      <c r="CAX16" s="92"/>
      <c r="CAY16" s="92"/>
      <c r="CAZ16" s="92"/>
      <c r="CBA16" s="92"/>
      <c r="CBB16" s="92"/>
      <c r="CBC16" s="92"/>
      <c r="CBD16" s="92"/>
      <c r="CBE16" s="92"/>
      <c r="CBF16" s="92"/>
      <c r="CBG16" s="92"/>
      <c r="CBH16" s="92"/>
      <c r="CBI16" s="92"/>
      <c r="CBJ16" s="92"/>
      <c r="CBK16" s="92"/>
      <c r="CBL16" s="92"/>
      <c r="CBM16" s="92"/>
      <c r="CBN16" s="92"/>
      <c r="CBO16" s="92"/>
      <c r="CBP16" s="92"/>
      <c r="CBQ16" s="92"/>
      <c r="CBR16" s="92"/>
      <c r="CBS16" s="92"/>
      <c r="CBT16" s="92"/>
      <c r="CBU16" s="92"/>
      <c r="CBV16" s="92"/>
      <c r="CBW16" s="92"/>
      <c r="CBX16" s="92"/>
      <c r="CBY16" s="92"/>
      <c r="CBZ16" s="92"/>
      <c r="CCA16" s="92"/>
      <c r="CCB16" s="92"/>
      <c r="CCC16" s="92"/>
      <c r="CCD16" s="92"/>
      <c r="CCE16" s="92"/>
      <c r="CCF16" s="92"/>
      <c r="CCG16" s="92"/>
      <c r="CCH16" s="92"/>
      <c r="CCI16" s="92"/>
      <c r="CCJ16" s="92"/>
      <c r="CCK16" s="92"/>
      <c r="CCL16" s="92"/>
      <c r="CCM16" s="92"/>
      <c r="CCN16" s="92"/>
      <c r="CCO16" s="92"/>
      <c r="CCP16" s="92"/>
      <c r="CCQ16" s="92"/>
      <c r="CCR16" s="92"/>
      <c r="CCS16" s="92"/>
      <c r="CCT16" s="92"/>
      <c r="CCU16" s="92"/>
      <c r="CCV16" s="92"/>
      <c r="CCW16" s="92"/>
      <c r="CCX16" s="92"/>
      <c r="CCY16" s="92"/>
      <c r="CCZ16" s="92"/>
      <c r="CDA16" s="92"/>
      <c r="CDB16" s="92"/>
      <c r="CDC16" s="92"/>
      <c r="CDD16" s="92"/>
      <c r="CDE16" s="92"/>
      <c r="CDF16" s="92"/>
      <c r="CDG16" s="92"/>
      <c r="CDH16" s="92"/>
      <c r="CDI16" s="92"/>
      <c r="CDJ16" s="92"/>
      <c r="CDK16" s="92"/>
      <c r="CDL16" s="92"/>
      <c r="CDM16" s="92"/>
      <c r="CDN16" s="92"/>
      <c r="CDO16" s="92"/>
      <c r="CDP16" s="92"/>
      <c r="CDQ16" s="92"/>
      <c r="CDR16" s="92"/>
      <c r="CDS16" s="92"/>
      <c r="CDT16" s="92"/>
      <c r="CDU16" s="92"/>
      <c r="CDV16" s="92"/>
      <c r="CDW16" s="92"/>
      <c r="CDX16" s="92"/>
      <c r="CDY16" s="92"/>
      <c r="CDZ16" s="92"/>
      <c r="CEA16" s="92"/>
      <c r="CEB16" s="92"/>
      <c r="CEC16" s="92"/>
      <c r="CED16" s="92"/>
      <c r="CEE16" s="92"/>
      <c r="CEF16" s="92"/>
      <c r="CEG16" s="92"/>
      <c r="CEH16" s="92"/>
      <c r="CEI16" s="92"/>
      <c r="CEJ16" s="92"/>
      <c r="CEK16" s="92"/>
      <c r="CEL16" s="92"/>
      <c r="CEM16" s="92"/>
      <c r="CEN16" s="92"/>
      <c r="CEO16" s="92"/>
      <c r="CEP16" s="92"/>
      <c r="CEQ16" s="92"/>
      <c r="CER16" s="92"/>
      <c r="CES16" s="92"/>
      <c r="CET16" s="92"/>
      <c r="CEU16" s="92"/>
      <c r="CEV16" s="92"/>
      <c r="CEW16" s="92"/>
      <c r="CEX16" s="92"/>
      <c r="CEY16" s="92"/>
      <c r="CEZ16" s="92"/>
      <c r="CFA16" s="92"/>
      <c r="CFB16" s="92"/>
      <c r="CFC16" s="92"/>
      <c r="CFD16" s="92"/>
      <c r="CFE16" s="92"/>
      <c r="CFF16" s="92"/>
      <c r="CFG16" s="92"/>
      <c r="CFH16" s="92"/>
      <c r="CFI16" s="92"/>
      <c r="CFJ16" s="92"/>
      <c r="CFK16" s="92"/>
      <c r="CFL16" s="92"/>
      <c r="CFM16" s="92"/>
      <c r="CFN16" s="92"/>
      <c r="CFO16" s="92"/>
      <c r="CFP16" s="92"/>
      <c r="CFQ16" s="92"/>
      <c r="CFR16" s="92"/>
      <c r="CFS16" s="92"/>
      <c r="CFT16" s="92"/>
      <c r="CFU16" s="92"/>
      <c r="CFV16" s="92"/>
      <c r="CFW16" s="92"/>
      <c r="CFX16" s="92"/>
      <c r="CFY16" s="92"/>
      <c r="CFZ16" s="92"/>
      <c r="CGA16" s="92"/>
      <c r="CGB16" s="92"/>
      <c r="CGC16" s="92"/>
      <c r="CGD16" s="92"/>
      <c r="CGE16" s="92"/>
      <c r="CGF16" s="92"/>
      <c r="CGG16" s="92"/>
      <c r="CGH16" s="92"/>
      <c r="CGI16" s="92"/>
      <c r="CGJ16" s="92"/>
      <c r="CGK16" s="92"/>
      <c r="CGL16" s="92"/>
      <c r="CGM16" s="92"/>
      <c r="CGN16" s="92"/>
      <c r="CGO16" s="92"/>
      <c r="CGP16" s="92"/>
      <c r="CGQ16" s="92"/>
      <c r="CGR16" s="92"/>
      <c r="CGS16" s="92"/>
      <c r="CGT16" s="92"/>
      <c r="CGU16" s="92"/>
      <c r="CGV16" s="92"/>
      <c r="CGW16" s="92"/>
      <c r="CGX16" s="92"/>
      <c r="CGY16" s="92"/>
      <c r="CGZ16" s="92"/>
      <c r="CHA16" s="92"/>
      <c r="CHB16" s="92"/>
      <c r="CHC16" s="92"/>
      <c r="CHD16" s="92"/>
      <c r="CHE16" s="92"/>
      <c r="CHF16" s="92"/>
      <c r="CHG16" s="92"/>
      <c r="CHH16" s="92"/>
      <c r="CHI16" s="92"/>
      <c r="CHJ16" s="92"/>
      <c r="CHK16" s="92"/>
      <c r="CHL16" s="92"/>
      <c r="CHM16" s="92"/>
      <c r="CHN16" s="92"/>
      <c r="CHO16" s="92"/>
      <c r="CHP16" s="92"/>
      <c r="CHQ16" s="92"/>
      <c r="CHR16" s="92"/>
      <c r="CHS16" s="92"/>
      <c r="CHT16" s="92"/>
      <c r="CHU16" s="92"/>
      <c r="CHV16" s="92"/>
      <c r="CHW16" s="92"/>
      <c r="CHX16" s="92"/>
      <c r="CHY16" s="92"/>
      <c r="CHZ16" s="92"/>
      <c r="CIA16" s="92"/>
      <c r="CIB16" s="92"/>
      <c r="CIC16" s="92"/>
      <c r="CID16" s="92"/>
      <c r="CIE16" s="92"/>
      <c r="CIF16" s="92"/>
      <c r="CIG16" s="92"/>
      <c r="CIH16" s="92"/>
      <c r="CII16" s="92"/>
      <c r="CIJ16" s="92"/>
      <c r="CIK16" s="92"/>
      <c r="CIL16" s="92"/>
      <c r="CIM16" s="92"/>
      <c r="CIN16" s="92"/>
      <c r="CIO16" s="92"/>
      <c r="CIP16" s="92"/>
      <c r="CIQ16" s="92"/>
      <c r="CIR16" s="92"/>
      <c r="CIS16" s="92"/>
      <c r="CIT16" s="92"/>
      <c r="CIU16" s="92"/>
      <c r="CIV16" s="92"/>
      <c r="CIW16" s="92"/>
      <c r="CIX16" s="92"/>
      <c r="CIY16" s="92"/>
      <c r="CIZ16" s="92"/>
      <c r="CJA16" s="92"/>
      <c r="CJB16" s="92"/>
      <c r="CJC16" s="92"/>
      <c r="CJD16" s="92"/>
      <c r="CJE16" s="92"/>
      <c r="CJF16" s="92"/>
      <c r="CJG16" s="92"/>
      <c r="CJH16" s="92"/>
      <c r="CJI16" s="92"/>
      <c r="CJJ16" s="92"/>
      <c r="CJK16" s="92"/>
      <c r="CJL16" s="92"/>
      <c r="CJM16" s="92"/>
      <c r="CJN16" s="92"/>
      <c r="CJO16" s="92"/>
      <c r="CJP16" s="92"/>
      <c r="CJQ16" s="92"/>
      <c r="CJR16" s="92"/>
      <c r="CJS16" s="92"/>
      <c r="CJT16" s="92"/>
      <c r="CJU16" s="92"/>
      <c r="CJV16" s="92"/>
      <c r="CJW16" s="92"/>
      <c r="CJX16" s="92"/>
      <c r="CJY16" s="92"/>
      <c r="CJZ16" s="92"/>
      <c r="CKA16" s="92"/>
      <c r="CKB16" s="92"/>
      <c r="CKC16" s="92"/>
      <c r="CKD16" s="92"/>
      <c r="CKE16" s="92"/>
      <c r="CKF16" s="92"/>
      <c r="CKG16" s="92"/>
      <c r="CKH16" s="92"/>
      <c r="CKI16" s="92"/>
      <c r="CKJ16" s="92"/>
      <c r="CKK16" s="92"/>
      <c r="CKL16" s="92"/>
      <c r="CKM16" s="92"/>
      <c r="CKN16" s="92"/>
      <c r="CKO16" s="92"/>
      <c r="CKP16" s="92"/>
      <c r="CKQ16" s="92"/>
      <c r="CKR16" s="92"/>
      <c r="CKS16" s="92"/>
      <c r="CKT16" s="92"/>
      <c r="CKU16" s="92"/>
      <c r="CKV16" s="92"/>
      <c r="CKW16" s="92"/>
      <c r="CKX16" s="92"/>
      <c r="CKY16" s="92"/>
      <c r="CKZ16" s="92"/>
      <c r="CLA16" s="92"/>
      <c r="CLB16" s="92"/>
      <c r="CLC16" s="92"/>
      <c r="CLD16" s="92"/>
      <c r="CLE16" s="92"/>
      <c r="CLF16" s="92"/>
      <c r="CLG16" s="92"/>
      <c r="CLH16" s="92"/>
      <c r="CLI16" s="92"/>
      <c r="CLJ16" s="92"/>
      <c r="CLK16" s="92"/>
      <c r="CLL16" s="92"/>
      <c r="CLM16" s="92"/>
      <c r="CLN16" s="92"/>
      <c r="CLO16" s="92"/>
      <c r="CLP16" s="92"/>
      <c r="CLQ16" s="92"/>
      <c r="CLR16" s="92"/>
      <c r="CLS16" s="92"/>
      <c r="CLT16" s="92"/>
      <c r="CLU16" s="92"/>
      <c r="CLV16" s="92"/>
      <c r="CLW16" s="92"/>
      <c r="CLX16" s="92"/>
      <c r="CLY16" s="92"/>
      <c r="CLZ16" s="92"/>
      <c r="CMA16" s="92"/>
      <c r="CMB16" s="92"/>
      <c r="CMC16" s="92"/>
      <c r="CMD16" s="92"/>
      <c r="CME16" s="92"/>
      <c r="CMF16" s="92"/>
      <c r="CMG16" s="92"/>
      <c r="CMH16" s="92"/>
      <c r="CMI16" s="92"/>
      <c r="CMJ16" s="92"/>
      <c r="CMK16" s="92"/>
      <c r="CML16" s="92"/>
      <c r="CMM16" s="92"/>
      <c r="CMN16" s="92"/>
      <c r="CMO16" s="92"/>
      <c r="CMP16" s="92"/>
      <c r="CMQ16" s="92"/>
      <c r="CMR16" s="92"/>
      <c r="CMS16" s="92"/>
      <c r="CMT16" s="92"/>
      <c r="CMU16" s="92"/>
      <c r="CMV16" s="92"/>
      <c r="CMW16" s="92"/>
      <c r="CMX16" s="92"/>
      <c r="CMY16" s="92"/>
      <c r="CMZ16" s="92"/>
      <c r="CNA16" s="92"/>
      <c r="CNB16" s="92"/>
      <c r="CNC16" s="92"/>
      <c r="CND16" s="92"/>
      <c r="CNE16" s="92"/>
      <c r="CNF16" s="92"/>
      <c r="CNG16" s="92"/>
      <c r="CNH16" s="92"/>
      <c r="CNI16" s="92"/>
      <c r="CNJ16" s="92"/>
      <c r="CNK16" s="92"/>
      <c r="CNL16" s="92"/>
      <c r="CNM16" s="92"/>
      <c r="CNN16" s="92"/>
      <c r="CNO16" s="92"/>
      <c r="CNP16" s="92"/>
      <c r="CNQ16" s="92"/>
      <c r="CNR16" s="92"/>
      <c r="CNS16" s="92"/>
      <c r="CNT16" s="92"/>
      <c r="CNU16" s="92"/>
      <c r="CNV16" s="92"/>
      <c r="CNW16" s="92"/>
      <c r="CNX16" s="92"/>
      <c r="CNY16" s="92"/>
      <c r="CNZ16" s="92"/>
      <c r="COA16" s="92"/>
      <c r="COB16" s="92"/>
      <c r="COC16" s="92"/>
      <c r="COD16" s="92"/>
      <c r="COE16" s="92"/>
      <c r="COF16" s="92"/>
      <c r="COG16" s="92"/>
      <c r="COH16" s="92"/>
      <c r="COI16" s="92"/>
      <c r="COJ16" s="92"/>
      <c r="COK16" s="92"/>
      <c r="COL16" s="92"/>
      <c r="COM16" s="92"/>
      <c r="CON16" s="92"/>
      <c r="COO16" s="92"/>
      <c r="COP16" s="92"/>
      <c r="COQ16" s="92"/>
      <c r="COR16" s="92"/>
      <c r="COS16" s="92"/>
      <c r="COT16" s="92"/>
      <c r="COU16" s="92"/>
      <c r="COV16" s="92"/>
      <c r="COW16" s="92"/>
      <c r="COX16" s="92"/>
      <c r="COY16" s="92"/>
      <c r="COZ16" s="92"/>
      <c r="CPA16" s="92"/>
      <c r="CPB16" s="92"/>
      <c r="CPC16" s="92"/>
      <c r="CPD16" s="92"/>
      <c r="CPE16" s="92"/>
      <c r="CPF16" s="92"/>
      <c r="CPG16" s="92"/>
      <c r="CPH16" s="92"/>
      <c r="CPI16" s="92"/>
      <c r="CPJ16" s="92"/>
      <c r="CPK16" s="92"/>
      <c r="CPL16" s="92"/>
      <c r="CPM16" s="92"/>
      <c r="CPN16" s="92"/>
      <c r="CPO16" s="92"/>
      <c r="CPP16" s="92"/>
      <c r="CPQ16" s="92"/>
      <c r="CPR16" s="92"/>
      <c r="CPS16" s="92"/>
      <c r="CPT16" s="92"/>
      <c r="CPU16" s="92"/>
      <c r="CPV16" s="92"/>
      <c r="CPW16" s="92"/>
      <c r="CPX16" s="92"/>
      <c r="CPY16" s="92"/>
      <c r="CPZ16" s="92"/>
      <c r="CQA16" s="92"/>
      <c r="CQB16" s="92"/>
      <c r="CQC16" s="92"/>
      <c r="CQD16" s="92"/>
      <c r="CQE16" s="92"/>
      <c r="CQF16" s="92"/>
      <c r="CQG16" s="92"/>
      <c r="CQH16" s="92"/>
      <c r="CQI16" s="92"/>
      <c r="CQJ16" s="92"/>
      <c r="CQK16" s="92"/>
      <c r="CQL16" s="92"/>
      <c r="CQM16" s="92"/>
      <c r="CQN16" s="92"/>
      <c r="CQO16" s="92"/>
      <c r="CQP16" s="92"/>
      <c r="CQQ16" s="92"/>
      <c r="CQR16" s="92"/>
      <c r="CQS16" s="92"/>
      <c r="CQT16" s="92"/>
      <c r="CQU16" s="92"/>
      <c r="CQV16" s="92"/>
      <c r="CQW16" s="92"/>
      <c r="CQX16" s="92"/>
      <c r="CQY16" s="92"/>
      <c r="CQZ16" s="92"/>
      <c r="CRA16" s="92"/>
      <c r="CRB16" s="92"/>
      <c r="CRC16" s="92"/>
      <c r="CRD16" s="92"/>
      <c r="CRE16" s="92"/>
      <c r="CRF16" s="92"/>
      <c r="CRG16" s="92"/>
      <c r="CRH16" s="92"/>
      <c r="CRI16" s="92"/>
      <c r="CRJ16" s="92"/>
      <c r="CRK16" s="92"/>
      <c r="CRL16" s="92"/>
      <c r="CRM16" s="92"/>
      <c r="CRN16" s="92"/>
      <c r="CRO16" s="92"/>
      <c r="CRP16" s="92"/>
      <c r="CRQ16" s="92"/>
      <c r="CRR16" s="92"/>
      <c r="CRS16" s="92"/>
      <c r="CRT16" s="92"/>
      <c r="CRU16" s="92"/>
      <c r="CRV16" s="92"/>
      <c r="CRW16" s="92"/>
      <c r="CRX16" s="92"/>
      <c r="CRY16" s="92"/>
      <c r="CRZ16" s="92"/>
      <c r="CSA16" s="92"/>
      <c r="CSB16" s="92"/>
      <c r="CSC16" s="92"/>
      <c r="CSD16" s="92"/>
      <c r="CSE16" s="92"/>
      <c r="CSF16" s="92"/>
      <c r="CSG16" s="92"/>
      <c r="CSH16" s="92"/>
      <c r="CSI16" s="92"/>
      <c r="CSJ16" s="92"/>
      <c r="CSK16" s="92"/>
      <c r="CSL16" s="92"/>
      <c r="CSM16" s="92"/>
      <c r="CSN16" s="92"/>
      <c r="CSO16" s="92"/>
      <c r="CSP16" s="92"/>
      <c r="CSQ16" s="92"/>
      <c r="CSR16" s="92"/>
      <c r="CSS16" s="92"/>
      <c r="CST16" s="92"/>
      <c r="CSU16" s="92"/>
      <c r="CSV16" s="92"/>
      <c r="CSW16" s="92"/>
      <c r="CSX16" s="92"/>
      <c r="CSY16" s="92"/>
      <c r="CSZ16" s="92"/>
      <c r="CTA16" s="92"/>
      <c r="CTB16" s="92"/>
      <c r="CTC16" s="92"/>
      <c r="CTD16" s="92"/>
      <c r="CTE16" s="92"/>
      <c r="CTF16" s="92"/>
      <c r="CTG16" s="92"/>
      <c r="CTH16" s="92"/>
      <c r="CTI16" s="92"/>
      <c r="CTJ16" s="92"/>
      <c r="CTK16" s="92"/>
      <c r="CTL16" s="92"/>
      <c r="CTM16" s="92"/>
      <c r="CTN16" s="92"/>
      <c r="CTO16" s="92"/>
      <c r="CTP16" s="92"/>
      <c r="CTQ16" s="92"/>
      <c r="CTR16" s="92"/>
      <c r="CTS16" s="92"/>
      <c r="CTT16" s="92"/>
      <c r="CTU16" s="92"/>
      <c r="CTV16" s="92"/>
      <c r="CTW16" s="92"/>
      <c r="CTX16" s="92"/>
      <c r="CTY16" s="92"/>
      <c r="CTZ16" s="92"/>
      <c r="CUA16" s="92"/>
      <c r="CUB16" s="92"/>
      <c r="CUC16" s="92"/>
      <c r="CUD16" s="92"/>
      <c r="CUE16" s="92"/>
      <c r="CUF16" s="92"/>
      <c r="CUG16" s="92"/>
      <c r="CUH16" s="92"/>
      <c r="CUI16" s="92"/>
      <c r="CUJ16" s="92"/>
      <c r="CUK16" s="92"/>
      <c r="CUL16" s="92"/>
      <c r="CUM16" s="92"/>
      <c r="CUN16" s="92"/>
      <c r="CUO16" s="92"/>
      <c r="CUP16" s="92"/>
      <c r="CUQ16" s="92"/>
      <c r="CUR16" s="92"/>
      <c r="CUS16" s="92"/>
      <c r="CUT16" s="92"/>
      <c r="CUU16" s="92"/>
      <c r="CUV16" s="92"/>
      <c r="CUW16" s="92"/>
      <c r="CUX16" s="92"/>
      <c r="CUY16" s="92"/>
      <c r="CUZ16" s="92"/>
      <c r="CVA16" s="92"/>
      <c r="CVB16" s="92"/>
      <c r="CVC16" s="92"/>
      <c r="CVD16" s="92"/>
      <c r="CVE16" s="92"/>
      <c r="CVF16" s="92"/>
      <c r="CVG16" s="92"/>
      <c r="CVH16" s="92"/>
      <c r="CVI16" s="92"/>
      <c r="CVJ16" s="92"/>
      <c r="CVK16" s="92"/>
      <c r="CVL16" s="92"/>
      <c r="CVM16" s="92"/>
      <c r="CVN16" s="92"/>
      <c r="CVO16" s="92"/>
      <c r="CVP16" s="92"/>
      <c r="CVQ16" s="92"/>
      <c r="CVR16" s="92"/>
      <c r="CVS16" s="92"/>
      <c r="CVT16" s="92"/>
      <c r="CVU16" s="92"/>
      <c r="CVV16" s="92"/>
      <c r="CVW16" s="92"/>
      <c r="CVX16" s="92"/>
      <c r="CVY16" s="92"/>
      <c r="CVZ16" s="92"/>
      <c r="CWA16" s="92"/>
      <c r="CWB16" s="92"/>
      <c r="CWC16" s="92"/>
      <c r="CWD16" s="92"/>
      <c r="CWE16" s="92"/>
      <c r="CWF16" s="92"/>
      <c r="CWG16" s="92"/>
      <c r="CWH16" s="92"/>
      <c r="CWI16" s="92"/>
      <c r="CWJ16" s="92"/>
      <c r="CWK16" s="92"/>
      <c r="CWL16" s="92"/>
      <c r="CWM16" s="92"/>
      <c r="CWN16" s="92"/>
      <c r="CWO16" s="92"/>
      <c r="CWP16" s="92"/>
      <c r="CWQ16" s="92"/>
      <c r="CWR16" s="92"/>
      <c r="CWS16" s="92"/>
      <c r="CWT16" s="92"/>
      <c r="CWU16" s="92"/>
      <c r="CWV16" s="92"/>
      <c r="CWW16" s="92"/>
      <c r="CWX16" s="92"/>
      <c r="CWY16" s="92"/>
      <c r="CWZ16" s="92"/>
      <c r="CXA16" s="92"/>
      <c r="CXB16" s="92"/>
      <c r="CXC16" s="92"/>
      <c r="CXD16" s="92"/>
      <c r="CXE16" s="92"/>
      <c r="CXF16" s="92"/>
      <c r="CXG16" s="92"/>
      <c r="CXH16" s="92"/>
      <c r="CXI16" s="92"/>
      <c r="CXJ16" s="92"/>
      <c r="CXK16" s="92"/>
      <c r="CXL16" s="92"/>
      <c r="CXM16" s="92"/>
      <c r="CXN16" s="92"/>
      <c r="CXO16" s="92"/>
      <c r="CXP16" s="92"/>
      <c r="CXQ16" s="92"/>
      <c r="CXR16" s="92"/>
      <c r="CXS16" s="92"/>
      <c r="CXT16" s="92"/>
      <c r="CXU16" s="92"/>
      <c r="CXV16" s="92"/>
      <c r="CXW16" s="92"/>
      <c r="CXX16" s="92"/>
      <c r="CXY16" s="92"/>
      <c r="CXZ16" s="92"/>
      <c r="CYA16" s="92"/>
      <c r="CYB16" s="92"/>
      <c r="CYC16" s="92"/>
      <c r="CYD16" s="92"/>
      <c r="CYE16" s="92"/>
      <c r="CYF16" s="92"/>
      <c r="CYG16" s="92"/>
      <c r="CYH16" s="92"/>
      <c r="CYI16" s="92"/>
      <c r="CYJ16" s="92"/>
      <c r="CYK16" s="92"/>
      <c r="CYL16" s="92"/>
      <c r="CYM16" s="92"/>
      <c r="CYN16" s="92"/>
      <c r="CYO16" s="92"/>
      <c r="CYP16" s="92"/>
      <c r="CYQ16" s="92"/>
      <c r="CYR16" s="92"/>
      <c r="CYS16" s="92"/>
      <c r="CYT16" s="92"/>
      <c r="CYU16" s="92"/>
      <c r="CYV16" s="92"/>
      <c r="CYW16" s="92"/>
      <c r="CYX16" s="92"/>
      <c r="CYY16" s="92"/>
      <c r="CYZ16" s="92"/>
      <c r="CZA16" s="92"/>
      <c r="CZB16" s="92"/>
      <c r="CZC16" s="92"/>
      <c r="CZD16" s="92"/>
      <c r="CZE16" s="92"/>
      <c r="CZF16" s="92"/>
      <c r="CZG16" s="92"/>
      <c r="CZH16" s="92"/>
      <c r="CZI16" s="92"/>
      <c r="CZJ16" s="92"/>
      <c r="CZK16" s="92"/>
      <c r="CZL16" s="92"/>
      <c r="CZM16" s="92"/>
      <c r="CZN16" s="92"/>
      <c r="CZO16" s="92"/>
      <c r="CZP16" s="92"/>
      <c r="CZQ16" s="92"/>
      <c r="CZR16" s="92"/>
      <c r="CZS16" s="92"/>
      <c r="CZT16" s="92"/>
      <c r="CZU16" s="92"/>
      <c r="CZV16" s="92"/>
      <c r="CZW16" s="92"/>
      <c r="CZX16" s="92"/>
      <c r="CZY16" s="92"/>
      <c r="CZZ16" s="92"/>
      <c r="DAA16" s="92"/>
      <c r="DAB16" s="92"/>
      <c r="DAC16" s="92"/>
      <c r="DAD16" s="92"/>
      <c r="DAE16" s="92"/>
      <c r="DAF16" s="92"/>
      <c r="DAG16" s="92"/>
      <c r="DAH16" s="92"/>
      <c r="DAI16" s="92"/>
      <c r="DAJ16" s="92"/>
      <c r="DAK16" s="92"/>
      <c r="DAL16" s="92"/>
      <c r="DAM16" s="92"/>
      <c r="DAN16" s="92"/>
      <c r="DAO16" s="92"/>
      <c r="DAP16" s="92"/>
      <c r="DAQ16" s="92"/>
      <c r="DAR16" s="92"/>
      <c r="DAS16" s="92"/>
      <c r="DAT16" s="92"/>
      <c r="DAU16" s="92"/>
      <c r="DAV16" s="92"/>
      <c r="DAW16" s="92"/>
      <c r="DAX16" s="92"/>
      <c r="DAY16" s="92"/>
      <c r="DAZ16" s="92"/>
      <c r="DBA16" s="92"/>
      <c r="DBB16" s="92"/>
      <c r="DBC16" s="92"/>
      <c r="DBD16" s="92"/>
      <c r="DBE16" s="92"/>
      <c r="DBF16" s="92"/>
      <c r="DBG16" s="92"/>
      <c r="DBH16" s="92"/>
      <c r="DBI16" s="92"/>
      <c r="DBJ16" s="92"/>
      <c r="DBK16" s="92"/>
      <c r="DBL16" s="92"/>
      <c r="DBM16" s="92"/>
      <c r="DBN16" s="92"/>
      <c r="DBO16" s="92"/>
      <c r="DBP16" s="92"/>
      <c r="DBQ16" s="92"/>
      <c r="DBR16" s="92"/>
      <c r="DBS16" s="92"/>
      <c r="DBT16" s="92"/>
      <c r="DBU16" s="92"/>
      <c r="DBV16" s="92"/>
      <c r="DBW16" s="92"/>
      <c r="DBX16" s="92"/>
      <c r="DBY16" s="92"/>
      <c r="DBZ16" s="92"/>
      <c r="DCA16" s="92"/>
      <c r="DCB16" s="92"/>
      <c r="DCC16" s="92"/>
      <c r="DCD16" s="92"/>
      <c r="DCE16" s="92"/>
      <c r="DCF16" s="92"/>
      <c r="DCG16" s="92"/>
      <c r="DCH16" s="92"/>
      <c r="DCI16" s="92"/>
      <c r="DCJ16" s="92"/>
      <c r="DCK16" s="92"/>
      <c r="DCL16" s="92"/>
      <c r="DCM16" s="92"/>
      <c r="DCN16" s="92"/>
      <c r="DCO16" s="92"/>
      <c r="DCP16" s="92"/>
      <c r="DCQ16" s="92"/>
      <c r="DCR16" s="92"/>
      <c r="DCS16" s="92"/>
      <c r="DCT16" s="92"/>
      <c r="DCU16" s="92"/>
      <c r="DCV16" s="92"/>
      <c r="DCW16" s="92"/>
      <c r="DCX16" s="92"/>
      <c r="DCY16" s="92"/>
      <c r="DCZ16" s="92"/>
      <c r="DDA16" s="92"/>
      <c r="DDB16" s="92"/>
      <c r="DDC16" s="92"/>
      <c r="DDD16" s="92"/>
      <c r="DDE16" s="92"/>
      <c r="DDF16" s="92"/>
      <c r="DDG16" s="92"/>
      <c r="DDH16" s="92"/>
      <c r="DDI16" s="92"/>
      <c r="DDJ16" s="92"/>
      <c r="DDK16" s="92"/>
      <c r="DDL16" s="92"/>
      <c r="DDM16" s="92"/>
      <c r="DDN16" s="92"/>
      <c r="DDO16" s="92"/>
      <c r="DDP16" s="92"/>
      <c r="DDQ16" s="92"/>
      <c r="DDR16" s="92"/>
      <c r="DDS16" s="92"/>
      <c r="DDT16" s="92"/>
      <c r="DDU16" s="92"/>
      <c r="DDV16" s="92"/>
      <c r="DDW16" s="92"/>
      <c r="DDX16" s="92"/>
      <c r="DDY16" s="92"/>
      <c r="DDZ16" s="92"/>
      <c r="DEA16" s="92"/>
      <c r="DEB16" s="92"/>
      <c r="DEC16" s="92"/>
      <c r="DED16" s="92"/>
      <c r="DEE16" s="92"/>
      <c r="DEF16" s="92"/>
      <c r="DEG16" s="92"/>
      <c r="DEH16" s="92"/>
      <c r="DEI16" s="92"/>
      <c r="DEJ16" s="92"/>
      <c r="DEK16" s="92"/>
      <c r="DEL16" s="92"/>
      <c r="DEM16" s="92"/>
      <c r="DEN16" s="92"/>
      <c r="DEO16" s="92"/>
      <c r="DEP16" s="92"/>
      <c r="DEQ16" s="92"/>
      <c r="DER16" s="92"/>
      <c r="DES16" s="92"/>
      <c r="DET16" s="92"/>
      <c r="DEU16" s="92"/>
      <c r="DEV16" s="92"/>
      <c r="DEW16" s="92"/>
      <c r="DEX16" s="92"/>
      <c r="DEY16" s="92"/>
      <c r="DEZ16" s="92"/>
      <c r="DFA16" s="92"/>
      <c r="DFB16" s="92"/>
      <c r="DFC16" s="92"/>
      <c r="DFD16" s="92"/>
      <c r="DFE16" s="92"/>
      <c r="DFF16" s="92"/>
      <c r="DFG16" s="92"/>
      <c r="DFH16" s="92"/>
      <c r="DFI16" s="92"/>
      <c r="DFJ16" s="92"/>
      <c r="DFK16" s="92"/>
      <c r="DFL16" s="92"/>
      <c r="DFM16" s="92"/>
      <c r="DFN16" s="92"/>
      <c r="DFO16" s="92"/>
      <c r="DFP16" s="92"/>
      <c r="DFQ16" s="92"/>
      <c r="DFR16" s="92"/>
      <c r="DFS16" s="92"/>
      <c r="DFT16" s="92"/>
      <c r="DFU16" s="92"/>
      <c r="DFV16" s="92"/>
      <c r="DFW16" s="92"/>
      <c r="DFX16" s="92"/>
      <c r="DFY16" s="92"/>
      <c r="DFZ16" s="92"/>
      <c r="DGA16" s="92"/>
      <c r="DGB16" s="92"/>
      <c r="DGC16" s="92"/>
      <c r="DGD16" s="92"/>
      <c r="DGE16" s="92"/>
      <c r="DGF16" s="92"/>
      <c r="DGG16" s="92"/>
      <c r="DGH16" s="92"/>
      <c r="DGI16" s="92"/>
      <c r="DGJ16" s="92"/>
      <c r="DGK16" s="92"/>
      <c r="DGL16" s="92"/>
      <c r="DGM16" s="92"/>
      <c r="DGN16" s="92"/>
      <c r="DGO16" s="92"/>
      <c r="DGP16" s="92"/>
      <c r="DGQ16" s="92"/>
      <c r="DGR16" s="92"/>
      <c r="DGS16" s="92"/>
      <c r="DGT16" s="92"/>
      <c r="DGU16" s="92"/>
      <c r="DGV16" s="92"/>
      <c r="DGW16" s="92"/>
      <c r="DGX16" s="92"/>
      <c r="DGY16" s="92"/>
      <c r="DGZ16" s="92"/>
      <c r="DHA16" s="92"/>
      <c r="DHB16" s="92"/>
      <c r="DHC16" s="92"/>
      <c r="DHD16" s="92"/>
      <c r="DHE16" s="92"/>
      <c r="DHF16" s="92"/>
      <c r="DHG16" s="92"/>
      <c r="DHH16" s="92"/>
      <c r="DHI16" s="92"/>
      <c r="DHJ16" s="92"/>
      <c r="DHK16" s="92"/>
      <c r="DHL16" s="92"/>
      <c r="DHM16" s="92"/>
      <c r="DHN16" s="92"/>
      <c r="DHO16" s="92"/>
      <c r="DHP16" s="92"/>
      <c r="DHQ16" s="92"/>
      <c r="DHR16" s="92"/>
      <c r="DHS16" s="92"/>
      <c r="DHT16" s="92"/>
      <c r="DHU16" s="92"/>
      <c r="DHV16" s="92"/>
      <c r="DHW16" s="92"/>
      <c r="DHX16" s="92"/>
      <c r="DHY16" s="92"/>
      <c r="DHZ16" s="92"/>
      <c r="DIA16" s="92"/>
      <c r="DIB16" s="92"/>
      <c r="DIC16" s="92"/>
      <c r="DID16" s="92"/>
      <c r="DIE16" s="92"/>
      <c r="DIF16" s="92"/>
      <c r="DIG16" s="92"/>
      <c r="DIH16" s="92"/>
      <c r="DII16" s="92"/>
      <c r="DIJ16" s="92"/>
      <c r="DIK16" s="92"/>
      <c r="DIL16" s="92"/>
      <c r="DIM16" s="92"/>
      <c r="DIN16" s="92"/>
      <c r="DIO16" s="92"/>
      <c r="DIP16" s="92"/>
      <c r="DIQ16" s="92"/>
      <c r="DIR16" s="92"/>
      <c r="DIS16" s="92"/>
      <c r="DIT16" s="92"/>
      <c r="DIU16" s="92"/>
      <c r="DIV16" s="92"/>
      <c r="DIW16" s="92"/>
      <c r="DIX16" s="92"/>
      <c r="DIY16" s="92"/>
      <c r="DIZ16" s="92"/>
      <c r="DJA16" s="92"/>
      <c r="DJB16" s="92"/>
      <c r="DJC16" s="92"/>
      <c r="DJD16" s="92"/>
      <c r="DJE16" s="92"/>
      <c r="DJF16" s="92"/>
      <c r="DJG16" s="92"/>
      <c r="DJH16" s="92"/>
      <c r="DJI16" s="92"/>
      <c r="DJJ16" s="92"/>
      <c r="DJK16" s="92"/>
      <c r="DJL16" s="92"/>
      <c r="DJM16" s="92"/>
      <c r="DJN16" s="92"/>
      <c r="DJO16" s="92"/>
      <c r="DJP16" s="92"/>
      <c r="DJQ16" s="92"/>
      <c r="DJR16" s="92"/>
      <c r="DJS16" s="92"/>
      <c r="DJT16" s="92"/>
      <c r="DJU16" s="92"/>
      <c r="DJV16" s="92"/>
      <c r="DJW16" s="92"/>
      <c r="DJX16" s="92"/>
      <c r="DJY16" s="92"/>
      <c r="DJZ16" s="92"/>
      <c r="DKA16" s="92"/>
      <c r="DKB16" s="92"/>
      <c r="DKC16" s="92"/>
      <c r="DKD16" s="92"/>
      <c r="DKE16" s="92"/>
      <c r="DKF16" s="92"/>
      <c r="DKG16" s="92"/>
      <c r="DKH16" s="92"/>
      <c r="DKI16" s="92"/>
      <c r="DKJ16" s="92"/>
      <c r="DKK16" s="92"/>
      <c r="DKL16" s="92"/>
      <c r="DKM16" s="92"/>
      <c r="DKN16" s="92"/>
      <c r="DKO16" s="92"/>
      <c r="DKP16" s="92"/>
      <c r="DKQ16" s="92"/>
      <c r="DKR16" s="92"/>
      <c r="DKS16" s="92"/>
      <c r="DKT16" s="92"/>
      <c r="DKU16" s="92"/>
      <c r="DKV16" s="92"/>
      <c r="DKW16" s="92"/>
      <c r="DKX16" s="92"/>
      <c r="DKY16" s="92"/>
      <c r="DKZ16" s="92"/>
      <c r="DLA16" s="92"/>
      <c r="DLB16" s="92"/>
      <c r="DLC16" s="92"/>
      <c r="DLD16" s="92"/>
      <c r="DLE16" s="92"/>
      <c r="DLF16" s="92"/>
      <c r="DLG16" s="92"/>
      <c r="DLH16" s="92"/>
      <c r="DLI16" s="92"/>
      <c r="DLJ16" s="92"/>
      <c r="DLK16" s="92"/>
      <c r="DLL16" s="92"/>
      <c r="DLM16" s="92"/>
      <c r="DLN16" s="92"/>
      <c r="DLO16" s="92"/>
      <c r="DLP16" s="92"/>
      <c r="DLQ16" s="92"/>
      <c r="DLR16" s="92"/>
      <c r="DLS16" s="92"/>
      <c r="DLT16" s="92"/>
      <c r="DLU16" s="92"/>
      <c r="DLV16" s="92"/>
      <c r="DLW16" s="92"/>
      <c r="DLX16" s="92"/>
      <c r="DLY16" s="92"/>
      <c r="DLZ16" s="92"/>
      <c r="DMA16" s="92"/>
      <c r="DMB16" s="92"/>
      <c r="DMC16" s="92"/>
      <c r="DMD16" s="92"/>
      <c r="DME16" s="92"/>
      <c r="DMF16" s="92"/>
      <c r="DMG16" s="92"/>
      <c r="DMH16" s="92"/>
      <c r="DMI16" s="92"/>
      <c r="DMJ16" s="92"/>
      <c r="DMK16" s="92"/>
      <c r="DML16" s="92"/>
      <c r="DMM16" s="92"/>
      <c r="DMN16" s="92"/>
      <c r="DMO16" s="92"/>
      <c r="DMP16" s="92"/>
      <c r="DMQ16" s="92"/>
      <c r="DMR16" s="92"/>
      <c r="DMS16" s="92"/>
      <c r="DMT16" s="92"/>
      <c r="DMU16" s="92"/>
      <c r="DMV16" s="92"/>
      <c r="DMW16" s="92"/>
      <c r="DMX16" s="92"/>
      <c r="DMY16" s="92"/>
      <c r="DMZ16" s="92"/>
      <c r="DNA16" s="92"/>
      <c r="DNB16" s="92"/>
      <c r="DNC16" s="92"/>
      <c r="DND16" s="92"/>
      <c r="DNE16" s="92"/>
      <c r="DNF16" s="92"/>
      <c r="DNG16" s="92"/>
      <c r="DNH16" s="92"/>
      <c r="DNI16" s="92"/>
      <c r="DNJ16" s="92"/>
      <c r="DNK16" s="92"/>
      <c r="DNL16" s="92"/>
      <c r="DNM16" s="92"/>
      <c r="DNN16" s="92"/>
      <c r="DNO16" s="92"/>
      <c r="DNP16" s="92"/>
      <c r="DNQ16" s="92"/>
      <c r="DNR16" s="92"/>
      <c r="DNS16" s="92"/>
      <c r="DNT16" s="92"/>
      <c r="DNU16" s="92"/>
      <c r="DNV16" s="92"/>
      <c r="DNW16" s="92"/>
      <c r="DNX16" s="92"/>
      <c r="DNY16" s="92"/>
      <c r="DNZ16" s="92"/>
      <c r="DOA16" s="92"/>
      <c r="DOB16" s="92"/>
      <c r="DOC16" s="92"/>
      <c r="DOD16" s="92"/>
      <c r="DOE16" s="92"/>
      <c r="DOF16" s="92"/>
      <c r="DOG16" s="92"/>
      <c r="DOH16" s="92"/>
      <c r="DOI16" s="92"/>
      <c r="DOJ16" s="92"/>
      <c r="DOK16" s="92"/>
      <c r="DOL16" s="92"/>
      <c r="DOM16" s="92"/>
      <c r="DON16" s="92"/>
      <c r="DOO16" s="92"/>
      <c r="DOP16" s="92"/>
      <c r="DOQ16" s="92"/>
      <c r="DOR16" s="92"/>
      <c r="DOS16" s="92"/>
      <c r="DOT16" s="92"/>
      <c r="DOU16" s="92"/>
      <c r="DOV16" s="92"/>
      <c r="DOW16" s="92"/>
      <c r="DOX16" s="92"/>
      <c r="DOY16" s="92"/>
      <c r="DOZ16" s="92"/>
      <c r="DPA16" s="92"/>
      <c r="DPB16" s="92"/>
      <c r="DPC16" s="92"/>
      <c r="DPD16" s="92"/>
      <c r="DPE16" s="92"/>
      <c r="DPF16" s="92"/>
      <c r="DPG16" s="92"/>
      <c r="DPH16" s="92"/>
      <c r="DPI16" s="92"/>
      <c r="DPJ16" s="92"/>
      <c r="DPK16" s="92"/>
      <c r="DPL16" s="92"/>
      <c r="DPM16" s="92"/>
      <c r="DPN16" s="92"/>
      <c r="DPO16" s="92"/>
      <c r="DPP16" s="92"/>
      <c r="DPQ16" s="92"/>
      <c r="DPR16" s="92"/>
      <c r="DPS16" s="92"/>
      <c r="DPT16" s="92"/>
      <c r="DPU16" s="92"/>
      <c r="DPV16" s="92"/>
      <c r="DPW16" s="92"/>
      <c r="DPX16" s="92"/>
      <c r="DPY16" s="92"/>
      <c r="DPZ16" s="92"/>
      <c r="DQA16" s="92"/>
      <c r="DQB16" s="92"/>
      <c r="DQC16" s="92"/>
      <c r="DQD16" s="92"/>
      <c r="DQE16" s="92"/>
      <c r="DQF16" s="92"/>
      <c r="DQG16" s="92"/>
      <c r="DQH16" s="92"/>
      <c r="DQI16" s="92"/>
      <c r="DQJ16" s="92"/>
      <c r="DQK16" s="92"/>
      <c r="DQL16" s="92"/>
      <c r="DQM16" s="92"/>
      <c r="DQN16" s="92"/>
      <c r="DQO16" s="92"/>
      <c r="DQP16" s="92"/>
      <c r="DQQ16" s="92"/>
      <c r="DQR16" s="92"/>
      <c r="DQS16" s="92"/>
      <c r="DQT16" s="92"/>
      <c r="DQU16" s="92"/>
      <c r="DQV16" s="92"/>
      <c r="DQW16" s="92"/>
      <c r="DQX16" s="92"/>
      <c r="DQY16" s="92"/>
      <c r="DQZ16" s="92"/>
      <c r="DRA16" s="92"/>
      <c r="DRB16" s="92"/>
      <c r="DRC16" s="92"/>
      <c r="DRD16" s="92"/>
      <c r="DRE16" s="92"/>
      <c r="DRF16" s="92"/>
      <c r="DRG16" s="92"/>
      <c r="DRH16" s="92"/>
      <c r="DRI16" s="92"/>
      <c r="DRJ16" s="92"/>
      <c r="DRK16" s="92"/>
      <c r="DRL16" s="92"/>
      <c r="DRM16" s="92"/>
      <c r="DRN16" s="92"/>
      <c r="DRO16" s="92"/>
      <c r="DRP16" s="92"/>
      <c r="DRQ16" s="92"/>
      <c r="DRR16" s="92"/>
      <c r="DRS16" s="92"/>
      <c r="DRT16" s="92"/>
      <c r="DRU16" s="92"/>
      <c r="DRV16" s="92"/>
      <c r="DRW16" s="92"/>
      <c r="DRX16" s="92"/>
      <c r="DRY16" s="92"/>
      <c r="DRZ16" s="92"/>
      <c r="DSA16" s="92"/>
      <c r="DSB16" s="92"/>
      <c r="DSC16" s="92"/>
      <c r="DSD16" s="92"/>
      <c r="DSE16" s="92"/>
      <c r="DSF16" s="92"/>
      <c r="DSG16" s="92"/>
      <c r="DSH16" s="92"/>
      <c r="DSI16" s="92"/>
      <c r="DSJ16" s="92"/>
      <c r="DSK16" s="92"/>
      <c r="DSL16" s="92"/>
      <c r="DSM16" s="92"/>
      <c r="DSN16" s="92"/>
      <c r="DSO16" s="92"/>
      <c r="DSP16" s="92"/>
      <c r="DSQ16" s="92"/>
      <c r="DSR16" s="92"/>
      <c r="DSS16" s="92"/>
      <c r="DST16" s="92"/>
      <c r="DSU16" s="92"/>
      <c r="DSV16" s="92"/>
      <c r="DSW16" s="92"/>
      <c r="DSX16" s="92"/>
      <c r="DSY16" s="92"/>
      <c r="DSZ16" s="92"/>
      <c r="DTA16" s="92"/>
      <c r="DTB16" s="92"/>
      <c r="DTC16" s="92"/>
      <c r="DTD16" s="92"/>
      <c r="DTE16" s="92"/>
      <c r="DTF16" s="92"/>
      <c r="DTG16" s="92"/>
      <c r="DTH16" s="92"/>
      <c r="DTI16" s="92"/>
      <c r="DTJ16" s="92"/>
      <c r="DTK16" s="92"/>
      <c r="DTL16" s="92"/>
      <c r="DTM16" s="92"/>
      <c r="DTN16" s="92"/>
      <c r="DTO16" s="92"/>
      <c r="DTP16" s="92"/>
      <c r="DTQ16" s="92"/>
      <c r="DTR16" s="92"/>
      <c r="DTS16" s="92"/>
      <c r="DTT16" s="92"/>
      <c r="DTU16" s="92"/>
      <c r="DTV16" s="92"/>
      <c r="DTW16" s="92"/>
      <c r="DTX16" s="92"/>
      <c r="DTY16" s="92"/>
      <c r="DTZ16" s="92"/>
      <c r="DUA16" s="92"/>
      <c r="DUB16" s="92"/>
      <c r="DUC16" s="92"/>
      <c r="DUD16" s="92"/>
      <c r="DUE16" s="92"/>
      <c r="DUF16" s="92"/>
      <c r="DUG16" s="92"/>
      <c r="DUH16" s="92"/>
      <c r="DUI16" s="92"/>
      <c r="DUJ16" s="92"/>
      <c r="DUK16" s="92"/>
      <c r="DUL16" s="92"/>
      <c r="DUM16" s="92"/>
      <c r="DUN16" s="92"/>
      <c r="DUO16" s="92"/>
      <c r="DUP16" s="92"/>
      <c r="DUQ16" s="92"/>
      <c r="DUR16" s="92"/>
      <c r="DUS16" s="92"/>
      <c r="DUT16" s="92"/>
      <c r="DUU16" s="92"/>
      <c r="DUV16" s="92"/>
      <c r="DUW16" s="92"/>
      <c r="DUX16" s="92"/>
      <c r="DUY16" s="92"/>
      <c r="DUZ16" s="92"/>
      <c r="DVA16" s="92"/>
      <c r="DVB16" s="92"/>
      <c r="DVC16" s="92"/>
      <c r="DVD16" s="92"/>
      <c r="DVE16" s="92"/>
      <c r="DVF16" s="92"/>
      <c r="DVG16" s="92"/>
      <c r="DVH16" s="92"/>
      <c r="DVI16" s="92"/>
      <c r="DVJ16" s="92"/>
      <c r="DVK16" s="92"/>
      <c r="DVL16" s="92"/>
      <c r="DVM16" s="92"/>
      <c r="DVN16" s="92"/>
      <c r="DVO16" s="92"/>
      <c r="DVP16" s="92"/>
      <c r="DVQ16" s="92"/>
      <c r="DVR16" s="92"/>
      <c r="DVS16" s="92"/>
      <c r="DVT16" s="92"/>
      <c r="DVU16" s="92"/>
      <c r="DVV16" s="92"/>
      <c r="DVW16" s="92"/>
      <c r="DVX16" s="92"/>
      <c r="DVY16" s="92"/>
      <c r="DVZ16" s="92"/>
      <c r="DWA16" s="92"/>
      <c r="DWB16" s="92"/>
      <c r="DWC16" s="92"/>
      <c r="DWD16" s="92"/>
      <c r="DWE16" s="92"/>
      <c r="DWF16" s="92"/>
      <c r="DWG16" s="92"/>
      <c r="DWH16" s="92"/>
      <c r="DWI16" s="92"/>
      <c r="DWJ16" s="92"/>
      <c r="DWK16" s="92"/>
      <c r="DWL16" s="92"/>
      <c r="DWM16" s="92"/>
      <c r="DWN16" s="92"/>
      <c r="DWO16" s="92"/>
      <c r="DWP16" s="92"/>
      <c r="DWQ16" s="92"/>
      <c r="DWR16" s="92"/>
      <c r="DWS16" s="92"/>
      <c r="DWT16" s="92"/>
      <c r="DWU16" s="92"/>
      <c r="DWV16" s="92"/>
      <c r="DWW16" s="92"/>
      <c r="DWX16" s="92"/>
      <c r="DWY16" s="92"/>
      <c r="DWZ16" s="92"/>
      <c r="DXA16" s="92"/>
      <c r="DXB16" s="92"/>
      <c r="DXC16" s="92"/>
      <c r="DXD16" s="92"/>
      <c r="DXE16" s="92"/>
      <c r="DXF16" s="92"/>
      <c r="DXG16" s="92"/>
      <c r="DXH16" s="92"/>
      <c r="DXI16" s="92"/>
      <c r="DXJ16" s="92"/>
      <c r="DXK16" s="92"/>
      <c r="DXL16" s="92"/>
      <c r="DXM16" s="92"/>
      <c r="DXN16" s="92"/>
      <c r="DXO16" s="92"/>
      <c r="DXP16" s="92"/>
      <c r="DXQ16" s="92"/>
      <c r="DXR16" s="92"/>
      <c r="DXS16" s="92"/>
      <c r="DXT16" s="92"/>
      <c r="DXU16" s="92"/>
      <c r="DXV16" s="92"/>
      <c r="DXW16" s="92"/>
      <c r="DXX16" s="92"/>
      <c r="DXY16" s="92"/>
      <c r="DXZ16" s="92"/>
      <c r="DYA16" s="92"/>
      <c r="DYB16" s="92"/>
      <c r="DYC16" s="92"/>
      <c r="DYD16" s="92"/>
      <c r="DYE16" s="92"/>
      <c r="DYF16" s="92"/>
      <c r="DYG16" s="92"/>
      <c r="DYH16" s="92"/>
      <c r="DYI16" s="92"/>
      <c r="DYJ16" s="92"/>
      <c r="DYK16" s="92"/>
      <c r="DYL16" s="92"/>
      <c r="DYM16" s="92"/>
      <c r="DYN16" s="92"/>
      <c r="DYO16" s="92"/>
      <c r="DYP16" s="92"/>
      <c r="DYQ16" s="92"/>
      <c r="DYR16" s="92"/>
      <c r="DYS16" s="92"/>
      <c r="DYT16" s="92"/>
      <c r="DYU16" s="92"/>
      <c r="DYV16" s="92"/>
      <c r="DYW16" s="92"/>
      <c r="DYX16" s="92"/>
      <c r="DYY16" s="92"/>
      <c r="DYZ16" s="92"/>
      <c r="DZA16" s="92"/>
      <c r="DZB16" s="92"/>
      <c r="DZC16" s="92"/>
      <c r="DZD16" s="92"/>
      <c r="DZE16" s="92"/>
      <c r="DZF16" s="92"/>
      <c r="DZG16" s="92"/>
      <c r="DZH16" s="92"/>
      <c r="DZI16" s="92"/>
      <c r="DZJ16" s="92"/>
      <c r="DZK16" s="92"/>
      <c r="DZL16" s="92"/>
      <c r="DZM16" s="92"/>
      <c r="DZN16" s="92"/>
      <c r="DZO16" s="92"/>
      <c r="DZP16" s="92"/>
      <c r="DZQ16" s="92"/>
      <c r="DZR16" s="92"/>
      <c r="DZS16" s="92"/>
      <c r="DZT16" s="92"/>
      <c r="DZU16" s="92"/>
      <c r="DZV16" s="92"/>
      <c r="DZW16" s="92"/>
      <c r="DZX16" s="92"/>
      <c r="DZY16" s="92"/>
      <c r="DZZ16" s="92"/>
      <c r="EAA16" s="92"/>
      <c r="EAB16" s="92"/>
      <c r="EAC16" s="92"/>
      <c r="EAD16" s="92"/>
      <c r="EAE16" s="92"/>
      <c r="EAF16" s="92"/>
      <c r="EAG16" s="92"/>
      <c r="EAH16" s="92"/>
      <c r="EAI16" s="92"/>
      <c r="EAJ16" s="92"/>
      <c r="EAK16" s="92"/>
      <c r="EAL16" s="92"/>
      <c r="EAM16" s="92"/>
      <c r="EAN16" s="92"/>
      <c r="EAO16" s="92"/>
      <c r="EAP16" s="92"/>
      <c r="EAQ16" s="92"/>
      <c r="EAR16" s="92"/>
      <c r="EAS16" s="92"/>
      <c r="EAT16" s="92"/>
      <c r="EAU16" s="92"/>
      <c r="EAV16" s="92"/>
      <c r="EAW16" s="92"/>
      <c r="EAX16" s="92"/>
      <c r="EAY16" s="92"/>
      <c r="EAZ16" s="92"/>
      <c r="EBA16" s="92"/>
      <c r="EBB16" s="92"/>
      <c r="EBC16" s="92"/>
      <c r="EBD16" s="92"/>
      <c r="EBE16" s="92"/>
      <c r="EBF16" s="92"/>
      <c r="EBG16" s="92"/>
      <c r="EBH16" s="92"/>
      <c r="EBI16" s="92"/>
      <c r="EBJ16" s="92"/>
      <c r="EBK16" s="92"/>
      <c r="EBL16" s="92"/>
      <c r="EBM16" s="92"/>
      <c r="EBN16" s="92"/>
      <c r="EBO16" s="92"/>
      <c r="EBP16" s="92"/>
      <c r="EBQ16" s="92"/>
      <c r="EBR16" s="92"/>
      <c r="EBS16" s="92"/>
      <c r="EBT16" s="92"/>
      <c r="EBU16" s="92"/>
      <c r="EBV16" s="92"/>
      <c r="EBW16" s="92"/>
      <c r="EBX16" s="92"/>
      <c r="EBY16" s="92"/>
      <c r="EBZ16" s="92"/>
      <c r="ECA16" s="92"/>
      <c r="ECB16" s="92"/>
      <c r="ECC16" s="92"/>
      <c r="ECD16" s="92"/>
      <c r="ECE16" s="92"/>
      <c r="ECF16" s="92"/>
      <c r="ECG16" s="92"/>
      <c r="ECH16" s="92"/>
      <c r="ECI16" s="92"/>
      <c r="ECJ16" s="92"/>
      <c r="ECK16" s="92"/>
      <c r="ECL16" s="92"/>
      <c r="ECM16" s="92"/>
      <c r="ECN16" s="92"/>
      <c r="ECO16" s="92"/>
      <c r="ECP16" s="92"/>
      <c r="ECQ16" s="92"/>
      <c r="ECR16" s="92"/>
      <c r="ECS16" s="92"/>
      <c r="ECT16" s="92"/>
      <c r="ECU16" s="92"/>
      <c r="ECV16" s="92"/>
      <c r="ECW16" s="92"/>
      <c r="ECX16" s="92"/>
      <c r="ECY16" s="92"/>
      <c r="ECZ16" s="92"/>
      <c r="EDA16" s="92"/>
      <c r="EDB16" s="92"/>
      <c r="EDC16" s="92"/>
      <c r="EDD16" s="92"/>
      <c r="EDE16" s="92"/>
      <c r="EDF16" s="92"/>
      <c r="EDG16" s="92"/>
      <c r="EDH16" s="92"/>
      <c r="EDI16" s="92"/>
      <c r="EDJ16" s="92"/>
      <c r="EDK16" s="92"/>
      <c r="EDL16" s="92"/>
      <c r="EDM16" s="92"/>
      <c r="EDN16" s="92"/>
      <c r="EDO16" s="92"/>
      <c r="EDP16" s="92"/>
      <c r="EDQ16" s="92"/>
      <c r="EDR16" s="92"/>
      <c r="EDS16" s="92"/>
      <c r="EDT16" s="92"/>
      <c r="EDU16" s="92"/>
      <c r="EDV16" s="92"/>
      <c r="EDW16" s="92"/>
      <c r="EDX16" s="92"/>
      <c r="EDY16" s="92"/>
      <c r="EDZ16" s="92"/>
      <c r="EEA16" s="92"/>
      <c r="EEB16" s="92"/>
      <c r="EEC16" s="92"/>
      <c r="EED16" s="92"/>
      <c r="EEE16" s="92"/>
      <c r="EEF16" s="92"/>
      <c r="EEG16" s="92"/>
      <c r="EEH16" s="92"/>
      <c r="EEI16" s="92"/>
      <c r="EEJ16" s="92"/>
      <c r="EEK16" s="92"/>
      <c r="EEL16" s="92"/>
      <c r="EEM16" s="92"/>
      <c r="EEN16" s="92"/>
      <c r="EEO16" s="92"/>
      <c r="EEP16" s="92"/>
      <c r="EEQ16" s="92"/>
      <c r="EER16" s="92"/>
      <c r="EES16" s="92"/>
      <c r="EET16" s="92"/>
      <c r="EEU16" s="92"/>
      <c r="EEV16" s="92"/>
      <c r="EEW16" s="92"/>
      <c r="EEX16" s="92"/>
      <c r="EEY16" s="92"/>
      <c r="EEZ16" s="92"/>
      <c r="EFA16" s="92"/>
      <c r="EFB16" s="92"/>
      <c r="EFC16" s="92"/>
      <c r="EFD16" s="92"/>
      <c r="EFE16" s="92"/>
      <c r="EFF16" s="92"/>
      <c r="EFG16" s="92"/>
      <c r="EFH16" s="92"/>
      <c r="EFI16" s="92"/>
      <c r="EFJ16" s="92"/>
      <c r="EFK16" s="92"/>
      <c r="EFL16" s="92"/>
      <c r="EFM16" s="92"/>
      <c r="EFN16" s="92"/>
      <c r="EFO16" s="92"/>
      <c r="EFP16" s="92"/>
      <c r="EFQ16" s="92"/>
      <c r="EFR16" s="92"/>
      <c r="EFS16" s="92"/>
      <c r="EFT16" s="92"/>
      <c r="EFU16" s="92"/>
      <c r="EFV16" s="92"/>
      <c r="EFW16" s="92"/>
      <c r="EFX16" s="92"/>
      <c r="EFY16" s="92"/>
      <c r="EFZ16" s="92"/>
      <c r="EGA16" s="92"/>
      <c r="EGB16" s="92"/>
      <c r="EGC16" s="92"/>
      <c r="EGD16" s="92"/>
      <c r="EGE16" s="92"/>
      <c r="EGF16" s="92"/>
      <c r="EGG16" s="92"/>
      <c r="EGH16" s="92"/>
      <c r="EGI16" s="92"/>
      <c r="EGJ16" s="92"/>
      <c r="EGK16" s="92"/>
      <c r="EGL16" s="92"/>
      <c r="EGM16" s="92"/>
      <c r="EGN16" s="92"/>
      <c r="EGO16" s="92"/>
      <c r="EGP16" s="92"/>
      <c r="EGQ16" s="92"/>
      <c r="EGR16" s="92"/>
      <c r="EGS16" s="92"/>
      <c r="EGT16" s="92"/>
      <c r="EGU16" s="92"/>
      <c r="EGV16" s="92"/>
      <c r="EGW16" s="92"/>
      <c r="EGX16" s="92"/>
      <c r="EGY16" s="92"/>
      <c r="EGZ16" s="92"/>
      <c r="EHA16" s="92"/>
      <c r="EHB16" s="92"/>
      <c r="EHC16" s="92"/>
      <c r="EHD16" s="92"/>
      <c r="EHE16" s="92"/>
      <c r="EHF16" s="92"/>
      <c r="EHG16" s="92"/>
      <c r="EHH16" s="92"/>
      <c r="EHI16" s="92"/>
      <c r="EHJ16" s="92"/>
      <c r="EHK16" s="92"/>
      <c r="EHL16" s="92"/>
      <c r="EHM16" s="92"/>
      <c r="EHN16" s="92"/>
      <c r="EHO16" s="92"/>
      <c r="EHP16" s="92"/>
      <c r="EHQ16" s="92"/>
      <c r="EHR16" s="92"/>
      <c r="EHS16" s="92"/>
      <c r="EHT16" s="92"/>
      <c r="EHU16" s="92"/>
      <c r="EHV16" s="92"/>
      <c r="EHW16" s="92"/>
      <c r="EHX16" s="92"/>
      <c r="EHY16" s="92"/>
      <c r="EHZ16" s="92"/>
      <c r="EIA16" s="92"/>
      <c r="EIB16" s="92"/>
      <c r="EIC16" s="92"/>
      <c r="EID16" s="92"/>
      <c r="EIE16" s="92"/>
      <c r="EIF16" s="92"/>
      <c r="EIG16" s="92"/>
      <c r="EIH16" s="92"/>
      <c r="EII16" s="92"/>
      <c r="EIJ16" s="92"/>
      <c r="EIK16" s="92"/>
      <c r="EIL16" s="92"/>
      <c r="EIM16" s="92"/>
      <c r="EIN16" s="92"/>
      <c r="EIO16" s="92"/>
      <c r="EIP16" s="92"/>
      <c r="EIQ16" s="92"/>
      <c r="EIR16" s="92"/>
      <c r="EIS16" s="92"/>
      <c r="EIT16" s="92"/>
      <c r="EIU16" s="92"/>
      <c r="EIV16" s="92"/>
      <c r="EIW16" s="92"/>
      <c r="EIX16" s="92"/>
      <c r="EIY16" s="92"/>
      <c r="EIZ16" s="92"/>
      <c r="EJA16" s="92"/>
      <c r="EJB16" s="92"/>
      <c r="EJC16" s="92"/>
      <c r="EJD16" s="92"/>
      <c r="EJE16" s="92"/>
      <c r="EJF16" s="92"/>
      <c r="EJG16" s="92"/>
      <c r="EJH16" s="92"/>
      <c r="EJI16" s="92"/>
      <c r="EJJ16" s="92"/>
      <c r="EJK16" s="92"/>
      <c r="EJL16" s="92"/>
      <c r="EJM16" s="92"/>
      <c r="EJN16" s="92"/>
      <c r="EJO16" s="92"/>
      <c r="EJP16" s="92"/>
      <c r="EJQ16" s="92"/>
      <c r="EJR16" s="92"/>
      <c r="EJS16" s="92"/>
      <c r="EJT16" s="92"/>
      <c r="EJU16" s="92"/>
      <c r="EJV16" s="92"/>
      <c r="EJW16" s="92"/>
      <c r="EJX16" s="92"/>
      <c r="EJY16" s="92"/>
      <c r="EJZ16" s="92"/>
      <c r="EKA16" s="92"/>
      <c r="EKB16" s="92"/>
      <c r="EKC16" s="92"/>
      <c r="EKD16" s="92"/>
      <c r="EKE16" s="92"/>
      <c r="EKF16" s="92"/>
      <c r="EKG16" s="92"/>
      <c r="EKH16" s="92"/>
      <c r="EKI16" s="92"/>
      <c r="EKJ16" s="92"/>
      <c r="EKK16" s="92"/>
      <c r="EKL16" s="92"/>
      <c r="EKM16" s="92"/>
      <c r="EKN16" s="92"/>
      <c r="EKO16" s="92"/>
      <c r="EKP16" s="92"/>
      <c r="EKQ16" s="92"/>
      <c r="EKR16" s="92"/>
      <c r="EKS16" s="92"/>
      <c r="EKT16" s="92"/>
      <c r="EKU16" s="92"/>
      <c r="EKV16" s="92"/>
      <c r="EKW16" s="92"/>
      <c r="EKX16" s="92"/>
      <c r="EKY16" s="92"/>
      <c r="EKZ16" s="92"/>
      <c r="ELA16" s="92"/>
      <c r="ELB16" s="92"/>
      <c r="ELC16" s="92"/>
      <c r="ELD16" s="92"/>
      <c r="ELE16" s="92"/>
      <c r="ELF16" s="92"/>
      <c r="ELG16" s="92"/>
      <c r="ELH16" s="92"/>
      <c r="ELI16" s="92"/>
      <c r="ELJ16" s="92"/>
      <c r="ELK16" s="92"/>
      <c r="ELL16" s="92"/>
      <c r="ELM16" s="92"/>
      <c r="ELN16" s="92"/>
      <c r="ELO16" s="92"/>
      <c r="ELP16" s="92"/>
      <c r="ELQ16" s="92"/>
      <c r="ELR16" s="92"/>
      <c r="ELS16" s="92"/>
      <c r="ELT16" s="92"/>
      <c r="ELU16" s="92"/>
      <c r="ELV16" s="92"/>
      <c r="ELW16" s="92"/>
      <c r="ELX16" s="92"/>
      <c r="ELY16" s="92"/>
      <c r="ELZ16" s="92"/>
      <c r="EMA16" s="92"/>
      <c r="EMB16" s="92"/>
      <c r="EMC16" s="92"/>
      <c r="EMD16" s="92"/>
      <c r="EME16" s="92"/>
      <c r="EMF16" s="92"/>
      <c r="EMG16" s="92"/>
      <c r="EMH16" s="92"/>
      <c r="EMI16" s="92"/>
      <c r="EMJ16" s="92"/>
      <c r="EMK16" s="92"/>
      <c r="EML16" s="92"/>
      <c r="EMM16" s="92"/>
      <c r="EMN16" s="92"/>
      <c r="EMO16" s="92"/>
      <c r="EMP16" s="92"/>
      <c r="EMQ16" s="92"/>
      <c r="EMR16" s="92"/>
      <c r="EMS16" s="92"/>
      <c r="EMT16" s="92"/>
      <c r="EMU16" s="92"/>
      <c r="EMV16" s="92"/>
      <c r="EMW16" s="92"/>
      <c r="EMX16" s="92"/>
      <c r="EMY16" s="92"/>
      <c r="EMZ16" s="92"/>
      <c r="ENA16" s="92"/>
      <c r="ENB16" s="92"/>
      <c r="ENC16" s="92"/>
      <c r="END16" s="92"/>
      <c r="ENE16" s="92"/>
      <c r="ENF16" s="92"/>
      <c r="ENG16" s="92"/>
      <c r="ENH16" s="92"/>
      <c r="ENI16" s="92"/>
      <c r="ENJ16" s="92"/>
      <c r="ENK16" s="92"/>
      <c r="ENL16" s="92"/>
      <c r="ENM16" s="92"/>
      <c r="ENN16" s="92"/>
      <c r="ENO16" s="92"/>
      <c r="ENP16" s="92"/>
      <c r="ENQ16" s="92"/>
      <c r="ENR16" s="92"/>
      <c r="ENS16" s="92"/>
      <c r="ENT16" s="92"/>
      <c r="ENU16" s="92"/>
      <c r="ENV16" s="92"/>
      <c r="ENW16" s="92"/>
      <c r="ENX16" s="92"/>
      <c r="ENY16" s="92"/>
      <c r="ENZ16" s="92"/>
      <c r="EOA16" s="92"/>
      <c r="EOB16" s="92"/>
      <c r="EOC16" s="92"/>
      <c r="EOD16" s="92"/>
      <c r="EOE16" s="92"/>
      <c r="EOF16" s="92"/>
      <c r="EOG16" s="92"/>
      <c r="EOH16" s="92"/>
      <c r="EOI16" s="92"/>
      <c r="EOJ16" s="92"/>
      <c r="EOK16" s="92"/>
      <c r="EOL16" s="92"/>
      <c r="EOM16" s="92"/>
      <c r="EON16" s="92"/>
      <c r="EOO16" s="92"/>
      <c r="EOP16" s="92"/>
      <c r="EOQ16" s="92"/>
      <c r="EOR16" s="92"/>
      <c r="EOS16" s="92"/>
      <c r="EOT16" s="92"/>
      <c r="EOU16" s="92"/>
      <c r="EOV16" s="92"/>
      <c r="EOW16" s="92"/>
      <c r="EOX16" s="92"/>
      <c r="EOY16" s="92"/>
      <c r="EOZ16" s="92"/>
      <c r="EPA16" s="92"/>
      <c r="EPB16" s="92"/>
      <c r="EPC16" s="92"/>
      <c r="EPD16" s="92"/>
      <c r="EPE16" s="92"/>
      <c r="EPF16" s="92"/>
      <c r="EPG16" s="92"/>
      <c r="EPH16" s="92"/>
      <c r="EPI16" s="92"/>
      <c r="EPJ16" s="92"/>
      <c r="EPK16" s="92"/>
      <c r="EPL16" s="92"/>
      <c r="EPM16" s="92"/>
      <c r="EPN16" s="92"/>
      <c r="EPO16" s="92"/>
      <c r="EPP16" s="92"/>
      <c r="EPQ16" s="92"/>
      <c r="EPR16" s="92"/>
      <c r="EPS16" s="92"/>
      <c r="EPT16" s="92"/>
      <c r="EPU16" s="92"/>
      <c r="EPV16" s="92"/>
      <c r="EPW16" s="92"/>
      <c r="EPX16" s="92"/>
      <c r="EPY16" s="92"/>
      <c r="EPZ16" s="92"/>
      <c r="EQA16" s="92"/>
      <c r="EQB16" s="92"/>
      <c r="EQC16" s="92"/>
      <c r="EQD16" s="92"/>
      <c r="EQE16" s="92"/>
      <c r="EQF16" s="92"/>
      <c r="EQG16" s="92"/>
      <c r="EQH16" s="92"/>
      <c r="EQI16" s="92"/>
      <c r="EQJ16" s="92"/>
      <c r="EQK16" s="92"/>
      <c r="EQL16" s="92"/>
      <c r="EQM16" s="92"/>
      <c r="EQN16" s="92"/>
      <c r="EQO16" s="92"/>
      <c r="EQP16" s="92"/>
      <c r="EQQ16" s="92"/>
      <c r="EQR16" s="92"/>
      <c r="EQS16" s="92"/>
      <c r="EQT16" s="92"/>
      <c r="EQU16" s="92"/>
      <c r="EQV16" s="92"/>
      <c r="EQW16" s="92"/>
      <c r="EQX16" s="92"/>
      <c r="EQY16" s="92"/>
      <c r="EQZ16" s="92"/>
      <c r="ERA16" s="92"/>
      <c r="ERB16" s="92"/>
      <c r="ERC16" s="92"/>
      <c r="ERD16" s="92"/>
      <c r="ERE16" s="92"/>
      <c r="ERF16" s="92"/>
      <c r="ERG16" s="92"/>
      <c r="ERH16" s="92"/>
      <c r="ERI16" s="92"/>
      <c r="ERJ16" s="92"/>
      <c r="ERK16" s="92"/>
      <c r="ERL16" s="92"/>
      <c r="ERM16" s="92"/>
      <c r="ERN16" s="92"/>
      <c r="ERO16" s="92"/>
      <c r="ERP16" s="92"/>
      <c r="ERQ16" s="92"/>
      <c r="ERR16" s="92"/>
      <c r="ERS16" s="92"/>
      <c r="ERT16" s="92"/>
      <c r="ERU16" s="92"/>
      <c r="ERV16" s="92"/>
      <c r="ERW16" s="92"/>
      <c r="ERX16" s="92"/>
      <c r="ERY16" s="92"/>
      <c r="ERZ16" s="92"/>
      <c r="ESA16" s="92"/>
      <c r="ESB16" s="92"/>
      <c r="ESC16" s="92"/>
      <c r="ESD16" s="92"/>
      <c r="ESE16" s="92"/>
      <c r="ESF16" s="92"/>
      <c r="ESG16" s="92"/>
      <c r="ESH16" s="92"/>
      <c r="ESI16" s="92"/>
      <c r="ESJ16" s="92"/>
      <c r="ESK16" s="92"/>
      <c r="ESL16" s="92"/>
      <c r="ESM16" s="92"/>
      <c r="ESN16" s="92"/>
      <c r="ESO16" s="92"/>
      <c r="ESP16" s="92"/>
      <c r="ESQ16" s="92"/>
      <c r="ESR16" s="92"/>
      <c r="ESS16" s="92"/>
      <c r="EST16" s="92"/>
      <c r="ESU16" s="92"/>
      <c r="ESV16" s="92"/>
      <c r="ESW16" s="92"/>
      <c r="ESX16" s="92"/>
      <c r="ESY16" s="92"/>
      <c r="ESZ16" s="92"/>
      <c r="ETA16" s="92"/>
      <c r="ETB16" s="92"/>
      <c r="ETC16" s="92"/>
      <c r="ETD16" s="92"/>
      <c r="ETE16" s="92"/>
      <c r="ETF16" s="92"/>
      <c r="ETG16" s="92"/>
      <c r="ETH16" s="92"/>
      <c r="ETI16" s="92"/>
      <c r="ETJ16" s="92"/>
      <c r="ETK16" s="92"/>
      <c r="ETL16" s="92"/>
      <c r="ETM16" s="92"/>
      <c r="ETN16" s="92"/>
      <c r="ETO16" s="92"/>
      <c r="ETP16" s="92"/>
      <c r="ETQ16" s="92"/>
      <c r="ETR16" s="92"/>
      <c r="ETS16" s="92"/>
      <c r="ETT16" s="92"/>
      <c r="ETU16" s="92"/>
      <c r="ETV16" s="92"/>
      <c r="ETW16" s="92"/>
      <c r="ETX16" s="92"/>
      <c r="ETY16" s="92"/>
      <c r="ETZ16" s="92"/>
      <c r="EUA16" s="92"/>
      <c r="EUB16" s="92"/>
      <c r="EUC16" s="92"/>
      <c r="EUD16" s="92"/>
      <c r="EUE16" s="92"/>
      <c r="EUF16" s="92"/>
      <c r="EUG16" s="92"/>
      <c r="EUH16" s="92"/>
      <c r="EUI16" s="92"/>
      <c r="EUJ16" s="92"/>
      <c r="EUK16" s="92"/>
      <c r="EUL16" s="92"/>
      <c r="EUM16" s="92"/>
      <c r="EUN16" s="92"/>
      <c r="EUO16" s="92"/>
      <c r="EUP16" s="92"/>
      <c r="EUQ16" s="92"/>
      <c r="EUR16" s="92"/>
      <c r="EUS16" s="92"/>
      <c r="EUT16" s="92"/>
      <c r="EUU16" s="92"/>
      <c r="EUV16" s="92"/>
      <c r="EUW16" s="92"/>
      <c r="EUX16" s="92"/>
      <c r="EUY16" s="92"/>
      <c r="EUZ16" s="92"/>
      <c r="EVA16" s="92"/>
      <c r="EVB16" s="92"/>
      <c r="EVC16" s="92"/>
      <c r="EVD16" s="92"/>
      <c r="EVE16" s="92"/>
      <c r="EVF16" s="92"/>
      <c r="EVG16" s="92"/>
      <c r="EVH16" s="92"/>
      <c r="EVI16" s="92"/>
      <c r="EVJ16" s="92"/>
      <c r="EVK16" s="92"/>
      <c r="EVL16" s="92"/>
      <c r="EVM16" s="92"/>
      <c r="EVN16" s="92"/>
      <c r="EVO16" s="92"/>
      <c r="EVP16" s="92"/>
      <c r="EVQ16" s="92"/>
      <c r="EVR16" s="92"/>
      <c r="EVS16" s="92"/>
      <c r="EVT16" s="92"/>
      <c r="EVU16" s="92"/>
      <c r="EVV16" s="92"/>
      <c r="EVW16" s="92"/>
      <c r="EVX16" s="92"/>
      <c r="EVY16" s="92"/>
      <c r="EVZ16" s="92"/>
      <c r="EWA16" s="92"/>
      <c r="EWB16" s="92"/>
      <c r="EWC16" s="92"/>
      <c r="EWD16" s="92"/>
      <c r="EWE16" s="92"/>
      <c r="EWF16" s="92"/>
      <c r="EWG16" s="92"/>
      <c r="EWH16" s="92"/>
      <c r="EWI16" s="92"/>
      <c r="EWJ16" s="92"/>
      <c r="EWK16" s="92"/>
      <c r="EWL16" s="92"/>
      <c r="EWM16" s="92"/>
      <c r="EWN16" s="92"/>
      <c r="EWO16" s="92"/>
      <c r="EWP16" s="92"/>
      <c r="EWQ16" s="92"/>
      <c r="EWR16" s="92"/>
      <c r="EWS16" s="92"/>
      <c r="EWT16" s="92"/>
      <c r="EWU16" s="92"/>
      <c r="EWV16" s="92"/>
      <c r="EWW16" s="92"/>
      <c r="EWX16" s="92"/>
      <c r="EWY16" s="92"/>
      <c r="EWZ16" s="92"/>
      <c r="EXA16" s="92"/>
      <c r="EXB16" s="92"/>
      <c r="EXC16" s="92"/>
      <c r="EXD16" s="92"/>
      <c r="EXE16" s="92"/>
      <c r="EXF16" s="92"/>
      <c r="EXG16" s="92"/>
      <c r="EXH16" s="92"/>
      <c r="EXI16" s="92"/>
      <c r="EXJ16" s="92"/>
      <c r="EXK16" s="92"/>
      <c r="EXL16" s="92"/>
      <c r="EXM16" s="92"/>
      <c r="EXN16" s="92"/>
      <c r="EXO16" s="92"/>
      <c r="EXP16" s="92"/>
      <c r="EXQ16" s="92"/>
      <c r="EXR16" s="92"/>
      <c r="EXS16" s="92"/>
      <c r="EXT16" s="92"/>
      <c r="EXU16" s="92"/>
      <c r="EXV16" s="92"/>
      <c r="EXW16" s="92"/>
      <c r="EXX16" s="92"/>
      <c r="EXY16" s="92"/>
      <c r="EXZ16" s="92"/>
      <c r="EYA16" s="92"/>
      <c r="EYB16" s="92"/>
      <c r="EYC16" s="92"/>
      <c r="EYD16" s="92"/>
      <c r="EYE16" s="92"/>
      <c r="EYF16" s="92"/>
      <c r="EYG16" s="92"/>
      <c r="EYH16" s="92"/>
      <c r="EYI16" s="92"/>
      <c r="EYJ16" s="92"/>
      <c r="EYK16" s="92"/>
      <c r="EYL16" s="92"/>
      <c r="EYM16" s="92"/>
      <c r="EYN16" s="92"/>
      <c r="EYO16" s="92"/>
      <c r="EYP16" s="92"/>
      <c r="EYQ16" s="92"/>
      <c r="EYR16" s="92"/>
      <c r="EYS16" s="92"/>
      <c r="EYT16" s="92"/>
      <c r="EYU16" s="92"/>
      <c r="EYV16" s="92"/>
      <c r="EYW16" s="92"/>
      <c r="EYX16" s="92"/>
      <c r="EYY16" s="92"/>
      <c r="EYZ16" s="92"/>
      <c r="EZA16" s="92"/>
      <c r="EZB16" s="92"/>
      <c r="EZC16" s="92"/>
      <c r="EZD16" s="92"/>
      <c r="EZE16" s="92"/>
      <c r="EZF16" s="92"/>
      <c r="EZG16" s="92"/>
      <c r="EZH16" s="92"/>
      <c r="EZI16" s="92"/>
      <c r="EZJ16" s="92"/>
      <c r="EZK16" s="92"/>
      <c r="EZL16" s="92"/>
      <c r="EZM16" s="92"/>
      <c r="EZN16" s="92"/>
      <c r="EZO16" s="92"/>
      <c r="EZP16" s="92"/>
      <c r="EZQ16" s="92"/>
      <c r="EZR16" s="92"/>
      <c r="EZS16" s="92"/>
      <c r="EZT16" s="92"/>
      <c r="EZU16" s="92"/>
      <c r="EZV16" s="92"/>
      <c r="EZW16" s="92"/>
      <c r="EZX16" s="92"/>
      <c r="EZY16" s="92"/>
      <c r="EZZ16" s="92"/>
      <c r="FAA16" s="92"/>
      <c r="FAB16" s="92"/>
      <c r="FAC16" s="92"/>
      <c r="FAD16" s="92"/>
      <c r="FAE16" s="92"/>
      <c r="FAF16" s="92"/>
      <c r="FAG16" s="92"/>
      <c r="FAH16" s="92"/>
      <c r="FAI16" s="92"/>
      <c r="FAJ16" s="92"/>
      <c r="FAK16" s="92"/>
      <c r="FAL16" s="92"/>
      <c r="FAM16" s="92"/>
      <c r="FAN16" s="92"/>
      <c r="FAO16" s="92"/>
      <c r="FAP16" s="92"/>
      <c r="FAQ16" s="92"/>
      <c r="FAR16" s="92"/>
      <c r="FAS16" s="92"/>
      <c r="FAT16" s="92"/>
      <c r="FAU16" s="92"/>
      <c r="FAV16" s="92"/>
      <c r="FAW16" s="92"/>
      <c r="FAX16" s="92"/>
      <c r="FAY16" s="92"/>
      <c r="FAZ16" s="92"/>
      <c r="FBA16" s="92"/>
      <c r="FBB16" s="92"/>
      <c r="FBC16" s="92"/>
      <c r="FBD16" s="92"/>
      <c r="FBE16" s="92"/>
      <c r="FBF16" s="92"/>
      <c r="FBG16" s="92"/>
      <c r="FBH16" s="92"/>
      <c r="FBI16" s="92"/>
      <c r="FBJ16" s="92"/>
      <c r="FBK16" s="92"/>
      <c r="FBL16" s="92"/>
      <c r="FBM16" s="92"/>
      <c r="FBN16" s="92"/>
      <c r="FBO16" s="92"/>
      <c r="FBP16" s="92"/>
      <c r="FBQ16" s="92"/>
      <c r="FBR16" s="92"/>
      <c r="FBS16" s="92"/>
      <c r="FBT16" s="92"/>
      <c r="FBU16" s="92"/>
      <c r="FBV16" s="92"/>
      <c r="FBW16" s="92"/>
      <c r="FBX16" s="92"/>
      <c r="FBY16" s="92"/>
      <c r="FBZ16" s="92"/>
      <c r="FCA16" s="92"/>
      <c r="FCB16" s="92"/>
      <c r="FCC16" s="92"/>
      <c r="FCD16" s="92"/>
      <c r="FCE16" s="92"/>
      <c r="FCF16" s="92"/>
      <c r="FCG16" s="92"/>
      <c r="FCH16" s="92"/>
      <c r="FCI16" s="92"/>
      <c r="FCJ16" s="92"/>
      <c r="FCK16" s="92"/>
      <c r="FCL16" s="92"/>
      <c r="FCM16" s="92"/>
      <c r="FCN16" s="92"/>
      <c r="FCO16" s="92"/>
      <c r="FCP16" s="92"/>
      <c r="FCQ16" s="92"/>
      <c r="FCR16" s="92"/>
      <c r="FCS16" s="92"/>
      <c r="FCT16" s="92"/>
      <c r="FCU16" s="92"/>
      <c r="FCV16" s="92"/>
      <c r="FCW16" s="92"/>
      <c r="FCX16" s="92"/>
      <c r="FCY16" s="92"/>
      <c r="FCZ16" s="92"/>
      <c r="FDA16" s="92"/>
      <c r="FDB16" s="92"/>
      <c r="FDC16" s="92"/>
      <c r="FDD16" s="92"/>
      <c r="FDE16" s="92"/>
      <c r="FDF16" s="92"/>
      <c r="FDG16" s="92"/>
      <c r="FDH16" s="92"/>
      <c r="FDI16" s="92"/>
      <c r="FDJ16" s="92"/>
      <c r="FDK16" s="92"/>
      <c r="FDL16" s="92"/>
      <c r="FDM16" s="92"/>
      <c r="FDN16" s="92"/>
      <c r="FDO16" s="92"/>
      <c r="FDP16" s="92"/>
      <c r="FDQ16" s="92"/>
      <c r="FDR16" s="92"/>
      <c r="FDS16" s="92"/>
      <c r="FDT16" s="92"/>
      <c r="FDU16" s="92"/>
      <c r="FDV16" s="92"/>
      <c r="FDW16" s="92"/>
      <c r="FDX16" s="92"/>
      <c r="FDY16" s="92"/>
      <c r="FDZ16" s="92"/>
      <c r="FEA16" s="92"/>
      <c r="FEB16" s="92"/>
      <c r="FEC16" s="92"/>
      <c r="FED16" s="92"/>
      <c r="FEE16" s="92"/>
      <c r="FEF16" s="92"/>
      <c r="FEG16" s="92"/>
      <c r="FEH16" s="92"/>
      <c r="FEI16" s="92"/>
      <c r="FEJ16" s="92"/>
      <c r="FEK16" s="92"/>
      <c r="FEL16" s="92"/>
      <c r="FEM16" s="92"/>
      <c r="FEN16" s="92"/>
      <c r="FEO16" s="92"/>
      <c r="FEP16" s="92"/>
      <c r="FEQ16" s="92"/>
      <c r="FER16" s="92"/>
      <c r="FES16" s="92"/>
      <c r="FET16" s="92"/>
      <c r="FEU16" s="92"/>
      <c r="FEV16" s="92"/>
      <c r="FEW16" s="92"/>
      <c r="FEX16" s="92"/>
      <c r="FEY16" s="92"/>
      <c r="FEZ16" s="92"/>
      <c r="FFA16" s="92"/>
      <c r="FFB16" s="92"/>
      <c r="FFC16" s="92"/>
      <c r="FFD16" s="92"/>
      <c r="FFE16" s="92"/>
      <c r="FFF16" s="92"/>
      <c r="FFG16" s="92"/>
      <c r="FFH16" s="92"/>
      <c r="FFI16" s="92"/>
      <c r="FFJ16" s="92"/>
      <c r="FFK16" s="92"/>
      <c r="FFL16" s="92"/>
      <c r="FFM16" s="92"/>
      <c r="FFN16" s="92"/>
      <c r="FFO16" s="92"/>
      <c r="FFP16" s="92"/>
      <c r="FFQ16" s="92"/>
      <c r="FFR16" s="92"/>
      <c r="FFS16" s="92"/>
      <c r="FFT16" s="92"/>
      <c r="FFU16" s="92"/>
      <c r="FFV16" s="92"/>
      <c r="FFW16" s="92"/>
      <c r="FFX16" s="92"/>
      <c r="FFY16" s="92"/>
      <c r="FFZ16" s="92"/>
      <c r="FGA16" s="92"/>
      <c r="FGB16" s="92"/>
      <c r="FGC16" s="92"/>
      <c r="FGD16" s="92"/>
      <c r="FGE16" s="92"/>
      <c r="FGF16" s="92"/>
      <c r="FGG16" s="92"/>
      <c r="FGH16" s="92"/>
      <c r="FGI16" s="92"/>
      <c r="FGJ16" s="92"/>
      <c r="FGK16" s="92"/>
      <c r="FGL16" s="92"/>
      <c r="FGM16" s="92"/>
      <c r="FGN16" s="92"/>
      <c r="FGO16" s="92"/>
      <c r="FGP16" s="92"/>
      <c r="FGQ16" s="92"/>
      <c r="FGR16" s="92"/>
      <c r="FGS16" s="92"/>
      <c r="FGT16" s="92"/>
      <c r="FGU16" s="92"/>
      <c r="FGV16" s="92"/>
      <c r="FGW16" s="92"/>
      <c r="FGX16" s="92"/>
      <c r="FGY16" s="92"/>
      <c r="FGZ16" s="92"/>
      <c r="FHA16" s="92"/>
      <c r="FHB16" s="92"/>
      <c r="FHC16" s="92"/>
      <c r="FHD16" s="92"/>
      <c r="FHE16" s="92"/>
      <c r="FHF16" s="92"/>
      <c r="FHG16" s="92"/>
      <c r="FHH16" s="92"/>
      <c r="FHI16" s="92"/>
      <c r="FHJ16" s="92"/>
      <c r="FHK16" s="92"/>
      <c r="FHL16" s="92"/>
      <c r="FHM16" s="92"/>
      <c r="FHN16" s="92"/>
      <c r="FHO16" s="92"/>
      <c r="FHP16" s="92"/>
      <c r="FHQ16" s="92"/>
      <c r="FHR16" s="92"/>
      <c r="FHS16" s="92"/>
      <c r="FHT16" s="92"/>
      <c r="FHU16" s="92"/>
      <c r="FHV16" s="92"/>
      <c r="FHW16" s="92"/>
      <c r="FHX16" s="92"/>
      <c r="FHY16" s="92"/>
      <c r="FHZ16" s="92"/>
      <c r="FIA16" s="92"/>
      <c r="FIB16" s="92"/>
      <c r="FIC16" s="92"/>
      <c r="FID16" s="92"/>
      <c r="FIE16" s="92"/>
      <c r="FIF16" s="92"/>
      <c r="FIG16" s="92"/>
      <c r="FIH16" s="92"/>
      <c r="FII16" s="92"/>
      <c r="FIJ16" s="92"/>
      <c r="FIK16" s="92"/>
      <c r="FIL16" s="92"/>
      <c r="FIM16" s="92"/>
      <c r="FIN16" s="92"/>
      <c r="FIO16" s="92"/>
      <c r="FIP16" s="92"/>
      <c r="FIQ16" s="92"/>
      <c r="FIR16" s="92"/>
      <c r="FIS16" s="92"/>
      <c r="FIT16" s="92"/>
      <c r="FIU16" s="92"/>
      <c r="FIV16" s="92"/>
      <c r="FIW16" s="92"/>
      <c r="FIX16" s="92"/>
      <c r="FIY16" s="92"/>
      <c r="FIZ16" s="92"/>
      <c r="FJA16" s="92"/>
      <c r="FJB16" s="92"/>
      <c r="FJC16" s="92"/>
      <c r="FJD16" s="92"/>
      <c r="FJE16" s="92"/>
      <c r="FJF16" s="92"/>
      <c r="FJG16" s="92"/>
      <c r="FJH16" s="92"/>
      <c r="FJI16" s="92"/>
      <c r="FJJ16" s="92"/>
      <c r="FJK16" s="92"/>
      <c r="FJL16" s="92"/>
      <c r="FJM16" s="92"/>
      <c r="FJN16" s="92"/>
      <c r="FJO16" s="92"/>
      <c r="FJP16" s="92"/>
      <c r="FJQ16" s="92"/>
      <c r="FJR16" s="92"/>
      <c r="FJS16" s="92"/>
      <c r="FJT16" s="92"/>
      <c r="FJU16" s="92"/>
      <c r="FJV16" s="92"/>
      <c r="FJW16" s="92"/>
      <c r="FJX16" s="92"/>
      <c r="FJY16" s="92"/>
      <c r="FJZ16" s="92"/>
      <c r="FKA16" s="92"/>
      <c r="FKB16" s="92"/>
      <c r="FKC16" s="92"/>
      <c r="FKD16" s="92"/>
      <c r="FKE16" s="92"/>
      <c r="FKF16" s="92"/>
      <c r="FKG16" s="92"/>
      <c r="FKH16" s="92"/>
      <c r="FKI16" s="92"/>
      <c r="FKJ16" s="92"/>
      <c r="FKK16" s="92"/>
      <c r="FKL16" s="92"/>
      <c r="FKM16" s="92"/>
      <c r="FKN16" s="92"/>
      <c r="FKO16" s="92"/>
      <c r="FKP16" s="92"/>
      <c r="FKQ16" s="92"/>
      <c r="FKR16" s="92"/>
      <c r="FKS16" s="92"/>
      <c r="FKT16" s="92"/>
      <c r="FKU16" s="92"/>
      <c r="FKV16" s="92"/>
      <c r="FKW16" s="92"/>
      <c r="FKX16" s="92"/>
      <c r="FKY16" s="92"/>
      <c r="FKZ16" s="92"/>
      <c r="FLA16" s="92"/>
      <c r="FLB16" s="92"/>
      <c r="FLC16" s="92"/>
      <c r="FLD16" s="92"/>
      <c r="FLE16" s="92"/>
      <c r="FLF16" s="92"/>
      <c r="FLG16" s="92"/>
      <c r="FLH16" s="92"/>
      <c r="FLI16" s="92"/>
      <c r="FLJ16" s="92"/>
      <c r="FLK16" s="92"/>
      <c r="FLL16" s="92"/>
      <c r="FLM16" s="92"/>
      <c r="FLN16" s="92"/>
      <c r="FLO16" s="92"/>
      <c r="FLP16" s="92"/>
      <c r="FLQ16" s="92"/>
      <c r="FLR16" s="92"/>
      <c r="FLS16" s="92"/>
      <c r="FLT16" s="92"/>
      <c r="FLU16" s="92"/>
      <c r="FLV16" s="92"/>
      <c r="FLW16" s="92"/>
      <c r="FLX16" s="92"/>
      <c r="FLY16" s="92"/>
      <c r="FLZ16" s="92"/>
      <c r="FMA16" s="92"/>
      <c r="FMB16" s="92"/>
      <c r="FMC16" s="92"/>
      <c r="FMD16" s="92"/>
      <c r="FME16" s="92"/>
      <c r="FMF16" s="92"/>
      <c r="FMG16" s="92"/>
      <c r="FMH16" s="92"/>
      <c r="FMI16" s="92"/>
      <c r="FMJ16" s="92"/>
      <c r="FMK16" s="92"/>
      <c r="FML16" s="92"/>
      <c r="FMM16" s="92"/>
      <c r="FMN16" s="92"/>
      <c r="FMO16" s="92"/>
      <c r="FMP16" s="92"/>
      <c r="FMQ16" s="92"/>
      <c r="FMR16" s="92"/>
      <c r="FMS16" s="92"/>
      <c r="FMT16" s="92"/>
      <c r="FMU16" s="92"/>
      <c r="FMV16" s="92"/>
      <c r="FMW16" s="92"/>
      <c r="FMX16" s="92"/>
      <c r="FMY16" s="92"/>
      <c r="FMZ16" s="92"/>
      <c r="FNA16" s="92"/>
      <c r="FNB16" s="92"/>
      <c r="FNC16" s="92"/>
      <c r="FND16" s="92"/>
      <c r="FNE16" s="92"/>
      <c r="FNF16" s="92"/>
      <c r="FNG16" s="92"/>
      <c r="FNH16" s="92"/>
      <c r="FNI16" s="92"/>
      <c r="FNJ16" s="92"/>
      <c r="FNK16" s="92"/>
      <c r="FNL16" s="92"/>
      <c r="FNM16" s="92"/>
      <c r="FNN16" s="92"/>
      <c r="FNO16" s="92"/>
      <c r="FNP16" s="92"/>
      <c r="FNQ16" s="92"/>
      <c r="FNR16" s="92"/>
      <c r="FNS16" s="92"/>
      <c r="FNT16" s="92"/>
      <c r="FNU16" s="92"/>
      <c r="FNV16" s="92"/>
      <c r="FNW16" s="92"/>
      <c r="FNX16" s="92"/>
      <c r="FNY16" s="92"/>
      <c r="FNZ16" s="92"/>
      <c r="FOA16" s="92"/>
      <c r="FOB16" s="92"/>
      <c r="FOC16" s="92"/>
      <c r="FOD16" s="92"/>
      <c r="FOE16" s="92"/>
      <c r="FOF16" s="92"/>
      <c r="FOG16" s="92"/>
      <c r="FOH16" s="92"/>
      <c r="FOI16" s="92"/>
      <c r="FOJ16" s="92"/>
      <c r="FOK16" s="92"/>
      <c r="FOL16" s="92"/>
      <c r="FOM16" s="92"/>
      <c r="FON16" s="92"/>
      <c r="FOO16" s="92"/>
      <c r="FOP16" s="92"/>
      <c r="FOQ16" s="92"/>
      <c r="FOR16" s="92"/>
      <c r="FOS16" s="92"/>
      <c r="FOT16" s="92"/>
      <c r="FOU16" s="92"/>
      <c r="FOV16" s="92"/>
      <c r="FOW16" s="92"/>
      <c r="FOX16" s="92"/>
      <c r="FOY16" s="92"/>
      <c r="FOZ16" s="92"/>
      <c r="FPA16" s="92"/>
      <c r="FPB16" s="92"/>
      <c r="FPC16" s="92"/>
      <c r="FPD16" s="92"/>
      <c r="FPE16" s="92"/>
      <c r="FPF16" s="92"/>
      <c r="FPG16" s="92"/>
      <c r="FPH16" s="92"/>
      <c r="FPI16" s="92"/>
      <c r="FPJ16" s="92"/>
      <c r="FPK16" s="92"/>
      <c r="FPL16" s="92"/>
      <c r="FPM16" s="92"/>
      <c r="FPN16" s="92"/>
      <c r="FPO16" s="92"/>
      <c r="FPP16" s="92"/>
      <c r="FPQ16" s="92"/>
      <c r="FPR16" s="92"/>
      <c r="FPS16" s="92"/>
      <c r="FPT16" s="92"/>
      <c r="FPU16" s="92"/>
      <c r="FPV16" s="92"/>
      <c r="FPW16" s="92"/>
      <c r="FPX16" s="92"/>
      <c r="FPY16" s="92"/>
      <c r="FPZ16" s="92"/>
      <c r="FQA16" s="92"/>
      <c r="FQB16" s="92"/>
      <c r="FQC16" s="92"/>
      <c r="FQD16" s="92"/>
      <c r="FQE16" s="92"/>
      <c r="FQF16" s="92"/>
      <c r="FQG16" s="92"/>
      <c r="FQH16" s="92"/>
      <c r="FQI16" s="92"/>
      <c r="FQJ16" s="92"/>
      <c r="FQK16" s="92"/>
      <c r="FQL16" s="92"/>
      <c r="FQM16" s="92"/>
      <c r="FQN16" s="92"/>
      <c r="FQO16" s="92"/>
      <c r="FQP16" s="92"/>
      <c r="FQQ16" s="92"/>
      <c r="FQR16" s="92"/>
      <c r="FQS16" s="92"/>
      <c r="FQT16" s="92"/>
      <c r="FQU16" s="92"/>
      <c r="FQV16" s="92"/>
      <c r="FQW16" s="92"/>
      <c r="FQX16" s="92"/>
      <c r="FQY16" s="92"/>
      <c r="FQZ16" s="92"/>
      <c r="FRA16" s="92"/>
      <c r="FRB16" s="92"/>
      <c r="FRC16" s="92"/>
      <c r="FRD16" s="92"/>
      <c r="FRE16" s="92"/>
      <c r="FRF16" s="92"/>
      <c r="FRG16" s="92"/>
      <c r="FRH16" s="92"/>
      <c r="FRI16" s="92"/>
      <c r="FRJ16" s="92"/>
      <c r="FRK16" s="92"/>
      <c r="FRL16" s="92"/>
      <c r="FRM16" s="92"/>
      <c r="FRN16" s="92"/>
      <c r="FRO16" s="92"/>
      <c r="FRP16" s="92"/>
      <c r="FRQ16" s="92"/>
      <c r="FRR16" s="92"/>
      <c r="FRS16" s="92"/>
      <c r="FRT16" s="92"/>
      <c r="FRU16" s="92"/>
      <c r="FRV16" s="92"/>
      <c r="FRW16" s="92"/>
      <c r="FRX16" s="92"/>
      <c r="FRY16" s="92"/>
      <c r="FRZ16" s="92"/>
      <c r="FSA16" s="92"/>
      <c r="FSB16" s="92"/>
      <c r="FSC16" s="92"/>
      <c r="FSD16" s="92"/>
      <c r="FSE16" s="92"/>
      <c r="FSF16" s="92"/>
      <c r="FSG16" s="92"/>
      <c r="FSH16" s="92"/>
      <c r="FSI16" s="92"/>
      <c r="FSJ16" s="92"/>
      <c r="FSK16" s="92"/>
      <c r="FSL16" s="92"/>
      <c r="FSM16" s="92"/>
      <c r="FSN16" s="92"/>
      <c r="FSO16" s="92"/>
      <c r="FSP16" s="92"/>
      <c r="FSQ16" s="92"/>
      <c r="FSR16" s="92"/>
      <c r="FSS16" s="92"/>
      <c r="FST16" s="92"/>
      <c r="FSU16" s="92"/>
      <c r="FSV16" s="92"/>
      <c r="FSW16" s="92"/>
      <c r="FSX16" s="92"/>
      <c r="FSY16" s="92"/>
      <c r="FSZ16" s="92"/>
      <c r="FTA16" s="92"/>
      <c r="FTB16" s="92"/>
      <c r="FTC16" s="92"/>
      <c r="FTD16" s="92"/>
      <c r="FTE16" s="92"/>
      <c r="FTF16" s="92"/>
      <c r="FTG16" s="92"/>
      <c r="FTH16" s="92"/>
      <c r="FTI16" s="92"/>
      <c r="FTJ16" s="92"/>
      <c r="FTK16" s="92"/>
      <c r="FTL16" s="92"/>
      <c r="FTM16" s="92"/>
      <c r="FTN16" s="92"/>
      <c r="FTO16" s="92"/>
      <c r="FTP16" s="92"/>
      <c r="FTQ16" s="92"/>
      <c r="FTR16" s="92"/>
      <c r="FTS16" s="92"/>
      <c r="FTT16" s="92"/>
      <c r="FTU16" s="92"/>
      <c r="FTV16" s="92"/>
      <c r="FTW16" s="92"/>
      <c r="FTX16" s="92"/>
      <c r="FTY16" s="92"/>
      <c r="FTZ16" s="92"/>
      <c r="FUA16" s="92"/>
      <c r="FUB16" s="92"/>
      <c r="FUC16" s="92"/>
      <c r="FUD16" s="92"/>
      <c r="FUE16" s="92"/>
      <c r="FUF16" s="92"/>
      <c r="FUG16" s="92"/>
      <c r="FUH16" s="92"/>
      <c r="FUI16" s="92"/>
      <c r="FUJ16" s="92"/>
      <c r="FUK16" s="92"/>
      <c r="FUL16" s="92"/>
      <c r="FUM16" s="92"/>
      <c r="FUN16" s="92"/>
      <c r="FUO16" s="92"/>
      <c r="FUP16" s="92"/>
      <c r="FUQ16" s="92"/>
      <c r="FUR16" s="92"/>
      <c r="FUS16" s="92"/>
      <c r="FUT16" s="92"/>
      <c r="FUU16" s="92"/>
      <c r="FUV16" s="92"/>
      <c r="FUW16" s="92"/>
      <c r="FUX16" s="92"/>
      <c r="FUY16" s="92"/>
      <c r="FUZ16" s="92"/>
      <c r="FVA16" s="92"/>
      <c r="FVB16" s="92"/>
      <c r="FVC16" s="92"/>
      <c r="FVD16" s="92"/>
      <c r="FVE16" s="92"/>
      <c r="FVF16" s="92"/>
      <c r="FVG16" s="92"/>
      <c r="FVH16" s="92"/>
      <c r="FVI16" s="92"/>
      <c r="FVJ16" s="92"/>
      <c r="FVK16" s="92"/>
      <c r="FVL16" s="92"/>
      <c r="FVM16" s="92"/>
      <c r="FVN16" s="92"/>
      <c r="FVO16" s="92"/>
      <c r="FVP16" s="92"/>
      <c r="FVQ16" s="92"/>
      <c r="FVR16" s="92"/>
      <c r="FVS16" s="92"/>
      <c r="FVT16" s="92"/>
      <c r="FVU16" s="92"/>
      <c r="FVV16" s="92"/>
      <c r="FVW16" s="92"/>
      <c r="FVX16" s="92"/>
      <c r="FVY16" s="92"/>
      <c r="FVZ16" s="92"/>
      <c r="FWA16" s="92"/>
      <c r="FWB16" s="92"/>
      <c r="FWC16" s="92"/>
      <c r="FWD16" s="92"/>
      <c r="FWE16" s="92"/>
      <c r="FWF16" s="92"/>
      <c r="FWG16" s="92"/>
      <c r="FWH16" s="92"/>
      <c r="FWI16" s="92"/>
      <c r="FWJ16" s="92"/>
      <c r="FWK16" s="92"/>
      <c r="FWL16" s="92"/>
      <c r="FWM16" s="92"/>
      <c r="FWN16" s="92"/>
      <c r="FWO16" s="92"/>
      <c r="FWP16" s="92"/>
      <c r="FWQ16" s="92"/>
      <c r="FWR16" s="92"/>
      <c r="FWS16" s="92"/>
      <c r="FWT16" s="92"/>
      <c r="FWU16" s="92"/>
      <c r="FWV16" s="92"/>
      <c r="FWW16" s="92"/>
      <c r="FWX16" s="92"/>
      <c r="FWY16" s="92"/>
      <c r="FWZ16" s="92"/>
      <c r="FXA16" s="92"/>
      <c r="FXB16" s="92"/>
      <c r="FXC16" s="92"/>
      <c r="FXD16" s="92"/>
      <c r="FXE16" s="92"/>
      <c r="FXF16" s="92"/>
      <c r="FXG16" s="92"/>
      <c r="FXH16" s="92"/>
      <c r="FXI16" s="92"/>
      <c r="FXJ16" s="92"/>
      <c r="FXK16" s="92"/>
      <c r="FXL16" s="92"/>
      <c r="FXM16" s="92"/>
      <c r="FXN16" s="92"/>
      <c r="FXO16" s="92"/>
      <c r="FXP16" s="92"/>
      <c r="FXQ16" s="92"/>
      <c r="FXR16" s="92"/>
      <c r="FXS16" s="92"/>
      <c r="FXT16" s="92"/>
      <c r="FXU16" s="92"/>
      <c r="FXV16" s="92"/>
      <c r="FXW16" s="92"/>
      <c r="FXX16" s="92"/>
      <c r="FXY16" s="92"/>
      <c r="FXZ16" s="92"/>
      <c r="FYA16" s="92"/>
      <c r="FYB16" s="92"/>
      <c r="FYC16" s="92"/>
      <c r="FYD16" s="92"/>
      <c r="FYE16" s="92"/>
      <c r="FYF16" s="92"/>
      <c r="FYG16" s="92"/>
      <c r="FYH16" s="92"/>
      <c r="FYI16" s="92"/>
      <c r="FYJ16" s="92"/>
      <c r="FYK16" s="92"/>
      <c r="FYL16" s="92"/>
      <c r="FYM16" s="92"/>
      <c r="FYN16" s="92"/>
      <c r="FYO16" s="92"/>
      <c r="FYP16" s="92"/>
      <c r="FYQ16" s="92"/>
      <c r="FYR16" s="92"/>
      <c r="FYS16" s="92"/>
      <c r="FYT16" s="92"/>
      <c r="FYU16" s="92"/>
      <c r="FYV16" s="92"/>
      <c r="FYW16" s="92"/>
      <c r="FYX16" s="92"/>
      <c r="FYY16" s="92"/>
      <c r="FYZ16" s="92"/>
      <c r="FZA16" s="92"/>
      <c r="FZB16" s="92"/>
      <c r="FZC16" s="92"/>
      <c r="FZD16" s="92"/>
      <c r="FZE16" s="92"/>
      <c r="FZF16" s="92"/>
      <c r="FZG16" s="92"/>
      <c r="FZH16" s="92"/>
      <c r="FZI16" s="92"/>
      <c r="FZJ16" s="92"/>
      <c r="FZK16" s="92"/>
      <c r="FZL16" s="92"/>
      <c r="FZM16" s="92"/>
      <c r="FZN16" s="92"/>
      <c r="FZO16" s="92"/>
      <c r="FZP16" s="92"/>
      <c r="FZQ16" s="92"/>
      <c r="FZR16" s="92"/>
      <c r="FZS16" s="92"/>
      <c r="FZT16" s="92"/>
      <c r="FZU16" s="92"/>
      <c r="FZV16" s="92"/>
      <c r="FZW16" s="92"/>
      <c r="FZX16" s="92"/>
      <c r="FZY16" s="92"/>
      <c r="FZZ16" s="92"/>
      <c r="GAA16" s="92"/>
      <c r="GAB16" s="92"/>
      <c r="GAC16" s="92"/>
      <c r="GAD16" s="92"/>
      <c r="GAE16" s="92"/>
      <c r="GAF16" s="92"/>
      <c r="GAG16" s="92"/>
      <c r="GAH16" s="92"/>
      <c r="GAI16" s="92"/>
      <c r="GAJ16" s="92"/>
      <c r="GAK16" s="92"/>
      <c r="GAL16" s="92"/>
      <c r="GAM16" s="92"/>
      <c r="GAN16" s="92"/>
      <c r="GAO16" s="92"/>
      <c r="GAP16" s="92"/>
      <c r="GAQ16" s="92"/>
      <c r="GAR16" s="92"/>
      <c r="GAS16" s="92"/>
      <c r="GAT16" s="92"/>
      <c r="GAU16" s="92"/>
      <c r="GAV16" s="92"/>
      <c r="GAW16" s="92"/>
      <c r="GAX16" s="92"/>
      <c r="GAY16" s="92"/>
      <c r="GAZ16" s="92"/>
      <c r="GBA16" s="92"/>
      <c r="GBB16" s="92"/>
      <c r="GBC16" s="92"/>
      <c r="GBD16" s="92"/>
      <c r="GBE16" s="92"/>
      <c r="GBF16" s="92"/>
      <c r="GBG16" s="92"/>
      <c r="GBH16" s="92"/>
      <c r="GBI16" s="92"/>
      <c r="GBJ16" s="92"/>
      <c r="GBK16" s="92"/>
      <c r="GBL16" s="92"/>
      <c r="GBM16" s="92"/>
      <c r="GBN16" s="92"/>
      <c r="GBO16" s="92"/>
      <c r="GBP16" s="92"/>
      <c r="GBQ16" s="92"/>
      <c r="GBR16" s="92"/>
      <c r="GBS16" s="92"/>
      <c r="GBT16" s="92"/>
      <c r="GBU16" s="92"/>
      <c r="GBV16" s="92"/>
      <c r="GBW16" s="92"/>
      <c r="GBX16" s="92"/>
      <c r="GBY16" s="92"/>
      <c r="GBZ16" s="92"/>
      <c r="GCA16" s="92"/>
      <c r="GCB16" s="92"/>
      <c r="GCC16" s="92"/>
      <c r="GCD16" s="92"/>
      <c r="GCE16" s="92"/>
      <c r="GCF16" s="92"/>
      <c r="GCG16" s="92"/>
      <c r="GCH16" s="92"/>
      <c r="GCI16" s="92"/>
      <c r="GCJ16" s="92"/>
      <c r="GCK16" s="92"/>
      <c r="GCL16" s="92"/>
      <c r="GCM16" s="92"/>
      <c r="GCN16" s="92"/>
      <c r="GCO16" s="92"/>
      <c r="GCP16" s="92"/>
      <c r="GCQ16" s="92"/>
      <c r="GCR16" s="92"/>
      <c r="GCS16" s="92"/>
      <c r="GCT16" s="92"/>
      <c r="GCU16" s="92"/>
      <c r="GCV16" s="92"/>
      <c r="GCW16" s="92"/>
      <c r="GCX16" s="92"/>
      <c r="GCY16" s="92"/>
      <c r="GCZ16" s="92"/>
      <c r="GDA16" s="92"/>
      <c r="GDB16" s="92"/>
      <c r="GDC16" s="92"/>
      <c r="GDD16" s="92"/>
      <c r="GDE16" s="92"/>
      <c r="GDF16" s="92"/>
      <c r="GDG16" s="92"/>
      <c r="GDH16" s="92"/>
      <c r="GDI16" s="92"/>
      <c r="GDJ16" s="92"/>
      <c r="GDK16" s="92"/>
      <c r="GDL16" s="92"/>
      <c r="GDM16" s="92"/>
      <c r="GDN16" s="92"/>
      <c r="GDO16" s="92"/>
      <c r="GDP16" s="92"/>
      <c r="GDQ16" s="92"/>
      <c r="GDR16" s="92"/>
      <c r="GDS16" s="92"/>
      <c r="GDT16" s="92"/>
      <c r="GDU16" s="92"/>
      <c r="GDV16" s="92"/>
      <c r="GDW16" s="92"/>
      <c r="GDX16" s="92"/>
      <c r="GDY16" s="92"/>
      <c r="GDZ16" s="92"/>
      <c r="GEA16" s="92"/>
      <c r="GEB16" s="92"/>
      <c r="GEC16" s="92"/>
      <c r="GED16" s="92"/>
      <c r="GEE16" s="92"/>
      <c r="GEF16" s="92"/>
      <c r="GEG16" s="92"/>
      <c r="GEH16" s="92"/>
      <c r="GEI16" s="92"/>
      <c r="GEJ16" s="92"/>
      <c r="GEK16" s="92"/>
      <c r="GEL16" s="92"/>
      <c r="GEM16" s="92"/>
      <c r="GEN16" s="92"/>
      <c r="GEO16" s="92"/>
      <c r="GEP16" s="92"/>
      <c r="GEQ16" s="92"/>
      <c r="GER16" s="92"/>
      <c r="GES16" s="92"/>
      <c r="GET16" s="92"/>
      <c r="GEU16" s="92"/>
      <c r="GEV16" s="92"/>
      <c r="GEW16" s="92"/>
      <c r="GEX16" s="92"/>
      <c r="GEY16" s="92"/>
      <c r="GEZ16" s="92"/>
      <c r="GFA16" s="92"/>
      <c r="GFB16" s="92"/>
      <c r="GFC16" s="92"/>
      <c r="GFD16" s="92"/>
      <c r="GFE16" s="92"/>
      <c r="GFF16" s="92"/>
      <c r="GFG16" s="92"/>
      <c r="GFH16" s="92"/>
      <c r="GFI16" s="92"/>
      <c r="GFJ16" s="92"/>
      <c r="GFK16" s="92"/>
      <c r="GFL16" s="92"/>
      <c r="GFM16" s="92"/>
      <c r="GFN16" s="92"/>
      <c r="GFO16" s="92"/>
      <c r="GFP16" s="92"/>
      <c r="GFQ16" s="92"/>
      <c r="GFR16" s="92"/>
      <c r="GFS16" s="92"/>
      <c r="GFT16" s="92"/>
      <c r="GFU16" s="92"/>
      <c r="GFV16" s="92"/>
      <c r="GFW16" s="92"/>
      <c r="GFX16" s="92"/>
      <c r="GFY16" s="92"/>
      <c r="GFZ16" s="92"/>
      <c r="GGA16" s="92"/>
      <c r="GGB16" s="92"/>
      <c r="GGC16" s="92"/>
      <c r="GGD16" s="92"/>
      <c r="GGE16" s="92"/>
      <c r="GGF16" s="92"/>
      <c r="GGG16" s="92"/>
      <c r="GGH16" s="92"/>
      <c r="GGI16" s="92"/>
      <c r="GGJ16" s="92"/>
      <c r="GGK16" s="92"/>
      <c r="GGL16" s="92"/>
      <c r="GGM16" s="92"/>
      <c r="GGN16" s="92"/>
      <c r="GGO16" s="92"/>
      <c r="GGP16" s="92"/>
      <c r="GGQ16" s="92"/>
      <c r="GGR16" s="92"/>
      <c r="GGS16" s="92"/>
      <c r="GGT16" s="92"/>
      <c r="GGU16" s="92"/>
      <c r="GGV16" s="92"/>
      <c r="GGW16" s="92"/>
      <c r="GGX16" s="92"/>
      <c r="GGY16" s="92"/>
      <c r="GGZ16" s="92"/>
      <c r="GHA16" s="92"/>
      <c r="GHB16" s="92"/>
      <c r="GHC16" s="92"/>
      <c r="GHD16" s="92"/>
      <c r="GHE16" s="92"/>
      <c r="GHF16" s="92"/>
      <c r="GHG16" s="92"/>
      <c r="GHH16" s="92"/>
      <c r="GHI16" s="92"/>
      <c r="GHJ16" s="92"/>
      <c r="GHK16" s="92"/>
      <c r="GHL16" s="92"/>
      <c r="GHM16" s="92"/>
      <c r="GHN16" s="92"/>
      <c r="GHO16" s="92"/>
      <c r="GHP16" s="92"/>
      <c r="GHQ16" s="92"/>
      <c r="GHR16" s="92"/>
      <c r="GHS16" s="92"/>
      <c r="GHT16" s="92"/>
      <c r="GHU16" s="92"/>
      <c r="GHV16" s="92"/>
      <c r="GHW16" s="92"/>
      <c r="GHX16" s="92"/>
      <c r="GHY16" s="92"/>
      <c r="GHZ16" s="92"/>
      <c r="GIA16" s="92"/>
      <c r="GIB16" s="92"/>
      <c r="GIC16" s="92"/>
      <c r="GID16" s="92"/>
      <c r="GIE16" s="92"/>
      <c r="GIF16" s="92"/>
      <c r="GIG16" s="92"/>
      <c r="GIH16" s="92"/>
      <c r="GII16" s="92"/>
      <c r="GIJ16" s="92"/>
      <c r="GIK16" s="92"/>
      <c r="GIL16" s="92"/>
      <c r="GIM16" s="92"/>
      <c r="GIN16" s="92"/>
      <c r="GIO16" s="92"/>
      <c r="GIP16" s="92"/>
      <c r="GIQ16" s="92"/>
      <c r="GIR16" s="92"/>
      <c r="GIS16" s="92"/>
      <c r="GIT16" s="92"/>
      <c r="GIU16" s="92"/>
      <c r="GIV16" s="92"/>
      <c r="GIW16" s="92"/>
      <c r="GIX16" s="92"/>
      <c r="GIY16" s="92"/>
      <c r="GIZ16" s="92"/>
      <c r="GJA16" s="92"/>
      <c r="GJB16" s="92"/>
      <c r="GJC16" s="92"/>
      <c r="GJD16" s="92"/>
      <c r="GJE16" s="92"/>
      <c r="GJF16" s="92"/>
      <c r="GJG16" s="92"/>
      <c r="GJH16" s="92"/>
      <c r="GJI16" s="92"/>
      <c r="GJJ16" s="92"/>
      <c r="GJK16" s="92"/>
      <c r="GJL16" s="92"/>
      <c r="GJM16" s="92"/>
      <c r="GJN16" s="92"/>
      <c r="GJO16" s="92"/>
      <c r="GJP16" s="92"/>
      <c r="GJQ16" s="92"/>
      <c r="GJR16" s="92"/>
      <c r="GJS16" s="92"/>
      <c r="GJT16" s="92"/>
      <c r="GJU16" s="92"/>
      <c r="GJV16" s="92"/>
      <c r="GJW16" s="92"/>
      <c r="GJX16" s="92"/>
      <c r="GJY16" s="92"/>
      <c r="GJZ16" s="92"/>
      <c r="GKA16" s="92"/>
      <c r="GKB16" s="92"/>
      <c r="GKC16" s="92"/>
      <c r="GKD16" s="92"/>
      <c r="GKE16" s="92"/>
      <c r="GKF16" s="92"/>
      <c r="GKG16" s="92"/>
      <c r="GKH16" s="92"/>
      <c r="GKI16" s="92"/>
      <c r="GKJ16" s="92"/>
      <c r="GKK16" s="92"/>
      <c r="GKL16" s="92"/>
      <c r="GKM16" s="92"/>
      <c r="GKN16" s="92"/>
      <c r="GKO16" s="92"/>
      <c r="GKP16" s="92"/>
      <c r="GKQ16" s="92"/>
      <c r="GKR16" s="92"/>
      <c r="GKS16" s="92"/>
      <c r="GKT16" s="92"/>
      <c r="GKU16" s="92"/>
      <c r="GKV16" s="92"/>
      <c r="GKW16" s="92"/>
      <c r="GKX16" s="92"/>
      <c r="GKY16" s="92"/>
      <c r="GKZ16" s="92"/>
      <c r="GLA16" s="92"/>
      <c r="GLB16" s="92"/>
      <c r="GLC16" s="92"/>
      <c r="GLD16" s="92"/>
      <c r="GLE16" s="92"/>
      <c r="GLF16" s="92"/>
      <c r="GLG16" s="92"/>
      <c r="GLH16" s="92"/>
      <c r="GLI16" s="92"/>
      <c r="GLJ16" s="92"/>
      <c r="GLK16" s="92"/>
      <c r="GLL16" s="92"/>
      <c r="GLM16" s="92"/>
      <c r="GLN16" s="92"/>
      <c r="GLO16" s="92"/>
      <c r="GLP16" s="92"/>
      <c r="GLQ16" s="92"/>
      <c r="GLR16" s="92"/>
      <c r="GLS16" s="92"/>
      <c r="GLT16" s="92"/>
      <c r="GLU16" s="92"/>
      <c r="GLV16" s="92"/>
      <c r="GLW16" s="92"/>
      <c r="GLX16" s="92"/>
      <c r="GLY16" s="92"/>
      <c r="GLZ16" s="92"/>
      <c r="GMA16" s="92"/>
      <c r="GMB16" s="92"/>
      <c r="GMC16" s="92"/>
      <c r="GMD16" s="92"/>
      <c r="GME16" s="92"/>
      <c r="GMF16" s="92"/>
      <c r="GMG16" s="92"/>
      <c r="GMH16" s="92"/>
      <c r="GMI16" s="92"/>
      <c r="GMJ16" s="92"/>
      <c r="GMK16" s="92"/>
      <c r="GML16" s="92"/>
      <c r="GMM16" s="92"/>
      <c r="GMN16" s="92"/>
      <c r="GMO16" s="92"/>
      <c r="GMP16" s="92"/>
      <c r="GMQ16" s="92"/>
      <c r="GMR16" s="92"/>
      <c r="GMS16" s="92"/>
      <c r="GMT16" s="92"/>
      <c r="GMU16" s="92"/>
      <c r="GMV16" s="92"/>
      <c r="GMW16" s="92"/>
      <c r="GMX16" s="92"/>
      <c r="GMY16" s="92"/>
      <c r="GMZ16" s="92"/>
      <c r="GNA16" s="92"/>
      <c r="GNB16" s="92"/>
      <c r="GNC16" s="92"/>
      <c r="GND16" s="92"/>
      <c r="GNE16" s="92"/>
      <c r="GNF16" s="92"/>
      <c r="GNG16" s="92"/>
      <c r="GNH16" s="92"/>
      <c r="GNI16" s="92"/>
      <c r="GNJ16" s="92"/>
      <c r="GNK16" s="92"/>
      <c r="GNL16" s="92"/>
      <c r="GNM16" s="92"/>
      <c r="GNN16" s="92"/>
      <c r="GNO16" s="92"/>
      <c r="GNP16" s="92"/>
      <c r="GNQ16" s="92"/>
      <c r="GNR16" s="92"/>
      <c r="GNS16" s="92"/>
      <c r="GNT16" s="92"/>
      <c r="GNU16" s="92"/>
      <c r="GNV16" s="92"/>
      <c r="GNW16" s="92"/>
      <c r="GNX16" s="92"/>
      <c r="GNY16" s="92"/>
      <c r="GNZ16" s="92"/>
      <c r="GOA16" s="92"/>
      <c r="GOB16" s="92"/>
      <c r="GOC16" s="92"/>
      <c r="GOD16" s="92"/>
      <c r="GOE16" s="92"/>
      <c r="GOF16" s="92"/>
      <c r="GOG16" s="92"/>
      <c r="GOH16" s="92"/>
      <c r="GOI16" s="92"/>
      <c r="GOJ16" s="92"/>
      <c r="GOK16" s="92"/>
      <c r="GOL16" s="92"/>
      <c r="GOM16" s="92"/>
      <c r="GON16" s="92"/>
      <c r="GOO16" s="92"/>
      <c r="GOP16" s="92"/>
      <c r="GOQ16" s="92"/>
      <c r="GOR16" s="92"/>
      <c r="GOS16" s="92"/>
      <c r="GOT16" s="92"/>
      <c r="GOU16" s="92"/>
      <c r="GOV16" s="92"/>
      <c r="GOW16" s="92"/>
      <c r="GOX16" s="92"/>
      <c r="GOY16" s="92"/>
      <c r="GOZ16" s="92"/>
      <c r="GPA16" s="92"/>
      <c r="GPB16" s="92"/>
      <c r="GPC16" s="92"/>
      <c r="GPD16" s="92"/>
      <c r="GPE16" s="92"/>
      <c r="GPF16" s="92"/>
      <c r="GPG16" s="92"/>
      <c r="GPH16" s="92"/>
      <c r="GPI16" s="92"/>
      <c r="GPJ16" s="92"/>
      <c r="GPK16" s="92"/>
      <c r="GPL16" s="92"/>
      <c r="GPM16" s="92"/>
      <c r="GPN16" s="92"/>
      <c r="GPO16" s="92"/>
      <c r="GPP16" s="92"/>
      <c r="GPQ16" s="92"/>
      <c r="GPR16" s="92"/>
      <c r="GPS16" s="92"/>
      <c r="GPT16" s="92"/>
      <c r="GPU16" s="92"/>
      <c r="GPV16" s="92"/>
      <c r="GPW16" s="92"/>
      <c r="GPX16" s="92"/>
      <c r="GPY16" s="92"/>
      <c r="GPZ16" s="92"/>
      <c r="GQA16" s="92"/>
      <c r="GQB16" s="92"/>
      <c r="GQC16" s="92"/>
      <c r="GQD16" s="92"/>
      <c r="GQE16" s="92"/>
      <c r="GQF16" s="92"/>
      <c r="GQG16" s="92"/>
      <c r="GQH16" s="92"/>
      <c r="GQI16" s="92"/>
      <c r="GQJ16" s="92"/>
      <c r="GQK16" s="92"/>
      <c r="GQL16" s="92"/>
      <c r="GQM16" s="92"/>
      <c r="GQN16" s="92"/>
      <c r="GQO16" s="92"/>
      <c r="GQP16" s="92"/>
      <c r="GQQ16" s="92"/>
      <c r="GQR16" s="92"/>
      <c r="GQS16" s="92"/>
      <c r="GQT16" s="92"/>
      <c r="GQU16" s="92"/>
      <c r="GQV16" s="92"/>
      <c r="GQW16" s="92"/>
      <c r="GQX16" s="92"/>
      <c r="GQY16" s="92"/>
      <c r="GQZ16" s="92"/>
      <c r="GRA16" s="92"/>
      <c r="GRB16" s="92"/>
      <c r="GRC16" s="92"/>
      <c r="GRD16" s="92"/>
      <c r="GRE16" s="92"/>
      <c r="GRF16" s="92"/>
      <c r="GRG16" s="92"/>
      <c r="GRH16" s="92"/>
      <c r="GRI16" s="92"/>
      <c r="GRJ16" s="92"/>
      <c r="GRK16" s="92"/>
      <c r="GRL16" s="92"/>
      <c r="GRM16" s="92"/>
      <c r="GRN16" s="92"/>
      <c r="GRO16" s="92"/>
      <c r="GRP16" s="92"/>
      <c r="GRQ16" s="92"/>
      <c r="GRR16" s="92"/>
      <c r="GRS16" s="92"/>
      <c r="GRT16" s="92"/>
      <c r="GRU16" s="92"/>
      <c r="GRV16" s="92"/>
      <c r="GRW16" s="92"/>
      <c r="GRX16" s="92"/>
      <c r="GRY16" s="92"/>
      <c r="GRZ16" s="92"/>
      <c r="GSA16" s="92"/>
      <c r="GSB16" s="92"/>
      <c r="GSC16" s="92"/>
      <c r="GSD16" s="92"/>
      <c r="GSE16" s="92"/>
      <c r="GSF16" s="92"/>
      <c r="GSG16" s="92"/>
      <c r="GSH16" s="92"/>
      <c r="GSI16" s="92"/>
      <c r="GSJ16" s="92"/>
      <c r="GSK16" s="92"/>
      <c r="GSL16" s="92"/>
      <c r="GSM16" s="92"/>
      <c r="GSN16" s="92"/>
      <c r="GSO16" s="92"/>
      <c r="GSP16" s="92"/>
      <c r="GSQ16" s="92"/>
      <c r="GSR16" s="92"/>
      <c r="GSS16" s="92"/>
      <c r="GST16" s="92"/>
      <c r="GSU16" s="92"/>
      <c r="GSV16" s="92"/>
      <c r="GSW16" s="92"/>
      <c r="GSX16" s="92"/>
      <c r="GSY16" s="92"/>
      <c r="GSZ16" s="92"/>
      <c r="GTA16" s="92"/>
      <c r="GTB16" s="92"/>
      <c r="GTC16" s="92"/>
      <c r="GTD16" s="92"/>
      <c r="GTE16" s="92"/>
      <c r="GTF16" s="92"/>
      <c r="GTG16" s="92"/>
      <c r="GTH16" s="92"/>
      <c r="GTI16" s="92"/>
      <c r="GTJ16" s="92"/>
      <c r="GTK16" s="92"/>
      <c r="GTL16" s="92"/>
      <c r="GTM16" s="92"/>
      <c r="GTN16" s="92"/>
      <c r="GTO16" s="92"/>
      <c r="GTP16" s="92"/>
      <c r="GTQ16" s="92"/>
      <c r="GTR16" s="92"/>
      <c r="GTS16" s="92"/>
      <c r="GTT16" s="92"/>
      <c r="GTU16" s="92"/>
      <c r="GTV16" s="92"/>
      <c r="GTW16" s="92"/>
      <c r="GTX16" s="92"/>
      <c r="GTY16" s="92"/>
      <c r="GTZ16" s="92"/>
      <c r="GUA16" s="92"/>
      <c r="GUB16" s="92"/>
      <c r="GUC16" s="92"/>
      <c r="GUD16" s="92"/>
      <c r="GUE16" s="92"/>
      <c r="GUF16" s="92"/>
      <c r="GUG16" s="92"/>
      <c r="GUH16" s="92"/>
      <c r="GUI16" s="92"/>
      <c r="GUJ16" s="92"/>
      <c r="GUK16" s="92"/>
      <c r="GUL16" s="92"/>
      <c r="GUM16" s="92"/>
      <c r="GUN16" s="92"/>
      <c r="GUO16" s="92"/>
      <c r="GUP16" s="92"/>
      <c r="GUQ16" s="92"/>
      <c r="GUR16" s="92"/>
      <c r="GUS16" s="92"/>
      <c r="GUT16" s="92"/>
      <c r="GUU16" s="92"/>
      <c r="GUV16" s="92"/>
      <c r="GUW16" s="92"/>
      <c r="GUX16" s="92"/>
      <c r="GUY16" s="92"/>
      <c r="GUZ16" s="92"/>
      <c r="GVA16" s="92"/>
      <c r="GVB16" s="92"/>
      <c r="GVC16" s="92"/>
      <c r="GVD16" s="92"/>
      <c r="GVE16" s="92"/>
      <c r="GVF16" s="92"/>
      <c r="GVG16" s="92"/>
      <c r="GVH16" s="92"/>
      <c r="GVI16" s="92"/>
      <c r="GVJ16" s="92"/>
      <c r="GVK16" s="92"/>
      <c r="GVL16" s="92"/>
      <c r="GVM16" s="92"/>
      <c r="GVN16" s="92"/>
      <c r="GVO16" s="92"/>
      <c r="GVP16" s="92"/>
      <c r="GVQ16" s="92"/>
      <c r="GVR16" s="92"/>
      <c r="GVS16" s="92"/>
      <c r="GVT16" s="92"/>
      <c r="GVU16" s="92"/>
      <c r="GVV16" s="92"/>
      <c r="GVW16" s="92"/>
      <c r="GVX16" s="92"/>
      <c r="GVY16" s="92"/>
      <c r="GVZ16" s="92"/>
      <c r="GWA16" s="92"/>
      <c r="GWB16" s="92"/>
      <c r="GWC16" s="92"/>
      <c r="GWD16" s="92"/>
      <c r="GWE16" s="92"/>
      <c r="GWF16" s="92"/>
      <c r="GWG16" s="92"/>
      <c r="GWH16" s="92"/>
      <c r="GWI16" s="92"/>
      <c r="GWJ16" s="92"/>
      <c r="GWK16" s="92"/>
      <c r="GWL16" s="92"/>
      <c r="GWM16" s="92"/>
      <c r="GWN16" s="92"/>
      <c r="GWO16" s="92"/>
      <c r="GWP16" s="92"/>
      <c r="GWQ16" s="92"/>
      <c r="GWR16" s="92"/>
      <c r="GWS16" s="92"/>
      <c r="GWT16" s="92"/>
      <c r="GWU16" s="92"/>
      <c r="GWV16" s="92"/>
      <c r="GWW16" s="92"/>
      <c r="GWX16" s="92"/>
      <c r="GWY16" s="92"/>
      <c r="GWZ16" s="92"/>
      <c r="GXA16" s="92"/>
      <c r="GXB16" s="92"/>
      <c r="GXC16" s="92"/>
      <c r="GXD16" s="92"/>
      <c r="GXE16" s="92"/>
      <c r="GXF16" s="92"/>
      <c r="GXG16" s="92"/>
      <c r="GXH16" s="92"/>
      <c r="GXI16" s="92"/>
      <c r="GXJ16" s="92"/>
      <c r="GXK16" s="92"/>
      <c r="GXL16" s="92"/>
      <c r="GXM16" s="92"/>
      <c r="GXN16" s="92"/>
      <c r="GXO16" s="92"/>
      <c r="GXP16" s="92"/>
      <c r="GXQ16" s="92"/>
      <c r="GXR16" s="92"/>
      <c r="GXS16" s="92"/>
      <c r="GXT16" s="92"/>
      <c r="GXU16" s="92"/>
      <c r="GXV16" s="92"/>
      <c r="GXW16" s="92"/>
      <c r="GXX16" s="92"/>
      <c r="GXY16" s="92"/>
      <c r="GXZ16" s="92"/>
      <c r="GYA16" s="92"/>
      <c r="GYB16" s="92"/>
      <c r="GYC16" s="92"/>
      <c r="GYD16" s="92"/>
      <c r="GYE16" s="92"/>
      <c r="GYF16" s="92"/>
      <c r="GYG16" s="92"/>
      <c r="GYH16" s="92"/>
      <c r="GYI16" s="92"/>
      <c r="GYJ16" s="92"/>
      <c r="GYK16" s="92"/>
      <c r="GYL16" s="92"/>
      <c r="GYM16" s="92"/>
      <c r="GYN16" s="92"/>
      <c r="GYO16" s="92"/>
      <c r="GYP16" s="92"/>
      <c r="GYQ16" s="92"/>
      <c r="GYR16" s="92"/>
      <c r="GYS16" s="92"/>
      <c r="GYT16" s="92"/>
      <c r="GYU16" s="92"/>
      <c r="GYV16" s="92"/>
      <c r="GYW16" s="92"/>
      <c r="GYX16" s="92"/>
      <c r="GYY16" s="92"/>
      <c r="GYZ16" s="92"/>
      <c r="GZA16" s="92"/>
      <c r="GZB16" s="92"/>
      <c r="GZC16" s="92"/>
      <c r="GZD16" s="92"/>
      <c r="GZE16" s="92"/>
      <c r="GZF16" s="92"/>
      <c r="GZG16" s="92"/>
      <c r="GZH16" s="92"/>
      <c r="GZI16" s="92"/>
      <c r="GZJ16" s="92"/>
      <c r="GZK16" s="92"/>
      <c r="GZL16" s="92"/>
      <c r="GZM16" s="92"/>
      <c r="GZN16" s="92"/>
      <c r="GZO16" s="92"/>
      <c r="GZP16" s="92"/>
      <c r="GZQ16" s="92"/>
      <c r="GZR16" s="92"/>
      <c r="GZS16" s="92"/>
      <c r="GZT16" s="92"/>
      <c r="GZU16" s="92"/>
      <c r="GZV16" s="92"/>
      <c r="GZW16" s="92"/>
      <c r="GZX16" s="92"/>
      <c r="GZY16" s="92"/>
      <c r="GZZ16" s="92"/>
      <c r="HAA16" s="92"/>
      <c r="HAB16" s="92"/>
      <c r="HAC16" s="92"/>
      <c r="HAD16" s="92"/>
      <c r="HAE16" s="92"/>
      <c r="HAF16" s="92"/>
      <c r="HAG16" s="92"/>
      <c r="HAH16" s="92"/>
      <c r="HAI16" s="92"/>
      <c r="HAJ16" s="92"/>
      <c r="HAK16" s="92"/>
      <c r="HAL16" s="92"/>
      <c r="HAM16" s="92"/>
      <c r="HAN16" s="92"/>
      <c r="HAO16" s="92"/>
      <c r="HAP16" s="92"/>
      <c r="HAQ16" s="92"/>
      <c r="HAR16" s="92"/>
      <c r="HAS16" s="92"/>
      <c r="HAT16" s="92"/>
      <c r="HAU16" s="92"/>
      <c r="HAV16" s="92"/>
      <c r="HAW16" s="92"/>
      <c r="HAX16" s="92"/>
      <c r="HAY16" s="92"/>
      <c r="HAZ16" s="92"/>
      <c r="HBA16" s="92"/>
      <c r="HBB16" s="92"/>
      <c r="HBC16" s="92"/>
      <c r="HBD16" s="92"/>
      <c r="HBE16" s="92"/>
      <c r="HBF16" s="92"/>
      <c r="HBG16" s="92"/>
      <c r="HBH16" s="92"/>
      <c r="HBI16" s="92"/>
      <c r="HBJ16" s="92"/>
      <c r="HBK16" s="92"/>
      <c r="HBL16" s="92"/>
      <c r="HBM16" s="92"/>
      <c r="HBN16" s="92"/>
      <c r="HBO16" s="92"/>
      <c r="HBP16" s="92"/>
      <c r="HBQ16" s="92"/>
      <c r="HBR16" s="92"/>
      <c r="HBS16" s="92"/>
      <c r="HBT16" s="92"/>
      <c r="HBU16" s="92"/>
      <c r="HBV16" s="92"/>
      <c r="HBW16" s="92"/>
      <c r="HBX16" s="92"/>
      <c r="HBY16" s="92"/>
      <c r="HBZ16" s="92"/>
      <c r="HCA16" s="92"/>
      <c r="HCB16" s="92"/>
      <c r="HCC16" s="92"/>
      <c r="HCD16" s="92"/>
      <c r="HCE16" s="92"/>
      <c r="HCF16" s="92"/>
      <c r="HCG16" s="92"/>
      <c r="HCH16" s="92"/>
      <c r="HCI16" s="92"/>
      <c r="HCJ16" s="92"/>
      <c r="HCK16" s="92"/>
      <c r="HCL16" s="92"/>
      <c r="HCM16" s="92"/>
      <c r="HCN16" s="92"/>
      <c r="HCO16" s="92"/>
      <c r="HCP16" s="92"/>
      <c r="HCQ16" s="92"/>
      <c r="HCR16" s="92"/>
      <c r="HCS16" s="92"/>
      <c r="HCT16" s="92"/>
      <c r="HCU16" s="92"/>
      <c r="HCV16" s="92"/>
      <c r="HCW16" s="92"/>
      <c r="HCX16" s="92"/>
      <c r="HCY16" s="92"/>
      <c r="HCZ16" s="92"/>
      <c r="HDA16" s="92"/>
      <c r="HDB16" s="92"/>
      <c r="HDC16" s="92"/>
      <c r="HDD16" s="92"/>
      <c r="HDE16" s="92"/>
      <c r="HDF16" s="92"/>
      <c r="HDG16" s="92"/>
      <c r="HDH16" s="92"/>
      <c r="HDI16" s="92"/>
      <c r="HDJ16" s="92"/>
      <c r="HDK16" s="92"/>
      <c r="HDL16" s="92"/>
      <c r="HDM16" s="92"/>
      <c r="HDN16" s="92"/>
      <c r="HDO16" s="92"/>
      <c r="HDP16" s="92"/>
      <c r="HDQ16" s="92"/>
      <c r="HDR16" s="92"/>
      <c r="HDS16" s="92"/>
      <c r="HDT16" s="92"/>
      <c r="HDU16" s="92"/>
      <c r="HDV16" s="92"/>
      <c r="HDW16" s="92"/>
      <c r="HDX16" s="92"/>
      <c r="HDY16" s="92"/>
      <c r="HDZ16" s="92"/>
      <c r="HEA16" s="92"/>
      <c r="HEB16" s="92"/>
      <c r="HEC16" s="92"/>
      <c r="HED16" s="92"/>
      <c r="HEE16" s="92"/>
      <c r="HEF16" s="92"/>
      <c r="HEG16" s="92"/>
      <c r="HEH16" s="92"/>
      <c r="HEI16" s="92"/>
      <c r="HEJ16" s="92"/>
      <c r="HEK16" s="92"/>
      <c r="HEL16" s="92"/>
      <c r="HEM16" s="92"/>
      <c r="HEN16" s="92"/>
      <c r="HEO16" s="92"/>
      <c r="HEP16" s="92"/>
      <c r="HEQ16" s="92"/>
      <c r="HER16" s="92"/>
      <c r="HES16" s="92"/>
      <c r="HET16" s="92"/>
      <c r="HEU16" s="92"/>
      <c r="HEV16" s="92"/>
      <c r="HEW16" s="92"/>
      <c r="HEX16" s="92"/>
      <c r="HEY16" s="92"/>
      <c r="HEZ16" s="92"/>
      <c r="HFA16" s="92"/>
      <c r="HFB16" s="92"/>
      <c r="HFC16" s="92"/>
      <c r="HFD16" s="92"/>
      <c r="HFE16" s="92"/>
      <c r="HFF16" s="92"/>
      <c r="HFG16" s="92"/>
      <c r="HFH16" s="92"/>
      <c r="HFI16" s="92"/>
      <c r="HFJ16" s="92"/>
      <c r="HFK16" s="92"/>
      <c r="HFL16" s="92"/>
      <c r="HFM16" s="92"/>
      <c r="HFN16" s="92"/>
      <c r="HFO16" s="92"/>
      <c r="HFP16" s="92"/>
      <c r="HFQ16" s="92"/>
      <c r="HFR16" s="92"/>
      <c r="HFS16" s="92"/>
      <c r="HFT16" s="92"/>
      <c r="HFU16" s="92"/>
      <c r="HFV16" s="92"/>
      <c r="HFW16" s="92"/>
      <c r="HFX16" s="92"/>
      <c r="HFY16" s="92"/>
      <c r="HFZ16" s="92"/>
      <c r="HGA16" s="92"/>
      <c r="HGB16" s="92"/>
      <c r="HGC16" s="92"/>
      <c r="HGD16" s="92"/>
      <c r="HGE16" s="92"/>
      <c r="HGF16" s="92"/>
      <c r="HGG16" s="92"/>
      <c r="HGH16" s="92"/>
      <c r="HGI16" s="92"/>
      <c r="HGJ16" s="92"/>
      <c r="HGK16" s="92"/>
      <c r="HGL16" s="92"/>
      <c r="HGM16" s="92"/>
      <c r="HGN16" s="92"/>
      <c r="HGO16" s="92"/>
      <c r="HGP16" s="92"/>
      <c r="HGQ16" s="92"/>
      <c r="HGR16" s="92"/>
      <c r="HGS16" s="92"/>
      <c r="HGT16" s="92"/>
      <c r="HGU16" s="92"/>
      <c r="HGV16" s="92"/>
      <c r="HGW16" s="92"/>
      <c r="HGX16" s="92"/>
      <c r="HGY16" s="92"/>
      <c r="HGZ16" s="92"/>
      <c r="HHA16" s="92"/>
      <c r="HHB16" s="92"/>
      <c r="HHC16" s="92"/>
      <c r="HHD16" s="92"/>
      <c r="HHE16" s="92"/>
      <c r="HHF16" s="92"/>
      <c r="HHG16" s="92"/>
      <c r="HHH16" s="92"/>
      <c r="HHI16" s="92"/>
      <c r="HHJ16" s="92"/>
      <c r="HHK16" s="92"/>
      <c r="HHL16" s="92"/>
      <c r="HHM16" s="92"/>
      <c r="HHN16" s="92"/>
      <c r="HHO16" s="92"/>
      <c r="HHP16" s="92"/>
      <c r="HHQ16" s="92"/>
      <c r="HHR16" s="92"/>
      <c r="HHS16" s="92"/>
      <c r="HHT16" s="92"/>
      <c r="HHU16" s="92"/>
      <c r="HHV16" s="92"/>
      <c r="HHW16" s="92"/>
      <c r="HHX16" s="92"/>
      <c r="HHY16" s="92"/>
      <c r="HHZ16" s="92"/>
      <c r="HIA16" s="92"/>
      <c r="HIB16" s="92"/>
      <c r="HIC16" s="92"/>
      <c r="HID16" s="92"/>
      <c r="HIE16" s="92"/>
      <c r="HIF16" s="92"/>
      <c r="HIG16" s="92"/>
      <c r="HIH16" s="92"/>
      <c r="HII16" s="92"/>
      <c r="HIJ16" s="92"/>
      <c r="HIK16" s="92"/>
      <c r="HIL16" s="92"/>
      <c r="HIM16" s="92"/>
      <c r="HIN16" s="92"/>
      <c r="HIO16" s="92"/>
      <c r="HIP16" s="92"/>
      <c r="HIQ16" s="92"/>
      <c r="HIR16" s="92"/>
      <c r="HIS16" s="92"/>
      <c r="HIT16" s="92"/>
      <c r="HIU16" s="92"/>
      <c r="HIV16" s="92"/>
      <c r="HIW16" s="92"/>
      <c r="HIX16" s="92"/>
      <c r="HIY16" s="92"/>
      <c r="HIZ16" s="92"/>
      <c r="HJA16" s="92"/>
      <c r="HJB16" s="92"/>
      <c r="HJC16" s="92"/>
      <c r="HJD16" s="92"/>
      <c r="HJE16" s="92"/>
      <c r="HJF16" s="92"/>
      <c r="HJG16" s="92"/>
      <c r="HJH16" s="92"/>
      <c r="HJI16" s="92"/>
      <c r="HJJ16" s="92"/>
      <c r="HJK16" s="92"/>
      <c r="HJL16" s="92"/>
      <c r="HJM16" s="92"/>
      <c r="HJN16" s="92"/>
      <c r="HJO16" s="92"/>
      <c r="HJP16" s="92"/>
      <c r="HJQ16" s="92"/>
      <c r="HJR16" s="92"/>
      <c r="HJS16" s="92"/>
      <c r="HJT16" s="92"/>
      <c r="HJU16" s="92"/>
      <c r="HJV16" s="92"/>
      <c r="HJW16" s="92"/>
      <c r="HJX16" s="92"/>
      <c r="HJY16" s="92"/>
      <c r="HJZ16" s="92"/>
      <c r="HKA16" s="92"/>
      <c r="HKB16" s="92"/>
      <c r="HKC16" s="92"/>
      <c r="HKD16" s="92"/>
      <c r="HKE16" s="92"/>
      <c r="HKF16" s="92"/>
      <c r="HKG16" s="92"/>
      <c r="HKH16" s="92"/>
      <c r="HKI16" s="92"/>
      <c r="HKJ16" s="92"/>
      <c r="HKK16" s="92"/>
      <c r="HKL16" s="92"/>
      <c r="HKM16" s="92"/>
      <c r="HKN16" s="92"/>
      <c r="HKO16" s="92"/>
      <c r="HKP16" s="92"/>
      <c r="HKQ16" s="92"/>
      <c r="HKR16" s="92"/>
      <c r="HKS16" s="92"/>
      <c r="HKT16" s="92"/>
      <c r="HKU16" s="92"/>
      <c r="HKV16" s="92"/>
      <c r="HKW16" s="92"/>
      <c r="HKX16" s="92"/>
      <c r="HKY16" s="92"/>
      <c r="HKZ16" s="92"/>
      <c r="HLA16" s="92"/>
      <c r="HLB16" s="92"/>
      <c r="HLC16" s="92"/>
      <c r="HLD16" s="92"/>
      <c r="HLE16" s="92"/>
      <c r="HLF16" s="92"/>
      <c r="HLG16" s="92"/>
      <c r="HLH16" s="92"/>
      <c r="HLI16" s="92"/>
      <c r="HLJ16" s="92"/>
      <c r="HLK16" s="92"/>
      <c r="HLL16" s="92"/>
      <c r="HLM16" s="92"/>
      <c r="HLN16" s="92"/>
      <c r="HLO16" s="92"/>
      <c r="HLP16" s="92"/>
      <c r="HLQ16" s="92"/>
      <c r="HLR16" s="92"/>
      <c r="HLS16" s="92"/>
      <c r="HLT16" s="92"/>
      <c r="HLU16" s="92"/>
      <c r="HLV16" s="92"/>
      <c r="HLW16" s="92"/>
      <c r="HLX16" s="92"/>
      <c r="HLY16" s="92"/>
      <c r="HLZ16" s="92"/>
      <c r="HMA16" s="92"/>
      <c r="HMB16" s="92"/>
      <c r="HMC16" s="92"/>
      <c r="HMD16" s="92"/>
      <c r="HME16" s="92"/>
      <c r="HMF16" s="92"/>
      <c r="HMG16" s="92"/>
      <c r="HMH16" s="92"/>
      <c r="HMI16" s="92"/>
      <c r="HMJ16" s="92"/>
      <c r="HMK16" s="92"/>
      <c r="HML16" s="92"/>
      <c r="HMM16" s="92"/>
      <c r="HMN16" s="92"/>
      <c r="HMO16" s="92"/>
      <c r="HMP16" s="92"/>
      <c r="HMQ16" s="92"/>
      <c r="HMR16" s="92"/>
      <c r="HMS16" s="92"/>
      <c r="HMT16" s="92"/>
      <c r="HMU16" s="92"/>
      <c r="HMV16" s="92"/>
      <c r="HMW16" s="92"/>
      <c r="HMX16" s="92"/>
      <c r="HMY16" s="92"/>
      <c r="HMZ16" s="92"/>
      <c r="HNA16" s="92"/>
      <c r="HNB16" s="92"/>
      <c r="HNC16" s="92"/>
      <c r="HND16" s="92"/>
      <c r="HNE16" s="92"/>
      <c r="HNF16" s="92"/>
      <c r="HNG16" s="92"/>
      <c r="HNH16" s="92"/>
      <c r="HNI16" s="92"/>
      <c r="HNJ16" s="92"/>
      <c r="HNK16" s="92"/>
      <c r="HNL16" s="92"/>
      <c r="HNM16" s="92"/>
      <c r="HNN16" s="92"/>
      <c r="HNO16" s="92"/>
      <c r="HNP16" s="92"/>
      <c r="HNQ16" s="92"/>
      <c r="HNR16" s="92"/>
      <c r="HNS16" s="92"/>
      <c r="HNT16" s="92"/>
      <c r="HNU16" s="92"/>
      <c r="HNV16" s="92"/>
      <c r="HNW16" s="92"/>
      <c r="HNX16" s="92"/>
      <c r="HNY16" s="92"/>
      <c r="HNZ16" s="92"/>
      <c r="HOA16" s="92"/>
      <c r="HOB16" s="92"/>
      <c r="HOC16" s="92"/>
      <c r="HOD16" s="92"/>
      <c r="HOE16" s="92"/>
      <c r="HOF16" s="92"/>
      <c r="HOG16" s="92"/>
      <c r="HOH16" s="92"/>
      <c r="HOI16" s="92"/>
      <c r="HOJ16" s="92"/>
      <c r="HOK16" s="92"/>
      <c r="HOL16" s="92"/>
      <c r="HOM16" s="92"/>
      <c r="HON16" s="92"/>
      <c r="HOO16" s="92"/>
      <c r="HOP16" s="92"/>
      <c r="HOQ16" s="92"/>
      <c r="HOR16" s="92"/>
      <c r="HOS16" s="92"/>
      <c r="HOT16" s="92"/>
      <c r="HOU16" s="92"/>
      <c r="HOV16" s="92"/>
      <c r="HOW16" s="92"/>
      <c r="HOX16" s="92"/>
      <c r="HOY16" s="92"/>
      <c r="HOZ16" s="92"/>
      <c r="HPA16" s="92"/>
      <c r="HPB16" s="92"/>
      <c r="HPC16" s="92"/>
      <c r="HPD16" s="92"/>
      <c r="HPE16" s="92"/>
      <c r="HPF16" s="92"/>
      <c r="HPG16" s="92"/>
      <c r="HPH16" s="92"/>
      <c r="HPI16" s="92"/>
      <c r="HPJ16" s="92"/>
      <c r="HPK16" s="92"/>
      <c r="HPL16" s="92"/>
      <c r="HPM16" s="92"/>
      <c r="HPN16" s="92"/>
      <c r="HPO16" s="92"/>
      <c r="HPP16" s="92"/>
      <c r="HPQ16" s="92"/>
      <c r="HPR16" s="92"/>
      <c r="HPS16" s="92"/>
      <c r="HPT16" s="92"/>
      <c r="HPU16" s="92"/>
      <c r="HPV16" s="92"/>
      <c r="HPW16" s="92"/>
      <c r="HPX16" s="92"/>
      <c r="HPY16" s="92"/>
      <c r="HPZ16" s="92"/>
      <c r="HQA16" s="92"/>
      <c r="HQB16" s="92"/>
      <c r="HQC16" s="92"/>
      <c r="HQD16" s="92"/>
      <c r="HQE16" s="92"/>
      <c r="HQF16" s="92"/>
      <c r="HQG16" s="92"/>
      <c r="HQH16" s="92"/>
      <c r="HQI16" s="92"/>
      <c r="HQJ16" s="92"/>
      <c r="HQK16" s="92"/>
      <c r="HQL16" s="92"/>
      <c r="HQM16" s="92"/>
      <c r="HQN16" s="92"/>
      <c r="HQO16" s="92"/>
      <c r="HQP16" s="92"/>
      <c r="HQQ16" s="92"/>
      <c r="HQR16" s="92"/>
      <c r="HQS16" s="92"/>
      <c r="HQT16" s="92"/>
      <c r="HQU16" s="92"/>
      <c r="HQV16" s="92"/>
      <c r="HQW16" s="92"/>
      <c r="HQX16" s="92"/>
      <c r="HQY16" s="92"/>
      <c r="HQZ16" s="92"/>
      <c r="HRA16" s="92"/>
      <c r="HRB16" s="92"/>
      <c r="HRC16" s="92"/>
      <c r="HRD16" s="92"/>
      <c r="HRE16" s="92"/>
      <c r="HRF16" s="92"/>
      <c r="HRG16" s="92"/>
      <c r="HRH16" s="92"/>
      <c r="HRI16" s="92"/>
      <c r="HRJ16" s="92"/>
      <c r="HRK16" s="92"/>
      <c r="HRL16" s="92"/>
      <c r="HRM16" s="92"/>
      <c r="HRN16" s="92"/>
      <c r="HRO16" s="92"/>
      <c r="HRP16" s="92"/>
      <c r="HRQ16" s="92"/>
      <c r="HRR16" s="92"/>
      <c r="HRS16" s="92"/>
      <c r="HRT16" s="92"/>
      <c r="HRU16" s="92"/>
      <c r="HRV16" s="92"/>
      <c r="HRW16" s="92"/>
      <c r="HRX16" s="92"/>
      <c r="HRY16" s="92"/>
      <c r="HRZ16" s="92"/>
      <c r="HSA16" s="92"/>
      <c r="HSB16" s="92"/>
      <c r="HSC16" s="92"/>
      <c r="HSD16" s="92"/>
      <c r="HSE16" s="92"/>
      <c r="HSF16" s="92"/>
      <c r="HSG16" s="92"/>
      <c r="HSH16" s="92"/>
      <c r="HSI16" s="92"/>
      <c r="HSJ16" s="92"/>
      <c r="HSK16" s="92"/>
      <c r="HSL16" s="92"/>
      <c r="HSM16" s="92"/>
      <c r="HSN16" s="92"/>
      <c r="HSO16" s="92"/>
      <c r="HSP16" s="92"/>
      <c r="HSQ16" s="92"/>
      <c r="HSR16" s="92"/>
      <c r="HSS16" s="92"/>
      <c r="HST16" s="92"/>
      <c r="HSU16" s="92"/>
      <c r="HSV16" s="92"/>
      <c r="HSW16" s="92"/>
      <c r="HSX16" s="92"/>
      <c r="HSY16" s="92"/>
      <c r="HSZ16" s="92"/>
      <c r="HTA16" s="92"/>
      <c r="HTB16" s="92"/>
      <c r="HTC16" s="92"/>
      <c r="HTD16" s="92"/>
      <c r="HTE16" s="92"/>
      <c r="HTF16" s="92"/>
      <c r="HTG16" s="92"/>
      <c r="HTH16" s="92"/>
      <c r="HTI16" s="92"/>
      <c r="HTJ16" s="92"/>
      <c r="HTK16" s="92"/>
      <c r="HTL16" s="92"/>
      <c r="HTM16" s="92"/>
      <c r="HTN16" s="92"/>
      <c r="HTO16" s="92"/>
      <c r="HTP16" s="92"/>
      <c r="HTQ16" s="92"/>
      <c r="HTR16" s="92"/>
      <c r="HTS16" s="92"/>
      <c r="HTT16" s="92"/>
      <c r="HTU16" s="92"/>
      <c r="HTV16" s="92"/>
      <c r="HTW16" s="92"/>
      <c r="HTX16" s="92"/>
      <c r="HTY16" s="92"/>
      <c r="HTZ16" s="92"/>
      <c r="HUA16" s="92"/>
      <c r="HUB16" s="92"/>
      <c r="HUC16" s="92"/>
      <c r="HUD16" s="92"/>
      <c r="HUE16" s="92"/>
      <c r="HUF16" s="92"/>
      <c r="HUG16" s="92"/>
      <c r="HUH16" s="92"/>
      <c r="HUI16" s="92"/>
      <c r="HUJ16" s="92"/>
      <c r="HUK16" s="92"/>
      <c r="HUL16" s="92"/>
      <c r="HUM16" s="92"/>
      <c r="HUN16" s="92"/>
      <c r="HUO16" s="92"/>
      <c r="HUP16" s="92"/>
      <c r="HUQ16" s="92"/>
      <c r="HUR16" s="92"/>
      <c r="HUS16" s="92"/>
      <c r="HUT16" s="92"/>
      <c r="HUU16" s="92"/>
      <c r="HUV16" s="92"/>
      <c r="HUW16" s="92"/>
      <c r="HUX16" s="92"/>
      <c r="HUY16" s="92"/>
      <c r="HUZ16" s="92"/>
      <c r="HVA16" s="92"/>
      <c r="HVB16" s="92"/>
      <c r="HVC16" s="92"/>
      <c r="HVD16" s="92"/>
      <c r="HVE16" s="92"/>
      <c r="HVF16" s="92"/>
      <c r="HVG16" s="92"/>
      <c r="HVH16" s="92"/>
      <c r="HVI16" s="92"/>
      <c r="HVJ16" s="92"/>
      <c r="HVK16" s="92"/>
      <c r="HVL16" s="92"/>
      <c r="HVM16" s="92"/>
      <c r="HVN16" s="92"/>
      <c r="HVO16" s="92"/>
      <c r="HVP16" s="92"/>
      <c r="HVQ16" s="92"/>
      <c r="HVR16" s="92"/>
      <c r="HVS16" s="92"/>
      <c r="HVT16" s="92"/>
      <c r="HVU16" s="92"/>
      <c r="HVV16" s="92"/>
      <c r="HVW16" s="92"/>
      <c r="HVX16" s="92"/>
      <c r="HVY16" s="92"/>
      <c r="HVZ16" s="92"/>
      <c r="HWA16" s="92"/>
      <c r="HWB16" s="92"/>
      <c r="HWC16" s="92"/>
      <c r="HWD16" s="92"/>
      <c r="HWE16" s="92"/>
      <c r="HWF16" s="92"/>
      <c r="HWG16" s="92"/>
      <c r="HWH16" s="92"/>
      <c r="HWI16" s="92"/>
      <c r="HWJ16" s="92"/>
      <c r="HWK16" s="92"/>
      <c r="HWL16" s="92"/>
      <c r="HWM16" s="92"/>
      <c r="HWN16" s="92"/>
      <c r="HWO16" s="92"/>
      <c r="HWP16" s="92"/>
      <c r="HWQ16" s="92"/>
      <c r="HWR16" s="92"/>
      <c r="HWS16" s="92"/>
      <c r="HWT16" s="92"/>
      <c r="HWU16" s="92"/>
      <c r="HWV16" s="92"/>
      <c r="HWW16" s="92"/>
      <c r="HWX16" s="92"/>
      <c r="HWY16" s="92"/>
      <c r="HWZ16" s="92"/>
      <c r="HXA16" s="92"/>
      <c r="HXB16" s="92"/>
      <c r="HXC16" s="92"/>
      <c r="HXD16" s="92"/>
      <c r="HXE16" s="92"/>
      <c r="HXF16" s="92"/>
      <c r="HXG16" s="92"/>
      <c r="HXH16" s="92"/>
      <c r="HXI16" s="92"/>
      <c r="HXJ16" s="92"/>
      <c r="HXK16" s="92"/>
      <c r="HXL16" s="92"/>
      <c r="HXM16" s="92"/>
      <c r="HXN16" s="92"/>
      <c r="HXO16" s="92"/>
      <c r="HXP16" s="92"/>
      <c r="HXQ16" s="92"/>
      <c r="HXR16" s="92"/>
      <c r="HXS16" s="92"/>
      <c r="HXT16" s="92"/>
      <c r="HXU16" s="92"/>
      <c r="HXV16" s="92"/>
      <c r="HXW16" s="92"/>
      <c r="HXX16" s="92"/>
      <c r="HXY16" s="92"/>
      <c r="HXZ16" s="92"/>
      <c r="HYA16" s="92"/>
      <c r="HYB16" s="92"/>
      <c r="HYC16" s="92"/>
      <c r="HYD16" s="92"/>
      <c r="HYE16" s="92"/>
      <c r="HYF16" s="92"/>
      <c r="HYG16" s="92"/>
      <c r="HYH16" s="92"/>
      <c r="HYI16" s="92"/>
      <c r="HYJ16" s="92"/>
      <c r="HYK16" s="92"/>
      <c r="HYL16" s="92"/>
      <c r="HYM16" s="92"/>
      <c r="HYN16" s="92"/>
      <c r="HYO16" s="92"/>
      <c r="HYP16" s="92"/>
      <c r="HYQ16" s="92"/>
      <c r="HYR16" s="92"/>
      <c r="HYS16" s="92"/>
      <c r="HYT16" s="92"/>
      <c r="HYU16" s="92"/>
      <c r="HYV16" s="92"/>
      <c r="HYW16" s="92"/>
      <c r="HYX16" s="92"/>
      <c r="HYY16" s="92"/>
      <c r="HYZ16" s="92"/>
      <c r="HZA16" s="92"/>
      <c r="HZB16" s="92"/>
      <c r="HZC16" s="92"/>
      <c r="HZD16" s="92"/>
      <c r="HZE16" s="92"/>
      <c r="HZF16" s="92"/>
      <c r="HZG16" s="92"/>
      <c r="HZH16" s="92"/>
      <c r="HZI16" s="92"/>
      <c r="HZJ16" s="92"/>
      <c r="HZK16" s="92"/>
      <c r="HZL16" s="92"/>
      <c r="HZM16" s="92"/>
      <c r="HZN16" s="92"/>
      <c r="HZO16" s="92"/>
      <c r="HZP16" s="92"/>
      <c r="HZQ16" s="92"/>
      <c r="HZR16" s="92"/>
      <c r="HZS16" s="92"/>
      <c r="HZT16" s="92"/>
      <c r="HZU16" s="92"/>
      <c r="HZV16" s="92"/>
      <c r="HZW16" s="92"/>
      <c r="HZX16" s="92"/>
      <c r="HZY16" s="92"/>
      <c r="HZZ16" s="92"/>
      <c r="IAA16" s="92"/>
      <c r="IAB16" s="92"/>
      <c r="IAC16" s="92"/>
      <c r="IAD16" s="92"/>
      <c r="IAE16" s="92"/>
      <c r="IAF16" s="92"/>
      <c r="IAG16" s="92"/>
      <c r="IAH16" s="92"/>
      <c r="IAI16" s="92"/>
      <c r="IAJ16" s="92"/>
      <c r="IAK16" s="92"/>
      <c r="IAL16" s="92"/>
      <c r="IAM16" s="92"/>
      <c r="IAN16" s="92"/>
      <c r="IAO16" s="92"/>
      <c r="IAP16" s="92"/>
      <c r="IAQ16" s="92"/>
      <c r="IAR16" s="92"/>
      <c r="IAS16" s="92"/>
      <c r="IAT16" s="92"/>
      <c r="IAU16" s="92"/>
      <c r="IAV16" s="92"/>
      <c r="IAW16" s="92"/>
      <c r="IAX16" s="92"/>
      <c r="IAY16" s="92"/>
      <c r="IAZ16" s="92"/>
      <c r="IBA16" s="92"/>
      <c r="IBB16" s="92"/>
      <c r="IBC16" s="92"/>
      <c r="IBD16" s="92"/>
      <c r="IBE16" s="92"/>
      <c r="IBF16" s="92"/>
      <c r="IBG16" s="92"/>
      <c r="IBH16" s="92"/>
      <c r="IBI16" s="92"/>
      <c r="IBJ16" s="92"/>
      <c r="IBK16" s="92"/>
      <c r="IBL16" s="92"/>
      <c r="IBM16" s="92"/>
      <c r="IBN16" s="92"/>
      <c r="IBO16" s="92"/>
      <c r="IBP16" s="92"/>
      <c r="IBQ16" s="92"/>
      <c r="IBR16" s="92"/>
      <c r="IBS16" s="92"/>
      <c r="IBT16" s="92"/>
      <c r="IBU16" s="92"/>
      <c r="IBV16" s="92"/>
      <c r="IBW16" s="92"/>
      <c r="IBX16" s="92"/>
      <c r="IBY16" s="92"/>
      <c r="IBZ16" s="92"/>
      <c r="ICA16" s="92"/>
      <c r="ICB16" s="92"/>
      <c r="ICC16" s="92"/>
      <c r="ICD16" s="92"/>
      <c r="ICE16" s="92"/>
      <c r="ICF16" s="92"/>
      <c r="ICG16" s="92"/>
      <c r="ICH16" s="92"/>
      <c r="ICI16" s="92"/>
      <c r="ICJ16" s="92"/>
      <c r="ICK16" s="92"/>
      <c r="ICL16" s="92"/>
      <c r="ICM16" s="92"/>
      <c r="ICN16" s="92"/>
      <c r="ICO16" s="92"/>
      <c r="ICP16" s="92"/>
      <c r="ICQ16" s="92"/>
      <c r="ICR16" s="92"/>
      <c r="ICS16" s="92"/>
      <c r="ICT16" s="92"/>
      <c r="ICU16" s="92"/>
      <c r="ICV16" s="92"/>
      <c r="ICW16" s="92"/>
      <c r="ICX16" s="92"/>
      <c r="ICY16" s="92"/>
      <c r="ICZ16" s="92"/>
      <c r="IDA16" s="92"/>
      <c r="IDB16" s="92"/>
      <c r="IDC16" s="92"/>
      <c r="IDD16" s="92"/>
      <c r="IDE16" s="92"/>
      <c r="IDF16" s="92"/>
      <c r="IDG16" s="92"/>
      <c r="IDH16" s="92"/>
      <c r="IDI16" s="92"/>
      <c r="IDJ16" s="92"/>
      <c r="IDK16" s="92"/>
      <c r="IDL16" s="92"/>
      <c r="IDM16" s="92"/>
      <c r="IDN16" s="92"/>
      <c r="IDO16" s="92"/>
      <c r="IDP16" s="92"/>
      <c r="IDQ16" s="92"/>
      <c r="IDR16" s="92"/>
      <c r="IDS16" s="92"/>
      <c r="IDT16" s="92"/>
      <c r="IDU16" s="92"/>
      <c r="IDV16" s="92"/>
      <c r="IDW16" s="92"/>
      <c r="IDX16" s="92"/>
      <c r="IDY16" s="92"/>
      <c r="IDZ16" s="92"/>
      <c r="IEA16" s="92"/>
      <c r="IEB16" s="92"/>
      <c r="IEC16" s="92"/>
      <c r="IED16" s="92"/>
      <c r="IEE16" s="92"/>
      <c r="IEF16" s="92"/>
      <c r="IEG16" s="92"/>
      <c r="IEH16" s="92"/>
      <c r="IEI16" s="92"/>
      <c r="IEJ16" s="92"/>
      <c r="IEK16" s="92"/>
      <c r="IEL16" s="92"/>
      <c r="IEM16" s="92"/>
      <c r="IEN16" s="92"/>
      <c r="IEO16" s="92"/>
      <c r="IEP16" s="92"/>
      <c r="IEQ16" s="92"/>
      <c r="IER16" s="92"/>
      <c r="IES16" s="92"/>
      <c r="IET16" s="92"/>
      <c r="IEU16" s="92"/>
      <c r="IEV16" s="92"/>
      <c r="IEW16" s="92"/>
      <c r="IEX16" s="92"/>
      <c r="IEY16" s="92"/>
      <c r="IEZ16" s="92"/>
      <c r="IFA16" s="92"/>
      <c r="IFB16" s="92"/>
      <c r="IFC16" s="92"/>
      <c r="IFD16" s="92"/>
      <c r="IFE16" s="92"/>
      <c r="IFF16" s="92"/>
      <c r="IFG16" s="92"/>
      <c r="IFH16" s="92"/>
      <c r="IFI16" s="92"/>
      <c r="IFJ16" s="92"/>
      <c r="IFK16" s="92"/>
      <c r="IFL16" s="92"/>
      <c r="IFM16" s="92"/>
      <c r="IFN16" s="92"/>
      <c r="IFO16" s="92"/>
      <c r="IFP16" s="92"/>
      <c r="IFQ16" s="92"/>
      <c r="IFR16" s="92"/>
      <c r="IFS16" s="92"/>
      <c r="IFT16" s="92"/>
      <c r="IFU16" s="92"/>
      <c r="IFV16" s="92"/>
      <c r="IFW16" s="92"/>
      <c r="IFX16" s="92"/>
      <c r="IFY16" s="92"/>
      <c r="IFZ16" s="92"/>
      <c r="IGA16" s="92"/>
      <c r="IGB16" s="92"/>
      <c r="IGC16" s="92"/>
      <c r="IGD16" s="92"/>
      <c r="IGE16" s="92"/>
      <c r="IGF16" s="92"/>
      <c r="IGG16" s="92"/>
      <c r="IGH16" s="92"/>
      <c r="IGI16" s="92"/>
      <c r="IGJ16" s="92"/>
      <c r="IGK16" s="92"/>
      <c r="IGL16" s="92"/>
      <c r="IGM16" s="92"/>
      <c r="IGN16" s="92"/>
      <c r="IGO16" s="92"/>
      <c r="IGP16" s="92"/>
      <c r="IGQ16" s="92"/>
      <c r="IGR16" s="92"/>
      <c r="IGS16" s="92"/>
      <c r="IGT16" s="92"/>
      <c r="IGU16" s="92"/>
      <c r="IGV16" s="92"/>
      <c r="IGW16" s="92"/>
      <c r="IGX16" s="92"/>
      <c r="IGY16" s="92"/>
      <c r="IGZ16" s="92"/>
      <c r="IHA16" s="92"/>
      <c r="IHB16" s="92"/>
      <c r="IHC16" s="92"/>
      <c r="IHD16" s="92"/>
      <c r="IHE16" s="92"/>
      <c r="IHF16" s="92"/>
      <c r="IHG16" s="92"/>
      <c r="IHH16" s="92"/>
      <c r="IHI16" s="92"/>
      <c r="IHJ16" s="92"/>
      <c r="IHK16" s="92"/>
      <c r="IHL16" s="92"/>
      <c r="IHM16" s="92"/>
      <c r="IHN16" s="92"/>
      <c r="IHO16" s="92"/>
      <c r="IHP16" s="92"/>
      <c r="IHQ16" s="92"/>
      <c r="IHR16" s="92"/>
      <c r="IHS16" s="92"/>
      <c r="IHT16" s="92"/>
      <c r="IHU16" s="92"/>
      <c r="IHV16" s="92"/>
      <c r="IHW16" s="92"/>
      <c r="IHX16" s="92"/>
      <c r="IHY16" s="92"/>
      <c r="IHZ16" s="92"/>
      <c r="IIA16" s="92"/>
      <c r="IIB16" s="92"/>
      <c r="IIC16" s="92"/>
      <c r="IID16" s="92"/>
      <c r="IIE16" s="92"/>
      <c r="IIF16" s="92"/>
      <c r="IIG16" s="92"/>
      <c r="IIH16" s="92"/>
      <c r="III16" s="92"/>
      <c r="IIJ16" s="92"/>
      <c r="IIK16" s="92"/>
      <c r="IIL16" s="92"/>
      <c r="IIM16" s="92"/>
      <c r="IIN16" s="92"/>
      <c r="IIO16" s="92"/>
      <c r="IIP16" s="92"/>
      <c r="IIQ16" s="92"/>
      <c r="IIR16" s="92"/>
      <c r="IIS16" s="92"/>
      <c r="IIT16" s="92"/>
      <c r="IIU16" s="92"/>
      <c r="IIV16" s="92"/>
      <c r="IIW16" s="92"/>
      <c r="IIX16" s="92"/>
      <c r="IIY16" s="92"/>
      <c r="IIZ16" s="92"/>
      <c r="IJA16" s="92"/>
      <c r="IJB16" s="92"/>
      <c r="IJC16" s="92"/>
      <c r="IJD16" s="92"/>
      <c r="IJE16" s="92"/>
      <c r="IJF16" s="92"/>
      <c r="IJG16" s="92"/>
      <c r="IJH16" s="92"/>
      <c r="IJI16" s="92"/>
      <c r="IJJ16" s="92"/>
      <c r="IJK16" s="92"/>
      <c r="IJL16" s="92"/>
      <c r="IJM16" s="92"/>
      <c r="IJN16" s="92"/>
      <c r="IJO16" s="92"/>
      <c r="IJP16" s="92"/>
      <c r="IJQ16" s="92"/>
      <c r="IJR16" s="92"/>
      <c r="IJS16" s="92"/>
      <c r="IJT16" s="92"/>
      <c r="IJU16" s="92"/>
      <c r="IJV16" s="92"/>
      <c r="IJW16" s="92"/>
      <c r="IJX16" s="92"/>
      <c r="IJY16" s="92"/>
      <c r="IJZ16" s="92"/>
      <c r="IKA16" s="92"/>
      <c r="IKB16" s="92"/>
      <c r="IKC16" s="92"/>
      <c r="IKD16" s="92"/>
      <c r="IKE16" s="92"/>
      <c r="IKF16" s="92"/>
      <c r="IKG16" s="92"/>
      <c r="IKH16" s="92"/>
      <c r="IKI16" s="92"/>
      <c r="IKJ16" s="92"/>
      <c r="IKK16" s="92"/>
      <c r="IKL16" s="92"/>
      <c r="IKM16" s="92"/>
      <c r="IKN16" s="92"/>
      <c r="IKO16" s="92"/>
      <c r="IKP16" s="92"/>
      <c r="IKQ16" s="92"/>
      <c r="IKR16" s="92"/>
      <c r="IKS16" s="92"/>
      <c r="IKT16" s="92"/>
      <c r="IKU16" s="92"/>
      <c r="IKV16" s="92"/>
      <c r="IKW16" s="92"/>
      <c r="IKX16" s="92"/>
      <c r="IKY16" s="92"/>
      <c r="IKZ16" s="92"/>
      <c r="ILA16" s="92"/>
      <c r="ILB16" s="92"/>
      <c r="ILC16" s="92"/>
      <c r="ILD16" s="92"/>
      <c r="ILE16" s="92"/>
      <c r="ILF16" s="92"/>
      <c r="ILG16" s="92"/>
      <c r="ILH16" s="92"/>
      <c r="ILI16" s="92"/>
      <c r="ILJ16" s="92"/>
      <c r="ILK16" s="92"/>
      <c r="ILL16" s="92"/>
      <c r="ILM16" s="92"/>
      <c r="ILN16" s="92"/>
      <c r="ILO16" s="92"/>
      <c r="ILP16" s="92"/>
      <c r="ILQ16" s="92"/>
      <c r="ILR16" s="92"/>
      <c r="ILS16" s="92"/>
      <c r="ILT16" s="92"/>
      <c r="ILU16" s="92"/>
      <c r="ILV16" s="92"/>
      <c r="ILW16" s="92"/>
      <c r="ILX16" s="92"/>
      <c r="ILY16" s="92"/>
      <c r="ILZ16" s="92"/>
      <c r="IMA16" s="92"/>
      <c r="IMB16" s="92"/>
      <c r="IMC16" s="92"/>
      <c r="IMD16" s="92"/>
      <c r="IME16" s="92"/>
      <c r="IMF16" s="92"/>
      <c r="IMG16" s="92"/>
      <c r="IMH16" s="92"/>
      <c r="IMI16" s="92"/>
      <c r="IMJ16" s="92"/>
      <c r="IMK16" s="92"/>
      <c r="IML16" s="92"/>
      <c r="IMM16" s="92"/>
      <c r="IMN16" s="92"/>
      <c r="IMO16" s="92"/>
      <c r="IMP16" s="92"/>
      <c r="IMQ16" s="92"/>
      <c r="IMR16" s="92"/>
      <c r="IMS16" s="92"/>
      <c r="IMT16" s="92"/>
      <c r="IMU16" s="92"/>
      <c r="IMV16" s="92"/>
      <c r="IMW16" s="92"/>
      <c r="IMX16" s="92"/>
      <c r="IMY16" s="92"/>
      <c r="IMZ16" s="92"/>
      <c r="INA16" s="92"/>
      <c r="INB16" s="92"/>
      <c r="INC16" s="92"/>
      <c r="IND16" s="92"/>
      <c r="INE16" s="92"/>
      <c r="INF16" s="92"/>
      <c r="ING16" s="92"/>
      <c r="INH16" s="92"/>
      <c r="INI16" s="92"/>
      <c r="INJ16" s="92"/>
      <c r="INK16" s="92"/>
      <c r="INL16" s="92"/>
      <c r="INM16" s="92"/>
      <c r="INN16" s="92"/>
      <c r="INO16" s="92"/>
      <c r="INP16" s="92"/>
      <c r="INQ16" s="92"/>
      <c r="INR16" s="92"/>
      <c r="INS16" s="92"/>
      <c r="INT16" s="92"/>
      <c r="INU16" s="92"/>
      <c r="INV16" s="92"/>
      <c r="INW16" s="92"/>
      <c r="INX16" s="92"/>
      <c r="INY16" s="92"/>
      <c r="INZ16" s="92"/>
      <c r="IOA16" s="92"/>
      <c r="IOB16" s="92"/>
      <c r="IOC16" s="92"/>
      <c r="IOD16" s="92"/>
      <c r="IOE16" s="92"/>
      <c r="IOF16" s="92"/>
      <c r="IOG16" s="92"/>
      <c r="IOH16" s="92"/>
      <c r="IOI16" s="92"/>
      <c r="IOJ16" s="92"/>
      <c r="IOK16" s="92"/>
      <c r="IOL16" s="92"/>
      <c r="IOM16" s="92"/>
      <c r="ION16" s="92"/>
      <c r="IOO16" s="92"/>
      <c r="IOP16" s="92"/>
      <c r="IOQ16" s="92"/>
      <c r="IOR16" s="92"/>
      <c r="IOS16" s="92"/>
      <c r="IOT16" s="92"/>
      <c r="IOU16" s="92"/>
      <c r="IOV16" s="92"/>
      <c r="IOW16" s="92"/>
      <c r="IOX16" s="92"/>
      <c r="IOY16" s="92"/>
      <c r="IOZ16" s="92"/>
      <c r="IPA16" s="92"/>
      <c r="IPB16" s="92"/>
      <c r="IPC16" s="92"/>
      <c r="IPD16" s="92"/>
      <c r="IPE16" s="92"/>
      <c r="IPF16" s="92"/>
      <c r="IPG16" s="92"/>
      <c r="IPH16" s="92"/>
      <c r="IPI16" s="92"/>
      <c r="IPJ16" s="92"/>
      <c r="IPK16" s="92"/>
      <c r="IPL16" s="92"/>
      <c r="IPM16" s="92"/>
      <c r="IPN16" s="92"/>
      <c r="IPO16" s="92"/>
      <c r="IPP16" s="92"/>
      <c r="IPQ16" s="92"/>
      <c r="IPR16" s="92"/>
      <c r="IPS16" s="92"/>
      <c r="IPT16" s="92"/>
      <c r="IPU16" s="92"/>
      <c r="IPV16" s="92"/>
      <c r="IPW16" s="92"/>
      <c r="IPX16" s="92"/>
      <c r="IPY16" s="92"/>
      <c r="IPZ16" s="92"/>
      <c r="IQA16" s="92"/>
      <c r="IQB16" s="92"/>
      <c r="IQC16" s="92"/>
      <c r="IQD16" s="92"/>
      <c r="IQE16" s="92"/>
      <c r="IQF16" s="92"/>
      <c r="IQG16" s="92"/>
      <c r="IQH16" s="92"/>
      <c r="IQI16" s="92"/>
      <c r="IQJ16" s="92"/>
      <c r="IQK16" s="92"/>
      <c r="IQL16" s="92"/>
      <c r="IQM16" s="92"/>
      <c r="IQN16" s="92"/>
      <c r="IQO16" s="92"/>
      <c r="IQP16" s="92"/>
      <c r="IQQ16" s="92"/>
      <c r="IQR16" s="92"/>
      <c r="IQS16" s="92"/>
      <c r="IQT16" s="92"/>
      <c r="IQU16" s="92"/>
      <c r="IQV16" s="92"/>
      <c r="IQW16" s="92"/>
      <c r="IQX16" s="92"/>
      <c r="IQY16" s="92"/>
      <c r="IQZ16" s="92"/>
      <c r="IRA16" s="92"/>
      <c r="IRB16" s="92"/>
      <c r="IRC16" s="92"/>
      <c r="IRD16" s="92"/>
      <c r="IRE16" s="92"/>
      <c r="IRF16" s="92"/>
      <c r="IRG16" s="92"/>
      <c r="IRH16" s="92"/>
      <c r="IRI16" s="92"/>
      <c r="IRJ16" s="92"/>
      <c r="IRK16" s="92"/>
      <c r="IRL16" s="92"/>
      <c r="IRM16" s="92"/>
      <c r="IRN16" s="92"/>
      <c r="IRO16" s="92"/>
      <c r="IRP16" s="92"/>
      <c r="IRQ16" s="92"/>
      <c r="IRR16" s="92"/>
      <c r="IRS16" s="92"/>
      <c r="IRT16" s="92"/>
      <c r="IRU16" s="92"/>
      <c r="IRV16" s="92"/>
      <c r="IRW16" s="92"/>
      <c r="IRX16" s="92"/>
      <c r="IRY16" s="92"/>
      <c r="IRZ16" s="92"/>
      <c r="ISA16" s="92"/>
      <c r="ISB16" s="92"/>
      <c r="ISC16" s="92"/>
      <c r="ISD16" s="92"/>
      <c r="ISE16" s="92"/>
      <c r="ISF16" s="92"/>
      <c r="ISG16" s="92"/>
      <c r="ISH16" s="92"/>
      <c r="ISI16" s="92"/>
      <c r="ISJ16" s="92"/>
      <c r="ISK16" s="92"/>
      <c r="ISL16" s="92"/>
      <c r="ISM16" s="92"/>
      <c r="ISN16" s="92"/>
      <c r="ISO16" s="92"/>
      <c r="ISP16" s="92"/>
      <c r="ISQ16" s="92"/>
      <c r="ISR16" s="92"/>
      <c r="ISS16" s="92"/>
      <c r="IST16" s="92"/>
      <c r="ISU16" s="92"/>
      <c r="ISV16" s="92"/>
      <c r="ISW16" s="92"/>
      <c r="ISX16" s="92"/>
      <c r="ISY16" s="92"/>
      <c r="ISZ16" s="92"/>
      <c r="ITA16" s="92"/>
      <c r="ITB16" s="92"/>
      <c r="ITC16" s="92"/>
      <c r="ITD16" s="92"/>
      <c r="ITE16" s="92"/>
      <c r="ITF16" s="92"/>
      <c r="ITG16" s="92"/>
      <c r="ITH16" s="92"/>
      <c r="ITI16" s="92"/>
      <c r="ITJ16" s="92"/>
      <c r="ITK16" s="92"/>
      <c r="ITL16" s="92"/>
      <c r="ITM16" s="92"/>
      <c r="ITN16" s="92"/>
      <c r="ITO16" s="92"/>
      <c r="ITP16" s="92"/>
      <c r="ITQ16" s="92"/>
      <c r="ITR16" s="92"/>
      <c r="ITS16" s="92"/>
      <c r="ITT16" s="92"/>
      <c r="ITU16" s="92"/>
      <c r="ITV16" s="92"/>
      <c r="ITW16" s="92"/>
      <c r="ITX16" s="92"/>
      <c r="ITY16" s="92"/>
      <c r="ITZ16" s="92"/>
      <c r="IUA16" s="92"/>
      <c r="IUB16" s="92"/>
      <c r="IUC16" s="92"/>
      <c r="IUD16" s="92"/>
      <c r="IUE16" s="92"/>
      <c r="IUF16" s="92"/>
      <c r="IUG16" s="92"/>
      <c r="IUH16" s="92"/>
      <c r="IUI16" s="92"/>
      <c r="IUJ16" s="92"/>
      <c r="IUK16" s="92"/>
      <c r="IUL16" s="92"/>
      <c r="IUM16" s="92"/>
      <c r="IUN16" s="92"/>
      <c r="IUO16" s="92"/>
      <c r="IUP16" s="92"/>
      <c r="IUQ16" s="92"/>
      <c r="IUR16" s="92"/>
      <c r="IUS16" s="92"/>
      <c r="IUT16" s="92"/>
      <c r="IUU16" s="92"/>
      <c r="IUV16" s="92"/>
      <c r="IUW16" s="92"/>
      <c r="IUX16" s="92"/>
      <c r="IUY16" s="92"/>
      <c r="IUZ16" s="92"/>
      <c r="IVA16" s="92"/>
      <c r="IVB16" s="92"/>
      <c r="IVC16" s="92"/>
      <c r="IVD16" s="92"/>
      <c r="IVE16" s="92"/>
      <c r="IVF16" s="92"/>
      <c r="IVG16" s="92"/>
      <c r="IVH16" s="92"/>
      <c r="IVI16" s="92"/>
      <c r="IVJ16" s="92"/>
      <c r="IVK16" s="92"/>
      <c r="IVL16" s="92"/>
      <c r="IVM16" s="92"/>
      <c r="IVN16" s="92"/>
      <c r="IVO16" s="92"/>
      <c r="IVP16" s="92"/>
      <c r="IVQ16" s="92"/>
      <c r="IVR16" s="92"/>
      <c r="IVS16" s="92"/>
      <c r="IVT16" s="92"/>
      <c r="IVU16" s="92"/>
      <c r="IVV16" s="92"/>
      <c r="IVW16" s="92"/>
      <c r="IVX16" s="92"/>
      <c r="IVY16" s="92"/>
      <c r="IVZ16" s="92"/>
      <c r="IWA16" s="92"/>
      <c r="IWB16" s="92"/>
      <c r="IWC16" s="92"/>
      <c r="IWD16" s="92"/>
      <c r="IWE16" s="92"/>
      <c r="IWF16" s="92"/>
      <c r="IWG16" s="92"/>
      <c r="IWH16" s="92"/>
      <c r="IWI16" s="92"/>
      <c r="IWJ16" s="92"/>
      <c r="IWK16" s="92"/>
      <c r="IWL16" s="92"/>
      <c r="IWM16" s="92"/>
      <c r="IWN16" s="92"/>
      <c r="IWO16" s="92"/>
      <c r="IWP16" s="92"/>
      <c r="IWQ16" s="92"/>
      <c r="IWR16" s="92"/>
      <c r="IWS16" s="92"/>
      <c r="IWT16" s="92"/>
      <c r="IWU16" s="92"/>
      <c r="IWV16" s="92"/>
      <c r="IWW16" s="92"/>
      <c r="IWX16" s="92"/>
      <c r="IWY16" s="92"/>
      <c r="IWZ16" s="92"/>
      <c r="IXA16" s="92"/>
      <c r="IXB16" s="92"/>
      <c r="IXC16" s="92"/>
      <c r="IXD16" s="92"/>
      <c r="IXE16" s="92"/>
      <c r="IXF16" s="92"/>
      <c r="IXG16" s="92"/>
      <c r="IXH16" s="92"/>
      <c r="IXI16" s="92"/>
      <c r="IXJ16" s="92"/>
      <c r="IXK16" s="92"/>
      <c r="IXL16" s="92"/>
      <c r="IXM16" s="92"/>
      <c r="IXN16" s="92"/>
      <c r="IXO16" s="92"/>
      <c r="IXP16" s="92"/>
      <c r="IXQ16" s="92"/>
      <c r="IXR16" s="92"/>
      <c r="IXS16" s="92"/>
      <c r="IXT16" s="92"/>
      <c r="IXU16" s="92"/>
      <c r="IXV16" s="92"/>
      <c r="IXW16" s="92"/>
      <c r="IXX16" s="92"/>
      <c r="IXY16" s="92"/>
      <c r="IXZ16" s="92"/>
      <c r="IYA16" s="92"/>
      <c r="IYB16" s="92"/>
      <c r="IYC16" s="92"/>
      <c r="IYD16" s="92"/>
      <c r="IYE16" s="92"/>
      <c r="IYF16" s="92"/>
      <c r="IYG16" s="92"/>
      <c r="IYH16" s="92"/>
      <c r="IYI16" s="92"/>
      <c r="IYJ16" s="92"/>
      <c r="IYK16" s="92"/>
      <c r="IYL16" s="92"/>
      <c r="IYM16" s="92"/>
      <c r="IYN16" s="92"/>
      <c r="IYO16" s="92"/>
      <c r="IYP16" s="92"/>
      <c r="IYQ16" s="92"/>
      <c r="IYR16" s="92"/>
      <c r="IYS16" s="92"/>
      <c r="IYT16" s="92"/>
      <c r="IYU16" s="92"/>
      <c r="IYV16" s="92"/>
      <c r="IYW16" s="92"/>
      <c r="IYX16" s="92"/>
      <c r="IYY16" s="92"/>
      <c r="IYZ16" s="92"/>
      <c r="IZA16" s="92"/>
      <c r="IZB16" s="92"/>
      <c r="IZC16" s="92"/>
      <c r="IZD16" s="92"/>
      <c r="IZE16" s="92"/>
      <c r="IZF16" s="92"/>
      <c r="IZG16" s="92"/>
      <c r="IZH16" s="92"/>
      <c r="IZI16" s="92"/>
      <c r="IZJ16" s="92"/>
      <c r="IZK16" s="92"/>
      <c r="IZL16" s="92"/>
      <c r="IZM16" s="92"/>
      <c r="IZN16" s="92"/>
      <c r="IZO16" s="92"/>
      <c r="IZP16" s="92"/>
      <c r="IZQ16" s="92"/>
      <c r="IZR16" s="92"/>
      <c r="IZS16" s="92"/>
      <c r="IZT16" s="92"/>
      <c r="IZU16" s="92"/>
      <c r="IZV16" s="92"/>
      <c r="IZW16" s="92"/>
      <c r="IZX16" s="92"/>
      <c r="IZY16" s="92"/>
      <c r="IZZ16" s="92"/>
      <c r="JAA16" s="92"/>
      <c r="JAB16" s="92"/>
      <c r="JAC16" s="92"/>
      <c r="JAD16" s="92"/>
      <c r="JAE16" s="92"/>
      <c r="JAF16" s="92"/>
      <c r="JAG16" s="92"/>
      <c r="JAH16" s="92"/>
      <c r="JAI16" s="92"/>
      <c r="JAJ16" s="92"/>
      <c r="JAK16" s="92"/>
      <c r="JAL16" s="92"/>
      <c r="JAM16" s="92"/>
      <c r="JAN16" s="92"/>
      <c r="JAO16" s="92"/>
      <c r="JAP16" s="92"/>
      <c r="JAQ16" s="92"/>
      <c r="JAR16" s="92"/>
      <c r="JAS16" s="92"/>
      <c r="JAT16" s="92"/>
      <c r="JAU16" s="92"/>
      <c r="JAV16" s="92"/>
      <c r="JAW16" s="92"/>
      <c r="JAX16" s="92"/>
      <c r="JAY16" s="92"/>
      <c r="JAZ16" s="92"/>
      <c r="JBA16" s="92"/>
      <c r="JBB16" s="92"/>
      <c r="JBC16" s="92"/>
      <c r="JBD16" s="92"/>
      <c r="JBE16" s="92"/>
      <c r="JBF16" s="92"/>
      <c r="JBG16" s="92"/>
      <c r="JBH16" s="92"/>
      <c r="JBI16" s="92"/>
      <c r="JBJ16" s="92"/>
      <c r="JBK16" s="92"/>
      <c r="JBL16" s="92"/>
      <c r="JBM16" s="92"/>
      <c r="JBN16" s="92"/>
      <c r="JBO16" s="92"/>
      <c r="JBP16" s="92"/>
      <c r="JBQ16" s="92"/>
      <c r="JBR16" s="92"/>
      <c r="JBS16" s="92"/>
      <c r="JBT16" s="92"/>
      <c r="JBU16" s="92"/>
      <c r="JBV16" s="92"/>
      <c r="JBW16" s="92"/>
      <c r="JBX16" s="92"/>
      <c r="JBY16" s="92"/>
      <c r="JBZ16" s="92"/>
      <c r="JCA16" s="92"/>
      <c r="JCB16" s="92"/>
      <c r="JCC16" s="92"/>
      <c r="JCD16" s="92"/>
      <c r="JCE16" s="92"/>
      <c r="JCF16" s="92"/>
      <c r="JCG16" s="92"/>
      <c r="JCH16" s="92"/>
      <c r="JCI16" s="92"/>
      <c r="JCJ16" s="92"/>
      <c r="JCK16" s="92"/>
      <c r="JCL16" s="92"/>
      <c r="JCM16" s="92"/>
      <c r="JCN16" s="92"/>
      <c r="JCO16" s="92"/>
      <c r="JCP16" s="92"/>
      <c r="JCQ16" s="92"/>
      <c r="JCR16" s="92"/>
      <c r="JCS16" s="92"/>
      <c r="JCT16" s="92"/>
      <c r="JCU16" s="92"/>
      <c r="JCV16" s="92"/>
      <c r="JCW16" s="92"/>
      <c r="JCX16" s="92"/>
      <c r="JCY16" s="92"/>
      <c r="JCZ16" s="92"/>
      <c r="JDA16" s="92"/>
      <c r="JDB16" s="92"/>
      <c r="JDC16" s="92"/>
      <c r="JDD16" s="92"/>
      <c r="JDE16" s="92"/>
      <c r="JDF16" s="92"/>
      <c r="JDG16" s="92"/>
      <c r="JDH16" s="92"/>
      <c r="JDI16" s="92"/>
      <c r="JDJ16" s="92"/>
      <c r="JDK16" s="92"/>
      <c r="JDL16" s="92"/>
      <c r="JDM16" s="92"/>
      <c r="JDN16" s="92"/>
      <c r="JDO16" s="92"/>
      <c r="JDP16" s="92"/>
      <c r="JDQ16" s="92"/>
      <c r="JDR16" s="92"/>
      <c r="JDS16" s="92"/>
      <c r="JDT16" s="92"/>
      <c r="JDU16" s="92"/>
      <c r="JDV16" s="92"/>
      <c r="JDW16" s="92"/>
      <c r="JDX16" s="92"/>
      <c r="JDY16" s="92"/>
      <c r="JDZ16" s="92"/>
      <c r="JEA16" s="92"/>
      <c r="JEB16" s="92"/>
      <c r="JEC16" s="92"/>
      <c r="JED16" s="92"/>
      <c r="JEE16" s="92"/>
      <c r="JEF16" s="92"/>
      <c r="JEG16" s="92"/>
      <c r="JEH16" s="92"/>
      <c r="JEI16" s="92"/>
      <c r="JEJ16" s="92"/>
      <c r="JEK16" s="92"/>
      <c r="JEL16" s="92"/>
      <c r="JEM16" s="92"/>
      <c r="JEN16" s="92"/>
      <c r="JEO16" s="92"/>
      <c r="JEP16" s="92"/>
      <c r="JEQ16" s="92"/>
      <c r="JER16" s="92"/>
      <c r="JES16" s="92"/>
      <c r="JET16" s="92"/>
      <c r="JEU16" s="92"/>
      <c r="JEV16" s="92"/>
      <c r="JEW16" s="92"/>
      <c r="JEX16" s="92"/>
      <c r="JEY16" s="92"/>
      <c r="JEZ16" s="92"/>
      <c r="JFA16" s="92"/>
      <c r="JFB16" s="92"/>
      <c r="JFC16" s="92"/>
      <c r="JFD16" s="92"/>
      <c r="JFE16" s="92"/>
      <c r="JFF16" s="92"/>
      <c r="JFG16" s="92"/>
      <c r="JFH16" s="92"/>
      <c r="JFI16" s="92"/>
      <c r="JFJ16" s="92"/>
      <c r="JFK16" s="92"/>
      <c r="JFL16" s="92"/>
      <c r="JFM16" s="92"/>
      <c r="JFN16" s="92"/>
      <c r="JFO16" s="92"/>
      <c r="JFP16" s="92"/>
      <c r="JFQ16" s="92"/>
      <c r="JFR16" s="92"/>
      <c r="JFS16" s="92"/>
      <c r="JFT16" s="92"/>
      <c r="JFU16" s="92"/>
      <c r="JFV16" s="92"/>
      <c r="JFW16" s="92"/>
      <c r="JFX16" s="92"/>
      <c r="JFY16" s="92"/>
      <c r="JFZ16" s="92"/>
      <c r="JGA16" s="92"/>
      <c r="JGB16" s="92"/>
      <c r="JGC16" s="92"/>
      <c r="JGD16" s="92"/>
      <c r="JGE16" s="92"/>
      <c r="JGF16" s="92"/>
      <c r="JGG16" s="92"/>
      <c r="JGH16" s="92"/>
      <c r="JGI16" s="92"/>
      <c r="JGJ16" s="92"/>
      <c r="JGK16" s="92"/>
      <c r="JGL16" s="92"/>
      <c r="JGM16" s="92"/>
      <c r="JGN16" s="92"/>
      <c r="JGO16" s="92"/>
      <c r="JGP16" s="92"/>
      <c r="JGQ16" s="92"/>
      <c r="JGR16" s="92"/>
      <c r="JGS16" s="92"/>
      <c r="JGT16" s="92"/>
      <c r="JGU16" s="92"/>
      <c r="JGV16" s="92"/>
      <c r="JGW16" s="92"/>
      <c r="JGX16" s="92"/>
      <c r="JGY16" s="92"/>
      <c r="JGZ16" s="92"/>
      <c r="JHA16" s="92"/>
      <c r="JHB16" s="92"/>
      <c r="JHC16" s="92"/>
      <c r="JHD16" s="92"/>
      <c r="JHE16" s="92"/>
      <c r="JHF16" s="92"/>
      <c r="JHG16" s="92"/>
      <c r="JHH16" s="92"/>
      <c r="JHI16" s="92"/>
      <c r="JHJ16" s="92"/>
      <c r="JHK16" s="92"/>
      <c r="JHL16" s="92"/>
      <c r="JHM16" s="92"/>
      <c r="JHN16" s="92"/>
      <c r="JHO16" s="92"/>
      <c r="JHP16" s="92"/>
      <c r="JHQ16" s="92"/>
      <c r="JHR16" s="92"/>
      <c r="JHS16" s="92"/>
      <c r="JHT16" s="92"/>
      <c r="JHU16" s="92"/>
      <c r="JHV16" s="92"/>
      <c r="JHW16" s="92"/>
      <c r="JHX16" s="92"/>
      <c r="JHY16" s="92"/>
      <c r="JHZ16" s="92"/>
      <c r="JIA16" s="92"/>
      <c r="JIB16" s="92"/>
      <c r="JIC16" s="92"/>
      <c r="JID16" s="92"/>
      <c r="JIE16" s="92"/>
      <c r="JIF16" s="92"/>
      <c r="JIG16" s="92"/>
      <c r="JIH16" s="92"/>
      <c r="JII16" s="92"/>
      <c r="JIJ16" s="92"/>
      <c r="JIK16" s="92"/>
      <c r="JIL16" s="92"/>
      <c r="JIM16" s="92"/>
      <c r="JIN16" s="92"/>
      <c r="JIO16" s="92"/>
      <c r="JIP16" s="92"/>
      <c r="JIQ16" s="92"/>
      <c r="JIR16" s="92"/>
      <c r="JIS16" s="92"/>
      <c r="JIT16" s="92"/>
      <c r="JIU16" s="92"/>
      <c r="JIV16" s="92"/>
      <c r="JIW16" s="92"/>
      <c r="JIX16" s="92"/>
      <c r="JIY16" s="92"/>
      <c r="JIZ16" s="92"/>
      <c r="JJA16" s="92"/>
      <c r="JJB16" s="92"/>
      <c r="JJC16" s="92"/>
      <c r="JJD16" s="92"/>
      <c r="JJE16" s="92"/>
      <c r="JJF16" s="92"/>
      <c r="JJG16" s="92"/>
      <c r="JJH16" s="92"/>
      <c r="JJI16" s="92"/>
      <c r="JJJ16" s="92"/>
      <c r="JJK16" s="92"/>
      <c r="JJL16" s="92"/>
      <c r="JJM16" s="92"/>
      <c r="JJN16" s="92"/>
      <c r="JJO16" s="92"/>
      <c r="JJP16" s="92"/>
      <c r="JJQ16" s="92"/>
      <c r="JJR16" s="92"/>
      <c r="JJS16" s="92"/>
      <c r="JJT16" s="92"/>
      <c r="JJU16" s="92"/>
      <c r="JJV16" s="92"/>
      <c r="JJW16" s="92"/>
      <c r="JJX16" s="92"/>
      <c r="JJY16" s="92"/>
      <c r="JJZ16" s="92"/>
      <c r="JKA16" s="92"/>
      <c r="JKB16" s="92"/>
      <c r="JKC16" s="92"/>
      <c r="JKD16" s="92"/>
      <c r="JKE16" s="92"/>
      <c r="JKF16" s="92"/>
      <c r="JKG16" s="92"/>
      <c r="JKH16" s="92"/>
      <c r="JKI16" s="92"/>
      <c r="JKJ16" s="92"/>
      <c r="JKK16" s="92"/>
      <c r="JKL16" s="92"/>
      <c r="JKM16" s="92"/>
      <c r="JKN16" s="92"/>
      <c r="JKO16" s="92"/>
      <c r="JKP16" s="92"/>
      <c r="JKQ16" s="92"/>
      <c r="JKR16" s="92"/>
      <c r="JKS16" s="92"/>
      <c r="JKT16" s="92"/>
      <c r="JKU16" s="92"/>
      <c r="JKV16" s="92"/>
      <c r="JKW16" s="92"/>
      <c r="JKX16" s="92"/>
      <c r="JKY16" s="92"/>
      <c r="JKZ16" s="92"/>
      <c r="JLA16" s="92"/>
      <c r="JLB16" s="92"/>
      <c r="JLC16" s="92"/>
      <c r="JLD16" s="92"/>
      <c r="JLE16" s="92"/>
      <c r="JLF16" s="92"/>
      <c r="JLG16" s="92"/>
      <c r="JLH16" s="92"/>
      <c r="JLI16" s="92"/>
      <c r="JLJ16" s="92"/>
      <c r="JLK16" s="92"/>
      <c r="JLL16" s="92"/>
      <c r="JLM16" s="92"/>
      <c r="JLN16" s="92"/>
      <c r="JLO16" s="92"/>
      <c r="JLP16" s="92"/>
      <c r="JLQ16" s="92"/>
      <c r="JLR16" s="92"/>
      <c r="JLS16" s="92"/>
      <c r="JLT16" s="92"/>
      <c r="JLU16" s="92"/>
      <c r="JLV16" s="92"/>
      <c r="JLW16" s="92"/>
      <c r="JLX16" s="92"/>
      <c r="JLY16" s="92"/>
      <c r="JLZ16" s="92"/>
      <c r="JMA16" s="92"/>
      <c r="JMB16" s="92"/>
      <c r="JMC16" s="92"/>
      <c r="JMD16" s="92"/>
      <c r="JME16" s="92"/>
      <c r="JMF16" s="92"/>
      <c r="JMG16" s="92"/>
      <c r="JMH16" s="92"/>
      <c r="JMI16" s="92"/>
      <c r="JMJ16" s="92"/>
      <c r="JMK16" s="92"/>
      <c r="JML16" s="92"/>
      <c r="JMM16" s="92"/>
      <c r="JMN16" s="92"/>
      <c r="JMO16" s="92"/>
      <c r="JMP16" s="92"/>
      <c r="JMQ16" s="92"/>
      <c r="JMR16" s="92"/>
      <c r="JMS16" s="92"/>
      <c r="JMT16" s="92"/>
      <c r="JMU16" s="92"/>
      <c r="JMV16" s="92"/>
      <c r="JMW16" s="92"/>
      <c r="JMX16" s="92"/>
      <c r="JMY16" s="92"/>
      <c r="JMZ16" s="92"/>
      <c r="JNA16" s="92"/>
      <c r="JNB16" s="92"/>
      <c r="JNC16" s="92"/>
      <c r="JND16" s="92"/>
      <c r="JNE16" s="92"/>
      <c r="JNF16" s="92"/>
      <c r="JNG16" s="92"/>
      <c r="JNH16" s="92"/>
      <c r="JNI16" s="92"/>
      <c r="JNJ16" s="92"/>
      <c r="JNK16" s="92"/>
      <c r="JNL16" s="92"/>
      <c r="JNM16" s="92"/>
      <c r="JNN16" s="92"/>
      <c r="JNO16" s="92"/>
      <c r="JNP16" s="92"/>
      <c r="JNQ16" s="92"/>
      <c r="JNR16" s="92"/>
      <c r="JNS16" s="92"/>
      <c r="JNT16" s="92"/>
      <c r="JNU16" s="92"/>
      <c r="JNV16" s="92"/>
      <c r="JNW16" s="92"/>
      <c r="JNX16" s="92"/>
      <c r="JNY16" s="92"/>
      <c r="JNZ16" s="92"/>
      <c r="JOA16" s="92"/>
      <c r="JOB16" s="92"/>
      <c r="JOC16" s="92"/>
      <c r="JOD16" s="92"/>
      <c r="JOE16" s="92"/>
      <c r="JOF16" s="92"/>
      <c r="JOG16" s="92"/>
      <c r="JOH16" s="92"/>
      <c r="JOI16" s="92"/>
      <c r="JOJ16" s="92"/>
      <c r="JOK16" s="92"/>
      <c r="JOL16" s="92"/>
      <c r="JOM16" s="92"/>
      <c r="JON16" s="92"/>
      <c r="JOO16" s="92"/>
      <c r="JOP16" s="92"/>
      <c r="JOQ16" s="92"/>
      <c r="JOR16" s="92"/>
      <c r="JOS16" s="92"/>
      <c r="JOT16" s="92"/>
      <c r="JOU16" s="92"/>
      <c r="JOV16" s="92"/>
      <c r="JOW16" s="92"/>
      <c r="JOX16" s="92"/>
      <c r="JOY16" s="92"/>
      <c r="JOZ16" s="92"/>
      <c r="JPA16" s="92"/>
      <c r="JPB16" s="92"/>
      <c r="JPC16" s="92"/>
      <c r="JPD16" s="92"/>
      <c r="JPE16" s="92"/>
      <c r="JPF16" s="92"/>
      <c r="JPG16" s="92"/>
      <c r="JPH16" s="92"/>
      <c r="JPI16" s="92"/>
      <c r="JPJ16" s="92"/>
      <c r="JPK16" s="92"/>
      <c r="JPL16" s="92"/>
      <c r="JPM16" s="92"/>
      <c r="JPN16" s="92"/>
      <c r="JPO16" s="92"/>
      <c r="JPP16" s="92"/>
      <c r="JPQ16" s="92"/>
      <c r="JPR16" s="92"/>
      <c r="JPS16" s="92"/>
      <c r="JPT16" s="92"/>
      <c r="JPU16" s="92"/>
      <c r="JPV16" s="92"/>
      <c r="JPW16" s="92"/>
      <c r="JPX16" s="92"/>
      <c r="JPY16" s="92"/>
      <c r="JPZ16" s="92"/>
      <c r="JQA16" s="92"/>
      <c r="JQB16" s="92"/>
      <c r="JQC16" s="92"/>
      <c r="JQD16" s="92"/>
      <c r="JQE16" s="92"/>
      <c r="JQF16" s="92"/>
      <c r="JQG16" s="92"/>
      <c r="JQH16" s="92"/>
      <c r="JQI16" s="92"/>
      <c r="JQJ16" s="92"/>
      <c r="JQK16" s="92"/>
      <c r="JQL16" s="92"/>
      <c r="JQM16" s="92"/>
      <c r="JQN16" s="92"/>
      <c r="JQO16" s="92"/>
      <c r="JQP16" s="92"/>
      <c r="JQQ16" s="92"/>
      <c r="JQR16" s="92"/>
      <c r="JQS16" s="92"/>
      <c r="JQT16" s="92"/>
      <c r="JQU16" s="92"/>
      <c r="JQV16" s="92"/>
      <c r="JQW16" s="92"/>
      <c r="JQX16" s="92"/>
      <c r="JQY16" s="92"/>
      <c r="JQZ16" s="92"/>
      <c r="JRA16" s="92"/>
      <c r="JRB16" s="92"/>
      <c r="JRC16" s="92"/>
      <c r="JRD16" s="92"/>
      <c r="JRE16" s="92"/>
      <c r="JRF16" s="92"/>
      <c r="JRG16" s="92"/>
      <c r="JRH16" s="92"/>
      <c r="JRI16" s="92"/>
      <c r="JRJ16" s="92"/>
      <c r="JRK16" s="92"/>
      <c r="JRL16" s="92"/>
      <c r="JRM16" s="92"/>
      <c r="JRN16" s="92"/>
      <c r="JRO16" s="92"/>
      <c r="JRP16" s="92"/>
      <c r="JRQ16" s="92"/>
      <c r="JRR16" s="92"/>
      <c r="JRS16" s="92"/>
      <c r="JRT16" s="92"/>
      <c r="JRU16" s="92"/>
      <c r="JRV16" s="92"/>
      <c r="JRW16" s="92"/>
      <c r="JRX16" s="92"/>
      <c r="JRY16" s="92"/>
      <c r="JRZ16" s="92"/>
      <c r="JSA16" s="92"/>
      <c r="JSB16" s="92"/>
      <c r="JSC16" s="92"/>
      <c r="JSD16" s="92"/>
      <c r="JSE16" s="92"/>
      <c r="JSF16" s="92"/>
      <c r="JSG16" s="92"/>
      <c r="JSH16" s="92"/>
      <c r="JSI16" s="92"/>
      <c r="JSJ16" s="92"/>
      <c r="JSK16" s="92"/>
      <c r="JSL16" s="92"/>
      <c r="JSM16" s="92"/>
      <c r="JSN16" s="92"/>
      <c r="JSO16" s="92"/>
      <c r="JSP16" s="92"/>
      <c r="JSQ16" s="92"/>
      <c r="JSR16" s="92"/>
      <c r="JSS16" s="92"/>
      <c r="JST16" s="92"/>
      <c r="JSU16" s="92"/>
      <c r="JSV16" s="92"/>
      <c r="JSW16" s="92"/>
      <c r="JSX16" s="92"/>
      <c r="JSY16" s="92"/>
      <c r="JSZ16" s="92"/>
      <c r="JTA16" s="92"/>
      <c r="JTB16" s="92"/>
      <c r="JTC16" s="92"/>
      <c r="JTD16" s="92"/>
      <c r="JTE16" s="92"/>
      <c r="JTF16" s="92"/>
      <c r="JTG16" s="92"/>
      <c r="JTH16" s="92"/>
      <c r="JTI16" s="92"/>
      <c r="JTJ16" s="92"/>
      <c r="JTK16" s="92"/>
      <c r="JTL16" s="92"/>
      <c r="JTM16" s="92"/>
      <c r="JTN16" s="92"/>
      <c r="JTO16" s="92"/>
      <c r="JTP16" s="92"/>
      <c r="JTQ16" s="92"/>
      <c r="JTR16" s="92"/>
      <c r="JTS16" s="92"/>
      <c r="JTT16" s="92"/>
      <c r="JTU16" s="92"/>
      <c r="JTV16" s="92"/>
      <c r="JTW16" s="92"/>
      <c r="JTX16" s="92"/>
      <c r="JTY16" s="92"/>
      <c r="JTZ16" s="92"/>
      <c r="JUA16" s="92"/>
      <c r="JUB16" s="92"/>
      <c r="JUC16" s="92"/>
      <c r="JUD16" s="92"/>
      <c r="JUE16" s="92"/>
      <c r="JUF16" s="92"/>
      <c r="JUG16" s="92"/>
      <c r="JUH16" s="92"/>
      <c r="JUI16" s="92"/>
      <c r="JUJ16" s="92"/>
      <c r="JUK16" s="92"/>
      <c r="JUL16" s="92"/>
      <c r="JUM16" s="92"/>
      <c r="JUN16" s="92"/>
      <c r="JUO16" s="92"/>
      <c r="JUP16" s="92"/>
      <c r="JUQ16" s="92"/>
      <c r="JUR16" s="92"/>
      <c r="JUS16" s="92"/>
      <c r="JUT16" s="92"/>
      <c r="JUU16" s="92"/>
      <c r="JUV16" s="92"/>
      <c r="JUW16" s="92"/>
      <c r="JUX16" s="92"/>
      <c r="JUY16" s="92"/>
      <c r="JUZ16" s="92"/>
      <c r="JVA16" s="92"/>
      <c r="JVB16" s="92"/>
      <c r="JVC16" s="92"/>
      <c r="JVD16" s="92"/>
      <c r="JVE16" s="92"/>
      <c r="JVF16" s="92"/>
      <c r="JVG16" s="92"/>
      <c r="JVH16" s="92"/>
      <c r="JVI16" s="92"/>
      <c r="JVJ16" s="92"/>
      <c r="JVK16" s="92"/>
      <c r="JVL16" s="92"/>
      <c r="JVM16" s="92"/>
      <c r="JVN16" s="92"/>
      <c r="JVO16" s="92"/>
      <c r="JVP16" s="92"/>
      <c r="JVQ16" s="92"/>
      <c r="JVR16" s="92"/>
      <c r="JVS16" s="92"/>
      <c r="JVT16" s="92"/>
      <c r="JVU16" s="92"/>
      <c r="JVV16" s="92"/>
      <c r="JVW16" s="92"/>
      <c r="JVX16" s="92"/>
      <c r="JVY16" s="92"/>
      <c r="JVZ16" s="92"/>
      <c r="JWA16" s="92"/>
      <c r="JWB16" s="92"/>
      <c r="JWC16" s="92"/>
      <c r="JWD16" s="92"/>
      <c r="JWE16" s="92"/>
      <c r="JWF16" s="92"/>
      <c r="JWG16" s="92"/>
      <c r="JWH16" s="92"/>
      <c r="JWI16" s="92"/>
      <c r="JWJ16" s="92"/>
      <c r="JWK16" s="92"/>
      <c r="JWL16" s="92"/>
      <c r="JWM16" s="92"/>
      <c r="JWN16" s="92"/>
      <c r="JWO16" s="92"/>
      <c r="JWP16" s="92"/>
      <c r="JWQ16" s="92"/>
      <c r="JWR16" s="92"/>
      <c r="JWS16" s="92"/>
      <c r="JWT16" s="92"/>
      <c r="JWU16" s="92"/>
      <c r="JWV16" s="92"/>
      <c r="JWW16" s="92"/>
      <c r="JWX16" s="92"/>
      <c r="JWY16" s="92"/>
      <c r="JWZ16" s="92"/>
      <c r="JXA16" s="92"/>
      <c r="JXB16" s="92"/>
      <c r="JXC16" s="92"/>
      <c r="JXD16" s="92"/>
      <c r="JXE16" s="92"/>
      <c r="JXF16" s="92"/>
      <c r="JXG16" s="92"/>
      <c r="JXH16" s="92"/>
      <c r="JXI16" s="92"/>
      <c r="JXJ16" s="92"/>
      <c r="JXK16" s="92"/>
      <c r="JXL16" s="92"/>
      <c r="JXM16" s="92"/>
      <c r="JXN16" s="92"/>
      <c r="JXO16" s="92"/>
      <c r="JXP16" s="92"/>
      <c r="JXQ16" s="92"/>
      <c r="JXR16" s="92"/>
      <c r="JXS16" s="92"/>
      <c r="JXT16" s="92"/>
      <c r="JXU16" s="92"/>
      <c r="JXV16" s="92"/>
      <c r="JXW16" s="92"/>
      <c r="JXX16" s="92"/>
      <c r="JXY16" s="92"/>
      <c r="JXZ16" s="92"/>
      <c r="JYA16" s="92"/>
      <c r="JYB16" s="92"/>
      <c r="JYC16" s="92"/>
      <c r="JYD16" s="92"/>
      <c r="JYE16" s="92"/>
      <c r="JYF16" s="92"/>
      <c r="JYG16" s="92"/>
      <c r="JYH16" s="92"/>
      <c r="JYI16" s="92"/>
      <c r="JYJ16" s="92"/>
      <c r="JYK16" s="92"/>
      <c r="JYL16" s="92"/>
      <c r="JYM16" s="92"/>
      <c r="JYN16" s="92"/>
      <c r="JYO16" s="92"/>
      <c r="JYP16" s="92"/>
      <c r="JYQ16" s="92"/>
      <c r="JYR16" s="92"/>
      <c r="JYS16" s="92"/>
      <c r="JYT16" s="92"/>
      <c r="JYU16" s="92"/>
      <c r="JYV16" s="92"/>
      <c r="JYW16" s="92"/>
      <c r="JYX16" s="92"/>
      <c r="JYY16" s="92"/>
      <c r="JYZ16" s="92"/>
      <c r="JZA16" s="92"/>
      <c r="JZB16" s="92"/>
      <c r="JZC16" s="92"/>
      <c r="JZD16" s="92"/>
      <c r="JZE16" s="92"/>
      <c r="JZF16" s="92"/>
      <c r="JZG16" s="92"/>
      <c r="JZH16" s="92"/>
      <c r="JZI16" s="92"/>
      <c r="JZJ16" s="92"/>
      <c r="JZK16" s="92"/>
      <c r="JZL16" s="92"/>
      <c r="JZM16" s="92"/>
      <c r="JZN16" s="92"/>
      <c r="JZO16" s="92"/>
      <c r="JZP16" s="92"/>
      <c r="JZQ16" s="92"/>
      <c r="JZR16" s="92"/>
      <c r="JZS16" s="92"/>
      <c r="JZT16" s="92"/>
      <c r="JZU16" s="92"/>
      <c r="JZV16" s="92"/>
      <c r="JZW16" s="92"/>
      <c r="JZX16" s="92"/>
      <c r="JZY16" s="92"/>
      <c r="JZZ16" s="92"/>
      <c r="KAA16" s="92"/>
      <c r="KAB16" s="92"/>
      <c r="KAC16" s="92"/>
      <c r="KAD16" s="92"/>
      <c r="KAE16" s="92"/>
      <c r="KAF16" s="92"/>
      <c r="KAG16" s="92"/>
      <c r="KAH16" s="92"/>
      <c r="KAI16" s="92"/>
      <c r="KAJ16" s="92"/>
      <c r="KAK16" s="92"/>
      <c r="KAL16" s="92"/>
      <c r="KAM16" s="92"/>
      <c r="KAN16" s="92"/>
      <c r="KAO16" s="92"/>
      <c r="KAP16" s="92"/>
      <c r="KAQ16" s="92"/>
      <c r="KAR16" s="92"/>
      <c r="KAS16" s="92"/>
      <c r="KAT16" s="92"/>
      <c r="KAU16" s="92"/>
      <c r="KAV16" s="92"/>
      <c r="KAW16" s="92"/>
      <c r="KAX16" s="92"/>
      <c r="KAY16" s="92"/>
      <c r="KAZ16" s="92"/>
      <c r="KBA16" s="92"/>
      <c r="KBB16" s="92"/>
      <c r="KBC16" s="92"/>
      <c r="KBD16" s="92"/>
      <c r="KBE16" s="92"/>
      <c r="KBF16" s="92"/>
      <c r="KBG16" s="92"/>
      <c r="KBH16" s="92"/>
      <c r="KBI16" s="92"/>
      <c r="KBJ16" s="92"/>
      <c r="KBK16" s="92"/>
      <c r="KBL16" s="92"/>
      <c r="KBM16" s="92"/>
      <c r="KBN16" s="92"/>
      <c r="KBO16" s="92"/>
      <c r="KBP16" s="92"/>
      <c r="KBQ16" s="92"/>
      <c r="KBR16" s="92"/>
      <c r="KBS16" s="92"/>
      <c r="KBT16" s="92"/>
      <c r="KBU16" s="92"/>
      <c r="KBV16" s="92"/>
      <c r="KBW16" s="92"/>
      <c r="KBX16" s="92"/>
      <c r="KBY16" s="92"/>
      <c r="KBZ16" s="92"/>
      <c r="KCA16" s="92"/>
      <c r="KCB16" s="92"/>
      <c r="KCC16" s="92"/>
      <c r="KCD16" s="92"/>
      <c r="KCE16" s="92"/>
      <c r="KCF16" s="92"/>
      <c r="KCG16" s="92"/>
      <c r="KCH16" s="92"/>
      <c r="KCI16" s="92"/>
      <c r="KCJ16" s="92"/>
      <c r="KCK16" s="92"/>
      <c r="KCL16" s="92"/>
      <c r="KCM16" s="92"/>
      <c r="KCN16" s="92"/>
      <c r="KCO16" s="92"/>
      <c r="KCP16" s="92"/>
      <c r="KCQ16" s="92"/>
      <c r="KCR16" s="92"/>
      <c r="KCS16" s="92"/>
      <c r="KCT16" s="92"/>
      <c r="KCU16" s="92"/>
      <c r="KCV16" s="92"/>
      <c r="KCW16" s="92"/>
      <c r="KCX16" s="92"/>
      <c r="KCY16" s="92"/>
      <c r="KCZ16" s="92"/>
      <c r="KDA16" s="92"/>
      <c r="KDB16" s="92"/>
      <c r="KDC16" s="92"/>
      <c r="KDD16" s="92"/>
      <c r="KDE16" s="92"/>
      <c r="KDF16" s="92"/>
      <c r="KDG16" s="92"/>
      <c r="KDH16" s="92"/>
      <c r="KDI16" s="92"/>
      <c r="KDJ16" s="92"/>
      <c r="KDK16" s="92"/>
      <c r="KDL16" s="92"/>
      <c r="KDM16" s="92"/>
      <c r="KDN16" s="92"/>
      <c r="KDO16" s="92"/>
      <c r="KDP16" s="92"/>
      <c r="KDQ16" s="92"/>
      <c r="KDR16" s="92"/>
      <c r="KDS16" s="92"/>
      <c r="KDT16" s="92"/>
      <c r="KDU16" s="92"/>
      <c r="KDV16" s="92"/>
      <c r="KDW16" s="92"/>
      <c r="KDX16" s="92"/>
      <c r="KDY16" s="92"/>
      <c r="KDZ16" s="92"/>
      <c r="KEA16" s="92"/>
      <c r="KEB16" s="92"/>
      <c r="KEC16" s="92"/>
      <c r="KED16" s="92"/>
      <c r="KEE16" s="92"/>
      <c r="KEF16" s="92"/>
      <c r="KEG16" s="92"/>
      <c r="KEH16" s="92"/>
      <c r="KEI16" s="92"/>
      <c r="KEJ16" s="92"/>
      <c r="KEK16" s="92"/>
      <c r="KEL16" s="92"/>
      <c r="KEM16" s="92"/>
      <c r="KEN16" s="92"/>
      <c r="KEO16" s="92"/>
      <c r="KEP16" s="92"/>
      <c r="KEQ16" s="92"/>
      <c r="KER16" s="92"/>
      <c r="KES16" s="92"/>
      <c r="KET16" s="92"/>
      <c r="KEU16" s="92"/>
      <c r="KEV16" s="92"/>
      <c r="KEW16" s="92"/>
      <c r="KEX16" s="92"/>
      <c r="KEY16" s="92"/>
      <c r="KEZ16" s="92"/>
      <c r="KFA16" s="92"/>
      <c r="KFB16" s="92"/>
      <c r="KFC16" s="92"/>
      <c r="KFD16" s="92"/>
      <c r="KFE16" s="92"/>
      <c r="KFF16" s="92"/>
      <c r="KFG16" s="92"/>
      <c r="KFH16" s="92"/>
      <c r="KFI16" s="92"/>
      <c r="KFJ16" s="92"/>
      <c r="KFK16" s="92"/>
      <c r="KFL16" s="92"/>
      <c r="KFM16" s="92"/>
      <c r="KFN16" s="92"/>
      <c r="KFO16" s="92"/>
      <c r="KFP16" s="92"/>
      <c r="KFQ16" s="92"/>
      <c r="KFR16" s="92"/>
      <c r="KFS16" s="92"/>
      <c r="KFT16" s="92"/>
      <c r="KFU16" s="92"/>
      <c r="KFV16" s="92"/>
      <c r="KFW16" s="92"/>
      <c r="KFX16" s="92"/>
      <c r="KFY16" s="92"/>
      <c r="KFZ16" s="92"/>
      <c r="KGA16" s="92"/>
      <c r="KGB16" s="92"/>
      <c r="KGC16" s="92"/>
      <c r="KGD16" s="92"/>
      <c r="KGE16" s="92"/>
      <c r="KGF16" s="92"/>
      <c r="KGG16" s="92"/>
      <c r="KGH16" s="92"/>
      <c r="KGI16" s="92"/>
      <c r="KGJ16" s="92"/>
      <c r="KGK16" s="92"/>
      <c r="KGL16" s="92"/>
      <c r="KGM16" s="92"/>
      <c r="KGN16" s="92"/>
      <c r="KGO16" s="92"/>
      <c r="KGP16" s="92"/>
      <c r="KGQ16" s="92"/>
      <c r="KGR16" s="92"/>
      <c r="KGS16" s="92"/>
      <c r="KGT16" s="92"/>
      <c r="KGU16" s="92"/>
      <c r="KGV16" s="92"/>
      <c r="KGW16" s="92"/>
      <c r="KGX16" s="92"/>
      <c r="KGY16" s="92"/>
      <c r="KGZ16" s="92"/>
      <c r="KHA16" s="92"/>
      <c r="KHB16" s="92"/>
      <c r="KHC16" s="92"/>
      <c r="KHD16" s="92"/>
      <c r="KHE16" s="92"/>
      <c r="KHF16" s="92"/>
      <c r="KHG16" s="92"/>
      <c r="KHH16" s="92"/>
      <c r="KHI16" s="92"/>
      <c r="KHJ16" s="92"/>
      <c r="KHK16" s="92"/>
      <c r="KHL16" s="92"/>
      <c r="KHM16" s="92"/>
      <c r="KHN16" s="92"/>
      <c r="KHO16" s="92"/>
      <c r="KHP16" s="92"/>
      <c r="KHQ16" s="92"/>
      <c r="KHR16" s="92"/>
      <c r="KHS16" s="92"/>
      <c r="KHT16" s="92"/>
      <c r="KHU16" s="92"/>
      <c r="KHV16" s="92"/>
      <c r="KHW16" s="92"/>
      <c r="KHX16" s="92"/>
      <c r="KHY16" s="92"/>
      <c r="KHZ16" s="92"/>
      <c r="KIA16" s="92"/>
      <c r="KIB16" s="92"/>
      <c r="KIC16" s="92"/>
      <c r="KID16" s="92"/>
      <c r="KIE16" s="92"/>
      <c r="KIF16" s="92"/>
      <c r="KIG16" s="92"/>
      <c r="KIH16" s="92"/>
      <c r="KII16" s="92"/>
      <c r="KIJ16" s="92"/>
      <c r="KIK16" s="92"/>
      <c r="KIL16" s="92"/>
      <c r="KIM16" s="92"/>
      <c r="KIN16" s="92"/>
      <c r="KIO16" s="92"/>
      <c r="KIP16" s="92"/>
      <c r="KIQ16" s="92"/>
      <c r="KIR16" s="92"/>
      <c r="KIS16" s="92"/>
      <c r="KIT16" s="92"/>
      <c r="KIU16" s="92"/>
      <c r="KIV16" s="92"/>
      <c r="KIW16" s="92"/>
      <c r="KIX16" s="92"/>
      <c r="KIY16" s="92"/>
      <c r="KIZ16" s="92"/>
      <c r="KJA16" s="92"/>
      <c r="KJB16" s="92"/>
      <c r="KJC16" s="92"/>
      <c r="KJD16" s="92"/>
      <c r="KJE16" s="92"/>
      <c r="KJF16" s="92"/>
      <c r="KJG16" s="92"/>
      <c r="KJH16" s="92"/>
      <c r="KJI16" s="92"/>
      <c r="KJJ16" s="92"/>
      <c r="KJK16" s="92"/>
      <c r="KJL16" s="92"/>
      <c r="KJM16" s="92"/>
      <c r="KJN16" s="92"/>
      <c r="KJO16" s="92"/>
      <c r="KJP16" s="92"/>
      <c r="KJQ16" s="92"/>
      <c r="KJR16" s="92"/>
      <c r="KJS16" s="92"/>
      <c r="KJT16" s="92"/>
      <c r="KJU16" s="92"/>
      <c r="KJV16" s="92"/>
      <c r="KJW16" s="92"/>
      <c r="KJX16" s="92"/>
      <c r="KJY16" s="92"/>
      <c r="KJZ16" s="92"/>
      <c r="KKA16" s="92"/>
      <c r="KKB16" s="92"/>
      <c r="KKC16" s="92"/>
      <c r="KKD16" s="92"/>
      <c r="KKE16" s="92"/>
      <c r="KKF16" s="92"/>
      <c r="KKG16" s="92"/>
      <c r="KKH16" s="92"/>
      <c r="KKI16" s="92"/>
      <c r="KKJ16" s="92"/>
      <c r="KKK16" s="92"/>
      <c r="KKL16" s="92"/>
      <c r="KKM16" s="92"/>
      <c r="KKN16" s="92"/>
      <c r="KKO16" s="92"/>
      <c r="KKP16" s="92"/>
      <c r="KKQ16" s="92"/>
      <c r="KKR16" s="92"/>
      <c r="KKS16" s="92"/>
      <c r="KKT16" s="92"/>
      <c r="KKU16" s="92"/>
      <c r="KKV16" s="92"/>
      <c r="KKW16" s="92"/>
      <c r="KKX16" s="92"/>
      <c r="KKY16" s="92"/>
      <c r="KKZ16" s="92"/>
      <c r="KLA16" s="92"/>
      <c r="KLB16" s="92"/>
      <c r="KLC16" s="92"/>
      <c r="KLD16" s="92"/>
      <c r="KLE16" s="92"/>
      <c r="KLF16" s="92"/>
      <c r="KLG16" s="92"/>
      <c r="KLH16" s="92"/>
      <c r="KLI16" s="92"/>
      <c r="KLJ16" s="92"/>
      <c r="KLK16" s="92"/>
      <c r="KLL16" s="92"/>
      <c r="KLM16" s="92"/>
      <c r="KLN16" s="92"/>
      <c r="KLO16" s="92"/>
      <c r="KLP16" s="92"/>
      <c r="KLQ16" s="92"/>
      <c r="KLR16" s="92"/>
      <c r="KLS16" s="92"/>
      <c r="KLT16" s="92"/>
      <c r="KLU16" s="92"/>
      <c r="KLV16" s="92"/>
      <c r="KLW16" s="92"/>
      <c r="KLX16" s="92"/>
      <c r="KLY16" s="92"/>
      <c r="KLZ16" s="92"/>
      <c r="KMA16" s="92"/>
      <c r="KMB16" s="92"/>
      <c r="KMC16" s="92"/>
      <c r="KMD16" s="92"/>
      <c r="KME16" s="92"/>
      <c r="KMF16" s="92"/>
      <c r="KMG16" s="92"/>
      <c r="KMH16" s="92"/>
      <c r="KMI16" s="92"/>
      <c r="KMJ16" s="92"/>
      <c r="KMK16" s="92"/>
      <c r="KML16" s="92"/>
      <c r="KMM16" s="92"/>
      <c r="KMN16" s="92"/>
      <c r="KMO16" s="92"/>
      <c r="KMP16" s="92"/>
      <c r="KMQ16" s="92"/>
      <c r="KMR16" s="92"/>
      <c r="KMS16" s="92"/>
      <c r="KMT16" s="92"/>
      <c r="KMU16" s="92"/>
      <c r="KMV16" s="92"/>
      <c r="KMW16" s="92"/>
      <c r="KMX16" s="92"/>
      <c r="KMY16" s="92"/>
      <c r="KMZ16" s="92"/>
      <c r="KNA16" s="92"/>
      <c r="KNB16" s="92"/>
      <c r="KNC16" s="92"/>
      <c r="KND16" s="92"/>
      <c r="KNE16" s="92"/>
      <c r="KNF16" s="92"/>
      <c r="KNG16" s="92"/>
      <c r="KNH16" s="92"/>
      <c r="KNI16" s="92"/>
      <c r="KNJ16" s="92"/>
      <c r="KNK16" s="92"/>
      <c r="KNL16" s="92"/>
      <c r="KNM16" s="92"/>
      <c r="KNN16" s="92"/>
      <c r="KNO16" s="92"/>
      <c r="KNP16" s="92"/>
      <c r="KNQ16" s="92"/>
      <c r="KNR16" s="92"/>
      <c r="KNS16" s="92"/>
      <c r="KNT16" s="92"/>
      <c r="KNU16" s="92"/>
      <c r="KNV16" s="92"/>
      <c r="KNW16" s="92"/>
      <c r="KNX16" s="92"/>
      <c r="KNY16" s="92"/>
      <c r="KNZ16" s="92"/>
      <c r="KOA16" s="92"/>
      <c r="KOB16" s="92"/>
      <c r="KOC16" s="92"/>
      <c r="KOD16" s="92"/>
      <c r="KOE16" s="92"/>
      <c r="KOF16" s="92"/>
      <c r="KOG16" s="92"/>
      <c r="KOH16" s="92"/>
      <c r="KOI16" s="92"/>
      <c r="KOJ16" s="92"/>
      <c r="KOK16" s="92"/>
      <c r="KOL16" s="92"/>
      <c r="KOM16" s="92"/>
      <c r="KON16" s="92"/>
      <c r="KOO16" s="92"/>
      <c r="KOP16" s="92"/>
      <c r="KOQ16" s="92"/>
      <c r="KOR16" s="92"/>
      <c r="KOS16" s="92"/>
      <c r="KOT16" s="92"/>
      <c r="KOU16" s="92"/>
      <c r="KOV16" s="92"/>
      <c r="KOW16" s="92"/>
      <c r="KOX16" s="92"/>
      <c r="KOY16" s="92"/>
      <c r="KOZ16" s="92"/>
      <c r="KPA16" s="92"/>
      <c r="KPB16" s="92"/>
      <c r="KPC16" s="92"/>
      <c r="KPD16" s="92"/>
      <c r="KPE16" s="92"/>
      <c r="KPF16" s="92"/>
      <c r="KPG16" s="92"/>
      <c r="KPH16" s="92"/>
      <c r="KPI16" s="92"/>
      <c r="KPJ16" s="92"/>
      <c r="KPK16" s="92"/>
      <c r="KPL16" s="92"/>
      <c r="KPM16" s="92"/>
      <c r="KPN16" s="92"/>
      <c r="KPO16" s="92"/>
      <c r="KPP16" s="92"/>
      <c r="KPQ16" s="92"/>
      <c r="KPR16" s="92"/>
      <c r="KPS16" s="92"/>
      <c r="KPT16" s="92"/>
      <c r="KPU16" s="92"/>
      <c r="KPV16" s="92"/>
      <c r="KPW16" s="92"/>
      <c r="KPX16" s="92"/>
      <c r="KPY16" s="92"/>
      <c r="KPZ16" s="92"/>
      <c r="KQA16" s="92"/>
      <c r="KQB16" s="92"/>
      <c r="KQC16" s="92"/>
      <c r="KQD16" s="92"/>
      <c r="KQE16" s="92"/>
      <c r="KQF16" s="92"/>
      <c r="KQG16" s="92"/>
      <c r="KQH16" s="92"/>
      <c r="KQI16" s="92"/>
      <c r="KQJ16" s="92"/>
      <c r="KQK16" s="92"/>
      <c r="KQL16" s="92"/>
      <c r="KQM16" s="92"/>
      <c r="KQN16" s="92"/>
      <c r="KQO16" s="92"/>
      <c r="KQP16" s="92"/>
      <c r="KQQ16" s="92"/>
      <c r="KQR16" s="92"/>
      <c r="KQS16" s="92"/>
      <c r="KQT16" s="92"/>
      <c r="KQU16" s="92"/>
      <c r="KQV16" s="92"/>
      <c r="KQW16" s="92"/>
      <c r="KQX16" s="92"/>
      <c r="KQY16" s="92"/>
      <c r="KQZ16" s="92"/>
      <c r="KRA16" s="92"/>
      <c r="KRB16" s="92"/>
      <c r="KRC16" s="92"/>
      <c r="KRD16" s="92"/>
      <c r="KRE16" s="92"/>
      <c r="KRF16" s="92"/>
      <c r="KRG16" s="92"/>
      <c r="KRH16" s="92"/>
      <c r="KRI16" s="92"/>
      <c r="KRJ16" s="92"/>
      <c r="KRK16" s="92"/>
      <c r="KRL16" s="92"/>
      <c r="KRM16" s="92"/>
      <c r="KRN16" s="92"/>
      <c r="KRO16" s="92"/>
      <c r="KRP16" s="92"/>
      <c r="KRQ16" s="92"/>
      <c r="KRR16" s="92"/>
      <c r="KRS16" s="92"/>
      <c r="KRT16" s="92"/>
      <c r="KRU16" s="92"/>
      <c r="KRV16" s="92"/>
      <c r="KRW16" s="92"/>
      <c r="KRX16" s="92"/>
      <c r="KRY16" s="92"/>
      <c r="KRZ16" s="92"/>
      <c r="KSA16" s="92"/>
      <c r="KSB16" s="92"/>
      <c r="KSC16" s="92"/>
      <c r="KSD16" s="92"/>
      <c r="KSE16" s="92"/>
      <c r="KSF16" s="92"/>
      <c r="KSG16" s="92"/>
      <c r="KSH16" s="92"/>
      <c r="KSI16" s="92"/>
      <c r="KSJ16" s="92"/>
      <c r="KSK16" s="92"/>
      <c r="KSL16" s="92"/>
      <c r="KSM16" s="92"/>
      <c r="KSN16" s="92"/>
      <c r="KSO16" s="92"/>
      <c r="KSP16" s="92"/>
      <c r="KSQ16" s="92"/>
      <c r="KSR16" s="92"/>
      <c r="KSS16" s="92"/>
      <c r="KST16" s="92"/>
      <c r="KSU16" s="92"/>
      <c r="KSV16" s="92"/>
      <c r="KSW16" s="92"/>
      <c r="KSX16" s="92"/>
      <c r="KSY16" s="92"/>
      <c r="KSZ16" s="92"/>
      <c r="KTA16" s="92"/>
      <c r="KTB16" s="92"/>
      <c r="KTC16" s="92"/>
      <c r="KTD16" s="92"/>
      <c r="KTE16" s="92"/>
      <c r="KTF16" s="92"/>
      <c r="KTG16" s="92"/>
      <c r="KTH16" s="92"/>
      <c r="KTI16" s="92"/>
      <c r="KTJ16" s="92"/>
      <c r="KTK16" s="92"/>
      <c r="KTL16" s="92"/>
      <c r="KTM16" s="92"/>
      <c r="KTN16" s="92"/>
      <c r="KTO16" s="92"/>
      <c r="KTP16" s="92"/>
      <c r="KTQ16" s="92"/>
      <c r="KTR16" s="92"/>
      <c r="KTS16" s="92"/>
      <c r="KTT16" s="92"/>
      <c r="KTU16" s="92"/>
      <c r="KTV16" s="92"/>
      <c r="KTW16" s="92"/>
      <c r="KTX16" s="92"/>
      <c r="KTY16" s="92"/>
      <c r="KTZ16" s="92"/>
      <c r="KUA16" s="92"/>
      <c r="KUB16" s="92"/>
      <c r="KUC16" s="92"/>
      <c r="KUD16" s="92"/>
      <c r="KUE16" s="92"/>
      <c r="KUF16" s="92"/>
      <c r="KUG16" s="92"/>
      <c r="KUH16" s="92"/>
      <c r="KUI16" s="92"/>
      <c r="KUJ16" s="92"/>
      <c r="KUK16" s="92"/>
      <c r="KUL16" s="92"/>
      <c r="KUM16" s="92"/>
      <c r="KUN16" s="92"/>
      <c r="KUO16" s="92"/>
      <c r="KUP16" s="92"/>
      <c r="KUQ16" s="92"/>
      <c r="KUR16" s="92"/>
      <c r="KUS16" s="92"/>
      <c r="KUT16" s="92"/>
      <c r="KUU16" s="92"/>
      <c r="KUV16" s="92"/>
      <c r="KUW16" s="92"/>
      <c r="KUX16" s="92"/>
      <c r="KUY16" s="92"/>
      <c r="KUZ16" s="92"/>
      <c r="KVA16" s="92"/>
      <c r="KVB16" s="92"/>
      <c r="KVC16" s="92"/>
      <c r="KVD16" s="92"/>
      <c r="KVE16" s="92"/>
      <c r="KVF16" s="92"/>
      <c r="KVG16" s="92"/>
      <c r="KVH16" s="92"/>
      <c r="KVI16" s="92"/>
      <c r="KVJ16" s="92"/>
      <c r="KVK16" s="92"/>
      <c r="KVL16" s="92"/>
      <c r="KVM16" s="92"/>
      <c r="KVN16" s="92"/>
      <c r="KVO16" s="92"/>
      <c r="KVP16" s="92"/>
      <c r="KVQ16" s="92"/>
      <c r="KVR16" s="92"/>
      <c r="KVS16" s="92"/>
      <c r="KVT16" s="92"/>
      <c r="KVU16" s="92"/>
      <c r="KVV16" s="92"/>
      <c r="KVW16" s="92"/>
      <c r="KVX16" s="92"/>
      <c r="KVY16" s="92"/>
      <c r="KVZ16" s="92"/>
      <c r="KWA16" s="92"/>
      <c r="KWB16" s="92"/>
      <c r="KWC16" s="92"/>
      <c r="KWD16" s="92"/>
      <c r="KWE16" s="92"/>
      <c r="KWF16" s="92"/>
      <c r="KWG16" s="92"/>
      <c r="KWH16" s="92"/>
      <c r="KWI16" s="92"/>
      <c r="KWJ16" s="92"/>
      <c r="KWK16" s="92"/>
      <c r="KWL16" s="92"/>
      <c r="KWM16" s="92"/>
      <c r="KWN16" s="92"/>
      <c r="KWO16" s="92"/>
      <c r="KWP16" s="92"/>
      <c r="KWQ16" s="92"/>
      <c r="KWR16" s="92"/>
      <c r="KWS16" s="92"/>
      <c r="KWT16" s="92"/>
      <c r="KWU16" s="92"/>
      <c r="KWV16" s="92"/>
      <c r="KWW16" s="92"/>
      <c r="KWX16" s="92"/>
      <c r="KWY16" s="92"/>
      <c r="KWZ16" s="92"/>
      <c r="KXA16" s="92"/>
      <c r="KXB16" s="92"/>
      <c r="KXC16" s="92"/>
      <c r="KXD16" s="92"/>
      <c r="KXE16" s="92"/>
      <c r="KXF16" s="92"/>
      <c r="KXG16" s="92"/>
      <c r="KXH16" s="92"/>
      <c r="KXI16" s="92"/>
      <c r="KXJ16" s="92"/>
      <c r="KXK16" s="92"/>
      <c r="KXL16" s="92"/>
      <c r="KXM16" s="92"/>
      <c r="KXN16" s="92"/>
      <c r="KXO16" s="92"/>
      <c r="KXP16" s="92"/>
      <c r="KXQ16" s="92"/>
      <c r="KXR16" s="92"/>
      <c r="KXS16" s="92"/>
      <c r="KXT16" s="92"/>
      <c r="KXU16" s="92"/>
      <c r="KXV16" s="92"/>
      <c r="KXW16" s="92"/>
      <c r="KXX16" s="92"/>
      <c r="KXY16" s="92"/>
      <c r="KXZ16" s="92"/>
      <c r="KYA16" s="92"/>
      <c r="KYB16" s="92"/>
      <c r="KYC16" s="92"/>
      <c r="KYD16" s="92"/>
      <c r="KYE16" s="92"/>
      <c r="KYF16" s="92"/>
      <c r="KYG16" s="92"/>
      <c r="KYH16" s="92"/>
      <c r="KYI16" s="92"/>
      <c r="KYJ16" s="92"/>
      <c r="KYK16" s="92"/>
      <c r="KYL16" s="92"/>
      <c r="KYM16" s="92"/>
      <c r="KYN16" s="92"/>
      <c r="KYO16" s="92"/>
      <c r="KYP16" s="92"/>
      <c r="KYQ16" s="92"/>
      <c r="KYR16" s="92"/>
      <c r="KYS16" s="92"/>
      <c r="KYT16" s="92"/>
      <c r="KYU16" s="92"/>
      <c r="KYV16" s="92"/>
      <c r="KYW16" s="92"/>
      <c r="KYX16" s="92"/>
      <c r="KYY16" s="92"/>
      <c r="KYZ16" s="92"/>
      <c r="KZA16" s="92"/>
      <c r="KZB16" s="92"/>
      <c r="KZC16" s="92"/>
      <c r="KZD16" s="92"/>
      <c r="KZE16" s="92"/>
      <c r="KZF16" s="92"/>
      <c r="KZG16" s="92"/>
      <c r="KZH16" s="92"/>
      <c r="KZI16" s="92"/>
      <c r="KZJ16" s="92"/>
      <c r="KZK16" s="92"/>
      <c r="KZL16" s="92"/>
      <c r="KZM16" s="92"/>
      <c r="KZN16" s="92"/>
      <c r="KZO16" s="92"/>
      <c r="KZP16" s="92"/>
      <c r="KZQ16" s="92"/>
      <c r="KZR16" s="92"/>
      <c r="KZS16" s="92"/>
      <c r="KZT16" s="92"/>
      <c r="KZU16" s="92"/>
      <c r="KZV16" s="92"/>
      <c r="KZW16" s="92"/>
      <c r="KZX16" s="92"/>
      <c r="KZY16" s="92"/>
      <c r="KZZ16" s="92"/>
      <c r="LAA16" s="92"/>
      <c r="LAB16" s="92"/>
      <c r="LAC16" s="92"/>
      <c r="LAD16" s="92"/>
      <c r="LAE16" s="92"/>
      <c r="LAF16" s="92"/>
      <c r="LAG16" s="92"/>
      <c r="LAH16" s="92"/>
      <c r="LAI16" s="92"/>
      <c r="LAJ16" s="92"/>
      <c r="LAK16" s="92"/>
      <c r="LAL16" s="92"/>
      <c r="LAM16" s="92"/>
      <c r="LAN16" s="92"/>
      <c r="LAO16" s="92"/>
      <c r="LAP16" s="92"/>
      <c r="LAQ16" s="92"/>
      <c r="LAR16" s="92"/>
      <c r="LAS16" s="92"/>
      <c r="LAT16" s="92"/>
      <c r="LAU16" s="92"/>
      <c r="LAV16" s="92"/>
      <c r="LAW16" s="92"/>
      <c r="LAX16" s="92"/>
      <c r="LAY16" s="92"/>
      <c r="LAZ16" s="92"/>
      <c r="LBA16" s="92"/>
      <c r="LBB16" s="92"/>
      <c r="LBC16" s="92"/>
      <c r="LBD16" s="92"/>
      <c r="LBE16" s="92"/>
      <c r="LBF16" s="92"/>
      <c r="LBG16" s="92"/>
      <c r="LBH16" s="92"/>
      <c r="LBI16" s="92"/>
      <c r="LBJ16" s="92"/>
      <c r="LBK16" s="92"/>
      <c r="LBL16" s="92"/>
      <c r="LBM16" s="92"/>
      <c r="LBN16" s="92"/>
      <c r="LBO16" s="92"/>
      <c r="LBP16" s="92"/>
      <c r="LBQ16" s="92"/>
      <c r="LBR16" s="92"/>
      <c r="LBS16" s="92"/>
      <c r="LBT16" s="92"/>
      <c r="LBU16" s="92"/>
      <c r="LBV16" s="92"/>
      <c r="LBW16" s="92"/>
      <c r="LBX16" s="92"/>
      <c r="LBY16" s="92"/>
      <c r="LBZ16" s="92"/>
      <c r="LCA16" s="92"/>
      <c r="LCB16" s="92"/>
      <c r="LCC16" s="92"/>
      <c r="LCD16" s="92"/>
      <c r="LCE16" s="92"/>
      <c r="LCF16" s="92"/>
      <c r="LCG16" s="92"/>
      <c r="LCH16" s="92"/>
      <c r="LCI16" s="92"/>
      <c r="LCJ16" s="92"/>
      <c r="LCK16" s="92"/>
      <c r="LCL16" s="92"/>
      <c r="LCM16" s="92"/>
      <c r="LCN16" s="92"/>
      <c r="LCO16" s="92"/>
      <c r="LCP16" s="92"/>
      <c r="LCQ16" s="92"/>
      <c r="LCR16" s="92"/>
      <c r="LCS16" s="92"/>
      <c r="LCT16" s="92"/>
      <c r="LCU16" s="92"/>
      <c r="LCV16" s="92"/>
      <c r="LCW16" s="92"/>
      <c r="LCX16" s="92"/>
      <c r="LCY16" s="92"/>
      <c r="LCZ16" s="92"/>
      <c r="LDA16" s="92"/>
      <c r="LDB16" s="92"/>
      <c r="LDC16" s="92"/>
      <c r="LDD16" s="92"/>
      <c r="LDE16" s="92"/>
      <c r="LDF16" s="92"/>
      <c r="LDG16" s="92"/>
      <c r="LDH16" s="92"/>
      <c r="LDI16" s="92"/>
      <c r="LDJ16" s="92"/>
      <c r="LDK16" s="92"/>
      <c r="LDL16" s="92"/>
      <c r="LDM16" s="92"/>
      <c r="LDN16" s="92"/>
      <c r="LDO16" s="92"/>
      <c r="LDP16" s="92"/>
      <c r="LDQ16" s="92"/>
      <c r="LDR16" s="92"/>
      <c r="LDS16" s="92"/>
      <c r="LDT16" s="92"/>
      <c r="LDU16" s="92"/>
      <c r="LDV16" s="92"/>
      <c r="LDW16" s="92"/>
      <c r="LDX16" s="92"/>
      <c r="LDY16" s="92"/>
      <c r="LDZ16" s="92"/>
      <c r="LEA16" s="92"/>
      <c r="LEB16" s="92"/>
      <c r="LEC16" s="92"/>
      <c r="LED16" s="92"/>
      <c r="LEE16" s="92"/>
      <c r="LEF16" s="92"/>
      <c r="LEG16" s="92"/>
      <c r="LEH16" s="92"/>
      <c r="LEI16" s="92"/>
      <c r="LEJ16" s="92"/>
      <c r="LEK16" s="92"/>
      <c r="LEL16" s="92"/>
      <c r="LEM16" s="92"/>
      <c r="LEN16" s="92"/>
      <c r="LEO16" s="92"/>
      <c r="LEP16" s="92"/>
      <c r="LEQ16" s="92"/>
      <c r="LER16" s="92"/>
      <c r="LES16" s="92"/>
      <c r="LET16" s="92"/>
      <c r="LEU16" s="92"/>
      <c r="LEV16" s="92"/>
      <c r="LEW16" s="92"/>
      <c r="LEX16" s="92"/>
      <c r="LEY16" s="92"/>
      <c r="LEZ16" s="92"/>
      <c r="LFA16" s="92"/>
      <c r="LFB16" s="92"/>
      <c r="LFC16" s="92"/>
      <c r="LFD16" s="92"/>
      <c r="LFE16" s="92"/>
      <c r="LFF16" s="92"/>
      <c r="LFG16" s="92"/>
      <c r="LFH16" s="92"/>
      <c r="LFI16" s="92"/>
      <c r="LFJ16" s="92"/>
      <c r="LFK16" s="92"/>
      <c r="LFL16" s="92"/>
      <c r="LFM16" s="92"/>
      <c r="LFN16" s="92"/>
      <c r="LFO16" s="92"/>
      <c r="LFP16" s="92"/>
      <c r="LFQ16" s="92"/>
      <c r="LFR16" s="92"/>
      <c r="LFS16" s="92"/>
      <c r="LFT16" s="92"/>
      <c r="LFU16" s="92"/>
      <c r="LFV16" s="92"/>
      <c r="LFW16" s="92"/>
      <c r="LFX16" s="92"/>
      <c r="LFY16" s="92"/>
      <c r="LFZ16" s="92"/>
      <c r="LGA16" s="92"/>
      <c r="LGB16" s="92"/>
      <c r="LGC16" s="92"/>
      <c r="LGD16" s="92"/>
      <c r="LGE16" s="92"/>
      <c r="LGF16" s="92"/>
      <c r="LGG16" s="92"/>
      <c r="LGH16" s="92"/>
      <c r="LGI16" s="92"/>
      <c r="LGJ16" s="92"/>
      <c r="LGK16" s="92"/>
      <c r="LGL16" s="92"/>
      <c r="LGM16" s="92"/>
      <c r="LGN16" s="92"/>
      <c r="LGO16" s="92"/>
      <c r="LGP16" s="92"/>
      <c r="LGQ16" s="92"/>
      <c r="LGR16" s="92"/>
      <c r="LGS16" s="92"/>
      <c r="LGT16" s="92"/>
      <c r="LGU16" s="92"/>
      <c r="LGV16" s="92"/>
      <c r="LGW16" s="92"/>
      <c r="LGX16" s="92"/>
      <c r="LGY16" s="92"/>
      <c r="LGZ16" s="92"/>
      <c r="LHA16" s="92"/>
      <c r="LHB16" s="92"/>
      <c r="LHC16" s="92"/>
      <c r="LHD16" s="92"/>
      <c r="LHE16" s="92"/>
      <c r="LHF16" s="92"/>
      <c r="LHG16" s="92"/>
      <c r="LHH16" s="92"/>
      <c r="LHI16" s="92"/>
      <c r="LHJ16" s="92"/>
      <c r="LHK16" s="92"/>
      <c r="LHL16" s="92"/>
      <c r="LHM16" s="92"/>
      <c r="LHN16" s="92"/>
      <c r="LHO16" s="92"/>
      <c r="LHP16" s="92"/>
      <c r="LHQ16" s="92"/>
      <c r="LHR16" s="92"/>
      <c r="LHS16" s="92"/>
      <c r="LHT16" s="92"/>
      <c r="LHU16" s="92"/>
      <c r="LHV16" s="92"/>
      <c r="LHW16" s="92"/>
      <c r="LHX16" s="92"/>
      <c r="LHY16" s="92"/>
      <c r="LHZ16" s="92"/>
      <c r="LIA16" s="92"/>
      <c r="LIB16" s="92"/>
      <c r="LIC16" s="92"/>
      <c r="LID16" s="92"/>
      <c r="LIE16" s="92"/>
      <c r="LIF16" s="92"/>
      <c r="LIG16" s="92"/>
      <c r="LIH16" s="92"/>
      <c r="LII16" s="92"/>
      <c r="LIJ16" s="92"/>
      <c r="LIK16" s="92"/>
      <c r="LIL16" s="92"/>
      <c r="LIM16" s="92"/>
      <c r="LIN16" s="92"/>
      <c r="LIO16" s="92"/>
      <c r="LIP16" s="92"/>
      <c r="LIQ16" s="92"/>
      <c r="LIR16" s="92"/>
      <c r="LIS16" s="92"/>
      <c r="LIT16" s="92"/>
      <c r="LIU16" s="92"/>
      <c r="LIV16" s="92"/>
      <c r="LIW16" s="92"/>
      <c r="LIX16" s="92"/>
      <c r="LIY16" s="92"/>
      <c r="LIZ16" s="92"/>
      <c r="LJA16" s="92"/>
      <c r="LJB16" s="92"/>
      <c r="LJC16" s="92"/>
      <c r="LJD16" s="92"/>
      <c r="LJE16" s="92"/>
      <c r="LJF16" s="92"/>
      <c r="LJG16" s="92"/>
      <c r="LJH16" s="92"/>
      <c r="LJI16" s="92"/>
      <c r="LJJ16" s="92"/>
      <c r="LJK16" s="92"/>
      <c r="LJL16" s="92"/>
      <c r="LJM16" s="92"/>
      <c r="LJN16" s="92"/>
      <c r="LJO16" s="92"/>
      <c r="LJP16" s="92"/>
      <c r="LJQ16" s="92"/>
      <c r="LJR16" s="92"/>
      <c r="LJS16" s="92"/>
      <c r="LJT16" s="92"/>
      <c r="LJU16" s="92"/>
      <c r="LJV16" s="92"/>
      <c r="LJW16" s="92"/>
      <c r="LJX16" s="92"/>
      <c r="LJY16" s="92"/>
      <c r="LJZ16" s="92"/>
      <c r="LKA16" s="92"/>
      <c r="LKB16" s="92"/>
      <c r="LKC16" s="92"/>
      <c r="LKD16" s="92"/>
      <c r="LKE16" s="92"/>
      <c r="LKF16" s="92"/>
      <c r="LKG16" s="92"/>
      <c r="LKH16" s="92"/>
      <c r="LKI16" s="92"/>
      <c r="LKJ16" s="92"/>
      <c r="LKK16" s="92"/>
      <c r="LKL16" s="92"/>
      <c r="LKM16" s="92"/>
      <c r="LKN16" s="92"/>
      <c r="LKO16" s="92"/>
      <c r="LKP16" s="92"/>
      <c r="LKQ16" s="92"/>
      <c r="LKR16" s="92"/>
      <c r="LKS16" s="92"/>
      <c r="LKT16" s="92"/>
      <c r="LKU16" s="92"/>
      <c r="LKV16" s="92"/>
      <c r="LKW16" s="92"/>
      <c r="LKX16" s="92"/>
      <c r="LKY16" s="92"/>
      <c r="LKZ16" s="92"/>
      <c r="LLA16" s="92"/>
      <c r="LLB16" s="92"/>
      <c r="LLC16" s="92"/>
      <c r="LLD16" s="92"/>
      <c r="LLE16" s="92"/>
      <c r="LLF16" s="92"/>
      <c r="LLG16" s="92"/>
      <c r="LLH16" s="92"/>
      <c r="LLI16" s="92"/>
      <c r="LLJ16" s="92"/>
      <c r="LLK16" s="92"/>
      <c r="LLL16" s="92"/>
      <c r="LLM16" s="92"/>
      <c r="LLN16" s="92"/>
      <c r="LLO16" s="92"/>
      <c r="LLP16" s="92"/>
      <c r="LLQ16" s="92"/>
      <c r="LLR16" s="92"/>
      <c r="LLS16" s="92"/>
      <c r="LLT16" s="92"/>
      <c r="LLU16" s="92"/>
      <c r="LLV16" s="92"/>
      <c r="LLW16" s="92"/>
      <c r="LLX16" s="92"/>
      <c r="LLY16" s="92"/>
      <c r="LLZ16" s="92"/>
      <c r="LMA16" s="92"/>
      <c r="LMB16" s="92"/>
      <c r="LMC16" s="92"/>
      <c r="LMD16" s="92"/>
      <c r="LME16" s="92"/>
      <c r="LMF16" s="92"/>
      <c r="LMG16" s="92"/>
      <c r="LMH16" s="92"/>
      <c r="LMI16" s="92"/>
      <c r="LMJ16" s="92"/>
      <c r="LMK16" s="92"/>
      <c r="LML16" s="92"/>
      <c r="LMM16" s="92"/>
      <c r="LMN16" s="92"/>
      <c r="LMO16" s="92"/>
      <c r="LMP16" s="92"/>
      <c r="LMQ16" s="92"/>
      <c r="LMR16" s="92"/>
      <c r="LMS16" s="92"/>
      <c r="LMT16" s="92"/>
      <c r="LMU16" s="92"/>
      <c r="LMV16" s="92"/>
      <c r="LMW16" s="92"/>
      <c r="LMX16" s="92"/>
      <c r="LMY16" s="92"/>
      <c r="LMZ16" s="92"/>
      <c r="LNA16" s="92"/>
      <c r="LNB16" s="92"/>
      <c r="LNC16" s="92"/>
      <c r="LND16" s="92"/>
      <c r="LNE16" s="92"/>
      <c r="LNF16" s="92"/>
      <c r="LNG16" s="92"/>
      <c r="LNH16" s="92"/>
      <c r="LNI16" s="92"/>
      <c r="LNJ16" s="92"/>
      <c r="LNK16" s="92"/>
      <c r="LNL16" s="92"/>
      <c r="LNM16" s="92"/>
      <c r="LNN16" s="92"/>
      <c r="LNO16" s="92"/>
      <c r="LNP16" s="92"/>
      <c r="LNQ16" s="92"/>
      <c r="LNR16" s="92"/>
      <c r="LNS16" s="92"/>
      <c r="LNT16" s="92"/>
      <c r="LNU16" s="92"/>
      <c r="LNV16" s="92"/>
      <c r="LNW16" s="92"/>
      <c r="LNX16" s="92"/>
      <c r="LNY16" s="92"/>
      <c r="LNZ16" s="92"/>
      <c r="LOA16" s="92"/>
      <c r="LOB16" s="92"/>
      <c r="LOC16" s="92"/>
      <c r="LOD16" s="92"/>
      <c r="LOE16" s="92"/>
      <c r="LOF16" s="92"/>
      <c r="LOG16" s="92"/>
      <c r="LOH16" s="92"/>
      <c r="LOI16" s="92"/>
      <c r="LOJ16" s="92"/>
      <c r="LOK16" s="92"/>
      <c r="LOL16" s="92"/>
      <c r="LOM16" s="92"/>
      <c r="LON16" s="92"/>
      <c r="LOO16" s="92"/>
      <c r="LOP16" s="92"/>
      <c r="LOQ16" s="92"/>
      <c r="LOR16" s="92"/>
      <c r="LOS16" s="92"/>
      <c r="LOT16" s="92"/>
      <c r="LOU16" s="92"/>
      <c r="LOV16" s="92"/>
      <c r="LOW16" s="92"/>
      <c r="LOX16" s="92"/>
      <c r="LOY16" s="92"/>
      <c r="LOZ16" s="92"/>
      <c r="LPA16" s="92"/>
      <c r="LPB16" s="92"/>
      <c r="LPC16" s="92"/>
      <c r="LPD16" s="92"/>
      <c r="LPE16" s="92"/>
      <c r="LPF16" s="92"/>
      <c r="LPG16" s="92"/>
      <c r="LPH16" s="92"/>
      <c r="LPI16" s="92"/>
      <c r="LPJ16" s="92"/>
      <c r="LPK16" s="92"/>
      <c r="LPL16" s="92"/>
      <c r="LPM16" s="92"/>
      <c r="LPN16" s="92"/>
      <c r="LPO16" s="92"/>
      <c r="LPP16" s="92"/>
      <c r="LPQ16" s="92"/>
      <c r="LPR16" s="92"/>
      <c r="LPS16" s="92"/>
      <c r="LPT16" s="92"/>
      <c r="LPU16" s="92"/>
      <c r="LPV16" s="92"/>
      <c r="LPW16" s="92"/>
      <c r="LPX16" s="92"/>
      <c r="LPY16" s="92"/>
      <c r="LPZ16" s="92"/>
      <c r="LQA16" s="92"/>
      <c r="LQB16" s="92"/>
      <c r="LQC16" s="92"/>
      <c r="LQD16" s="92"/>
      <c r="LQE16" s="92"/>
      <c r="LQF16" s="92"/>
      <c r="LQG16" s="92"/>
      <c r="LQH16" s="92"/>
      <c r="LQI16" s="92"/>
      <c r="LQJ16" s="92"/>
      <c r="LQK16" s="92"/>
      <c r="LQL16" s="92"/>
      <c r="LQM16" s="92"/>
      <c r="LQN16" s="92"/>
      <c r="LQO16" s="92"/>
      <c r="LQP16" s="92"/>
      <c r="LQQ16" s="92"/>
      <c r="LQR16" s="92"/>
      <c r="LQS16" s="92"/>
      <c r="LQT16" s="92"/>
      <c r="LQU16" s="92"/>
      <c r="LQV16" s="92"/>
      <c r="LQW16" s="92"/>
      <c r="LQX16" s="92"/>
      <c r="LQY16" s="92"/>
      <c r="LQZ16" s="92"/>
      <c r="LRA16" s="92"/>
      <c r="LRB16" s="92"/>
      <c r="LRC16" s="92"/>
      <c r="LRD16" s="92"/>
      <c r="LRE16" s="92"/>
      <c r="LRF16" s="92"/>
      <c r="LRG16" s="92"/>
      <c r="LRH16" s="92"/>
      <c r="LRI16" s="92"/>
      <c r="LRJ16" s="92"/>
      <c r="LRK16" s="92"/>
      <c r="LRL16" s="92"/>
      <c r="LRM16" s="92"/>
      <c r="LRN16" s="92"/>
      <c r="LRO16" s="92"/>
      <c r="LRP16" s="92"/>
      <c r="LRQ16" s="92"/>
      <c r="LRR16" s="92"/>
      <c r="LRS16" s="92"/>
      <c r="LRT16" s="92"/>
      <c r="LRU16" s="92"/>
      <c r="LRV16" s="92"/>
      <c r="LRW16" s="92"/>
      <c r="LRX16" s="92"/>
      <c r="LRY16" s="92"/>
      <c r="LRZ16" s="92"/>
      <c r="LSA16" s="92"/>
      <c r="LSB16" s="92"/>
      <c r="LSC16" s="92"/>
      <c r="LSD16" s="92"/>
      <c r="LSE16" s="92"/>
      <c r="LSF16" s="92"/>
      <c r="LSG16" s="92"/>
      <c r="LSH16" s="92"/>
      <c r="LSI16" s="92"/>
      <c r="LSJ16" s="92"/>
      <c r="LSK16" s="92"/>
      <c r="LSL16" s="92"/>
      <c r="LSM16" s="92"/>
      <c r="LSN16" s="92"/>
      <c r="LSO16" s="92"/>
      <c r="LSP16" s="92"/>
      <c r="LSQ16" s="92"/>
      <c r="LSR16" s="92"/>
      <c r="LSS16" s="92"/>
      <c r="LST16" s="92"/>
      <c r="LSU16" s="92"/>
      <c r="LSV16" s="92"/>
      <c r="LSW16" s="92"/>
      <c r="LSX16" s="92"/>
      <c r="LSY16" s="92"/>
      <c r="LSZ16" s="92"/>
      <c r="LTA16" s="92"/>
      <c r="LTB16" s="92"/>
      <c r="LTC16" s="92"/>
      <c r="LTD16" s="92"/>
      <c r="LTE16" s="92"/>
      <c r="LTF16" s="92"/>
      <c r="LTG16" s="92"/>
      <c r="LTH16" s="92"/>
      <c r="LTI16" s="92"/>
      <c r="LTJ16" s="92"/>
      <c r="LTK16" s="92"/>
      <c r="LTL16" s="92"/>
      <c r="LTM16" s="92"/>
      <c r="LTN16" s="92"/>
      <c r="LTO16" s="92"/>
      <c r="LTP16" s="92"/>
      <c r="LTQ16" s="92"/>
      <c r="LTR16" s="92"/>
      <c r="LTS16" s="92"/>
      <c r="LTT16" s="92"/>
      <c r="LTU16" s="92"/>
      <c r="LTV16" s="92"/>
      <c r="LTW16" s="92"/>
      <c r="LTX16" s="92"/>
      <c r="LTY16" s="92"/>
      <c r="LTZ16" s="92"/>
      <c r="LUA16" s="92"/>
      <c r="LUB16" s="92"/>
      <c r="LUC16" s="92"/>
      <c r="LUD16" s="92"/>
      <c r="LUE16" s="92"/>
      <c r="LUF16" s="92"/>
      <c r="LUG16" s="92"/>
      <c r="LUH16" s="92"/>
      <c r="LUI16" s="92"/>
      <c r="LUJ16" s="92"/>
      <c r="LUK16" s="92"/>
      <c r="LUL16" s="92"/>
      <c r="LUM16" s="92"/>
      <c r="LUN16" s="92"/>
      <c r="LUO16" s="92"/>
      <c r="LUP16" s="92"/>
      <c r="LUQ16" s="92"/>
      <c r="LUR16" s="92"/>
      <c r="LUS16" s="92"/>
      <c r="LUT16" s="92"/>
      <c r="LUU16" s="92"/>
      <c r="LUV16" s="92"/>
      <c r="LUW16" s="92"/>
      <c r="LUX16" s="92"/>
      <c r="LUY16" s="92"/>
      <c r="LUZ16" s="92"/>
      <c r="LVA16" s="92"/>
      <c r="LVB16" s="92"/>
      <c r="LVC16" s="92"/>
      <c r="LVD16" s="92"/>
      <c r="LVE16" s="92"/>
      <c r="LVF16" s="92"/>
      <c r="LVG16" s="92"/>
      <c r="LVH16" s="92"/>
      <c r="LVI16" s="92"/>
      <c r="LVJ16" s="92"/>
      <c r="LVK16" s="92"/>
      <c r="LVL16" s="92"/>
      <c r="LVM16" s="92"/>
      <c r="LVN16" s="92"/>
      <c r="LVO16" s="92"/>
      <c r="LVP16" s="92"/>
      <c r="LVQ16" s="92"/>
      <c r="LVR16" s="92"/>
      <c r="LVS16" s="92"/>
      <c r="LVT16" s="92"/>
      <c r="LVU16" s="92"/>
      <c r="LVV16" s="92"/>
      <c r="LVW16" s="92"/>
      <c r="LVX16" s="92"/>
      <c r="LVY16" s="92"/>
      <c r="LVZ16" s="92"/>
      <c r="LWA16" s="92"/>
      <c r="LWB16" s="92"/>
      <c r="LWC16" s="92"/>
      <c r="LWD16" s="92"/>
      <c r="LWE16" s="92"/>
      <c r="LWF16" s="92"/>
      <c r="LWG16" s="92"/>
      <c r="LWH16" s="92"/>
      <c r="LWI16" s="92"/>
      <c r="LWJ16" s="92"/>
      <c r="LWK16" s="92"/>
      <c r="LWL16" s="92"/>
      <c r="LWM16" s="92"/>
      <c r="LWN16" s="92"/>
      <c r="LWO16" s="92"/>
      <c r="LWP16" s="92"/>
      <c r="LWQ16" s="92"/>
      <c r="LWR16" s="92"/>
      <c r="LWS16" s="92"/>
      <c r="LWT16" s="92"/>
      <c r="LWU16" s="92"/>
      <c r="LWV16" s="92"/>
      <c r="LWW16" s="92"/>
      <c r="LWX16" s="92"/>
      <c r="LWY16" s="92"/>
      <c r="LWZ16" s="92"/>
      <c r="LXA16" s="92"/>
      <c r="LXB16" s="92"/>
      <c r="LXC16" s="92"/>
      <c r="LXD16" s="92"/>
      <c r="LXE16" s="92"/>
      <c r="LXF16" s="92"/>
      <c r="LXG16" s="92"/>
      <c r="LXH16" s="92"/>
      <c r="LXI16" s="92"/>
      <c r="LXJ16" s="92"/>
      <c r="LXK16" s="92"/>
      <c r="LXL16" s="92"/>
      <c r="LXM16" s="92"/>
      <c r="LXN16" s="92"/>
      <c r="LXO16" s="92"/>
      <c r="LXP16" s="92"/>
      <c r="LXQ16" s="92"/>
      <c r="LXR16" s="92"/>
      <c r="LXS16" s="92"/>
      <c r="LXT16" s="92"/>
      <c r="LXU16" s="92"/>
      <c r="LXV16" s="92"/>
      <c r="LXW16" s="92"/>
      <c r="LXX16" s="92"/>
      <c r="LXY16" s="92"/>
      <c r="LXZ16" s="92"/>
      <c r="LYA16" s="92"/>
      <c r="LYB16" s="92"/>
      <c r="LYC16" s="92"/>
      <c r="LYD16" s="92"/>
      <c r="LYE16" s="92"/>
      <c r="LYF16" s="92"/>
      <c r="LYG16" s="92"/>
      <c r="LYH16" s="92"/>
      <c r="LYI16" s="92"/>
      <c r="LYJ16" s="92"/>
      <c r="LYK16" s="92"/>
      <c r="LYL16" s="92"/>
      <c r="LYM16" s="92"/>
      <c r="LYN16" s="92"/>
      <c r="LYO16" s="92"/>
      <c r="LYP16" s="92"/>
      <c r="LYQ16" s="92"/>
      <c r="LYR16" s="92"/>
      <c r="LYS16" s="92"/>
      <c r="LYT16" s="92"/>
      <c r="LYU16" s="92"/>
      <c r="LYV16" s="92"/>
      <c r="LYW16" s="92"/>
      <c r="LYX16" s="92"/>
      <c r="LYY16" s="92"/>
      <c r="LYZ16" s="92"/>
      <c r="LZA16" s="92"/>
      <c r="LZB16" s="92"/>
      <c r="LZC16" s="92"/>
      <c r="LZD16" s="92"/>
      <c r="LZE16" s="92"/>
      <c r="LZF16" s="92"/>
      <c r="LZG16" s="92"/>
      <c r="LZH16" s="92"/>
      <c r="LZI16" s="92"/>
      <c r="LZJ16" s="92"/>
      <c r="LZK16" s="92"/>
      <c r="LZL16" s="92"/>
      <c r="LZM16" s="92"/>
      <c r="LZN16" s="92"/>
      <c r="LZO16" s="92"/>
      <c r="LZP16" s="92"/>
      <c r="LZQ16" s="92"/>
      <c r="LZR16" s="92"/>
      <c r="LZS16" s="92"/>
      <c r="LZT16" s="92"/>
      <c r="LZU16" s="92"/>
      <c r="LZV16" s="92"/>
      <c r="LZW16" s="92"/>
      <c r="LZX16" s="92"/>
      <c r="LZY16" s="92"/>
      <c r="LZZ16" s="92"/>
      <c r="MAA16" s="92"/>
      <c r="MAB16" s="92"/>
      <c r="MAC16" s="92"/>
      <c r="MAD16" s="92"/>
      <c r="MAE16" s="92"/>
      <c r="MAF16" s="92"/>
      <c r="MAG16" s="92"/>
      <c r="MAH16" s="92"/>
      <c r="MAI16" s="92"/>
      <c r="MAJ16" s="92"/>
      <c r="MAK16" s="92"/>
      <c r="MAL16" s="92"/>
      <c r="MAM16" s="92"/>
      <c r="MAN16" s="92"/>
      <c r="MAO16" s="92"/>
      <c r="MAP16" s="92"/>
      <c r="MAQ16" s="92"/>
      <c r="MAR16" s="92"/>
      <c r="MAS16" s="92"/>
      <c r="MAT16" s="92"/>
      <c r="MAU16" s="92"/>
      <c r="MAV16" s="92"/>
      <c r="MAW16" s="92"/>
      <c r="MAX16" s="92"/>
      <c r="MAY16" s="92"/>
      <c r="MAZ16" s="92"/>
      <c r="MBA16" s="92"/>
      <c r="MBB16" s="92"/>
      <c r="MBC16" s="92"/>
      <c r="MBD16" s="92"/>
      <c r="MBE16" s="92"/>
      <c r="MBF16" s="92"/>
      <c r="MBG16" s="92"/>
      <c r="MBH16" s="92"/>
      <c r="MBI16" s="92"/>
      <c r="MBJ16" s="92"/>
      <c r="MBK16" s="92"/>
      <c r="MBL16" s="92"/>
      <c r="MBM16" s="92"/>
      <c r="MBN16" s="92"/>
      <c r="MBO16" s="92"/>
      <c r="MBP16" s="92"/>
      <c r="MBQ16" s="92"/>
      <c r="MBR16" s="92"/>
      <c r="MBS16" s="92"/>
      <c r="MBT16" s="92"/>
      <c r="MBU16" s="92"/>
      <c r="MBV16" s="92"/>
      <c r="MBW16" s="92"/>
      <c r="MBX16" s="92"/>
      <c r="MBY16" s="92"/>
      <c r="MBZ16" s="92"/>
      <c r="MCA16" s="92"/>
      <c r="MCB16" s="92"/>
      <c r="MCC16" s="92"/>
      <c r="MCD16" s="92"/>
      <c r="MCE16" s="92"/>
      <c r="MCF16" s="92"/>
      <c r="MCG16" s="92"/>
      <c r="MCH16" s="92"/>
      <c r="MCI16" s="92"/>
      <c r="MCJ16" s="92"/>
      <c r="MCK16" s="92"/>
      <c r="MCL16" s="92"/>
      <c r="MCM16" s="92"/>
      <c r="MCN16" s="92"/>
      <c r="MCO16" s="92"/>
      <c r="MCP16" s="92"/>
      <c r="MCQ16" s="92"/>
      <c r="MCR16" s="92"/>
      <c r="MCS16" s="92"/>
      <c r="MCT16" s="92"/>
      <c r="MCU16" s="92"/>
      <c r="MCV16" s="92"/>
      <c r="MCW16" s="92"/>
      <c r="MCX16" s="92"/>
      <c r="MCY16" s="92"/>
      <c r="MCZ16" s="92"/>
      <c r="MDA16" s="92"/>
      <c r="MDB16" s="92"/>
      <c r="MDC16" s="92"/>
      <c r="MDD16" s="92"/>
      <c r="MDE16" s="92"/>
      <c r="MDF16" s="92"/>
      <c r="MDG16" s="92"/>
      <c r="MDH16" s="92"/>
      <c r="MDI16" s="92"/>
      <c r="MDJ16" s="92"/>
      <c r="MDK16" s="92"/>
      <c r="MDL16" s="92"/>
      <c r="MDM16" s="92"/>
      <c r="MDN16" s="92"/>
      <c r="MDO16" s="92"/>
      <c r="MDP16" s="92"/>
      <c r="MDQ16" s="92"/>
      <c r="MDR16" s="92"/>
      <c r="MDS16" s="92"/>
      <c r="MDT16" s="92"/>
      <c r="MDU16" s="92"/>
      <c r="MDV16" s="92"/>
      <c r="MDW16" s="92"/>
      <c r="MDX16" s="92"/>
      <c r="MDY16" s="92"/>
      <c r="MDZ16" s="92"/>
      <c r="MEA16" s="92"/>
      <c r="MEB16" s="92"/>
      <c r="MEC16" s="92"/>
      <c r="MED16" s="92"/>
      <c r="MEE16" s="92"/>
      <c r="MEF16" s="92"/>
      <c r="MEG16" s="92"/>
      <c r="MEH16" s="92"/>
      <c r="MEI16" s="92"/>
      <c r="MEJ16" s="92"/>
      <c r="MEK16" s="92"/>
      <c r="MEL16" s="92"/>
      <c r="MEM16" s="92"/>
      <c r="MEN16" s="92"/>
      <c r="MEO16" s="92"/>
      <c r="MEP16" s="92"/>
      <c r="MEQ16" s="92"/>
      <c r="MER16" s="92"/>
      <c r="MES16" s="92"/>
      <c r="MET16" s="92"/>
      <c r="MEU16" s="92"/>
      <c r="MEV16" s="92"/>
      <c r="MEW16" s="92"/>
      <c r="MEX16" s="92"/>
      <c r="MEY16" s="92"/>
      <c r="MEZ16" s="92"/>
      <c r="MFA16" s="92"/>
      <c r="MFB16" s="92"/>
      <c r="MFC16" s="92"/>
      <c r="MFD16" s="92"/>
      <c r="MFE16" s="92"/>
      <c r="MFF16" s="92"/>
      <c r="MFG16" s="92"/>
      <c r="MFH16" s="92"/>
      <c r="MFI16" s="92"/>
      <c r="MFJ16" s="92"/>
      <c r="MFK16" s="92"/>
      <c r="MFL16" s="92"/>
      <c r="MFM16" s="92"/>
      <c r="MFN16" s="92"/>
      <c r="MFO16" s="92"/>
      <c r="MFP16" s="92"/>
      <c r="MFQ16" s="92"/>
      <c r="MFR16" s="92"/>
      <c r="MFS16" s="92"/>
      <c r="MFT16" s="92"/>
      <c r="MFU16" s="92"/>
      <c r="MFV16" s="92"/>
      <c r="MFW16" s="92"/>
      <c r="MFX16" s="92"/>
      <c r="MFY16" s="92"/>
      <c r="MFZ16" s="92"/>
      <c r="MGA16" s="92"/>
      <c r="MGB16" s="92"/>
      <c r="MGC16" s="92"/>
      <c r="MGD16" s="92"/>
      <c r="MGE16" s="92"/>
      <c r="MGF16" s="92"/>
      <c r="MGG16" s="92"/>
      <c r="MGH16" s="92"/>
      <c r="MGI16" s="92"/>
      <c r="MGJ16" s="92"/>
      <c r="MGK16" s="92"/>
      <c r="MGL16" s="92"/>
      <c r="MGM16" s="92"/>
      <c r="MGN16" s="92"/>
      <c r="MGO16" s="92"/>
      <c r="MGP16" s="92"/>
      <c r="MGQ16" s="92"/>
      <c r="MGR16" s="92"/>
      <c r="MGS16" s="92"/>
      <c r="MGT16" s="92"/>
      <c r="MGU16" s="92"/>
      <c r="MGV16" s="92"/>
      <c r="MGW16" s="92"/>
      <c r="MGX16" s="92"/>
      <c r="MGY16" s="92"/>
      <c r="MGZ16" s="92"/>
      <c r="MHA16" s="92"/>
      <c r="MHB16" s="92"/>
      <c r="MHC16" s="92"/>
      <c r="MHD16" s="92"/>
      <c r="MHE16" s="92"/>
      <c r="MHF16" s="92"/>
      <c r="MHG16" s="92"/>
      <c r="MHH16" s="92"/>
      <c r="MHI16" s="92"/>
      <c r="MHJ16" s="92"/>
      <c r="MHK16" s="92"/>
      <c r="MHL16" s="92"/>
      <c r="MHM16" s="92"/>
      <c r="MHN16" s="92"/>
      <c r="MHO16" s="92"/>
      <c r="MHP16" s="92"/>
      <c r="MHQ16" s="92"/>
      <c r="MHR16" s="92"/>
      <c r="MHS16" s="92"/>
      <c r="MHT16" s="92"/>
      <c r="MHU16" s="92"/>
      <c r="MHV16" s="92"/>
      <c r="MHW16" s="92"/>
      <c r="MHX16" s="92"/>
      <c r="MHY16" s="92"/>
      <c r="MHZ16" s="92"/>
      <c r="MIA16" s="92"/>
      <c r="MIB16" s="92"/>
      <c r="MIC16" s="92"/>
      <c r="MID16" s="92"/>
      <c r="MIE16" s="92"/>
      <c r="MIF16" s="92"/>
      <c r="MIG16" s="92"/>
      <c r="MIH16" s="92"/>
      <c r="MII16" s="92"/>
      <c r="MIJ16" s="92"/>
      <c r="MIK16" s="92"/>
      <c r="MIL16" s="92"/>
      <c r="MIM16" s="92"/>
      <c r="MIN16" s="92"/>
      <c r="MIO16" s="92"/>
      <c r="MIP16" s="92"/>
      <c r="MIQ16" s="92"/>
      <c r="MIR16" s="92"/>
      <c r="MIS16" s="92"/>
      <c r="MIT16" s="92"/>
      <c r="MIU16" s="92"/>
      <c r="MIV16" s="92"/>
      <c r="MIW16" s="92"/>
      <c r="MIX16" s="92"/>
      <c r="MIY16" s="92"/>
      <c r="MIZ16" s="92"/>
      <c r="MJA16" s="92"/>
      <c r="MJB16" s="92"/>
      <c r="MJC16" s="92"/>
      <c r="MJD16" s="92"/>
      <c r="MJE16" s="92"/>
      <c r="MJF16" s="92"/>
      <c r="MJG16" s="92"/>
      <c r="MJH16" s="92"/>
      <c r="MJI16" s="92"/>
      <c r="MJJ16" s="92"/>
      <c r="MJK16" s="92"/>
      <c r="MJL16" s="92"/>
      <c r="MJM16" s="92"/>
      <c r="MJN16" s="92"/>
      <c r="MJO16" s="92"/>
      <c r="MJP16" s="92"/>
      <c r="MJQ16" s="92"/>
      <c r="MJR16" s="92"/>
      <c r="MJS16" s="92"/>
      <c r="MJT16" s="92"/>
      <c r="MJU16" s="92"/>
      <c r="MJV16" s="92"/>
      <c r="MJW16" s="92"/>
      <c r="MJX16" s="92"/>
      <c r="MJY16" s="92"/>
      <c r="MJZ16" s="92"/>
      <c r="MKA16" s="92"/>
      <c r="MKB16" s="92"/>
      <c r="MKC16" s="92"/>
      <c r="MKD16" s="92"/>
      <c r="MKE16" s="92"/>
      <c r="MKF16" s="92"/>
      <c r="MKG16" s="92"/>
      <c r="MKH16" s="92"/>
      <c r="MKI16" s="92"/>
      <c r="MKJ16" s="92"/>
      <c r="MKK16" s="92"/>
      <c r="MKL16" s="92"/>
      <c r="MKM16" s="92"/>
      <c r="MKN16" s="92"/>
      <c r="MKO16" s="92"/>
      <c r="MKP16" s="92"/>
      <c r="MKQ16" s="92"/>
      <c r="MKR16" s="92"/>
      <c r="MKS16" s="92"/>
      <c r="MKT16" s="92"/>
      <c r="MKU16" s="92"/>
      <c r="MKV16" s="92"/>
      <c r="MKW16" s="92"/>
      <c r="MKX16" s="92"/>
      <c r="MKY16" s="92"/>
      <c r="MKZ16" s="92"/>
      <c r="MLA16" s="92"/>
      <c r="MLB16" s="92"/>
      <c r="MLC16" s="92"/>
      <c r="MLD16" s="92"/>
      <c r="MLE16" s="92"/>
      <c r="MLF16" s="92"/>
      <c r="MLG16" s="92"/>
      <c r="MLH16" s="92"/>
      <c r="MLI16" s="92"/>
      <c r="MLJ16" s="92"/>
      <c r="MLK16" s="92"/>
      <c r="MLL16" s="92"/>
      <c r="MLM16" s="92"/>
      <c r="MLN16" s="92"/>
      <c r="MLO16" s="92"/>
      <c r="MLP16" s="92"/>
      <c r="MLQ16" s="92"/>
      <c r="MLR16" s="92"/>
      <c r="MLS16" s="92"/>
      <c r="MLT16" s="92"/>
      <c r="MLU16" s="92"/>
      <c r="MLV16" s="92"/>
      <c r="MLW16" s="92"/>
      <c r="MLX16" s="92"/>
      <c r="MLY16" s="92"/>
      <c r="MLZ16" s="92"/>
      <c r="MMA16" s="92"/>
      <c r="MMB16" s="92"/>
      <c r="MMC16" s="92"/>
      <c r="MMD16" s="92"/>
      <c r="MME16" s="92"/>
      <c r="MMF16" s="92"/>
      <c r="MMG16" s="92"/>
      <c r="MMH16" s="92"/>
      <c r="MMI16" s="92"/>
      <c r="MMJ16" s="92"/>
      <c r="MMK16" s="92"/>
      <c r="MML16" s="92"/>
      <c r="MMM16" s="92"/>
      <c r="MMN16" s="92"/>
      <c r="MMO16" s="92"/>
      <c r="MMP16" s="92"/>
      <c r="MMQ16" s="92"/>
      <c r="MMR16" s="92"/>
      <c r="MMS16" s="92"/>
      <c r="MMT16" s="92"/>
      <c r="MMU16" s="92"/>
      <c r="MMV16" s="92"/>
      <c r="MMW16" s="92"/>
      <c r="MMX16" s="92"/>
      <c r="MMY16" s="92"/>
      <c r="MMZ16" s="92"/>
      <c r="MNA16" s="92"/>
      <c r="MNB16" s="92"/>
      <c r="MNC16" s="92"/>
      <c r="MND16" s="92"/>
      <c r="MNE16" s="92"/>
      <c r="MNF16" s="92"/>
      <c r="MNG16" s="92"/>
      <c r="MNH16" s="92"/>
      <c r="MNI16" s="92"/>
      <c r="MNJ16" s="92"/>
      <c r="MNK16" s="92"/>
      <c r="MNL16" s="92"/>
      <c r="MNM16" s="92"/>
      <c r="MNN16" s="92"/>
      <c r="MNO16" s="92"/>
      <c r="MNP16" s="92"/>
      <c r="MNQ16" s="92"/>
      <c r="MNR16" s="92"/>
      <c r="MNS16" s="92"/>
      <c r="MNT16" s="92"/>
      <c r="MNU16" s="92"/>
      <c r="MNV16" s="92"/>
      <c r="MNW16" s="92"/>
      <c r="MNX16" s="92"/>
      <c r="MNY16" s="92"/>
      <c r="MNZ16" s="92"/>
      <c r="MOA16" s="92"/>
      <c r="MOB16" s="92"/>
      <c r="MOC16" s="92"/>
      <c r="MOD16" s="92"/>
      <c r="MOE16" s="92"/>
      <c r="MOF16" s="92"/>
      <c r="MOG16" s="92"/>
      <c r="MOH16" s="92"/>
      <c r="MOI16" s="92"/>
      <c r="MOJ16" s="92"/>
      <c r="MOK16" s="92"/>
      <c r="MOL16" s="92"/>
      <c r="MOM16" s="92"/>
      <c r="MON16" s="92"/>
      <c r="MOO16" s="92"/>
      <c r="MOP16" s="92"/>
      <c r="MOQ16" s="92"/>
      <c r="MOR16" s="92"/>
      <c r="MOS16" s="92"/>
      <c r="MOT16" s="92"/>
      <c r="MOU16" s="92"/>
      <c r="MOV16" s="92"/>
      <c r="MOW16" s="92"/>
      <c r="MOX16" s="92"/>
      <c r="MOY16" s="92"/>
      <c r="MOZ16" s="92"/>
      <c r="MPA16" s="92"/>
      <c r="MPB16" s="92"/>
      <c r="MPC16" s="92"/>
      <c r="MPD16" s="92"/>
      <c r="MPE16" s="92"/>
      <c r="MPF16" s="92"/>
      <c r="MPG16" s="92"/>
      <c r="MPH16" s="92"/>
      <c r="MPI16" s="92"/>
      <c r="MPJ16" s="92"/>
      <c r="MPK16" s="92"/>
      <c r="MPL16" s="92"/>
      <c r="MPM16" s="92"/>
      <c r="MPN16" s="92"/>
      <c r="MPO16" s="92"/>
      <c r="MPP16" s="92"/>
      <c r="MPQ16" s="92"/>
      <c r="MPR16" s="92"/>
      <c r="MPS16" s="92"/>
      <c r="MPT16" s="92"/>
      <c r="MPU16" s="92"/>
      <c r="MPV16" s="92"/>
      <c r="MPW16" s="92"/>
      <c r="MPX16" s="92"/>
      <c r="MPY16" s="92"/>
      <c r="MPZ16" s="92"/>
      <c r="MQA16" s="92"/>
      <c r="MQB16" s="92"/>
      <c r="MQC16" s="92"/>
      <c r="MQD16" s="92"/>
      <c r="MQE16" s="92"/>
      <c r="MQF16" s="92"/>
      <c r="MQG16" s="92"/>
      <c r="MQH16" s="92"/>
      <c r="MQI16" s="92"/>
      <c r="MQJ16" s="92"/>
      <c r="MQK16" s="92"/>
      <c r="MQL16" s="92"/>
      <c r="MQM16" s="92"/>
      <c r="MQN16" s="92"/>
      <c r="MQO16" s="92"/>
      <c r="MQP16" s="92"/>
      <c r="MQQ16" s="92"/>
      <c r="MQR16" s="92"/>
      <c r="MQS16" s="92"/>
      <c r="MQT16" s="92"/>
      <c r="MQU16" s="92"/>
      <c r="MQV16" s="92"/>
      <c r="MQW16" s="92"/>
      <c r="MQX16" s="92"/>
      <c r="MQY16" s="92"/>
      <c r="MQZ16" s="92"/>
      <c r="MRA16" s="92"/>
      <c r="MRB16" s="92"/>
      <c r="MRC16" s="92"/>
      <c r="MRD16" s="92"/>
      <c r="MRE16" s="92"/>
      <c r="MRF16" s="92"/>
      <c r="MRG16" s="92"/>
      <c r="MRH16" s="92"/>
      <c r="MRI16" s="92"/>
      <c r="MRJ16" s="92"/>
      <c r="MRK16" s="92"/>
      <c r="MRL16" s="92"/>
      <c r="MRM16" s="92"/>
      <c r="MRN16" s="92"/>
      <c r="MRO16" s="92"/>
      <c r="MRP16" s="92"/>
      <c r="MRQ16" s="92"/>
      <c r="MRR16" s="92"/>
      <c r="MRS16" s="92"/>
      <c r="MRT16" s="92"/>
      <c r="MRU16" s="92"/>
      <c r="MRV16" s="92"/>
      <c r="MRW16" s="92"/>
      <c r="MRX16" s="92"/>
      <c r="MRY16" s="92"/>
      <c r="MRZ16" s="92"/>
      <c r="MSA16" s="92"/>
      <c r="MSB16" s="92"/>
      <c r="MSC16" s="92"/>
      <c r="MSD16" s="92"/>
      <c r="MSE16" s="92"/>
      <c r="MSF16" s="92"/>
      <c r="MSG16" s="92"/>
      <c r="MSH16" s="92"/>
      <c r="MSI16" s="92"/>
      <c r="MSJ16" s="92"/>
      <c r="MSK16" s="92"/>
      <c r="MSL16" s="92"/>
      <c r="MSM16" s="92"/>
      <c r="MSN16" s="92"/>
      <c r="MSO16" s="92"/>
      <c r="MSP16" s="92"/>
      <c r="MSQ16" s="92"/>
      <c r="MSR16" s="92"/>
      <c r="MSS16" s="92"/>
      <c r="MST16" s="92"/>
      <c r="MSU16" s="92"/>
      <c r="MSV16" s="92"/>
      <c r="MSW16" s="92"/>
      <c r="MSX16" s="92"/>
      <c r="MSY16" s="92"/>
      <c r="MSZ16" s="92"/>
      <c r="MTA16" s="92"/>
      <c r="MTB16" s="92"/>
      <c r="MTC16" s="92"/>
      <c r="MTD16" s="92"/>
      <c r="MTE16" s="92"/>
      <c r="MTF16" s="92"/>
      <c r="MTG16" s="92"/>
      <c r="MTH16" s="92"/>
      <c r="MTI16" s="92"/>
      <c r="MTJ16" s="92"/>
      <c r="MTK16" s="92"/>
      <c r="MTL16" s="92"/>
      <c r="MTM16" s="92"/>
      <c r="MTN16" s="92"/>
      <c r="MTO16" s="92"/>
      <c r="MTP16" s="92"/>
      <c r="MTQ16" s="92"/>
      <c r="MTR16" s="92"/>
      <c r="MTS16" s="92"/>
      <c r="MTT16" s="92"/>
      <c r="MTU16" s="92"/>
      <c r="MTV16" s="92"/>
      <c r="MTW16" s="92"/>
      <c r="MTX16" s="92"/>
      <c r="MTY16" s="92"/>
      <c r="MTZ16" s="92"/>
      <c r="MUA16" s="92"/>
      <c r="MUB16" s="92"/>
      <c r="MUC16" s="92"/>
      <c r="MUD16" s="92"/>
      <c r="MUE16" s="92"/>
      <c r="MUF16" s="92"/>
      <c r="MUG16" s="92"/>
      <c r="MUH16" s="92"/>
      <c r="MUI16" s="92"/>
      <c r="MUJ16" s="92"/>
      <c r="MUK16" s="92"/>
      <c r="MUL16" s="92"/>
      <c r="MUM16" s="92"/>
      <c r="MUN16" s="92"/>
      <c r="MUO16" s="92"/>
      <c r="MUP16" s="92"/>
      <c r="MUQ16" s="92"/>
      <c r="MUR16" s="92"/>
      <c r="MUS16" s="92"/>
      <c r="MUT16" s="92"/>
      <c r="MUU16" s="92"/>
      <c r="MUV16" s="92"/>
      <c r="MUW16" s="92"/>
      <c r="MUX16" s="92"/>
      <c r="MUY16" s="92"/>
      <c r="MUZ16" s="92"/>
      <c r="MVA16" s="92"/>
      <c r="MVB16" s="92"/>
      <c r="MVC16" s="92"/>
      <c r="MVD16" s="92"/>
      <c r="MVE16" s="92"/>
      <c r="MVF16" s="92"/>
      <c r="MVG16" s="92"/>
      <c r="MVH16" s="92"/>
      <c r="MVI16" s="92"/>
      <c r="MVJ16" s="92"/>
      <c r="MVK16" s="92"/>
      <c r="MVL16" s="92"/>
      <c r="MVM16" s="92"/>
      <c r="MVN16" s="92"/>
      <c r="MVO16" s="92"/>
      <c r="MVP16" s="92"/>
      <c r="MVQ16" s="92"/>
      <c r="MVR16" s="92"/>
      <c r="MVS16" s="92"/>
      <c r="MVT16" s="92"/>
      <c r="MVU16" s="92"/>
      <c r="MVV16" s="92"/>
      <c r="MVW16" s="92"/>
      <c r="MVX16" s="92"/>
      <c r="MVY16" s="92"/>
      <c r="MVZ16" s="92"/>
      <c r="MWA16" s="92"/>
      <c r="MWB16" s="92"/>
      <c r="MWC16" s="92"/>
      <c r="MWD16" s="92"/>
      <c r="MWE16" s="92"/>
      <c r="MWF16" s="92"/>
      <c r="MWG16" s="92"/>
      <c r="MWH16" s="92"/>
      <c r="MWI16" s="92"/>
      <c r="MWJ16" s="92"/>
      <c r="MWK16" s="92"/>
      <c r="MWL16" s="92"/>
      <c r="MWM16" s="92"/>
      <c r="MWN16" s="92"/>
      <c r="MWO16" s="92"/>
      <c r="MWP16" s="92"/>
      <c r="MWQ16" s="92"/>
      <c r="MWR16" s="92"/>
      <c r="MWS16" s="92"/>
      <c r="MWT16" s="92"/>
      <c r="MWU16" s="92"/>
      <c r="MWV16" s="92"/>
      <c r="MWW16" s="92"/>
      <c r="MWX16" s="92"/>
      <c r="MWY16" s="92"/>
      <c r="MWZ16" s="92"/>
      <c r="MXA16" s="92"/>
      <c r="MXB16" s="92"/>
      <c r="MXC16" s="92"/>
      <c r="MXD16" s="92"/>
      <c r="MXE16" s="92"/>
      <c r="MXF16" s="92"/>
      <c r="MXG16" s="92"/>
      <c r="MXH16" s="92"/>
      <c r="MXI16" s="92"/>
      <c r="MXJ16" s="92"/>
      <c r="MXK16" s="92"/>
      <c r="MXL16" s="92"/>
      <c r="MXM16" s="92"/>
      <c r="MXN16" s="92"/>
      <c r="MXO16" s="92"/>
      <c r="MXP16" s="92"/>
      <c r="MXQ16" s="92"/>
      <c r="MXR16" s="92"/>
      <c r="MXS16" s="92"/>
      <c r="MXT16" s="92"/>
      <c r="MXU16" s="92"/>
      <c r="MXV16" s="92"/>
      <c r="MXW16" s="92"/>
      <c r="MXX16" s="92"/>
      <c r="MXY16" s="92"/>
      <c r="MXZ16" s="92"/>
      <c r="MYA16" s="92"/>
      <c r="MYB16" s="92"/>
      <c r="MYC16" s="92"/>
      <c r="MYD16" s="92"/>
      <c r="MYE16" s="92"/>
      <c r="MYF16" s="92"/>
      <c r="MYG16" s="92"/>
      <c r="MYH16" s="92"/>
      <c r="MYI16" s="92"/>
      <c r="MYJ16" s="92"/>
      <c r="MYK16" s="92"/>
      <c r="MYL16" s="92"/>
      <c r="MYM16" s="92"/>
      <c r="MYN16" s="92"/>
      <c r="MYO16" s="92"/>
      <c r="MYP16" s="92"/>
      <c r="MYQ16" s="92"/>
      <c r="MYR16" s="92"/>
      <c r="MYS16" s="92"/>
      <c r="MYT16" s="92"/>
      <c r="MYU16" s="92"/>
      <c r="MYV16" s="92"/>
      <c r="MYW16" s="92"/>
      <c r="MYX16" s="92"/>
      <c r="MYY16" s="92"/>
      <c r="MYZ16" s="92"/>
      <c r="MZA16" s="92"/>
      <c r="MZB16" s="92"/>
      <c r="MZC16" s="92"/>
      <c r="MZD16" s="92"/>
      <c r="MZE16" s="92"/>
      <c r="MZF16" s="92"/>
      <c r="MZG16" s="92"/>
      <c r="MZH16" s="92"/>
      <c r="MZI16" s="92"/>
      <c r="MZJ16" s="92"/>
      <c r="MZK16" s="92"/>
      <c r="MZL16" s="92"/>
      <c r="MZM16" s="92"/>
      <c r="MZN16" s="92"/>
      <c r="MZO16" s="92"/>
      <c r="MZP16" s="92"/>
      <c r="MZQ16" s="92"/>
      <c r="MZR16" s="92"/>
      <c r="MZS16" s="92"/>
      <c r="MZT16" s="92"/>
      <c r="MZU16" s="92"/>
      <c r="MZV16" s="92"/>
      <c r="MZW16" s="92"/>
      <c r="MZX16" s="92"/>
      <c r="MZY16" s="92"/>
      <c r="MZZ16" s="92"/>
      <c r="NAA16" s="92"/>
      <c r="NAB16" s="92"/>
      <c r="NAC16" s="92"/>
      <c r="NAD16" s="92"/>
      <c r="NAE16" s="92"/>
      <c r="NAF16" s="92"/>
      <c r="NAG16" s="92"/>
      <c r="NAH16" s="92"/>
      <c r="NAI16" s="92"/>
      <c r="NAJ16" s="92"/>
      <c r="NAK16" s="92"/>
      <c r="NAL16" s="92"/>
      <c r="NAM16" s="92"/>
      <c r="NAN16" s="92"/>
      <c r="NAO16" s="92"/>
      <c r="NAP16" s="92"/>
      <c r="NAQ16" s="92"/>
      <c r="NAR16" s="92"/>
      <c r="NAS16" s="92"/>
      <c r="NAT16" s="92"/>
      <c r="NAU16" s="92"/>
      <c r="NAV16" s="92"/>
      <c r="NAW16" s="92"/>
      <c r="NAX16" s="92"/>
      <c r="NAY16" s="92"/>
      <c r="NAZ16" s="92"/>
      <c r="NBA16" s="92"/>
      <c r="NBB16" s="92"/>
      <c r="NBC16" s="92"/>
      <c r="NBD16" s="92"/>
      <c r="NBE16" s="92"/>
      <c r="NBF16" s="92"/>
      <c r="NBG16" s="92"/>
      <c r="NBH16" s="92"/>
      <c r="NBI16" s="92"/>
      <c r="NBJ16" s="92"/>
      <c r="NBK16" s="92"/>
      <c r="NBL16" s="92"/>
      <c r="NBM16" s="92"/>
      <c r="NBN16" s="92"/>
      <c r="NBO16" s="92"/>
      <c r="NBP16" s="92"/>
      <c r="NBQ16" s="92"/>
      <c r="NBR16" s="92"/>
      <c r="NBS16" s="92"/>
      <c r="NBT16" s="92"/>
      <c r="NBU16" s="92"/>
      <c r="NBV16" s="92"/>
      <c r="NBW16" s="92"/>
      <c r="NBX16" s="92"/>
      <c r="NBY16" s="92"/>
      <c r="NBZ16" s="92"/>
      <c r="NCA16" s="92"/>
      <c r="NCB16" s="92"/>
      <c r="NCC16" s="92"/>
      <c r="NCD16" s="92"/>
      <c r="NCE16" s="92"/>
      <c r="NCF16" s="92"/>
      <c r="NCG16" s="92"/>
      <c r="NCH16" s="92"/>
      <c r="NCI16" s="92"/>
      <c r="NCJ16" s="92"/>
      <c r="NCK16" s="92"/>
      <c r="NCL16" s="92"/>
      <c r="NCM16" s="92"/>
      <c r="NCN16" s="92"/>
      <c r="NCO16" s="92"/>
      <c r="NCP16" s="92"/>
      <c r="NCQ16" s="92"/>
      <c r="NCR16" s="92"/>
      <c r="NCS16" s="92"/>
      <c r="NCT16" s="92"/>
      <c r="NCU16" s="92"/>
      <c r="NCV16" s="92"/>
      <c r="NCW16" s="92"/>
      <c r="NCX16" s="92"/>
      <c r="NCY16" s="92"/>
      <c r="NCZ16" s="92"/>
      <c r="NDA16" s="92"/>
      <c r="NDB16" s="92"/>
      <c r="NDC16" s="92"/>
      <c r="NDD16" s="92"/>
      <c r="NDE16" s="92"/>
      <c r="NDF16" s="92"/>
      <c r="NDG16" s="92"/>
      <c r="NDH16" s="92"/>
      <c r="NDI16" s="92"/>
      <c r="NDJ16" s="92"/>
      <c r="NDK16" s="92"/>
      <c r="NDL16" s="92"/>
      <c r="NDM16" s="92"/>
      <c r="NDN16" s="92"/>
      <c r="NDO16" s="92"/>
      <c r="NDP16" s="92"/>
      <c r="NDQ16" s="92"/>
      <c r="NDR16" s="92"/>
      <c r="NDS16" s="92"/>
      <c r="NDT16" s="92"/>
      <c r="NDU16" s="92"/>
      <c r="NDV16" s="92"/>
      <c r="NDW16" s="92"/>
      <c r="NDX16" s="92"/>
      <c r="NDY16" s="92"/>
      <c r="NDZ16" s="92"/>
      <c r="NEA16" s="92"/>
      <c r="NEB16" s="92"/>
      <c r="NEC16" s="92"/>
      <c r="NED16" s="92"/>
      <c r="NEE16" s="92"/>
      <c r="NEF16" s="92"/>
      <c r="NEG16" s="92"/>
      <c r="NEH16" s="92"/>
      <c r="NEI16" s="92"/>
      <c r="NEJ16" s="92"/>
      <c r="NEK16" s="92"/>
      <c r="NEL16" s="92"/>
      <c r="NEM16" s="92"/>
      <c r="NEN16" s="92"/>
      <c r="NEO16" s="92"/>
      <c r="NEP16" s="92"/>
      <c r="NEQ16" s="92"/>
      <c r="NER16" s="92"/>
      <c r="NES16" s="92"/>
      <c r="NET16" s="92"/>
      <c r="NEU16" s="92"/>
      <c r="NEV16" s="92"/>
      <c r="NEW16" s="92"/>
      <c r="NEX16" s="92"/>
      <c r="NEY16" s="92"/>
      <c r="NEZ16" s="92"/>
      <c r="NFA16" s="92"/>
      <c r="NFB16" s="92"/>
      <c r="NFC16" s="92"/>
      <c r="NFD16" s="92"/>
      <c r="NFE16" s="92"/>
      <c r="NFF16" s="92"/>
      <c r="NFG16" s="92"/>
      <c r="NFH16" s="92"/>
      <c r="NFI16" s="92"/>
      <c r="NFJ16" s="92"/>
      <c r="NFK16" s="92"/>
      <c r="NFL16" s="92"/>
      <c r="NFM16" s="92"/>
      <c r="NFN16" s="92"/>
      <c r="NFO16" s="92"/>
      <c r="NFP16" s="92"/>
      <c r="NFQ16" s="92"/>
      <c r="NFR16" s="92"/>
      <c r="NFS16" s="92"/>
      <c r="NFT16" s="92"/>
      <c r="NFU16" s="92"/>
      <c r="NFV16" s="92"/>
      <c r="NFW16" s="92"/>
      <c r="NFX16" s="92"/>
      <c r="NFY16" s="92"/>
      <c r="NFZ16" s="92"/>
      <c r="NGA16" s="92"/>
      <c r="NGB16" s="92"/>
      <c r="NGC16" s="92"/>
      <c r="NGD16" s="92"/>
      <c r="NGE16" s="92"/>
      <c r="NGF16" s="92"/>
      <c r="NGG16" s="92"/>
      <c r="NGH16" s="92"/>
      <c r="NGI16" s="92"/>
      <c r="NGJ16" s="92"/>
      <c r="NGK16" s="92"/>
      <c r="NGL16" s="92"/>
      <c r="NGM16" s="92"/>
      <c r="NGN16" s="92"/>
      <c r="NGO16" s="92"/>
      <c r="NGP16" s="92"/>
      <c r="NGQ16" s="92"/>
      <c r="NGR16" s="92"/>
      <c r="NGS16" s="92"/>
      <c r="NGT16" s="92"/>
      <c r="NGU16" s="92"/>
      <c r="NGV16" s="92"/>
      <c r="NGW16" s="92"/>
      <c r="NGX16" s="92"/>
      <c r="NGY16" s="92"/>
      <c r="NGZ16" s="92"/>
      <c r="NHA16" s="92"/>
      <c r="NHB16" s="92"/>
      <c r="NHC16" s="92"/>
      <c r="NHD16" s="92"/>
      <c r="NHE16" s="92"/>
      <c r="NHF16" s="92"/>
      <c r="NHG16" s="92"/>
      <c r="NHH16" s="92"/>
      <c r="NHI16" s="92"/>
      <c r="NHJ16" s="92"/>
      <c r="NHK16" s="92"/>
      <c r="NHL16" s="92"/>
      <c r="NHM16" s="92"/>
      <c r="NHN16" s="92"/>
      <c r="NHO16" s="92"/>
      <c r="NHP16" s="92"/>
      <c r="NHQ16" s="92"/>
      <c r="NHR16" s="92"/>
      <c r="NHS16" s="92"/>
      <c r="NHT16" s="92"/>
      <c r="NHU16" s="92"/>
      <c r="NHV16" s="92"/>
      <c r="NHW16" s="92"/>
      <c r="NHX16" s="92"/>
      <c r="NHY16" s="92"/>
      <c r="NHZ16" s="92"/>
      <c r="NIA16" s="92"/>
      <c r="NIB16" s="92"/>
      <c r="NIC16" s="92"/>
      <c r="NID16" s="92"/>
      <c r="NIE16" s="92"/>
      <c r="NIF16" s="92"/>
      <c r="NIG16" s="92"/>
      <c r="NIH16" s="92"/>
      <c r="NII16" s="92"/>
      <c r="NIJ16" s="92"/>
      <c r="NIK16" s="92"/>
      <c r="NIL16" s="92"/>
      <c r="NIM16" s="92"/>
      <c r="NIN16" s="92"/>
      <c r="NIO16" s="92"/>
      <c r="NIP16" s="92"/>
      <c r="NIQ16" s="92"/>
      <c r="NIR16" s="92"/>
      <c r="NIS16" s="92"/>
      <c r="NIT16" s="92"/>
      <c r="NIU16" s="92"/>
      <c r="NIV16" s="92"/>
      <c r="NIW16" s="92"/>
      <c r="NIX16" s="92"/>
      <c r="NIY16" s="92"/>
      <c r="NIZ16" s="92"/>
      <c r="NJA16" s="92"/>
      <c r="NJB16" s="92"/>
      <c r="NJC16" s="92"/>
      <c r="NJD16" s="92"/>
      <c r="NJE16" s="92"/>
      <c r="NJF16" s="92"/>
      <c r="NJG16" s="92"/>
      <c r="NJH16" s="92"/>
      <c r="NJI16" s="92"/>
      <c r="NJJ16" s="92"/>
      <c r="NJK16" s="92"/>
      <c r="NJL16" s="92"/>
      <c r="NJM16" s="92"/>
      <c r="NJN16" s="92"/>
      <c r="NJO16" s="92"/>
      <c r="NJP16" s="92"/>
      <c r="NJQ16" s="92"/>
      <c r="NJR16" s="92"/>
      <c r="NJS16" s="92"/>
      <c r="NJT16" s="92"/>
      <c r="NJU16" s="92"/>
      <c r="NJV16" s="92"/>
      <c r="NJW16" s="92"/>
      <c r="NJX16" s="92"/>
      <c r="NJY16" s="92"/>
      <c r="NJZ16" s="92"/>
      <c r="NKA16" s="92"/>
      <c r="NKB16" s="92"/>
      <c r="NKC16" s="92"/>
      <c r="NKD16" s="92"/>
      <c r="NKE16" s="92"/>
      <c r="NKF16" s="92"/>
      <c r="NKG16" s="92"/>
      <c r="NKH16" s="92"/>
      <c r="NKI16" s="92"/>
      <c r="NKJ16" s="92"/>
      <c r="NKK16" s="92"/>
      <c r="NKL16" s="92"/>
      <c r="NKM16" s="92"/>
      <c r="NKN16" s="92"/>
      <c r="NKO16" s="92"/>
      <c r="NKP16" s="92"/>
      <c r="NKQ16" s="92"/>
      <c r="NKR16" s="92"/>
      <c r="NKS16" s="92"/>
      <c r="NKT16" s="92"/>
      <c r="NKU16" s="92"/>
      <c r="NKV16" s="92"/>
      <c r="NKW16" s="92"/>
      <c r="NKX16" s="92"/>
      <c r="NKY16" s="92"/>
      <c r="NKZ16" s="92"/>
      <c r="NLA16" s="92"/>
      <c r="NLB16" s="92"/>
      <c r="NLC16" s="92"/>
      <c r="NLD16" s="92"/>
      <c r="NLE16" s="92"/>
      <c r="NLF16" s="92"/>
      <c r="NLG16" s="92"/>
      <c r="NLH16" s="92"/>
      <c r="NLI16" s="92"/>
      <c r="NLJ16" s="92"/>
      <c r="NLK16" s="92"/>
      <c r="NLL16" s="92"/>
      <c r="NLM16" s="92"/>
      <c r="NLN16" s="92"/>
      <c r="NLO16" s="92"/>
      <c r="NLP16" s="92"/>
      <c r="NLQ16" s="92"/>
      <c r="NLR16" s="92"/>
      <c r="NLS16" s="92"/>
      <c r="NLT16" s="92"/>
      <c r="NLU16" s="92"/>
      <c r="NLV16" s="92"/>
      <c r="NLW16" s="92"/>
      <c r="NLX16" s="92"/>
      <c r="NLY16" s="92"/>
      <c r="NLZ16" s="92"/>
      <c r="NMA16" s="92"/>
      <c r="NMB16" s="92"/>
      <c r="NMC16" s="92"/>
      <c r="NMD16" s="92"/>
      <c r="NME16" s="92"/>
      <c r="NMF16" s="92"/>
      <c r="NMG16" s="92"/>
      <c r="NMH16" s="92"/>
      <c r="NMI16" s="92"/>
      <c r="NMJ16" s="92"/>
      <c r="NMK16" s="92"/>
      <c r="NML16" s="92"/>
      <c r="NMM16" s="92"/>
      <c r="NMN16" s="92"/>
      <c r="NMO16" s="92"/>
      <c r="NMP16" s="92"/>
      <c r="NMQ16" s="92"/>
      <c r="NMR16" s="92"/>
      <c r="NMS16" s="92"/>
      <c r="NMT16" s="92"/>
      <c r="NMU16" s="92"/>
      <c r="NMV16" s="92"/>
      <c r="NMW16" s="92"/>
      <c r="NMX16" s="92"/>
      <c r="NMY16" s="92"/>
      <c r="NMZ16" s="92"/>
      <c r="NNA16" s="92"/>
      <c r="NNB16" s="92"/>
      <c r="NNC16" s="92"/>
      <c r="NND16" s="92"/>
      <c r="NNE16" s="92"/>
      <c r="NNF16" s="92"/>
      <c r="NNG16" s="92"/>
      <c r="NNH16" s="92"/>
      <c r="NNI16" s="92"/>
      <c r="NNJ16" s="92"/>
      <c r="NNK16" s="92"/>
      <c r="NNL16" s="92"/>
      <c r="NNM16" s="92"/>
      <c r="NNN16" s="92"/>
      <c r="NNO16" s="92"/>
      <c r="NNP16" s="92"/>
      <c r="NNQ16" s="92"/>
      <c r="NNR16" s="92"/>
      <c r="NNS16" s="92"/>
      <c r="NNT16" s="92"/>
      <c r="NNU16" s="92"/>
      <c r="NNV16" s="92"/>
      <c r="NNW16" s="92"/>
      <c r="NNX16" s="92"/>
      <c r="NNY16" s="92"/>
      <c r="NNZ16" s="92"/>
      <c r="NOA16" s="92"/>
      <c r="NOB16" s="92"/>
      <c r="NOC16" s="92"/>
      <c r="NOD16" s="92"/>
      <c r="NOE16" s="92"/>
      <c r="NOF16" s="92"/>
      <c r="NOG16" s="92"/>
      <c r="NOH16" s="92"/>
      <c r="NOI16" s="92"/>
      <c r="NOJ16" s="92"/>
      <c r="NOK16" s="92"/>
      <c r="NOL16" s="92"/>
      <c r="NOM16" s="92"/>
      <c r="NON16" s="92"/>
      <c r="NOO16" s="92"/>
      <c r="NOP16" s="92"/>
      <c r="NOQ16" s="92"/>
      <c r="NOR16" s="92"/>
      <c r="NOS16" s="92"/>
      <c r="NOT16" s="92"/>
      <c r="NOU16" s="92"/>
      <c r="NOV16" s="92"/>
      <c r="NOW16" s="92"/>
      <c r="NOX16" s="92"/>
      <c r="NOY16" s="92"/>
      <c r="NOZ16" s="92"/>
      <c r="NPA16" s="92"/>
      <c r="NPB16" s="92"/>
      <c r="NPC16" s="92"/>
      <c r="NPD16" s="92"/>
      <c r="NPE16" s="92"/>
      <c r="NPF16" s="92"/>
      <c r="NPG16" s="92"/>
      <c r="NPH16" s="92"/>
      <c r="NPI16" s="92"/>
      <c r="NPJ16" s="92"/>
      <c r="NPK16" s="92"/>
      <c r="NPL16" s="92"/>
      <c r="NPM16" s="92"/>
      <c r="NPN16" s="92"/>
      <c r="NPO16" s="92"/>
      <c r="NPP16" s="92"/>
      <c r="NPQ16" s="92"/>
      <c r="NPR16" s="92"/>
      <c r="NPS16" s="92"/>
      <c r="NPT16" s="92"/>
      <c r="NPU16" s="92"/>
      <c r="NPV16" s="92"/>
      <c r="NPW16" s="92"/>
      <c r="NPX16" s="92"/>
      <c r="NPY16" s="92"/>
      <c r="NPZ16" s="92"/>
      <c r="NQA16" s="92"/>
      <c r="NQB16" s="92"/>
      <c r="NQC16" s="92"/>
      <c r="NQD16" s="92"/>
      <c r="NQE16" s="92"/>
      <c r="NQF16" s="92"/>
      <c r="NQG16" s="92"/>
      <c r="NQH16" s="92"/>
      <c r="NQI16" s="92"/>
      <c r="NQJ16" s="92"/>
      <c r="NQK16" s="92"/>
      <c r="NQL16" s="92"/>
      <c r="NQM16" s="92"/>
      <c r="NQN16" s="92"/>
      <c r="NQO16" s="92"/>
      <c r="NQP16" s="92"/>
      <c r="NQQ16" s="92"/>
      <c r="NQR16" s="92"/>
      <c r="NQS16" s="92"/>
      <c r="NQT16" s="92"/>
      <c r="NQU16" s="92"/>
      <c r="NQV16" s="92"/>
      <c r="NQW16" s="92"/>
      <c r="NQX16" s="92"/>
      <c r="NQY16" s="92"/>
      <c r="NQZ16" s="92"/>
      <c r="NRA16" s="92"/>
      <c r="NRB16" s="92"/>
      <c r="NRC16" s="92"/>
      <c r="NRD16" s="92"/>
      <c r="NRE16" s="92"/>
      <c r="NRF16" s="92"/>
      <c r="NRG16" s="92"/>
      <c r="NRH16" s="92"/>
      <c r="NRI16" s="92"/>
      <c r="NRJ16" s="92"/>
      <c r="NRK16" s="92"/>
      <c r="NRL16" s="92"/>
      <c r="NRM16" s="92"/>
      <c r="NRN16" s="92"/>
      <c r="NRO16" s="92"/>
      <c r="NRP16" s="92"/>
      <c r="NRQ16" s="92"/>
      <c r="NRR16" s="92"/>
      <c r="NRS16" s="92"/>
      <c r="NRT16" s="92"/>
      <c r="NRU16" s="92"/>
      <c r="NRV16" s="92"/>
      <c r="NRW16" s="92"/>
      <c r="NRX16" s="92"/>
      <c r="NRY16" s="92"/>
      <c r="NRZ16" s="92"/>
      <c r="NSA16" s="92"/>
      <c r="NSB16" s="92"/>
      <c r="NSC16" s="92"/>
      <c r="NSD16" s="92"/>
      <c r="NSE16" s="92"/>
      <c r="NSF16" s="92"/>
      <c r="NSG16" s="92"/>
      <c r="NSH16" s="92"/>
      <c r="NSI16" s="92"/>
      <c r="NSJ16" s="92"/>
      <c r="NSK16" s="92"/>
      <c r="NSL16" s="92"/>
      <c r="NSM16" s="92"/>
      <c r="NSN16" s="92"/>
      <c r="NSO16" s="92"/>
      <c r="NSP16" s="92"/>
      <c r="NSQ16" s="92"/>
      <c r="NSR16" s="92"/>
      <c r="NSS16" s="92"/>
      <c r="NST16" s="92"/>
      <c r="NSU16" s="92"/>
      <c r="NSV16" s="92"/>
      <c r="NSW16" s="92"/>
      <c r="NSX16" s="92"/>
      <c r="NSY16" s="92"/>
      <c r="NSZ16" s="92"/>
      <c r="NTA16" s="92"/>
      <c r="NTB16" s="92"/>
      <c r="NTC16" s="92"/>
      <c r="NTD16" s="92"/>
      <c r="NTE16" s="92"/>
      <c r="NTF16" s="92"/>
      <c r="NTG16" s="92"/>
      <c r="NTH16" s="92"/>
      <c r="NTI16" s="92"/>
      <c r="NTJ16" s="92"/>
      <c r="NTK16" s="92"/>
      <c r="NTL16" s="92"/>
      <c r="NTM16" s="92"/>
      <c r="NTN16" s="92"/>
      <c r="NTO16" s="92"/>
      <c r="NTP16" s="92"/>
      <c r="NTQ16" s="92"/>
      <c r="NTR16" s="92"/>
      <c r="NTS16" s="92"/>
      <c r="NTT16" s="92"/>
      <c r="NTU16" s="92"/>
      <c r="NTV16" s="92"/>
      <c r="NTW16" s="92"/>
      <c r="NTX16" s="92"/>
      <c r="NTY16" s="92"/>
      <c r="NTZ16" s="92"/>
      <c r="NUA16" s="92"/>
      <c r="NUB16" s="92"/>
      <c r="NUC16" s="92"/>
      <c r="NUD16" s="92"/>
      <c r="NUE16" s="92"/>
      <c r="NUF16" s="92"/>
      <c r="NUG16" s="92"/>
      <c r="NUH16" s="92"/>
      <c r="NUI16" s="92"/>
      <c r="NUJ16" s="92"/>
      <c r="NUK16" s="92"/>
      <c r="NUL16" s="92"/>
      <c r="NUM16" s="92"/>
      <c r="NUN16" s="92"/>
      <c r="NUO16" s="92"/>
      <c r="NUP16" s="92"/>
      <c r="NUQ16" s="92"/>
      <c r="NUR16" s="92"/>
      <c r="NUS16" s="92"/>
      <c r="NUT16" s="92"/>
      <c r="NUU16" s="92"/>
      <c r="NUV16" s="92"/>
      <c r="NUW16" s="92"/>
      <c r="NUX16" s="92"/>
      <c r="NUY16" s="92"/>
      <c r="NUZ16" s="92"/>
      <c r="NVA16" s="92"/>
      <c r="NVB16" s="92"/>
      <c r="NVC16" s="92"/>
      <c r="NVD16" s="92"/>
      <c r="NVE16" s="92"/>
      <c r="NVF16" s="92"/>
      <c r="NVG16" s="92"/>
      <c r="NVH16" s="92"/>
      <c r="NVI16" s="92"/>
      <c r="NVJ16" s="92"/>
      <c r="NVK16" s="92"/>
      <c r="NVL16" s="92"/>
      <c r="NVM16" s="92"/>
      <c r="NVN16" s="92"/>
      <c r="NVO16" s="92"/>
      <c r="NVP16" s="92"/>
      <c r="NVQ16" s="92"/>
      <c r="NVR16" s="92"/>
      <c r="NVS16" s="92"/>
      <c r="NVT16" s="92"/>
      <c r="NVU16" s="92"/>
      <c r="NVV16" s="92"/>
      <c r="NVW16" s="92"/>
      <c r="NVX16" s="92"/>
      <c r="NVY16" s="92"/>
      <c r="NVZ16" s="92"/>
      <c r="NWA16" s="92"/>
      <c r="NWB16" s="92"/>
      <c r="NWC16" s="92"/>
      <c r="NWD16" s="92"/>
      <c r="NWE16" s="92"/>
      <c r="NWF16" s="92"/>
      <c r="NWG16" s="92"/>
      <c r="NWH16" s="92"/>
      <c r="NWI16" s="92"/>
      <c r="NWJ16" s="92"/>
      <c r="NWK16" s="92"/>
      <c r="NWL16" s="92"/>
      <c r="NWM16" s="92"/>
      <c r="NWN16" s="92"/>
      <c r="NWO16" s="92"/>
      <c r="NWP16" s="92"/>
      <c r="NWQ16" s="92"/>
      <c r="NWR16" s="92"/>
      <c r="NWS16" s="92"/>
      <c r="NWT16" s="92"/>
      <c r="NWU16" s="92"/>
      <c r="NWV16" s="92"/>
      <c r="NWW16" s="92"/>
      <c r="NWX16" s="92"/>
      <c r="NWY16" s="92"/>
      <c r="NWZ16" s="92"/>
      <c r="NXA16" s="92"/>
      <c r="NXB16" s="92"/>
      <c r="NXC16" s="92"/>
      <c r="NXD16" s="92"/>
      <c r="NXE16" s="92"/>
      <c r="NXF16" s="92"/>
      <c r="NXG16" s="92"/>
      <c r="NXH16" s="92"/>
      <c r="NXI16" s="92"/>
      <c r="NXJ16" s="92"/>
      <c r="NXK16" s="92"/>
      <c r="NXL16" s="92"/>
      <c r="NXM16" s="92"/>
      <c r="NXN16" s="92"/>
      <c r="NXO16" s="92"/>
      <c r="NXP16" s="92"/>
      <c r="NXQ16" s="92"/>
      <c r="NXR16" s="92"/>
      <c r="NXS16" s="92"/>
      <c r="NXT16" s="92"/>
      <c r="NXU16" s="92"/>
      <c r="NXV16" s="92"/>
      <c r="NXW16" s="92"/>
      <c r="NXX16" s="92"/>
      <c r="NXY16" s="92"/>
      <c r="NXZ16" s="92"/>
      <c r="NYA16" s="92"/>
      <c r="NYB16" s="92"/>
      <c r="NYC16" s="92"/>
      <c r="NYD16" s="92"/>
      <c r="NYE16" s="92"/>
      <c r="NYF16" s="92"/>
      <c r="NYG16" s="92"/>
      <c r="NYH16" s="92"/>
      <c r="NYI16" s="92"/>
      <c r="NYJ16" s="92"/>
      <c r="NYK16" s="92"/>
      <c r="NYL16" s="92"/>
      <c r="NYM16" s="92"/>
      <c r="NYN16" s="92"/>
      <c r="NYO16" s="92"/>
      <c r="NYP16" s="92"/>
      <c r="NYQ16" s="92"/>
      <c r="NYR16" s="92"/>
      <c r="NYS16" s="92"/>
      <c r="NYT16" s="92"/>
      <c r="NYU16" s="92"/>
      <c r="NYV16" s="92"/>
      <c r="NYW16" s="92"/>
      <c r="NYX16" s="92"/>
      <c r="NYY16" s="92"/>
      <c r="NYZ16" s="92"/>
      <c r="NZA16" s="92"/>
      <c r="NZB16" s="92"/>
      <c r="NZC16" s="92"/>
      <c r="NZD16" s="92"/>
      <c r="NZE16" s="92"/>
      <c r="NZF16" s="92"/>
      <c r="NZG16" s="92"/>
      <c r="NZH16" s="92"/>
      <c r="NZI16" s="92"/>
      <c r="NZJ16" s="92"/>
      <c r="NZK16" s="92"/>
      <c r="NZL16" s="92"/>
      <c r="NZM16" s="92"/>
      <c r="NZN16" s="92"/>
      <c r="NZO16" s="92"/>
      <c r="NZP16" s="92"/>
      <c r="NZQ16" s="92"/>
      <c r="NZR16" s="92"/>
      <c r="NZS16" s="92"/>
      <c r="NZT16" s="92"/>
      <c r="NZU16" s="92"/>
      <c r="NZV16" s="92"/>
      <c r="NZW16" s="92"/>
      <c r="NZX16" s="92"/>
      <c r="NZY16" s="92"/>
      <c r="NZZ16" s="92"/>
      <c r="OAA16" s="92"/>
      <c r="OAB16" s="92"/>
      <c r="OAC16" s="92"/>
      <c r="OAD16" s="92"/>
      <c r="OAE16" s="92"/>
      <c r="OAF16" s="92"/>
      <c r="OAG16" s="92"/>
      <c r="OAH16" s="92"/>
      <c r="OAI16" s="92"/>
      <c r="OAJ16" s="92"/>
      <c r="OAK16" s="92"/>
      <c r="OAL16" s="92"/>
      <c r="OAM16" s="92"/>
      <c r="OAN16" s="92"/>
      <c r="OAO16" s="92"/>
      <c r="OAP16" s="92"/>
      <c r="OAQ16" s="92"/>
      <c r="OAR16" s="92"/>
      <c r="OAS16" s="92"/>
      <c r="OAT16" s="92"/>
      <c r="OAU16" s="92"/>
      <c r="OAV16" s="92"/>
      <c r="OAW16" s="92"/>
      <c r="OAX16" s="92"/>
      <c r="OAY16" s="92"/>
      <c r="OAZ16" s="92"/>
      <c r="OBA16" s="92"/>
      <c r="OBB16" s="92"/>
      <c r="OBC16" s="92"/>
      <c r="OBD16" s="92"/>
      <c r="OBE16" s="92"/>
      <c r="OBF16" s="92"/>
      <c r="OBG16" s="92"/>
      <c r="OBH16" s="92"/>
      <c r="OBI16" s="92"/>
      <c r="OBJ16" s="92"/>
      <c r="OBK16" s="92"/>
      <c r="OBL16" s="92"/>
      <c r="OBM16" s="92"/>
      <c r="OBN16" s="92"/>
      <c r="OBO16" s="92"/>
      <c r="OBP16" s="92"/>
      <c r="OBQ16" s="92"/>
      <c r="OBR16" s="92"/>
      <c r="OBS16" s="92"/>
      <c r="OBT16" s="92"/>
      <c r="OBU16" s="92"/>
      <c r="OBV16" s="92"/>
      <c r="OBW16" s="92"/>
      <c r="OBX16" s="92"/>
      <c r="OBY16" s="92"/>
      <c r="OBZ16" s="92"/>
      <c r="OCA16" s="92"/>
      <c r="OCB16" s="92"/>
      <c r="OCC16" s="92"/>
      <c r="OCD16" s="92"/>
      <c r="OCE16" s="92"/>
      <c r="OCF16" s="92"/>
      <c r="OCG16" s="92"/>
      <c r="OCH16" s="92"/>
      <c r="OCI16" s="92"/>
      <c r="OCJ16" s="92"/>
      <c r="OCK16" s="92"/>
      <c r="OCL16" s="92"/>
      <c r="OCM16" s="92"/>
      <c r="OCN16" s="92"/>
      <c r="OCO16" s="92"/>
      <c r="OCP16" s="92"/>
      <c r="OCQ16" s="92"/>
      <c r="OCR16" s="92"/>
      <c r="OCS16" s="92"/>
      <c r="OCT16" s="92"/>
      <c r="OCU16" s="92"/>
      <c r="OCV16" s="92"/>
      <c r="OCW16" s="92"/>
      <c r="OCX16" s="92"/>
      <c r="OCY16" s="92"/>
      <c r="OCZ16" s="92"/>
      <c r="ODA16" s="92"/>
      <c r="ODB16" s="92"/>
      <c r="ODC16" s="92"/>
      <c r="ODD16" s="92"/>
      <c r="ODE16" s="92"/>
      <c r="ODF16" s="92"/>
      <c r="ODG16" s="92"/>
      <c r="ODH16" s="92"/>
      <c r="ODI16" s="92"/>
      <c r="ODJ16" s="92"/>
      <c r="ODK16" s="92"/>
      <c r="ODL16" s="92"/>
      <c r="ODM16" s="92"/>
      <c r="ODN16" s="92"/>
      <c r="ODO16" s="92"/>
      <c r="ODP16" s="92"/>
      <c r="ODQ16" s="92"/>
      <c r="ODR16" s="92"/>
      <c r="ODS16" s="92"/>
      <c r="ODT16" s="92"/>
      <c r="ODU16" s="92"/>
      <c r="ODV16" s="92"/>
      <c r="ODW16" s="92"/>
      <c r="ODX16" s="92"/>
      <c r="ODY16" s="92"/>
      <c r="ODZ16" s="92"/>
      <c r="OEA16" s="92"/>
      <c r="OEB16" s="92"/>
      <c r="OEC16" s="92"/>
      <c r="OED16" s="92"/>
      <c r="OEE16" s="92"/>
      <c r="OEF16" s="92"/>
      <c r="OEG16" s="92"/>
      <c r="OEH16" s="92"/>
      <c r="OEI16" s="92"/>
      <c r="OEJ16" s="92"/>
      <c r="OEK16" s="92"/>
      <c r="OEL16" s="92"/>
      <c r="OEM16" s="92"/>
      <c r="OEN16" s="92"/>
      <c r="OEO16" s="92"/>
      <c r="OEP16" s="92"/>
      <c r="OEQ16" s="92"/>
      <c r="OER16" s="92"/>
      <c r="OES16" s="92"/>
      <c r="OET16" s="92"/>
      <c r="OEU16" s="92"/>
      <c r="OEV16" s="92"/>
      <c r="OEW16" s="92"/>
      <c r="OEX16" s="92"/>
      <c r="OEY16" s="92"/>
      <c r="OEZ16" s="92"/>
      <c r="OFA16" s="92"/>
      <c r="OFB16" s="92"/>
      <c r="OFC16" s="92"/>
      <c r="OFD16" s="92"/>
      <c r="OFE16" s="92"/>
      <c r="OFF16" s="92"/>
      <c r="OFG16" s="92"/>
      <c r="OFH16" s="92"/>
      <c r="OFI16" s="92"/>
      <c r="OFJ16" s="92"/>
      <c r="OFK16" s="92"/>
      <c r="OFL16" s="92"/>
      <c r="OFM16" s="92"/>
      <c r="OFN16" s="92"/>
      <c r="OFO16" s="92"/>
      <c r="OFP16" s="92"/>
      <c r="OFQ16" s="92"/>
      <c r="OFR16" s="92"/>
      <c r="OFS16" s="92"/>
      <c r="OFT16" s="92"/>
      <c r="OFU16" s="92"/>
      <c r="OFV16" s="92"/>
      <c r="OFW16" s="92"/>
      <c r="OFX16" s="92"/>
      <c r="OFY16" s="92"/>
      <c r="OFZ16" s="92"/>
      <c r="OGA16" s="92"/>
      <c r="OGB16" s="92"/>
      <c r="OGC16" s="92"/>
      <c r="OGD16" s="92"/>
      <c r="OGE16" s="92"/>
      <c r="OGF16" s="92"/>
      <c r="OGG16" s="92"/>
      <c r="OGH16" s="92"/>
      <c r="OGI16" s="92"/>
      <c r="OGJ16" s="92"/>
      <c r="OGK16" s="92"/>
      <c r="OGL16" s="92"/>
      <c r="OGM16" s="92"/>
      <c r="OGN16" s="92"/>
      <c r="OGO16" s="92"/>
      <c r="OGP16" s="92"/>
      <c r="OGQ16" s="92"/>
      <c r="OGR16" s="92"/>
      <c r="OGS16" s="92"/>
      <c r="OGT16" s="92"/>
      <c r="OGU16" s="92"/>
      <c r="OGV16" s="92"/>
      <c r="OGW16" s="92"/>
      <c r="OGX16" s="92"/>
      <c r="OGY16" s="92"/>
      <c r="OGZ16" s="92"/>
      <c r="OHA16" s="92"/>
      <c r="OHB16" s="92"/>
      <c r="OHC16" s="92"/>
      <c r="OHD16" s="92"/>
      <c r="OHE16" s="92"/>
      <c r="OHF16" s="92"/>
      <c r="OHG16" s="92"/>
      <c r="OHH16" s="92"/>
      <c r="OHI16" s="92"/>
      <c r="OHJ16" s="92"/>
      <c r="OHK16" s="92"/>
      <c r="OHL16" s="92"/>
      <c r="OHM16" s="92"/>
      <c r="OHN16" s="92"/>
      <c r="OHO16" s="92"/>
      <c r="OHP16" s="92"/>
      <c r="OHQ16" s="92"/>
      <c r="OHR16" s="92"/>
      <c r="OHS16" s="92"/>
      <c r="OHT16" s="92"/>
      <c r="OHU16" s="92"/>
      <c r="OHV16" s="92"/>
      <c r="OHW16" s="92"/>
      <c r="OHX16" s="92"/>
      <c r="OHY16" s="92"/>
      <c r="OHZ16" s="92"/>
      <c r="OIA16" s="92"/>
      <c r="OIB16" s="92"/>
      <c r="OIC16" s="92"/>
      <c r="OID16" s="92"/>
      <c r="OIE16" s="92"/>
      <c r="OIF16" s="92"/>
      <c r="OIG16" s="92"/>
      <c r="OIH16" s="92"/>
      <c r="OII16" s="92"/>
      <c r="OIJ16" s="92"/>
      <c r="OIK16" s="92"/>
      <c r="OIL16" s="92"/>
      <c r="OIM16" s="92"/>
      <c r="OIN16" s="92"/>
      <c r="OIO16" s="92"/>
      <c r="OIP16" s="92"/>
      <c r="OIQ16" s="92"/>
      <c r="OIR16" s="92"/>
      <c r="OIS16" s="92"/>
      <c r="OIT16" s="92"/>
      <c r="OIU16" s="92"/>
      <c r="OIV16" s="92"/>
      <c r="OIW16" s="92"/>
      <c r="OIX16" s="92"/>
      <c r="OIY16" s="92"/>
      <c r="OIZ16" s="92"/>
      <c r="OJA16" s="92"/>
      <c r="OJB16" s="92"/>
      <c r="OJC16" s="92"/>
      <c r="OJD16" s="92"/>
      <c r="OJE16" s="92"/>
      <c r="OJF16" s="92"/>
      <c r="OJG16" s="92"/>
      <c r="OJH16" s="92"/>
      <c r="OJI16" s="92"/>
      <c r="OJJ16" s="92"/>
      <c r="OJK16" s="92"/>
      <c r="OJL16" s="92"/>
      <c r="OJM16" s="92"/>
      <c r="OJN16" s="92"/>
      <c r="OJO16" s="92"/>
      <c r="OJP16" s="92"/>
      <c r="OJQ16" s="92"/>
      <c r="OJR16" s="92"/>
      <c r="OJS16" s="92"/>
      <c r="OJT16" s="92"/>
      <c r="OJU16" s="92"/>
      <c r="OJV16" s="92"/>
      <c r="OJW16" s="92"/>
      <c r="OJX16" s="92"/>
      <c r="OJY16" s="92"/>
      <c r="OJZ16" s="92"/>
      <c r="OKA16" s="92"/>
      <c r="OKB16" s="92"/>
      <c r="OKC16" s="92"/>
      <c r="OKD16" s="92"/>
      <c r="OKE16" s="92"/>
      <c r="OKF16" s="92"/>
      <c r="OKG16" s="92"/>
      <c r="OKH16" s="92"/>
      <c r="OKI16" s="92"/>
      <c r="OKJ16" s="92"/>
      <c r="OKK16" s="92"/>
      <c r="OKL16" s="92"/>
      <c r="OKM16" s="92"/>
      <c r="OKN16" s="92"/>
      <c r="OKO16" s="92"/>
      <c r="OKP16" s="92"/>
      <c r="OKQ16" s="92"/>
      <c r="OKR16" s="92"/>
      <c r="OKS16" s="92"/>
      <c r="OKT16" s="92"/>
      <c r="OKU16" s="92"/>
      <c r="OKV16" s="92"/>
      <c r="OKW16" s="92"/>
      <c r="OKX16" s="92"/>
      <c r="OKY16" s="92"/>
      <c r="OKZ16" s="92"/>
      <c r="OLA16" s="92"/>
      <c r="OLB16" s="92"/>
      <c r="OLC16" s="92"/>
      <c r="OLD16" s="92"/>
      <c r="OLE16" s="92"/>
      <c r="OLF16" s="92"/>
      <c r="OLG16" s="92"/>
      <c r="OLH16" s="92"/>
      <c r="OLI16" s="92"/>
      <c r="OLJ16" s="92"/>
      <c r="OLK16" s="92"/>
      <c r="OLL16" s="92"/>
      <c r="OLM16" s="92"/>
      <c r="OLN16" s="92"/>
      <c r="OLO16" s="92"/>
      <c r="OLP16" s="92"/>
      <c r="OLQ16" s="92"/>
      <c r="OLR16" s="92"/>
      <c r="OLS16" s="92"/>
      <c r="OLT16" s="92"/>
      <c r="OLU16" s="92"/>
      <c r="OLV16" s="92"/>
      <c r="OLW16" s="92"/>
      <c r="OLX16" s="92"/>
      <c r="OLY16" s="92"/>
      <c r="OLZ16" s="92"/>
      <c r="OMA16" s="92"/>
      <c r="OMB16" s="92"/>
      <c r="OMC16" s="92"/>
      <c r="OMD16" s="92"/>
      <c r="OME16" s="92"/>
      <c r="OMF16" s="92"/>
      <c r="OMG16" s="92"/>
      <c r="OMH16" s="92"/>
      <c r="OMI16" s="92"/>
      <c r="OMJ16" s="92"/>
      <c r="OMK16" s="92"/>
      <c r="OML16" s="92"/>
      <c r="OMM16" s="92"/>
      <c r="OMN16" s="92"/>
      <c r="OMO16" s="92"/>
      <c r="OMP16" s="92"/>
      <c r="OMQ16" s="92"/>
      <c r="OMR16" s="92"/>
      <c r="OMS16" s="92"/>
      <c r="OMT16" s="92"/>
      <c r="OMU16" s="92"/>
      <c r="OMV16" s="92"/>
      <c r="OMW16" s="92"/>
      <c r="OMX16" s="92"/>
      <c r="OMY16" s="92"/>
      <c r="OMZ16" s="92"/>
      <c r="ONA16" s="92"/>
      <c r="ONB16" s="92"/>
      <c r="ONC16" s="92"/>
      <c r="OND16" s="92"/>
      <c r="ONE16" s="92"/>
      <c r="ONF16" s="92"/>
      <c r="ONG16" s="92"/>
      <c r="ONH16" s="92"/>
      <c r="ONI16" s="92"/>
      <c r="ONJ16" s="92"/>
      <c r="ONK16" s="92"/>
      <c r="ONL16" s="92"/>
      <c r="ONM16" s="92"/>
      <c r="ONN16" s="92"/>
      <c r="ONO16" s="92"/>
      <c r="ONP16" s="92"/>
      <c r="ONQ16" s="92"/>
      <c r="ONR16" s="92"/>
      <c r="ONS16" s="92"/>
      <c r="ONT16" s="92"/>
      <c r="ONU16" s="92"/>
      <c r="ONV16" s="92"/>
      <c r="ONW16" s="92"/>
      <c r="ONX16" s="92"/>
      <c r="ONY16" s="92"/>
      <c r="ONZ16" s="92"/>
      <c r="OOA16" s="92"/>
      <c r="OOB16" s="92"/>
      <c r="OOC16" s="92"/>
      <c r="OOD16" s="92"/>
      <c r="OOE16" s="92"/>
      <c r="OOF16" s="92"/>
      <c r="OOG16" s="92"/>
      <c r="OOH16" s="92"/>
      <c r="OOI16" s="92"/>
      <c r="OOJ16" s="92"/>
      <c r="OOK16" s="92"/>
      <c r="OOL16" s="92"/>
      <c r="OOM16" s="92"/>
      <c r="OON16" s="92"/>
      <c r="OOO16" s="92"/>
      <c r="OOP16" s="92"/>
      <c r="OOQ16" s="92"/>
      <c r="OOR16" s="92"/>
      <c r="OOS16" s="92"/>
      <c r="OOT16" s="92"/>
      <c r="OOU16" s="92"/>
      <c r="OOV16" s="92"/>
      <c r="OOW16" s="92"/>
      <c r="OOX16" s="92"/>
      <c r="OOY16" s="92"/>
      <c r="OOZ16" s="92"/>
      <c r="OPA16" s="92"/>
      <c r="OPB16" s="92"/>
      <c r="OPC16" s="92"/>
      <c r="OPD16" s="92"/>
      <c r="OPE16" s="92"/>
      <c r="OPF16" s="92"/>
      <c r="OPG16" s="92"/>
      <c r="OPH16" s="92"/>
      <c r="OPI16" s="92"/>
      <c r="OPJ16" s="92"/>
      <c r="OPK16" s="92"/>
      <c r="OPL16" s="92"/>
      <c r="OPM16" s="92"/>
      <c r="OPN16" s="92"/>
      <c r="OPO16" s="92"/>
      <c r="OPP16" s="92"/>
      <c r="OPQ16" s="92"/>
      <c r="OPR16" s="92"/>
      <c r="OPS16" s="92"/>
      <c r="OPT16" s="92"/>
      <c r="OPU16" s="92"/>
      <c r="OPV16" s="92"/>
      <c r="OPW16" s="92"/>
      <c r="OPX16" s="92"/>
      <c r="OPY16" s="92"/>
      <c r="OPZ16" s="92"/>
      <c r="OQA16" s="92"/>
      <c r="OQB16" s="92"/>
      <c r="OQC16" s="92"/>
      <c r="OQD16" s="92"/>
      <c r="OQE16" s="92"/>
      <c r="OQF16" s="92"/>
      <c r="OQG16" s="92"/>
      <c r="OQH16" s="92"/>
      <c r="OQI16" s="92"/>
      <c r="OQJ16" s="92"/>
      <c r="OQK16" s="92"/>
      <c r="OQL16" s="92"/>
      <c r="OQM16" s="92"/>
      <c r="OQN16" s="92"/>
      <c r="OQO16" s="92"/>
      <c r="OQP16" s="92"/>
      <c r="OQQ16" s="92"/>
      <c r="OQR16" s="92"/>
      <c r="OQS16" s="92"/>
      <c r="OQT16" s="92"/>
      <c r="OQU16" s="92"/>
      <c r="OQV16" s="92"/>
      <c r="OQW16" s="92"/>
      <c r="OQX16" s="92"/>
      <c r="OQY16" s="92"/>
      <c r="OQZ16" s="92"/>
      <c r="ORA16" s="92"/>
      <c r="ORB16" s="92"/>
      <c r="ORC16" s="92"/>
      <c r="ORD16" s="92"/>
      <c r="ORE16" s="92"/>
      <c r="ORF16" s="92"/>
      <c r="ORG16" s="92"/>
      <c r="ORH16" s="92"/>
      <c r="ORI16" s="92"/>
      <c r="ORJ16" s="92"/>
      <c r="ORK16" s="92"/>
      <c r="ORL16" s="92"/>
      <c r="ORM16" s="92"/>
      <c r="ORN16" s="92"/>
      <c r="ORO16" s="92"/>
      <c r="ORP16" s="92"/>
      <c r="ORQ16" s="92"/>
      <c r="ORR16" s="92"/>
      <c r="ORS16" s="92"/>
      <c r="ORT16" s="92"/>
      <c r="ORU16" s="92"/>
      <c r="ORV16" s="92"/>
      <c r="ORW16" s="92"/>
      <c r="ORX16" s="92"/>
      <c r="ORY16" s="92"/>
      <c r="ORZ16" s="92"/>
      <c r="OSA16" s="92"/>
      <c r="OSB16" s="92"/>
      <c r="OSC16" s="92"/>
      <c r="OSD16" s="92"/>
      <c r="OSE16" s="92"/>
      <c r="OSF16" s="92"/>
      <c r="OSG16" s="92"/>
      <c r="OSH16" s="92"/>
      <c r="OSI16" s="92"/>
      <c r="OSJ16" s="92"/>
      <c r="OSK16" s="92"/>
      <c r="OSL16" s="92"/>
      <c r="OSM16" s="92"/>
      <c r="OSN16" s="92"/>
      <c r="OSO16" s="92"/>
      <c r="OSP16" s="92"/>
      <c r="OSQ16" s="92"/>
      <c r="OSR16" s="92"/>
      <c r="OSS16" s="92"/>
      <c r="OST16" s="92"/>
      <c r="OSU16" s="92"/>
      <c r="OSV16" s="92"/>
      <c r="OSW16" s="92"/>
      <c r="OSX16" s="92"/>
      <c r="OSY16" s="92"/>
      <c r="OSZ16" s="92"/>
      <c r="OTA16" s="92"/>
      <c r="OTB16" s="92"/>
      <c r="OTC16" s="92"/>
      <c r="OTD16" s="92"/>
      <c r="OTE16" s="92"/>
      <c r="OTF16" s="92"/>
      <c r="OTG16" s="92"/>
      <c r="OTH16" s="92"/>
      <c r="OTI16" s="92"/>
      <c r="OTJ16" s="92"/>
      <c r="OTK16" s="92"/>
      <c r="OTL16" s="92"/>
      <c r="OTM16" s="92"/>
      <c r="OTN16" s="92"/>
      <c r="OTO16" s="92"/>
      <c r="OTP16" s="92"/>
      <c r="OTQ16" s="92"/>
      <c r="OTR16" s="92"/>
      <c r="OTS16" s="92"/>
      <c r="OTT16" s="92"/>
      <c r="OTU16" s="92"/>
      <c r="OTV16" s="92"/>
      <c r="OTW16" s="92"/>
      <c r="OTX16" s="92"/>
      <c r="OTY16" s="92"/>
      <c r="OTZ16" s="92"/>
      <c r="OUA16" s="92"/>
      <c r="OUB16" s="92"/>
      <c r="OUC16" s="92"/>
      <c r="OUD16" s="92"/>
      <c r="OUE16" s="92"/>
      <c r="OUF16" s="92"/>
      <c r="OUG16" s="92"/>
      <c r="OUH16" s="92"/>
      <c r="OUI16" s="92"/>
      <c r="OUJ16" s="92"/>
      <c r="OUK16" s="92"/>
      <c r="OUL16" s="92"/>
      <c r="OUM16" s="92"/>
      <c r="OUN16" s="92"/>
      <c r="OUO16" s="92"/>
      <c r="OUP16" s="92"/>
      <c r="OUQ16" s="92"/>
      <c r="OUR16" s="92"/>
      <c r="OUS16" s="92"/>
      <c r="OUT16" s="92"/>
      <c r="OUU16" s="92"/>
      <c r="OUV16" s="92"/>
      <c r="OUW16" s="92"/>
      <c r="OUX16" s="92"/>
      <c r="OUY16" s="92"/>
      <c r="OUZ16" s="92"/>
      <c r="OVA16" s="92"/>
      <c r="OVB16" s="92"/>
      <c r="OVC16" s="92"/>
      <c r="OVD16" s="92"/>
      <c r="OVE16" s="92"/>
      <c r="OVF16" s="92"/>
      <c r="OVG16" s="92"/>
      <c r="OVH16" s="92"/>
      <c r="OVI16" s="92"/>
      <c r="OVJ16" s="92"/>
      <c r="OVK16" s="92"/>
      <c r="OVL16" s="92"/>
      <c r="OVM16" s="92"/>
      <c r="OVN16" s="92"/>
      <c r="OVO16" s="92"/>
      <c r="OVP16" s="92"/>
      <c r="OVQ16" s="92"/>
      <c r="OVR16" s="92"/>
      <c r="OVS16" s="92"/>
      <c r="OVT16" s="92"/>
      <c r="OVU16" s="92"/>
      <c r="OVV16" s="92"/>
      <c r="OVW16" s="92"/>
      <c r="OVX16" s="92"/>
      <c r="OVY16" s="92"/>
      <c r="OVZ16" s="92"/>
      <c r="OWA16" s="92"/>
      <c r="OWB16" s="92"/>
      <c r="OWC16" s="92"/>
      <c r="OWD16" s="92"/>
      <c r="OWE16" s="92"/>
      <c r="OWF16" s="92"/>
      <c r="OWG16" s="92"/>
      <c r="OWH16" s="92"/>
      <c r="OWI16" s="92"/>
      <c r="OWJ16" s="92"/>
      <c r="OWK16" s="92"/>
      <c r="OWL16" s="92"/>
      <c r="OWM16" s="92"/>
      <c r="OWN16" s="92"/>
      <c r="OWO16" s="92"/>
      <c r="OWP16" s="92"/>
      <c r="OWQ16" s="92"/>
      <c r="OWR16" s="92"/>
      <c r="OWS16" s="92"/>
      <c r="OWT16" s="92"/>
      <c r="OWU16" s="92"/>
      <c r="OWV16" s="92"/>
      <c r="OWW16" s="92"/>
      <c r="OWX16" s="92"/>
      <c r="OWY16" s="92"/>
      <c r="OWZ16" s="92"/>
      <c r="OXA16" s="92"/>
      <c r="OXB16" s="92"/>
      <c r="OXC16" s="92"/>
      <c r="OXD16" s="92"/>
      <c r="OXE16" s="92"/>
      <c r="OXF16" s="92"/>
      <c r="OXG16" s="92"/>
      <c r="OXH16" s="92"/>
      <c r="OXI16" s="92"/>
      <c r="OXJ16" s="92"/>
      <c r="OXK16" s="92"/>
      <c r="OXL16" s="92"/>
      <c r="OXM16" s="92"/>
      <c r="OXN16" s="92"/>
      <c r="OXO16" s="92"/>
      <c r="OXP16" s="92"/>
      <c r="OXQ16" s="92"/>
      <c r="OXR16" s="92"/>
      <c r="OXS16" s="92"/>
      <c r="OXT16" s="92"/>
      <c r="OXU16" s="92"/>
      <c r="OXV16" s="92"/>
      <c r="OXW16" s="92"/>
      <c r="OXX16" s="92"/>
      <c r="OXY16" s="92"/>
      <c r="OXZ16" s="92"/>
      <c r="OYA16" s="92"/>
      <c r="OYB16" s="92"/>
      <c r="OYC16" s="92"/>
      <c r="OYD16" s="92"/>
      <c r="OYE16" s="92"/>
      <c r="OYF16" s="92"/>
      <c r="OYG16" s="92"/>
      <c r="OYH16" s="92"/>
      <c r="OYI16" s="92"/>
      <c r="OYJ16" s="92"/>
      <c r="OYK16" s="92"/>
      <c r="OYL16" s="92"/>
      <c r="OYM16" s="92"/>
      <c r="OYN16" s="92"/>
      <c r="OYO16" s="92"/>
      <c r="OYP16" s="92"/>
      <c r="OYQ16" s="92"/>
      <c r="OYR16" s="92"/>
      <c r="OYS16" s="92"/>
      <c r="OYT16" s="92"/>
      <c r="OYU16" s="92"/>
      <c r="OYV16" s="92"/>
      <c r="OYW16" s="92"/>
      <c r="OYX16" s="92"/>
      <c r="OYY16" s="92"/>
      <c r="OYZ16" s="92"/>
      <c r="OZA16" s="92"/>
      <c r="OZB16" s="92"/>
      <c r="OZC16" s="92"/>
      <c r="OZD16" s="92"/>
      <c r="OZE16" s="92"/>
      <c r="OZF16" s="92"/>
      <c r="OZG16" s="92"/>
      <c r="OZH16" s="92"/>
      <c r="OZI16" s="92"/>
      <c r="OZJ16" s="92"/>
      <c r="OZK16" s="92"/>
      <c r="OZL16" s="92"/>
      <c r="OZM16" s="92"/>
      <c r="OZN16" s="92"/>
      <c r="OZO16" s="92"/>
      <c r="OZP16" s="92"/>
      <c r="OZQ16" s="92"/>
      <c r="OZR16" s="92"/>
      <c r="OZS16" s="92"/>
      <c r="OZT16" s="92"/>
      <c r="OZU16" s="92"/>
      <c r="OZV16" s="92"/>
      <c r="OZW16" s="92"/>
      <c r="OZX16" s="92"/>
      <c r="OZY16" s="92"/>
      <c r="OZZ16" s="92"/>
      <c r="PAA16" s="92"/>
      <c r="PAB16" s="92"/>
      <c r="PAC16" s="92"/>
      <c r="PAD16" s="92"/>
      <c r="PAE16" s="92"/>
      <c r="PAF16" s="92"/>
      <c r="PAG16" s="92"/>
      <c r="PAH16" s="92"/>
      <c r="PAI16" s="92"/>
      <c r="PAJ16" s="92"/>
      <c r="PAK16" s="92"/>
      <c r="PAL16" s="92"/>
      <c r="PAM16" s="92"/>
      <c r="PAN16" s="92"/>
      <c r="PAO16" s="92"/>
      <c r="PAP16" s="92"/>
      <c r="PAQ16" s="92"/>
      <c r="PAR16" s="92"/>
      <c r="PAS16" s="92"/>
      <c r="PAT16" s="92"/>
      <c r="PAU16" s="92"/>
      <c r="PAV16" s="92"/>
      <c r="PAW16" s="92"/>
      <c r="PAX16" s="92"/>
      <c r="PAY16" s="92"/>
      <c r="PAZ16" s="92"/>
      <c r="PBA16" s="92"/>
      <c r="PBB16" s="92"/>
      <c r="PBC16" s="92"/>
      <c r="PBD16" s="92"/>
      <c r="PBE16" s="92"/>
      <c r="PBF16" s="92"/>
      <c r="PBG16" s="92"/>
      <c r="PBH16" s="92"/>
      <c r="PBI16" s="92"/>
      <c r="PBJ16" s="92"/>
      <c r="PBK16" s="92"/>
      <c r="PBL16" s="92"/>
      <c r="PBM16" s="92"/>
      <c r="PBN16" s="92"/>
      <c r="PBO16" s="92"/>
      <c r="PBP16" s="92"/>
      <c r="PBQ16" s="92"/>
      <c r="PBR16" s="92"/>
      <c r="PBS16" s="92"/>
      <c r="PBT16" s="92"/>
      <c r="PBU16" s="92"/>
      <c r="PBV16" s="92"/>
      <c r="PBW16" s="92"/>
      <c r="PBX16" s="92"/>
      <c r="PBY16" s="92"/>
      <c r="PBZ16" s="92"/>
      <c r="PCA16" s="92"/>
      <c r="PCB16" s="92"/>
      <c r="PCC16" s="92"/>
      <c r="PCD16" s="92"/>
      <c r="PCE16" s="92"/>
      <c r="PCF16" s="92"/>
      <c r="PCG16" s="92"/>
      <c r="PCH16" s="92"/>
      <c r="PCI16" s="92"/>
      <c r="PCJ16" s="92"/>
      <c r="PCK16" s="92"/>
      <c r="PCL16" s="92"/>
      <c r="PCM16" s="92"/>
      <c r="PCN16" s="92"/>
      <c r="PCO16" s="92"/>
      <c r="PCP16" s="92"/>
      <c r="PCQ16" s="92"/>
      <c r="PCR16" s="92"/>
      <c r="PCS16" s="92"/>
      <c r="PCT16" s="92"/>
      <c r="PCU16" s="92"/>
      <c r="PCV16" s="92"/>
      <c r="PCW16" s="92"/>
      <c r="PCX16" s="92"/>
      <c r="PCY16" s="92"/>
      <c r="PCZ16" s="92"/>
      <c r="PDA16" s="92"/>
      <c r="PDB16" s="92"/>
      <c r="PDC16" s="92"/>
      <c r="PDD16" s="92"/>
      <c r="PDE16" s="92"/>
      <c r="PDF16" s="92"/>
      <c r="PDG16" s="92"/>
      <c r="PDH16" s="92"/>
      <c r="PDI16" s="92"/>
      <c r="PDJ16" s="92"/>
      <c r="PDK16" s="92"/>
      <c r="PDL16" s="92"/>
      <c r="PDM16" s="92"/>
      <c r="PDN16" s="92"/>
      <c r="PDO16" s="92"/>
      <c r="PDP16" s="92"/>
      <c r="PDQ16" s="92"/>
      <c r="PDR16" s="92"/>
      <c r="PDS16" s="92"/>
      <c r="PDT16" s="92"/>
      <c r="PDU16" s="92"/>
      <c r="PDV16" s="92"/>
      <c r="PDW16" s="92"/>
      <c r="PDX16" s="92"/>
      <c r="PDY16" s="92"/>
      <c r="PDZ16" s="92"/>
      <c r="PEA16" s="92"/>
      <c r="PEB16" s="92"/>
      <c r="PEC16" s="92"/>
      <c r="PED16" s="92"/>
      <c r="PEE16" s="92"/>
      <c r="PEF16" s="92"/>
      <c r="PEG16" s="92"/>
      <c r="PEH16" s="92"/>
      <c r="PEI16" s="92"/>
      <c r="PEJ16" s="92"/>
      <c r="PEK16" s="92"/>
      <c r="PEL16" s="92"/>
      <c r="PEM16" s="92"/>
      <c r="PEN16" s="92"/>
      <c r="PEO16" s="92"/>
      <c r="PEP16" s="92"/>
      <c r="PEQ16" s="92"/>
      <c r="PER16" s="92"/>
      <c r="PES16" s="92"/>
      <c r="PET16" s="92"/>
      <c r="PEU16" s="92"/>
      <c r="PEV16" s="92"/>
      <c r="PEW16" s="92"/>
      <c r="PEX16" s="92"/>
      <c r="PEY16" s="92"/>
      <c r="PEZ16" s="92"/>
      <c r="PFA16" s="92"/>
      <c r="PFB16" s="92"/>
      <c r="PFC16" s="92"/>
      <c r="PFD16" s="92"/>
      <c r="PFE16" s="92"/>
      <c r="PFF16" s="92"/>
      <c r="PFG16" s="92"/>
      <c r="PFH16" s="92"/>
      <c r="PFI16" s="92"/>
      <c r="PFJ16" s="92"/>
      <c r="PFK16" s="92"/>
      <c r="PFL16" s="92"/>
      <c r="PFM16" s="92"/>
      <c r="PFN16" s="92"/>
      <c r="PFO16" s="92"/>
      <c r="PFP16" s="92"/>
      <c r="PFQ16" s="92"/>
      <c r="PFR16" s="92"/>
      <c r="PFS16" s="92"/>
      <c r="PFT16" s="92"/>
      <c r="PFU16" s="92"/>
      <c r="PFV16" s="92"/>
      <c r="PFW16" s="92"/>
      <c r="PFX16" s="92"/>
      <c r="PFY16" s="92"/>
      <c r="PFZ16" s="92"/>
      <c r="PGA16" s="92"/>
      <c r="PGB16" s="92"/>
      <c r="PGC16" s="92"/>
      <c r="PGD16" s="92"/>
      <c r="PGE16" s="92"/>
      <c r="PGF16" s="92"/>
      <c r="PGG16" s="92"/>
      <c r="PGH16" s="92"/>
      <c r="PGI16" s="92"/>
      <c r="PGJ16" s="92"/>
      <c r="PGK16" s="92"/>
      <c r="PGL16" s="92"/>
      <c r="PGM16" s="92"/>
      <c r="PGN16" s="92"/>
      <c r="PGO16" s="92"/>
      <c r="PGP16" s="92"/>
      <c r="PGQ16" s="92"/>
      <c r="PGR16" s="92"/>
      <c r="PGS16" s="92"/>
      <c r="PGT16" s="92"/>
      <c r="PGU16" s="92"/>
      <c r="PGV16" s="92"/>
      <c r="PGW16" s="92"/>
      <c r="PGX16" s="92"/>
      <c r="PGY16" s="92"/>
      <c r="PGZ16" s="92"/>
      <c r="PHA16" s="92"/>
      <c r="PHB16" s="92"/>
      <c r="PHC16" s="92"/>
      <c r="PHD16" s="92"/>
      <c r="PHE16" s="92"/>
      <c r="PHF16" s="92"/>
      <c r="PHG16" s="92"/>
      <c r="PHH16" s="92"/>
      <c r="PHI16" s="92"/>
      <c r="PHJ16" s="92"/>
      <c r="PHK16" s="92"/>
      <c r="PHL16" s="92"/>
      <c r="PHM16" s="92"/>
      <c r="PHN16" s="92"/>
      <c r="PHO16" s="92"/>
      <c r="PHP16" s="92"/>
      <c r="PHQ16" s="92"/>
      <c r="PHR16" s="92"/>
      <c r="PHS16" s="92"/>
      <c r="PHT16" s="92"/>
      <c r="PHU16" s="92"/>
      <c r="PHV16" s="92"/>
      <c r="PHW16" s="92"/>
      <c r="PHX16" s="92"/>
      <c r="PHY16" s="92"/>
      <c r="PHZ16" s="92"/>
      <c r="PIA16" s="92"/>
      <c r="PIB16" s="92"/>
      <c r="PIC16" s="92"/>
      <c r="PID16" s="92"/>
      <c r="PIE16" s="92"/>
      <c r="PIF16" s="92"/>
      <c r="PIG16" s="92"/>
      <c r="PIH16" s="92"/>
      <c r="PII16" s="92"/>
      <c r="PIJ16" s="92"/>
      <c r="PIK16" s="92"/>
      <c r="PIL16" s="92"/>
      <c r="PIM16" s="92"/>
      <c r="PIN16" s="92"/>
      <c r="PIO16" s="92"/>
      <c r="PIP16" s="92"/>
      <c r="PIQ16" s="92"/>
      <c r="PIR16" s="92"/>
      <c r="PIS16" s="92"/>
      <c r="PIT16" s="92"/>
      <c r="PIU16" s="92"/>
      <c r="PIV16" s="92"/>
      <c r="PIW16" s="92"/>
      <c r="PIX16" s="92"/>
      <c r="PIY16" s="92"/>
      <c r="PIZ16" s="92"/>
      <c r="PJA16" s="92"/>
      <c r="PJB16" s="92"/>
      <c r="PJC16" s="92"/>
      <c r="PJD16" s="92"/>
      <c r="PJE16" s="92"/>
      <c r="PJF16" s="92"/>
      <c r="PJG16" s="92"/>
      <c r="PJH16" s="92"/>
      <c r="PJI16" s="92"/>
      <c r="PJJ16" s="92"/>
      <c r="PJK16" s="92"/>
      <c r="PJL16" s="92"/>
      <c r="PJM16" s="92"/>
      <c r="PJN16" s="92"/>
      <c r="PJO16" s="92"/>
      <c r="PJP16" s="92"/>
      <c r="PJQ16" s="92"/>
      <c r="PJR16" s="92"/>
      <c r="PJS16" s="92"/>
      <c r="PJT16" s="92"/>
      <c r="PJU16" s="92"/>
      <c r="PJV16" s="92"/>
      <c r="PJW16" s="92"/>
      <c r="PJX16" s="92"/>
      <c r="PJY16" s="92"/>
      <c r="PJZ16" s="92"/>
      <c r="PKA16" s="92"/>
      <c r="PKB16" s="92"/>
      <c r="PKC16" s="92"/>
      <c r="PKD16" s="92"/>
      <c r="PKE16" s="92"/>
      <c r="PKF16" s="92"/>
      <c r="PKG16" s="92"/>
      <c r="PKH16" s="92"/>
      <c r="PKI16" s="92"/>
      <c r="PKJ16" s="92"/>
      <c r="PKK16" s="92"/>
      <c r="PKL16" s="92"/>
      <c r="PKM16" s="92"/>
      <c r="PKN16" s="92"/>
      <c r="PKO16" s="92"/>
      <c r="PKP16" s="92"/>
      <c r="PKQ16" s="92"/>
      <c r="PKR16" s="92"/>
      <c r="PKS16" s="92"/>
      <c r="PKT16" s="92"/>
      <c r="PKU16" s="92"/>
      <c r="PKV16" s="92"/>
      <c r="PKW16" s="92"/>
      <c r="PKX16" s="92"/>
      <c r="PKY16" s="92"/>
      <c r="PKZ16" s="92"/>
      <c r="PLA16" s="92"/>
      <c r="PLB16" s="92"/>
      <c r="PLC16" s="92"/>
      <c r="PLD16" s="92"/>
      <c r="PLE16" s="92"/>
      <c r="PLF16" s="92"/>
      <c r="PLG16" s="92"/>
      <c r="PLH16" s="92"/>
      <c r="PLI16" s="92"/>
      <c r="PLJ16" s="92"/>
      <c r="PLK16" s="92"/>
      <c r="PLL16" s="92"/>
      <c r="PLM16" s="92"/>
      <c r="PLN16" s="92"/>
      <c r="PLO16" s="92"/>
      <c r="PLP16" s="92"/>
      <c r="PLQ16" s="92"/>
      <c r="PLR16" s="92"/>
      <c r="PLS16" s="92"/>
      <c r="PLT16" s="92"/>
      <c r="PLU16" s="92"/>
      <c r="PLV16" s="92"/>
      <c r="PLW16" s="92"/>
      <c r="PLX16" s="92"/>
      <c r="PLY16" s="92"/>
      <c r="PLZ16" s="92"/>
      <c r="PMA16" s="92"/>
      <c r="PMB16" s="92"/>
      <c r="PMC16" s="92"/>
      <c r="PMD16" s="92"/>
      <c r="PME16" s="92"/>
      <c r="PMF16" s="92"/>
      <c r="PMG16" s="92"/>
      <c r="PMH16" s="92"/>
      <c r="PMI16" s="92"/>
      <c r="PMJ16" s="92"/>
      <c r="PMK16" s="92"/>
      <c r="PML16" s="92"/>
      <c r="PMM16" s="92"/>
      <c r="PMN16" s="92"/>
      <c r="PMO16" s="92"/>
      <c r="PMP16" s="92"/>
      <c r="PMQ16" s="92"/>
      <c r="PMR16" s="92"/>
      <c r="PMS16" s="92"/>
      <c r="PMT16" s="92"/>
      <c r="PMU16" s="92"/>
      <c r="PMV16" s="92"/>
      <c r="PMW16" s="92"/>
      <c r="PMX16" s="92"/>
      <c r="PMY16" s="92"/>
      <c r="PMZ16" s="92"/>
      <c r="PNA16" s="92"/>
      <c r="PNB16" s="92"/>
      <c r="PNC16" s="92"/>
      <c r="PND16" s="92"/>
      <c r="PNE16" s="92"/>
      <c r="PNF16" s="92"/>
      <c r="PNG16" s="92"/>
      <c r="PNH16" s="92"/>
      <c r="PNI16" s="92"/>
      <c r="PNJ16" s="92"/>
      <c r="PNK16" s="92"/>
      <c r="PNL16" s="92"/>
      <c r="PNM16" s="92"/>
      <c r="PNN16" s="92"/>
      <c r="PNO16" s="92"/>
      <c r="PNP16" s="92"/>
      <c r="PNQ16" s="92"/>
      <c r="PNR16" s="92"/>
      <c r="PNS16" s="92"/>
      <c r="PNT16" s="92"/>
      <c r="PNU16" s="92"/>
      <c r="PNV16" s="92"/>
      <c r="PNW16" s="92"/>
      <c r="PNX16" s="92"/>
      <c r="PNY16" s="92"/>
      <c r="PNZ16" s="92"/>
      <c r="POA16" s="92"/>
      <c r="POB16" s="92"/>
      <c r="POC16" s="92"/>
      <c r="POD16" s="92"/>
      <c r="POE16" s="92"/>
      <c r="POF16" s="92"/>
      <c r="POG16" s="92"/>
      <c r="POH16" s="92"/>
      <c r="POI16" s="92"/>
      <c r="POJ16" s="92"/>
      <c r="POK16" s="92"/>
      <c r="POL16" s="92"/>
      <c r="POM16" s="92"/>
      <c r="PON16" s="92"/>
      <c r="POO16" s="92"/>
      <c r="POP16" s="92"/>
      <c r="POQ16" s="92"/>
      <c r="POR16" s="92"/>
      <c r="POS16" s="92"/>
      <c r="POT16" s="92"/>
      <c r="POU16" s="92"/>
      <c r="POV16" s="92"/>
      <c r="POW16" s="92"/>
      <c r="POX16" s="92"/>
      <c r="POY16" s="92"/>
      <c r="POZ16" s="92"/>
      <c r="PPA16" s="92"/>
      <c r="PPB16" s="92"/>
      <c r="PPC16" s="92"/>
      <c r="PPD16" s="92"/>
      <c r="PPE16" s="92"/>
      <c r="PPF16" s="92"/>
      <c r="PPG16" s="92"/>
      <c r="PPH16" s="92"/>
      <c r="PPI16" s="92"/>
      <c r="PPJ16" s="92"/>
      <c r="PPK16" s="92"/>
      <c r="PPL16" s="92"/>
      <c r="PPM16" s="92"/>
      <c r="PPN16" s="92"/>
      <c r="PPO16" s="92"/>
      <c r="PPP16" s="92"/>
      <c r="PPQ16" s="92"/>
      <c r="PPR16" s="92"/>
      <c r="PPS16" s="92"/>
      <c r="PPT16" s="92"/>
      <c r="PPU16" s="92"/>
      <c r="PPV16" s="92"/>
      <c r="PPW16" s="92"/>
      <c r="PPX16" s="92"/>
      <c r="PPY16" s="92"/>
      <c r="PPZ16" s="92"/>
      <c r="PQA16" s="92"/>
      <c r="PQB16" s="92"/>
      <c r="PQC16" s="92"/>
      <c r="PQD16" s="92"/>
      <c r="PQE16" s="92"/>
      <c r="PQF16" s="92"/>
      <c r="PQG16" s="92"/>
      <c r="PQH16" s="92"/>
      <c r="PQI16" s="92"/>
      <c r="PQJ16" s="92"/>
      <c r="PQK16" s="92"/>
      <c r="PQL16" s="92"/>
      <c r="PQM16" s="92"/>
      <c r="PQN16" s="92"/>
      <c r="PQO16" s="92"/>
      <c r="PQP16" s="92"/>
      <c r="PQQ16" s="92"/>
      <c r="PQR16" s="92"/>
      <c r="PQS16" s="92"/>
      <c r="PQT16" s="92"/>
      <c r="PQU16" s="92"/>
      <c r="PQV16" s="92"/>
      <c r="PQW16" s="92"/>
      <c r="PQX16" s="92"/>
      <c r="PQY16" s="92"/>
      <c r="PQZ16" s="92"/>
      <c r="PRA16" s="92"/>
      <c r="PRB16" s="92"/>
      <c r="PRC16" s="92"/>
      <c r="PRD16" s="92"/>
      <c r="PRE16" s="92"/>
      <c r="PRF16" s="92"/>
      <c r="PRG16" s="92"/>
      <c r="PRH16" s="92"/>
      <c r="PRI16" s="92"/>
      <c r="PRJ16" s="92"/>
      <c r="PRK16" s="92"/>
      <c r="PRL16" s="92"/>
      <c r="PRM16" s="92"/>
      <c r="PRN16" s="92"/>
      <c r="PRO16" s="92"/>
      <c r="PRP16" s="92"/>
      <c r="PRQ16" s="92"/>
      <c r="PRR16" s="92"/>
      <c r="PRS16" s="92"/>
      <c r="PRT16" s="92"/>
      <c r="PRU16" s="92"/>
      <c r="PRV16" s="92"/>
      <c r="PRW16" s="92"/>
      <c r="PRX16" s="92"/>
      <c r="PRY16" s="92"/>
      <c r="PRZ16" s="92"/>
      <c r="PSA16" s="92"/>
      <c r="PSB16" s="92"/>
      <c r="PSC16" s="92"/>
      <c r="PSD16" s="92"/>
      <c r="PSE16" s="92"/>
      <c r="PSF16" s="92"/>
      <c r="PSG16" s="92"/>
      <c r="PSH16" s="92"/>
      <c r="PSI16" s="92"/>
      <c r="PSJ16" s="92"/>
      <c r="PSK16" s="92"/>
      <c r="PSL16" s="92"/>
      <c r="PSM16" s="92"/>
      <c r="PSN16" s="92"/>
      <c r="PSO16" s="92"/>
      <c r="PSP16" s="92"/>
      <c r="PSQ16" s="92"/>
      <c r="PSR16" s="92"/>
      <c r="PSS16" s="92"/>
      <c r="PST16" s="92"/>
      <c r="PSU16" s="92"/>
      <c r="PSV16" s="92"/>
      <c r="PSW16" s="92"/>
      <c r="PSX16" s="92"/>
      <c r="PSY16" s="92"/>
      <c r="PSZ16" s="92"/>
      <c r="PTA16" s="92"/>
      <c r="PTB16" s="92"/>
      <c r="PTC16" s="92"/>
      <c r="PTD16" s="92"/>
      <c r="PTE16" s="92"/>
      <c r="PTF16" s="92"/>
      <c r="PTG16" s="92"/>
      <c r="PTH16" s="92"/>
      <c r="PTI16" s="92"/>
      <c r="PTJ16" s="92"/>
      <c r="PTK16" s="92"/>
      <c r="PTL16" s="92"/>
      <c r="PTM16" s="92"/>
      <c r="PTN16" s="92"/>
      <c r="PTO16" s="92"/>
      <c r="PTP16" s="92"/>
      <c r="PTQ16" s="92"/>
      <c r="PTR16" s="92"/>
      <c r="PTS16" s="92"/>
      <c r="PTT16" s="92"/>
      <c r="PTU16" s="92"/>
      <c r="PTV16" s="92"/>
      <c r="PTW16" s="92"/>
      <c r="PTX16" s="92"/>
      <c r="PTY16" s="92"/>
      <c r="PTZ16" s="92"/>
      <c r="PUA16" s="92"/>
      <c r="PUB16" s="92"/>
      <c r="PUC16" s="92"/>
      <c r="PUD16" s="92"/>
      <c r="PUE16" s="92"/>
      <c r="PUF16" s="92"/>
      <c r="PUG16" s="92"/>
      <c r="PUH16" s="92"/>
      <c r="PUI16" s="92"/>
      <c r="PUJ16" s="92"/>
      <c r="PUK16" s="92"/>
      <c r="PUL16" s="92"/>
      <c r="PUM16" s="92"/>
      <c r="PUN16" s="92"/>
      <c r="PUO16" s="92"/>
      <c r="PUP16" s="92"/>
      <c r="PUQ16" s="92"/>
      <c r="PUR16" s="92"/>
      <c r="PUS16" s="92"/>
      <c r="PUT16" s="92"/>
      <c r="PUU16" s="92"/>
      <c r="PUV16" s="92"/>
      <c r="PUW16" s="92"/>
      <c r="PUX16" s="92"/>
      <c r="PUY16" s="92"/>
      <c r="PUZ16" s="92"/>
      <c r="PVA16" s="92"/>
      <c r="PVB16" s="92"/>
      <c r="PVC16" s="92"/>
      <c r="PVD16" s="92"/>
      <c r="PVE16" s="92"/>
      <c r="PVF16" s="92"/>
      <c r="PVG16" s="92"/>
      <c r="PVH16" s="92"/>
      <c r="PVI16" s="92"/>
      <c r="PVJ16" s="92"/>
      <c r="PVK16" s="92"/>
      <c r="PVL16" s="92"/>
      <c r="PVM16" s="92"/>
      <c r="PVN16" s="92"/>
      <c r="PVO16" s="92"/>
      <c r="PVP16" s="92"/>
      <c r="PVQ16" s="92"/>
      <c r="PVR16" s="92"/>
      <c r="PVS16" s="92"/>
      <c r="PVT16" s="92"/>
      <c r="PVU16" s="92"/>
      <c r="PVV16" s="92"/>
      <c r="PVW16" s="92"/>
      <c r="PVX16" s="92"/>
      <c r="PVY16" s="92"/>
      <c r="PVZ16" s="92"/>
      <c r="PWA16" s="92"/>
      <c r="PWB16" s="92"/>
      <c r="PWC16" s="92"/>
      <c r="PWD16" s="92"/>
      <c r="PWE16" s="92"/>
      <c r="PWF16" s="92"/>
      <c r="PWG16" s="92"/>
      <c r="PWH16" s="92"/>
      <c r="PWI16" s="92"/>
      <c r="PWJ16" s="92"/>
      <c r="PWK16" s="92"/>
      <c r="PWL16" s="92"/>
      <c r="PWM16" s="92"/>
      <c r="PWN16" s="92"/>
      <c r="PWO16" s="92"/>
      <c r="PWP16" s="92"/>
      <c r="PWQ16" s="92"/>
      <c r="PWR16" s="92"/>
      <c r="PWS16" s="92"/>
      <c r="PWT16" s="92"/>
      <c r="PWU16" s="92"/>
      <c r="PWV16" s="92"/>
      <c r="PWW16" s="92"/>
      <c r="PWX16" s="92"/>
      <c r="PWY16" s="92"/>
      <c r="PWZ16" s="92"/>
      <c r="PXA16" s="92"/>
      <c r="PXB16" s="92"/>
      <c r="PXC16" s="92"/>
      <c r="PXD16" s="92"/>
      <c r="PXE16" s="92"/>
      <c r="PXF16" s="92"/>
      <c r="PXG16" s="92"/>
      <c r="PXH16" s="92"/>
      <c r="PXI16" s="92"/>
      <c r="PXJ16" s="92"/>
      <c r="PXK16" s="92"/>
      <c r="PXL16" s="92"/>
      <c r="PXM16" s="92"/>
      <c r="PXN16" s="92"/>
      <c r="PXO16" s="92"/>
      <c r="PXP16" s="92"/>
      <c r="PXQ16" s="92"/>
      <c r="PXR16" s="92"/>
      <c r="PXS16" s="92"/>
      <c r="PXT16" s="92"/>
      <c r="PXU16" s="92"/>
      <c r="PXV16" s="92"/>
      <c r="PXW16" s="92"/>
      <c r="PXX16" s="92"/>
      <c r="PXY16" s="92"/>
      <c r="PXZ16" s="92"/>
      <c r="PYA16" s="92"/>
      <c r="PYB16" s="92"/>
      <c r="PYC16" s="92"/>
      <c r="PYD16" s="92"/>
      <c r="PYE16" s="92"/>
      <c r="PYF16" s="92"/>
      <c r="PYG16" s="92"/>
      <c r="PYH16" s="92"/>
      <c r="PYI16" s="92"/>
      <c r="PYJ16" s="92"/>
      <c r="PYK16" s="92"/>
      <c r="PYL16" s="92"/>
      <c r="PYM16" s="92"/>
      <c r="PYN16" s="92"/>
      <c r="PYO16" s="92"/>
      <c r="PYP16" s="92"/>
      <c r="PYQ16" s="92"/>
      <c r="PYR16" s="92"/>
      <c r="PYS16" s="92"/>
      <c r="PYT16" s="92"/>
      <c r="PYU16" s="92"/>
      <c r="PYV16" s="92"/>
      <c r="PYW16" s="92"/>
      <c r="PYX16" s="92"/>
      <c r="PYY16" s="92"/>
      <c r="PYZ16" s="92"/>
      <c r="PZA16" s="92"/>
      <c r="PZB16" s="92"/>
      <c r="PZC16" s="92"/>
      <c r="PZD16" s="92"/>
      <c r="PZE16" s="92"/>
      <c r="PZF16" s="92"/>
      <c r="PZG16" s="92"/>
      <c r="PZH16" s="92"/>
      <c r="PZI16" s="92"/>
      <c r="PZJ16" s="92"/>
      <c r="PZK16" s="92"/>
      <c r="PZL16" s="92"/>
      <c r="PZM16" s="92"/>
      <c r="PZN16" s="92"/>
      <c r="PZO16" s="92"/>
      <c r="PZP16" s="92"/>
      <c r="PZQ16" s="92"/>
      <c r="PZR16" s="92"/>
      <c r="PZS16" s="92"/>
      <c r="PZT16" s="92"/>
      <c r="PZU16" s="92"/>
      <c r="PZV16" s="92"/>
      <c r="PZW16" s="92"/>
      <c r="PZX16" s="92"/>
      <c r="PZY16" s="92"/>
      <c r="PZZ16" s="92"/>
      <c r="QAA16" s="92"/>
      <c r="QAB16" s="92"/>
      <c r="QAC16" s="92"/>
      <c r="QAD16" s="92"/>
      <c r="QAE16" s="92"/>
      <c r="QAF16" s="92"/>
      <c r="QAG16" s="92"/>
      <c r="QAH16" s="92"/>
      <c r="QAI16" s="92"/>
      <c r="QAJ16" s="92"/>
      <c r="QAK16" s="92"/>
      <c r="QAL16" s="92"/>
      <c r="QAM16" s="92"/>
      <c r="QAN16" s="92"/>
      <c r="QAO16" s="92"/>
      <c r="QAP16" s="92"/>
      <c r="QAQ16" s="92"/>
      <c r="QAR16" s="92"/>
      <c r="QAS16" s="92"/>
      <c r="QAT16" s="92"/>
      <c r="QAU16" s="92"/>
      <c r="QAV16" s="92"/>
      <c r="QAW16" s="92"/>
      <c r="QAX16" s="92"/>
      <c r="QAY16" s="92"/>
      <c r="QAZ16" s="92"/>
      <c r="QBA16" s="92"/>
      <c r="QBB16" s="92"/>
      <c r="QBC16" s="92"/>
      <c r="QBD16" s="92"/>
      <c r="QBE16" s="92"/>
      <c r="QBF16" s="92"/>
      <c r="QBG16" s="92"/>
      <c r="QBH16" s="92"/>
      <c r="QBI16" s="92"/>
      <c r="QBJ16" s="92"/>
      <c r="QBK16" s="92"/>
      <c r="QBL16" s="92"/>
      <c r="QBM16" s="92"/>
      <c r="QBN16" s="92"/>
      <c r="QBO16" s="92"/>
      <c r="QBP16" s="92"/>
      <c r="QBQ16" s="92"/>
      <c r="QBR16" s="92"/>
      <c r="QBS16" s="92"/>
      <c r="QBT16" s="92"/>
      <c r="QBU16" s="92"/>
      <c r="QBV16" s="92"/>
      <c r="QBW16" s="92"/>
      <c r="QBX16" s="92"/>
      <c r="QBY16" s="92"/>
      <c r="QBZ16" s="92"/>
      <c r="QCA16" s="92"/>
      <c r="QCB16" s="92"/>
      <c r="QCC16" s="92"/>
      <c r="QCD16" s="92"/>
      <c r="QCE16" s="92"/>
      <c r="QCF16" s="92"/>
      <c r="QCG16" s="92"/>
      <c r="QCH16" s="92"/>
      <c r="QCI16" s="92"/>
      <c r="QCJ16" s="92"/>
      <c r="QCK16" s="92"/>
      <c r="QCL16" s="92"/>
      <c r="QCM16" s="92"/>
      <c r="QCN16" s="92"/>
      <c r="QCO16" s="92"/>
      <c r="QCP16" s="92"/>
      <c r="QCQ16" s="92"/>
      <c r="QCR16" s="92"/>
      <c r="QCS16" s="92"/>
      <c r="QCT16" s="92"/>
      <c r="QCU16" s="92"/>
      <c r="QCV16" s="92"/>
      <c r="QCW16" s="92"/>
      <c r="QCX16" s="92"/>
      <c r="QCY16" s="92"/>
      <c r="QCZ16" s="92"/>
      <c r="QDA16" s="92"/>
      <c r="QDB16" s="92"/>
      <c r="QDC16" s="92"/>
      <c r="QDD16" s="92"/>
      <c r="QDE16" s="92"/>
      <c r="QDF16" s="92"/>
      <c r="QDG16" s="92"/>
      <c r="QDH16" s="92"/>
      <c r="QDI16" s="92"/>
      <c r="QDJ16" s="92"/>
      <c r="QDK16" s="92"/>
      <c r="QDL16" s="92"/>
      <c r="QDM16" s="92"/>
      <c r="QDN16" s="92"/>
      <c r="QDO16" s="92"/>
      <c r="QDP16" s="92"/>
      <c r="QDQ16" s="92"/>
      <c r="QDR16" s="92"/>
      <c r="QDS16" s="92"/>
      <c r="QDT16" s="92"/>
      <c r="QDU16" s="92"/>
      <c r="QDV16" s="92"/>
      <c r="QDW16" s="92"/>
      <c r="QDX16" s="92"/>
      <c r="QDY16" s="92"/>
      <c r="QDZ16" s="92"/>
      <c r="QEA16" s="92"/>
      <c r="QEB16" s="92"/>
      <c r="QEC16" s="92"/>
      <c r="QED16" s="92"/>
      <c r="QEE16" s="92"/>
      <c r="QEF16" s="92"/>
      <c r="QEG16" s="92"/>
      <c r="QEH16" s="92"/>
      <c r="QEI16" s="92"/>
      <c r="QEJ16" s="92"/>
      <c r="QEK16" s="92"/>
      <c r="QEL16" s="92"/>
      <c r="QEM16" s="92"/>
      <c r="QEN16" s="92"/>
      <c r="QEO16" s="92"/>
      <c r="QEP16" s="92"/>
      <c r="QEQ16" s="92"/>
      <c r="QER16" s="92"/>
      <c r="QES16" s="92"/>
      <c r="QET16" s="92"/>
      <c r="QEU16" s="92"/>
      <c r="QEV16" s="92"/>
      <c r="QEW16" s="92"/>
      <c r="QEX16" s="92"/>
      <c r="QEY16" s="92"/>
      <c r="QEZ16" s="92"/>
      <c r="QFA16" s="92"/>
      <c r="QFB16" s="92"/>
      <c r="QFC16" s="92"/>
      <c r="QFD16" s="92"/>
      <c r="QFE16" s="92"/>
      <c r="QFF16" s="92"/>
      <c r="QFG16" s="92"/>
      <c r="QFH16" s="92"/>
      <c r="QFI16" s="92"/>
      <c r="QFJ16" s="92"/>
      <c r="QFK16" s="92"/>
      <c r="QFL16" s="92"/>
      <c r="QFM16" s="92"/>
      <c r="QFN16" s="92"/>
      <c r="QFO16" s="92"/>
      <c r="QFP16" s="92"/>
      <c r="QFQ16" s="92"/>
      <c r="QFR16" s="92"/>
      <c r="QFS16" s="92"/>
      <c r="QFT16" s="92"/>
      <c r="QFU16" s="92"/>
      <c r="QFV16" s="92"/>
      <c r="QFW16" s="92"/>
      <c r="QFX16" s="92"/>
      <c r="QFY16" s="92"/>
      <c r="QFZ16" s="92"/>
      <c r="QGA16" s="92"/>
      <c r="QGB16" s="92"/>
      <c r="QGC16" s="92"/>
      <c r="QGD16" s="92"/>
      <c r="QGE16" s="92"/>
      <c r="QGF16" s="92"/>
      <c r="QGG16" s="92"/>
      <c r="QGH16" s="92"/>
      <c r="QGI16" s="92"/>
      <c r="QGJ16" s="92"/>
      <c r="QGK16" s="92"/>
      <c r="QGL16" s="92"/>
      <c r="QGM16" s="92"/>
      <c r="QGN16" s="92"/>
      <c r="QGO16" s="92"/>
      <c r="QGP16" s="92"/>
      <c r="QGQ16" s="92"/>
      <c r="QGR16" s="92"/>
      <c r="QGS16" s="92"/>
      <c r="QGT16" s="92"/>
      <c r="QGU16" s="92"/>
      <c r="QGV16" s="92"/>
      <c r="QGW16" s="92"/>
      <c r="QGX16" s="92"/>
      <c r="QGY16" s="92"/>
      <c r="QGZ16" s="92"/>
      <c r="QHA16" s="92"/>
      <c r="QHB16" s="92"/>
      <c r="QHC16" s="92"/>
      <c r="QHD16" s="92"/>
      <c r="QHE16" s="92"/>
      <c r="QHF16" s="92"/>
      <c r="QHG16" s="92"/>
      <c r="QHH16" s="92"/>
      <c r="QHI16" s="92"/>
      <c r="QHJ16" s="92"/>
      <c r="QHK16" s="92"/>
      <c r="QHL16" s="92"/>
      <c r="QHM16" s="92"/>
      <c r="QHN16" s="92"/>
      <c r="QHO16" s="92"/>
      <c r="QHP16" s="92"/>
      <c r="QHQ16" s="92"/>
      <c r="QHR16" s="92"/>
      <c r="QHS16" s="92"/>
      <c r="QHT16" s="92"/>
      <c r="QHU16" s="92"/>
      <c r="QHV16" s="92"/>
      <c r="QHW16" s="92"/>
      <c r="QHX16" s="92"/>
      <c r="QHY16" s="92"/>
      <c r="QHZ16" s="92"/>
      <c r="QIA16" s="92"/>
      <c r="QIB16" s="92"/>
      <c r="QIC16" s="92"/>
      <c r="QID16" s="92"/>
      <c r="QIE16" s="92"/>
      <c r="QIF16" s="92"/>
      <c r="QIG16" s="92"/>
      <c r="QIH16" s="92"/>
      <c r="QII16" s="92"/>
      <c r="QIJ16" s="92"/>
      <c r="QIK16" s="92"/>
      <c r="QIL16" s="92"/>
      <c r="QIM16" s="92"/>
      <c r="QIN16" s="92"/>
      <c r="QIO16" s="92"/>
      <c r="QIP16" s="92"/>
      <c r="QIQ16" s="92"/>
      <c r="QIR16" s="92"/>
      <c r="QIS16" s="92"/>
      <c r="QIT16" s="92"/>
      <c r="QIU16" s="92"/>
      <c r="QIV16" s="92"/>
      <c r="QIW16" s="92"/>
      <c r="QIX16" s="92"/>
      <c r="QIY16" s="92"/>
      <c r="QIZ16" s="92"/>
      <c r="QJA16" s="92"/>
      <c r="QJB16" s="92"/>
      <c r="QJC16" s="92"/>
      <c r="QJD16" s="92"/>
      <c r="QJE16" s="92"/>
      <c r="QJF16" s="92"/>
      <c r="QJG16" s="92"/>
      <c r="QJH16" s="92"/>
      <c r="QJI16" s="92"/>
      <c r="QJJ16" s="92"/>
      <c r="QJK16" s="92"/>
      <c r="QJL16" s="92"/>
      <c r="QJM16" s="92"/>
      <c r="QJN16" s="92"/>
      <c r="QJO16" s="92"/>
      <c r="QJP16" s="92"/>
      <c r="QJQ16" s="92"/>
      <c r="QJR16" s="92"/>
      <c r="QJS16" s="92"/>
      <c r="QJT16" s="92"/>
      <c r="QJU16" s="92"/>
      <c r="QJV16" s="92"/>
      <c r="QJW16" s="92"/>
      <c r="QJX16" s="92"/>
      <c r="QJY16" s="92"/>
      <c r="QJZ16" s="92"/>
      <c r="QKA16" s="92"/>
      <c r="QKB16" s="92"/>
      <c r="QKC16" s="92"/>
      <c r="QKD16" s="92"/>
      <c r="QKE16" s="92"/>
      <c r="QKF16" s="92"/>
      <c r="QKG16" s="92"/>
      <c r="QKH16" s="92"/>
      <c r="QKI16" s="92"/>
      <c r="QKJ16" s="92"/>
      <c r="QKK16" s="92"/>
      <c r="QKL16" s="92"/>
      <c r="QKM16" s="92"/>
      <c r="QKN16" s="92"/>
      <c r="QKO16" s="92"/>
      <c r="QKP16" s="92"/>
      <c r="QKQ16" s="92"/>
      <c r="QKR16" s="92"/>
      <c r="QKS16" s="92"/>
      <c r="QKT16" s="92"/>
      <c r="QKU16" s="92"/>
      <c r="QKV16" s="92"/>
      <c r="QKW16" s="92"/>
      <c r="QKX16" s="92"/>
      <c r="QKY16" s="92"/>
      <c r="QKZ16" s="92"/>
      <c r="QLA16" s="92"/>
      <c r="QLB16" s="92"/>
      <c r="QLC16" s="92"/>
      <c r="QLD16" s="92"/>
      <c r="QLE16" s="92"/>
      <c r="QLF16" s="92"/>
      <c r="QLG16" s="92"/>
      <c r="QLH16" s="92"/>
      <c r="QLI16" s="92"/>
      <c r="QLJ16" s="92"/>
      <c r="QLK16" s="92"/>
      <c r="QLL16" s="92"/>
      <c r="QLM16" s="92"/>
      <c r="QLN16" s="92"/>
      <c r="QLO16" s="92"/>
      <c r="QLP16" s="92"/>
      <c r="QLQ16" s="92"/>
      <c r="QLR16" s="92"/>
      <c r="QLS16" s="92"/>
      <c r="QLT16" s="92"/>
      <c r="QLU16" s="92"/>
      <c r="QLV16" s="92"/>
      <c r="QLW16" s="92"/>
      <c r="QLX16" s="92"/>
      <c r="QLY16" s="92"/>
      <c r="QLZ16" s="92"/>
      <c r="QMA16" s="92"/>
      <c r="QMB16" s="92"/>
      <c r="QMC16" s="92"/>
      <c r="QMD16" s="92"/>
      <c r="QME16" s="92"/>
      <c r="QMF16" s="92"/>
      <c r="QMG16" s="92"/>
      <c r="QMH16" s="92"/>
      <c r="QMI16" s="92"/>
      <c r="QMJ16" s="92"/>
      <c r="QMK16" s="92"/>
      <c r="QML16" s="92"/>
      <c r="QMM16" s="92"/>
      <c r="QMN16" s="92"/>
      <c r="QMO16" s="92"/>
      <c r="QMP16" s="92"/>
      <c r="QMQ16" s="92"/>
      <c r="QMR16" s="92"/>
      <c r="QMS16" s="92"/>
      <c r="QMT16" s="92"/>
      <c r="QMU16" s="92"/>
      <c r="QMV16" s="92"/>
      <c r="QMW16" s="92"/>
      <c r="QMX16" s="92"/>
      <c r="QMY16" s="92"/>
      <c r="QMZ16" s="92"/>
      <c r="QNA16" s="92"/>
      <c r="QNB16" s="92"/>
      <c r="QNC16" s="92"/>
      <c r="QND16" s="92"/>
      <c r="QNE16" s="92"/>
      <c r="QNF16" s="92"/>
      <c r="QNG16" s="92"/>
      <c r="QNH16" s="92"/>
      <c r="QNI16" s="92"/>
      <c r="QNJ16" s="92"/>
      <c r="QNK16" s="92"/>
      <c r="QNL16" s="92"/>
      <c r="QNM16" s="92"/>
      <c r="QNN16" s="92"/>
      <c r="QNO16" s="92"/>
      <c r="QNP16" s="92"/>
      <c r="QNQ16" s="92"/>
      <c r="QNR16" s="92"/>
      <c r="QNS16" s="92"/>
      <c r="QNT16" s="92"/>
      <c r="QNU16" s="92"/>
      <c r="QNV16" s="92"/>
      <c r="QNW16" s="92"/>
      <c r="QNX16" s="92"/>
      <c r="QNY16" s="92"/>
      <c r="QNZ16" s="92"/>
      <c r="QOA16" s="92"/>
      <c r="QOB16" s="92"/>
      <c r="QOC16" s="92"/>
      <c r="QOD16" s="92"/>
      <c r="QOE16" s="92"/>
      <c r="QOF16" s="92"/>
      <c r="QOG16" s="92"/>
      <c r="QOH16" s="92"/>
      <c r="QOI16" s="92"/>
      <c r="QOJ16" s="92"/>
      <c r="QOK16" s="92"/>
      <c r="QOL16" s="92"/>
      <c r="QOM16" s="92"/>
      <c r="QON16" s="92"/>
      <c r="QOO16" s="92"/>
      <c r="QOP16" s="92"/>
      <c r="QOQ16" s="92"/>
      <c r="QOR16" s="92"/>
      <c r="QOS16" s="92"/>
      <c r="QOT16" s="92"/>
      <c r="QOU16" s="92"/>
      <c r="QOV16" s="92"/>
      <c r="QOW16" s="92"/>
      <c r="QOX16" s="92"/>
      <c r="QOY16" s="92"/>
      <c r="QOZ16" s="92"/>
      <c r="QPA16" s="92"/>
      <c r="QPB16" s="92"/>
      <c r="QPC16" s="92"/>
      <c r="QPD16" s="92"/>
      <c r="QPE16" s="92"/>
      <c r="QPF16" s="92"/>
      <c r="QPG16" s="92"/>
      <c r="QPH16" s="92"/>
      <c r="QPI16" s="92"/>
      <c r="QPJ16" s="92"/>
      <c r="QPK16" s="92"/>
      <c r="QPL16" s="92"/>
      <c r="QPM16" s="92"/>
      <c r="QPN16" s="92"/>
      <c r="QPO16" s="92"/>
      <c r="QPP16" s="92"/>
      <c r="QPQ16" s="92"/>
      <c r="QPR16" s="92"/>
      <c r="QPS16" s="92"/>
      <c r="QPT16" s="92"/>
      <c r="QPU16" s="92"/>
      <c r="QPV16" s="92"/>
      <c r="QPW16" s="92"/>
      <c r="QPX16" s="92"/>
      <c r="QPY16" s="92"/>
      <c r="QPZ16" s="92"/>
      <c r="QQA16" s="92"/>
      <c r="QQB16" s="92"/>
      <c r="QQC16" s="92"/>
      <c r="QQD16" s="92"/>
      <c r="QQE16" s="92"/>
      <c r="QQF16" s="92"/>
      <c r="QQG16" s="92"/>
      <c r="QQH16" s="92"/>
      <c r="QQI16" s="92"/>
      <c r="QQJ16" s="92"/>
      <c r="QQK16" s="92"/>
      <c r="QQL16" s="92"/>
      <c r="QQM16" s="92"/>
      <c r="QQN16" s="92"/>
      <c r="QQO16" s="92"/>
      <c r="QQP16" s="92"/>
      <c r="QQQ16" s="92"/>
      <c r="QQR16" s="92"/>
      <c r="QQS16" s="92"/>
      <c r="QQT16" s="92"/>
      <c r="QQU16" s="92"/>
      <c r="QQV16" s="92"/>
      <c r="QQW16" s="92"/>
      <c r="QQX16" s="92"/>
      <c r="QQY16" s="92"/>
      <c r="QQZ16" s="92"/>
      <c r="QRA16" s="92"/>
      <c r="QRB16" s="92"/>
      <c r="QRC16" s="92"/>
      <c r="QRD16" s="92"/>
      <c r="QRE16" s="92"/>
      <c r="QRF16" s="92"/>
      <c r="QRG16" s="92"/>
      <c r="QRH16" s="92"/>
      <c r="QRI16" s="92"/>
      <c r="QRJ16" s="92"/>
      <c r="QRK16" s="92"/>
      <c r="QRL16" s="92"/>
      <c r="QRM16" s="92"/>
      <c r="QRN16" s="92"/>
      <c r="QRO16" s="92"/>
      <c r="QRP16" s="92"/>
      <c r="QRQ16" s="92"/>
      <c r="QRR16" s="92"/>
      <c r="QRS16" s="92"/>
      <c r="QRT16" s="92"/>
      <c r="QRU16" s="92"/>
      <c r="QRV16" s="92"/>
      <c r="QRW16" s="92"/>
      <c r="QRX16" s="92"/>
      <c r="QRY16" s="92"/>
      <c r="QRZ16" s="92"/>
      <c r="QSA16" s="92"/>
      <c r="QSB16" s="92"/>
      <c r="QSC16" s="92"/>
      <c r="QSD16" s="92"/>
      <c r="QSE16" s="92"/>
      <c r="QSF16" s="92"/>
      <c r="QSG16" s="92"/>
      <c r="QSH16" s="92"/>
      <c r="QSI16" s="92"/>
      <c r="QSJ16" s="92"/>
      <c r="QSK16" s="92"/>
      <c r="QSL16" s="92"/>
      <c r="QSM16" s="92"/>
      <c r="QSN16" s="92"/>
      <c r="QSO16" s="92"/>
      <c r="QSP16" s="92"/>
      <c r="QSQ16" s="92"/>
      <c r="QSR16" s="92"/>
      <c r="QSS16" s="92"/>
      <c r="QST16" s="92"/>
      <c r="QSU16" s="92"/>
      <c r="QSV16" s="92"/>
      <c r="QSW16" s="92"/>
      <c r="QSX16" s="92"/>
      <c r="QSY16" s="92"/>
      <c r="QSZ16" s="92"/>
      <c r="QTA16" s="92"/>
      <c r="QTB16" s="92"/>
      <c r="QTC16" s="92"/>
      <c r="QTD16" s="92"/>
      <c r="QTE16" s="92"/>
      <c r="QTF16" s="92"/>
      <c r="QTG16" s="92"/>
      <c r="QTH16" s="92"/>
      <c r="QTI16" s="92"/>
      <c r="QTJ16" s="92"/>
      <c r="QTK16" s="92"/>
      <c r="QTL16" s="92"/>
      <c r="QTM16" s="92"/>
      <c r="QTN16" s="92"/>
      <c r="QTO16" s="92"/>
      <c r="QTP16" s="92"/>
      <c r="QTQ16" s="92"/>
      <c r="QTR16" s="92"/>
      <c r="QTS16" s="92"/>
      <c r="QTT16" s="92"/>
      <c r="QTU16" s="92"/>
      <c r="QTV16" s="92"/>
      <c r="QTW16" s="92"/>
      <c r="QTX16" s="92"/>
      <c r="QTY16" s="92"/>
      <c r="QTZ16" s="92"/>
      <c r="QUA16" s="92"/>
      <c r="QUB16" s="92"/>
      <c r="QUC16" s="92"/>
      <c r="QUD16" s="92"/>
      <c r="QUE16" s="92"/>
      <c r="QUF16" s="92"/>
      <c r="QUG16" s="92"/>
      <c r="QUH16" s="92"/>
      <c r="QUI16" s="92"/>
      <c r="QUJ16" s="92"/>
      <c r="QUK16" s="92"/>
      <c r="QUL16" s="92"/>
      <c r="QUM16" s="92"/>
      <c r="QUN16" s="92"/>
      <c r="QUO16" s="92"/>
      <c r="QUP16" s="92"/>
      <c r="QUQ16" s="92"/>
      <c r="QUR16" s="92"/>
      <c r="QUS16" s="92"/>
      <c r="QUT16" s="92"/>
      <c r="QUU16" s="92"/>
      <c r="QUV16" s="92"/>
      <c r="QUW16" s="92"/>
      <c r="QUX16" s="92"/>
      <c r="QUY16" s="92"/>
      <c r="QUZ16" s="92"/>
      <c r="QVA16" s="92"/>
      <c r="QVB16" s="92"/>
      <c r="QVC16" s="92"/>
      <c r="QVD16" s="92"/>
      <c r="QVE16" s="92"/>
      <c r="QVF16" s="92"/>
      <c r="QVG16" s="92"/>
      <c r="QVH16" s="92"/>
      <c r="QVI16" s="92"/>
      <c r="QVJ16" s="92"/>
      <c r="QVK16" s="92"/>
      <c r="QVL16" s="92"/>
      <c r="QVM16" s="92"/>
      <c r="QVN16" s="92"/>
      <c r="QVO16" s="92"/>
      <c r="QVP16" s="92"/>
      <c r="QVQ16" s="92"/>
      <c r="QVR16" s="92"/>
      <c r="QVS16" s="92"/>
      <c r="QVT16" s="92"/>
      <c r="QVU16" s="92"/>
      <c r="QVV16" s="92"/>
      <c r="QVW16" s="92"/>
      <c r="QVX16" s="92"/>
      <c r="QVY16" s="92"/>
      <c r="QVZ16" s="92"/>
      <c r="QWA16" s="92"/>
      <c r="QWB16" s="92"/>
      <c r="QWC16" s="92"/>
      <c r="QWD16" s="92"/>
      <c r="QWE16" s="92"/>
      <c r="QWF16" s="92"/>
      <c r="QWG16" s="92"/>
      <c r="QWH16" s="92"/>
      <c r="QWI16" s="92"/>
      <c r="QWJ16" s="92"/>
      <c r="QWK16" s="92"/>
      <c r="QWL16" s="92"/>
      <c r="QWM16" s="92"/>
      <c r="QWN16" s="92"/>
      <c r="QWO16" s="92"/>
      <c r="QWP16" s="92"/>
      <c r="QWQ16" s="92"/>
      <c r="QWR16" s="92"/>
      <c r="QWS16" s="92"/>
      <c r="QWT16" s="92"/>
      <c r="QWU16" s="92"/>
      <c r="QWV16" s="92"/>
      <c r="QWW16" s="92"/>
      <c r="QWX16" s="92"/>
      <c r="QWY16" s="92"/>
      <c r="QWZ16" s="92"/>
      <c r="QXA16" s="92"/>
      <c r="QXB16" s="92"/>
      <c r="QXC16" s="92"/>
      <c r="QXD16" s="92"/>
      <c r="QXE16" s="92"/>
      <c r="QXF16" s="92"/>
      <c r="QXG16" s="92"/>
      <c r="QXH16" s="92"/>
      <c r="QXI16" s="92"/>
      <c r="QXJ16" s="92"/>
      <c r="QXK16" s="92"/>
      <c r="QXL16" s="92"/>
      <c r="QXM16" s="92"/>
      <c r="QXN16" s="92"/>
      <c r="QXO16" s="92"/>
      <c r="QXP16" s="92"/>
      <c r="QXQ16" s="92"/>
      <c r="QXR16" s="92"/>
      <c r="QXS16" s="92"/>
      <c r="QXT16" s="92"/>
      <c r="QXU16" s="92"/>
      <c r="QXV16" s="92"/>
      <c r="QXW16" s="92"/>
      <c r="QXX16" s="92"/>
      <c r="QXY16" s="92"/>
      <c r="QXZ16" s="92"/>
      <c r="QYA16" s="92"/>
      <c r="QYB16" s="92"/>
      <c r="QYC16" s="92"/>
      <c r="QYD16" s="92"/>
      <c r="QYE16" s="92"/>
      <c r="QYF16" s="92"/>
      <c r="QYG16" s="92"/>
      <c r="QYH16" s="92"/>
      <c r="QYI16" s="92"/>
      <c r="QYJ16" s="92"/>
      <c r="QYK16" s="92"/>
      <c r="QYL16" s="92"/>
      <c r="QYM16" s="92"/>
      <c r="QYN16" s="92"/>
      <c r="QYO16" s="92"/>
      <c r="QYP16" s="92"/>
      <c r="QYQ16" s="92"/>
      <c r="QYR16" s="92"/>
      <c r="QYS16" s="92"/>
      <c r="QYT16" s="92"/>
      <c r="QYU16" s="92"/>
      <c r="QYV16" s="92"/>
      <c r="QYW16" s="92"/>
      <c r="QYX16" s="92"/>
      <c r="QYY16" s="92"/>
      <c r="QYZ16" s="92"/>
      <c r="QZA16" s="92"/>
      <c r="QZB16" s="92"/>
      <c r="QZC16" s="92"/>
      <c r="QZD16" s="92"/>
      <c r="QZE16" s="92"/>
      <c r="QZF16" s="92"/>
      <c r="QZG16" s="92"/>
      <c r="QZH16" s="92"/>
      <c r="QZI16" s="92"/>
      <c r="QZJ16" s="92"/>
      <c r="QZK16" s="92"/>
      <c r="QZL16" s="92"/>
      <c r="QZM16" s="92"/>
      <c r="QZN16" s="92"/>
      <c r="QZO16" s="92"/>
      <c r="QZP16" s="92"/>
      <c r="QZQ16" s="92"/>
      <c r="QZR16" s="92"/>
      <c r="QZS16" s="92"/>
      <c r="QZT16" s="92"/>
      <c r="QZU16" s="92"/>
      <c r="QZV16" s="92"/>
      <c r="QZW16" s="92"/>
      <c r="QZX16" s="92"/>
      <c r="QZY16" s="92"/>
      <c r="QZZ16" s="92"/>
      <c r="RAA16" s="92"/>
      <c r="RAB16" s="92"/>
      <c r="RAC16" s="92"/>
      <c r="RAD16" s="92"/>
      <c r="RAE16" s="92"/>
      <c r="RAF16" s="92"/>
      <c r="RAG16" s="92"/>
      <c r="RAH16" s="92"/>
      <c r="RAI16" s="92"/>
      <c r="RAJ16" s="92"/>
      <c r="RAK16" s="92"/>
      <c r="RAL16" s="92"/>
      <c r="RAM16" s="92"/>
      <c r="RAN16" s="92"/>
      <c r="RAO16" s="92"/>
      <c r="RAP16" s="92"/>
      <c r="RAQ16" s="92"/>
      <c r="RAR16" s="92"/>
      <c r="RAS16" s="92"/>
      <c r="RAT16" s="92"/>
      <c r="RAU16" s="92"/>
      <c r="RAV16" s="92"/>
      <c r="RAW16" s="92"/>
      <c r="RAX16" s="92"/>
      <c r="RAY16" s="92"/>
      <c r="RAZ16" s="92"/>
      <c r="RBA16" s="92"/>
      <c r="RBB16" s="92"/>
      <c r="RBC16" s="92"/>
      <c r="RBD16" s="92"/>
      <c r="RBE16" s="92"/>
      <c r="RBF16" s="92"/>
      <c r="RBG16" s="92"/>
      <c r="RBH16" s="92"/>
      <c r="RBI16" s="92"/>
      <c r="RBJ16" s="92"/>
      <c r="RBK16" s="92"/>
      <c r="RBL16" s="92"/>
      <c r="RBM16" s="92"/>
      <c r="RBN16" s="92"/>
      <c r="RBO16" s="92"/>
      <c r="RBP16" s="92"/>
      <c r="RBQ16" s="92"/>
      <c r="RBR16" s="92"/>
      <c r="RBS16" s="92"/>
      <c r="RBT16" s="92"/>
      <c r="RBU16" s="92"/>
      <c r="RBV16" s="92"/>
      <c r="RBW16" s="92"/>
      <c r="RBX16" s="92"/>
      <c r="RBY16" s="92"/>
      <c r="RBZ16" s="92"/>
      <c r="RCA16" s="92"/>
      <c r="RCB16" s="92"/>
      <c r="RCC16" s="92"/>
      <c r="RCD16" s="92"/>
      <c r="RCE16" s="92"/>
      <c r="RCF16" s="92"/>
      <c r="RCG16" s="92"/>
      <c r="RCH16" s="92"/>
      <c r="RCI16" s="92"/>
      <c r="RCJ16" s="92"/>
      <c r="RCK16" s="92"/>
      <c r="RCL16" s="92"/>
      <c r="RCM16" s="92"/>
      <c r="RCN16" s="92"/>
      <c r="RCO16" s="92"/>
      <c r="RCP16" s="92"/>
      <c r="RCQ16" s="92"/>
      <c r="RCR16" s="92"/>
      <c r="RCS16" s="92"/>
      <c r="RCT16" s="92"/>
      <c r="RCU16" s="92"/>
      <c r="RCV16" s="92"/>
      <c r="RCW16" s="92"/>
      <c r="RCX16" s="92"/>
      <c r="RCY16" s="92"/>
      <c r="RCZ16" s="92"/>
      <c r="RDA16" s="92"/>
      <c r="RDB16" s="92"/>
      <c r="RDC16" s="92"/>
      <c r="RDD16" s="92"/>
      <c r="RDE16" s="92"/>
      <c r="RDF16" s="92"/>
      <c r="RDG16" s="92"/>
      <c r="RDH16" s="92"/>
      <c r="RDI16" s="92"/>
      <c r="RDJ16" s="92"/>
      <c r="RDK16" s="92"/>
      <c r="RDL16" s="92"/>
      <c r="RDM16" s="92"/>
      <c r="RDN16" s="92"/>
      <c r="RDO16" s="92"/>
      <c r="RDP16" s="92"/>
      <c r="RDQ16" s="92"/>
      <c r="RDR16" s="92"/>
      <c r="RDS16" s="92"/>
      <c r="RDT16" s="92"/>
      <c r="RDU16" s="92"/>
      <c r="RDV16" s="92"/>
      <c r="RDW16" s="92"/>
      <c r="RDX16" s="92"/>
      <c r="RDY16" s="92"/>
      <c r="RDZ16" s="92"/>
      <c r="REA16" s="92"/>
      <c r="REB16" s="92"/>
      <c r="REC16" s="92"/>
      <c r="RED16" s="92"/>
      <c r="REE16" s="92"/>
      <c r="REF16" s="92"/>
      <c r="REG16" s="92"/>
      <c r="REH16" s="92"/>
      <c r="REI16" s="92"/>
      <c r="REJ16" s="92"/>
      <c r="REK16" s="92"/>
      <c r="REL16" s="92"/>
      <c r="REM16" s="92"/>
      <c r="REN16" s="92"/>
      <c r="REO16" s="92"/>
      <c r="REP16" s="92"/>
      <c r="REQ16" s="92"/>
      <c r="RER16" s="92"/>
      <c r="RES16" s="92"/>
      <c r="RET16" s="92"/>
      <c r="REU16" s="92"/>
      <c r="REV16" s="92"/>
      <c r="REW16" s="92"/>
      <c r="REX16" s="92"/>
      <c r="REY16" s="92"/>
      <c r="REZ16" s="92"/>
      <c r="RFA16" s="92"/>
      <c r="RFB16" s="92"/>
      <c r="RFC16" s="92"/>
      <c r="RFD16" s="92"/>
      <c r="RFE16" s="92"/>
      <c r="RFF16" s="92"/>
      <c r="RFG16" s="92"/>
      <c r="RFH16" s="92"/>
      <c r="RFI16" s="92"/>
      <c r="RFJ16" s="92"/>
      <c r="RFK16" s="92"/>
      <c r="RFL16" s="92"/>
      <c r="RFM16" s="92"/>
      <c r="RFN16" s="92"/>
      <c r="RFO16" s="92"/>
      <c r="RFP16" s="92"/>
      <c r="RFQ16" s="92"/>
      <c r="RFR16" s="92"/>
      <c r="RFS16" s="92"/>
      <c r="RFT16" s="92"/>
      <c r="RFU16" s="92"/>
      <c r="RFV16" s="92"/>
      <c r="RFW16" s="92"/>
      <c r="RFX16" s="92"/>
      <c r="RFY16" s="92"/>
      <c r="RFZ16" s="92"/>
      <c r="RGA16" s="92"/>
      <c r="RGB16" s="92"/>
      <c r="RGC16" s="92"/>
      <c r="RGD16" s="92"/>
      <c r="RGE16" s="92"/>
      <c r="RGF16" s="92"/>
      <c r="RGG16" s="92"/>
      <c r="RGH16" s="92"/>
      <c r="RGI16" s="92"/>
      <c r="RGJ16" s="92"/>
      <c r="RGK16" s="92"/>
      <c r="RGL16" s="92"/>
      <c r="RGM16" s="92"/>
      <c r="RGN16" s="92"/>
      <c r="RGO16" s="92"/>
      <c r="RGP16" s="92"/>
      <c r="RGQ16" s="92"/>
      <c r="RGR16" s="92"/>
      <c r="RGS16" s="92"/>
      <c r="RGT16" s="92"/>
      <c r="RGU16" s="92"/>
      <c r="RGV16" s="92"/>
      <c r="RGW16" s="92"/>
      <c r="RGX16" s="92"/>
      <c r="RGY16" s="92"/>
      <c r="RGZ16" s="92"/>
      <c r="RHA16" s="92"/>
      <c r="RHB16" s="92"/>
      <c r="RHC16" s="92"/>
      <c r="RHD16" s="92"/>
      <c r="RHE16" s="92"/>
      <c r="RHF16" s="92"/>
      <c r="RHG16" s="92"/>
      <c r="RHH16" s="92"/>
      <c r="RHI16" s="92"/>
      <c r="RHJ16" s="92"/>
      <c r="RHK16" s="92"/>
      <c r="RHL16" s="92"/>
      <c r="RHM16" s="92"/>
      <c r="RHN16" s="92"/>
      <c r="RHO16" s="92"/>
      <c r="RHP16" s="92"/>
      <c r="RHQ16" s="92"/>
      <c r="RHR16" s="92"/>
      <c r="RHS16" s="92"/>
      <c r="RHT16" s="92"/>
      <c r="RHU16" s="92"/>
      <c r="RHV16" s="92"/>
      <c r="RHW16" s="92"/>
      <c r="RHX16" s="92"/>
      <c r="RHY16" s="92"/>
      <c r="RHZ16" s="92"/>
      <c r="RIA16" s="92"/>
      <c r="RIB16" s="92"/>
      <c r="RIC16" s="92"/>
      <c r="RID16" s="92"/>
      <c r="RIE16" s="92"/>
      <c r="RIF16" s="92"/>
      <c r="RIG16" s="92"/>
      <c r="RIH16" s="92"/>
      <c r="RII16" s="92"/>
      <c r="RIJ16" s="92"/>
      <c r="RIK16" s="92"/>
      <c r="RIL16" s="92"/>
      <c r="RIM16" s="92"/>
      <c r="RIN16" s="92"/>
      <c r="RIO16" s="92"/>
      <c r="RIP16" s="92"/>
      <c r="RIQ16" s="92"/>
      <c r="RIR16" s="92"/>
      <c r="RIS16" s="92"/>
      <c r="RIT16" s="92"/>
      <c r="RIU16" s="92"/>
      <c r="RIV16" s="92"/>
      <c r="RIW16" s="92"/>
      <c r="RIX16" s="92"/>
      <c r="RIY16" s="92"/>
      <c r="RIZ16" s="92"/>
      <c r="RJA16" s="92"/>
      <c r="RJB16" s="92"/>
      <c r="RJC16" s="92"/>
      <c r="RJD16" s="92"/>
      <c r="RJE16" s="92"/>
      <c r="RJF16" s="92"/>
      <c r="RJG16" s="92"/>
      <c r="RJH16" s="92"/>
      <c r="RJI16" s="92"/>
      <c r="RJJ16" s="92"/>
      <c r="RJK16" s="92"/>
      <c r="RJL16" s="92"/>
      <c r="RJM16" s="92"/>
      <c r="RJN16" s="92"/>
      <c r="RJO16" s="92"/>
      <c r="RJP16" s="92"/>
      <c r="RJQ16" s="92"/>
      <c r="RJR16" s="92"/>
      <c r="RJS16" s="92"/>
      <c r="RJT16" s="92"/>
      <c r="RJU16" s="92"/>
      <c r="RJV16" s="92"/>
      <c r="RJW16" s="92"/>
      <c r="RJX16" s="92"/>
      <c r="RJY16" s="92"/>
      <c r="RJZ16" s="92"/>
      <c r="RKA16" s="92"/>
      <c r="RKB16" s="92"/>
      <c r="RKC16" s="92"/>
      <c r="RKD16" s="92"/>
      <c r="RKE16" s="92"/>
      <c r="RKF16" s="92"/>
      <c r="RKG16" s="92"/>
      <c r="RKH16" s="92"/>
      <c r="RKI16" s="92"/>
      <c r="RKJ16" s="92"/>
      <c r="RKK16" s="92"/>
      <c r="RKL16" s="92"/>
      <c r="RKM16" s="92"/>
      <c r="RKN16" s="92"/>
      <c r="RKO16" s="92"/>
      <c r="RKP16" s="92"/>
      <c r="RKQ16" s="92"/>
      <c r="RKR16" s="92"/>
      <c r="RKS16" s="92"/>
      <c r="RKT16" s="92"/>
      <c r="RKU16" s="92"/>
      <c r="RKV16" s="92"/>
      <c r="RKW16" s="92"/>
      <c r="RKX16" s="92"/>
      <c r="RKY16" s="92"/>
      <c r="RKZ16" s="92"/>
      <c r="RLA16" s="92"/>
      <c r="RLB16" s="92"/>
      <c r="RLC16" s="92"/>
      <c r="RLD16" s="92"/>
      <c r="RLE16" s="92"/>
      <c r="RLF16" s="92"/>
      <c r="RLG16" s="92"/>
      <c r="RLH16" s="92"/>
      <c r="RLI16" s="92"/>
      <c r="RLJ16" s="92"/>
      <c r="RLK16" s="92"/>
      <c r="RLL16" s="92"/>
      <c r="RLM16" s="92"/>
      <c r="RLN16" s="92"/>
      <c r="RLO16" s="92"/>
      <c r="RLP16" s="92"/>
      <c r="RLQ16" s="92"/>
      <c r="RLR16" s="92"/>
      <c r="RLS16" s="92"/>
      <c r="RLT16" s="92"/>
      <c r="RLU16" s="92"/>
      <c r="RLV16" s="92"/>
      <c r="RLW16" s="92"/>
      <c r="RLX16" s="92"/>
      <c r="RLY16" s="92"/>
      <c r="RLZ16" s="92"/>
      <c r="RMA16" s="92"/>
      <c r="RMB16" s="92"/>
      <c r="RMC16" s="92"/>
      <c r="RMD16" s="92"/>
      <c r="RME16" s="92"/>
      <c r="RMF16" s="92"/>
      <c r="RMG16" s="92"/>
      <c r="RMH16" s="92"/>
      <c r="RMI16" s="92"/>
      <c r="RMJ16" s="92"/>
      <c r="RMK16" s="92"/>
      <c r="RML16" s="92"/>
      <c r="RMM16" s="92"/>
      <c r="RMN16" s="92"/>
      <c r="RMO16" s="92"/>
      <c r="RMP16" s="92"/>
      <c r="RMQ16" s="92"/>
      <c r="RMR16" s="92"/>
      <c r="RMS16" s="92"/>
      <c r="RMT16" s="92"/>
      <c r="RMU16" s="92"/>
      <c r="RMV16" s="92"/>
      <c r="RMW16" s="92"/>
      <c r="RMX16" s="92"/>
      <c r="RMY16" s="92"/>
      <c r="RMZ16" s="92"/>
      <c r="RNA16" s="92"/>
      <c r="RNB16" s="92"/>
      <c r="RNC16" s="92"/>
      <c r="RND16" s="92"/>
      <c r="RNE16" s="92"/>
      <c r="RNF16" s="92"/>
      <c r="RNG16" s="92"/>
      <c r="RNH16" s="92"/>
      <c r="RNI16" s="92"/>
      <c r="RNJ16" s="92"/>
      <c r="RNK16" s="92"/>
      <c r="RNL16" s="92"/>
      <c r="RNM16" s="92"/>
      <c r="RNN16" s="92"/>
      <c r="RNO16" s="92"/>
      <c r="RNP16" s="92"/>
      <c r="RNQ16" s="92"/>
      <c r="RNR16" s="92"/>
      <c r="RNS16" s="92"/>
      <c r="RNT16" s="92"/>
      <c r="RNU16" s="92"/>
      <c r="RNV16" s="92"/>
      <c r="RNW16" s="92"/>
      <c r="RNX16" s="92"/>
      <c r="RNY16" s="92"/>
      <c r="RNZ16" s="92"/>
      <c r="ROA16" s="92"/>
      <c r="ROB16" s="92"/>
      <c r="ROC16" s="92"/>
      <c r="ROD16" s="92"/>
      <c r="ROE16" s="92"/>
      <c r="ROF16" s="92"/>
      <c r="ROG16" s="92"/>
      <c r="ROH16" s="92"/>
      <c r="ROI16" s="92"/>
      <c r="ROJ16" s="92"/>
      <c r="ROK16" s="92"/>
      <c r="ROL16" s="92"/>
      <c r="ROM16" s="92"/>
      <c r="RON16" s="92"/>
      <c r="ROO16" s="92"/>
      <c r="ROP16" s="92"/>
      <c r="ROQ16" s="92"/>
      <c r="ROR16" s="92"/>
      <c r="ROS16" s="92"/>
      <c r="ROT16" s="92"/>
      <c r="ROU16" s="92"/>
      <c r="ROV16" s="92"/>
      <c r="ROW16" s="92"/>
      <c r="ROX16" s="92"/>
      <c r="ROY16" s="92"/>
      <c r="ROZ16" s="92"/>
      <c r="RPA16" s="92"/>
      <c r="RPB16" s="92"/>
      <c r="RPC16" s="92"/>
      <c r="RPD16" s="92"/>
      <c r="RPE16" s="92"/>
      <c r="RPF16" s="92"/>
      <c r="RPG16" s="92"/>
      <c r="RPH16" s="92"/>
      <c r="RPI16" s="92"/>
      <c r="RPJ16" s="92"/>
      <c r="RPK16" s="92"/>
      <c r="RPL16" s="92"/>
      <c r="RPM16" s="92"/>
      <c r="RPN16" s="92"/>
      <c r="RPO16" s="92"/>
      <c r="RPP16" s="92"/>
      <c r="RPQ16" s="92"/>
      <c r="RPR16" s="92"/>
      <c r="RPS16" s="92"/>
      <c r="RPT16" s="92"/>
      <c r="RPU16" s="92"/>
      <c r="RPV16" s="92"/>
      <c r="RPW16" s="92"/>
      <c r="RPX16" s="92"/>
      <c r="RPY16" s="92"/>
      <c r="RPZ16" s="92"/>
      <c r="RQA16" s="92"/>
      <c r="RQB16" s="92"/>
      <c r="RQC16" s="92"/>
      <c r="RQD16" s="92"/>
      <c r="RQE16" s="92"/>
      <c r="RQF16" s="92"/>
      <c r="RQG16" s="92"/>
      <c r="RQH16" s="92"/>
      <c r="RQI16" s="92"/>
      <c r="RQJ16" s="92"/>
      <c r="RQK16" s="92"/>
      <c r="RQL16" s="92"/>
      <c r="RQM16" s="92"/>
      <c r="RQN16" s="92"/>
      <c r="RQO16" s="92"/>
      <c r="RQP16" s="92"/>
      <c r="RQQ16" s="92"/>
      <c r="RQR16" s="92"/>
      <c r="RQS16" s="92"/>
      <c r="RQT16" s="92"/>
      <c r="RQU16" s="92"/>
      <c r="RQV16" s="92"/>
      <c r="RQW16" s="92"/>
      <c r="RQX16" s="92"/>
      <c r="RQY16" s="92"/>
      <c r="RQZ16" s="92"/>
      <c r="RRA16" s="92"/>
      <c r="RRB16" s="92"/>
      <c r="RRC16" s="92"/>
      <c r="RRD16" s="92"/>
      <c r="RRE16" s="92"/>
      <c r="RRF16" s="92"/>
      <c r="RRG16" s="92"/>
      <c r="RRH16" s="92"/>
      <c r="RRI16" s="92"/>
      <c r="RRJ16" s="92"/>
      <c r="RRK16" s="92"/>
      <c r="RRL16" s="92"/>
      <c r="RRM16" s="92"/>
      <c r="RRN16" s="92"/>
      <c r="RRO16" s="92"/>
      <c r="RRP16" s="92"/>
      <c r="RRQ16" s="92"/>
      <c r="RRR16" s="92"/>
      <c r="RRS16" s="92"/>
      <c r="RRT16" s="92"/>
      <c r="RRU16" s="92"/>
      <c r="RRV16" s="92"/>
      <c r="RRW16" s="92"/>
      <c r="RRX16" s="92"/>
      <c r="RRY16" s="92"/>
      <c r="RRZ16" s="92"/>
      <c r="RSA16" s="92"/>
      <c r="RSB16" s="92"/>
      <c r="RSC16" s="92"/>
      <c r="RSD16" s="92"/>
      <c r="RSE16" s="92"/>
      <c r="RSF16" s="92"/>
      <c r="RSG16" s="92"/>
      <c r="RSH16" s="92"/>
      <c r="RSI16" s="92"/>
      <c r="RSJ16" s="92"/>
      <c r="RSK16" s="92"/>
      <c r="RSL16" s="92"/>
      <c r="RSM16" s="92"/>
      <c r="RSN16" s="92"/>
      <c r="RSO16" s="92"/>
      <c r="RSP16" s="92"/>
      <c r="RSQ16" s="92"/>
      <c r="RSR16" s="92"/>
      <c r="RSS16" s="92"/>
      <c r="RST16" s="92"/>
      <c r="RSU16" s="92"/>
      <c r="RSV16" s="92"/>
      <c r="RSW16" s="92"/>
      <c r="RSX16" s="92"/>
      <c r="RSY16" s="92"/>
      <c r="RSZ16" s="92"/>
      <c r="RTA16" s="92"/>
      <c r="RTB16" s="92"/>
      <c r="RTC16" s="92"/>
      <c r="RTD16" s="92"/>
      <c r="RTE16" s="92"/>
      <c r="RTF16" s="92"/>
      <c r="RTG16" s="92"/>
      <c r="RTH16" s="92"/>
      <c r="RTI16" s="92"/>
      <c r="RTJ16" s="92"/>
      <c r="RTK16" s="92"/>
      <c r="RTL16" s="92"/>
      <c r="RTM16" s="92"/>
      <c r="RTN16" s="92"/>
      <c r="RTO16" s="92"/>
      <c r="RTP16" s="92"/>
      <c r="RTQ16" s="92"/>
      <c r="RTR16" s="92"/>
      <c r="RTS16" s="92"/>
      <c r="RTT16" s="92"/>
      <c r="RTU16" s="92"/>
      <c r="RTV16" s="92"/>
      <c r="RTW16" s="92"/>
      <c r="RTX16" s="92"/>
      <c r="RTY16" s="92"/>
      <c r="RTZ16" s="92"/>
      <c r="RUA16" s="92"/>
      <c r="RUB16" s="92"/>
      <c r="RUC16" s="92"/>
      <c r="RUD16" s="92"/>
      <c r="RUE16" s="92"/>
      <c r="RUF16" s="92"/>
      <c r="RUG16" s="92"/>
      <c r="RUH16" s="92"/>
      <c r="RUI16" s="92"/>
      <c r="RUJ16" s="92"/>
      <c r="RUK16" s="92"/>
      <c r="RUL16" s="92"/>
      <c r="RUM16" s="92"/>
      <c r="RUN16" s="92"/>
      <c r="RUO16" s="92"/>
      <c r="RUP16" s="92"/>
      <c r="RUQ16" s="92"/>
      <c r="RUR16" s="92"/>
      <c r="RUS16" s="92"/>
      <c r="RUT16" s="92"/>
      <c r="RUU16" s="92"/>
      <c r="RUV16" s="92"/>
      <c r="RUW16" s="92"/>
      <c r="RUX16" s="92"/>
      <c r="RUY16" s="92"/>
      <c r="RUZ16" s="92"/>
      <c r="RVA16" s="92"/>
      <c r="RVB16" s="92"/>
      <c r="RVC16" s="92"/>
      <c r="RVD16" s="92"/>
      <c r="RVE16" s="92"/>
      <c r="RVF16" s="92"/>
      <c r="RVG16" s="92"/>
      <c r="RVH16" s="92"/>
      <c r="RVI16" s="92"/>
      <c r="RVJ16" s="92"/>
      <c r="RVK16" s="92"/>
      <c r="RVL16" s="92"/>
      <c r="RVM16" s="92"/>
      <c r="RVN16" s="92"/>
      <c r="RVO16" s="92"/>
      <c r="RVP16" s="92"/>
      <c r="RVQ16" s="92"/>
      <c r="RVR16" s="92"/>
      <c r="RVS16" s="92"/>
      <c r="RVT16" s="92"/>
      <c r="RVU16" s="92"/>
      <c r="RVV16" s="92"/>
      <c r="RVW16" s="92"/>
      <c r="RVX16" s="92"/>
      <c r="RVY16" s="92"/>
      <c r="RVZ16" s="92"/>
      <c r="RWA16" s="92"/>
      <c r="RWB16" s="92"/>
      <c r="RWC16" s="92"/>
      <c r="RWD16" s="92"/>
      <c r="RWE16" s="92"/>
      <c r="RWF16" s="92"/>
      <c r="RWG16" s="92"/>
      <c r="RWH16" s="92"/>
      <c r="RWI16" s="92"/>
      <c r="RWJ16" s="92"/>
      <c r="RWK16" s="92"/>
      <c r="RWL16" s="92"/>
      <c r="RWM16" s="92"/>
      <c r="RWN16" s="92"/>
      <c r="RWO16" s="92"/>
      <c r="RWP16" s="92"/>
      <c r="RWQ16" s="92"/>
      <c r="RWR16" s="92"/>
      <c r="RWS16" s="92"/>
      <c r="RWT16" s="92"/>
      <c r="RWU16" s="92"/>
      <c r="RWV16" s="92"/>
      <c r="RWW16" s="92"/>
      <c r="RWX16" s="92"/>
      <c r="RWY16" s="92"/>
      <c r="RWZ16" s="92"/>
      <c r="RXA16" s="92"/>
      <c r="RXB16" s="92"/>
      <c r="RXC16" s="92"/>
      <c r="RXD16" s="92"/>
      <c r="RXE16" s="92"/>
      <c r="RXF16" s="92"/>
      <c r="RXG16" s="92"/>
      <c r="RXH16" s="92"/>
      <c r="RXI16" s="92"/>
      <c r="RXJ16" s="92"/>
      <c r="RXK16" s="92"/>
      <c r="RXL16" s="92"/>
      <c r="RXM16" s="92"/>
      <c r="RXN16" s="92"/>
      <c r="RXO16" s="92"/>
      <c r="RXP16" s="92"/>
      <c r="RXQ16" s="92"/>
      <c r="RXR16" s="92"/>
      <c r="RXS16" s="92"/>
      <c r="RXT16" s="92"/>
      <c r="RXU16" s="92"/>
      <c r="RXV16" s="92"/>
      <c r="RXW16" s="92"/>
      <c r="RXX16" s="92"/>
      <c r="RXY16" s="92"/>
      <c r="RXZ16" s="92"/>
      <c r="RYA16" s="92"/>
      <c r="RYB16" s="92"/>
      <c r="RYC16" s="92"/>
      <c r="RYD16" s="92"/>
      <c r="RYE16" s="92"/>
      <c r="RYF16" s="92"/>
      <c r="RYG16" s="92"/>
      <c r="RYH16" s="92"/>
      <c r="RYI16" s="92"/>
      <c r="RYJ16" s="92"/>
      <c r="RYK16" s="92"/>
      <c r="RYL16" s="92"/>
      <c r="RYM16" s="92"/>
      <c r="RYN16" s="92"/>
      <c r="RYO16" s="92"/>
      <c r="RYP16" s="92"/>
      <c r="RYQ16" s="92"/>
      <c r="RYR16" s="92"/>
      <c r="RYS16" s="92"/>
      <c r="RYT16" s="92"/>
      <c r="RYU16" s="92"/>
      <c r="RYV16" s="92"/>
      <c r="RYW16" s="92"/>
      <c r="RYX16" s="92"/>
      <c r="RYY16" s="92"/>
      <c r="RYZ16" s="92"/>
      <c r="RZA16" s="92"/>
      <c r="RZB16" s="92"/>
      <c r="RZC16" s="92"/>
      <c r="RZD16" s="92"/>
      <c r="RZE16" s="92"/>
      <c r="RZF16" s="92"/>
      <c r="RZG16" s="92"/>
      <c r="RZH16" s="92"/>
      <c r="RZI16" s="92"/>
      <c r="RZJ16" s="92"/>
      <c r="RZK16" s="92"/>
      <c r="RZL16" s="92"/>
      <c r="RZM16" s="92"/>
      <c r="RZN16" s="92"/>
      <c r="RZO16" s="92"/>
      <c r="RZP16" s="92"/>
      <c r="RZQ16" s="92"/>
      <c r="RZR16" s="92"/>
      <c r="RZS16" s="92"/>
      <c r="RZT16" s="92"/>
      <c r="RZU16" s="92"/>
      <c r="RZV16" s="92"/>
      <c r="RZW16" s="92"/>
      <c r="RZX16" s="92"/>
      <c r="RZY16" s="92"/>
      <c r="RZZ16" s="92"/>
      <c r="SAA16" s="92"/>
      <c r="SAB16" s="92"/>
      <c r="SAC16" s="92"/>
      <c r="SAD16" s="92"/>
      <c r="SAE16" s="92"/>
      <c r="SAF16" s="92"/>
      <c r="SAG16" s="92"/>
      <c r="SAH16" s="92"/>
      <c r="SAI16" s="92"/>
      <c r="SAJ16" s="92"/>
      <c r="SAK16" s="92"/>
      <c r="SAL16" s="92"/>
      <c r="SAM16" s="92"/>
      <c r="SAN16" s="92"/>
      <c r="SAO16" s="92"/>
      <c r="SAP16" s="92"/>
      <c r="SAQ16" s="92"/>
      <c r="SAR16" s="92"/>
      <c r="SAS16" s="92"/>
      <c r="SAT16" s="92"/>
      <c r="SAU16" s="92"/>
      <c r="SAV16" s="92"/>
      <c r="SAW16" s="92"/>
      <c r="SAX16" s="92"/>
      <c r="SAY16" s="92"/>
      <c r="SAZ16" s="92"/>
      <c r="SBA16" s="92"/>
      <c r="SBB16" s="92"/>
      <c r="SBC16" s="92"/>
      <c r="SBD16" s="92"/>
      <c r="SBE16" s="92"/>
      <c r="SBF16" s="92"/>
      <c r="SBG16" s="92"/>
      <c r="SBH16" s="92"/>
      <c r="SBI16" s="92"/>
      <c r="SBJ16" s="92"/>
      <c r="SBK16" s="92"/>
      <c r="SBL16" s="92"/>
      <c r="SBM16" s="92"/>
      <c r="SBN16" s="92"/>
      <c r="SBO16" s="92"/>
      <c r="SBP16" s="92"/>
      <c r="SBQ16" s="92"/>
      <c r="SBR16" s="92"/>
      <c r="SBS16" s="92"/>
      <c r="SBT16" s="92"/>
      <c r="SBU16" s="92"/>
      <c r="SBV16" s="92"/>
      <c r="SBW16" s="92"/>
      <c r="SBX16" s="92"/>
      <c r="SBY16" s="92"/>
      <c r="SBZ16" s="92"/>
      <c r="SCA16" s="92"/>
      <c r="SCB16" s="92"/>
      <c r="SCC16" s="92"/>
      <c r="SCD16" s="92"/>
      <c r="SCE16" s="92"/>
      <c r="SCF16" s="92"/>
      <c r="SCG16" s="92"/>
      <c r="SCH16" s="92"/>
      <c r="SCI16" s="92"/>
      <c r="SCJ16" s="92"/>
      <c r="SCK16" s="92"/>
      <c r="SCL16" s="92"/>
      <c r="SCM16" s="92"/>
      <c r="SCN16" s="92"/>
      <c r="SCO16" s="92"/>
      <c r="SCP16" s="92"/>
      <c r="SCQ16" s="92"/>
      <c r="SCR16" s="92"/>
      <c r="SCS16" s="92"/>
      <c r="SCT16" s="92"/>
      <c r="SCU16" s="92"/>
      <c r="SCV16" s="92"/>
      <c r="SCW16" s="92"/>
      <c r="SCX16" s="92"/>
      <c r="SCY16" s="92"/>
      <c r="SCZ16" s="92"/>
      <c r="SDA16" s="92"/>
      <c r="SDB16" s="92"/>
      <c r="SDC16" s="92"/>
      <c r="SDD16" s="92"/>
      <c r="SDE16" s="92"/>
      <c r="SDF16" s="92"/>
      <c r="SDG16" s="92"/>
      <c r="SDH16" s="92"/>
      <c r="SDI16" s="92"/>
      <c r="SDJ16" s="92"/>
      <c r="SDK16" s="92"/>
      <c r="SDL16" s="92"/>
      <c r="SDM16" s="92"/>
      <c r="SDN16" s="92"/>
      <c r="SDO16" s="92"/>
      <c r="SDP16" s="92"/>
      <c r="SDQ16" s="92"/>
      <c r="SDR16" s="92"/>
      <c r="SDS16" s="92"/>
      <c r="SDT16" s="92"/>
      <c r="SDU16" s="92"/>
      <c r="SDV16" s="92"/>
      <c r="SDW16" s="92"/>
      <c r="SDX16" s="92"/>
      <c r="SDY16" s="92"/>
      <c r="SDZ16" s="92"/>
      <c r="SEA16" s="92"/>
      <c r="SEB16" s="92"/>
      <c r="SEC16" s="92"/>
      <c r="SED16" s="92"/>
      <c r="SEE16" s="92"/>
      <c r="SEF16" s="92"/>
      <c r="SEG16" s="92"/>
      <c r="SEH16" s="92"/>
      <c r="SEI16" s="92"/>
      <c r="SEJ16" s="92"/>
      <c r="SEK16" s="92"/>
      <c r="SEL16" s="92"/>
      <c r="SEM16" s="92"/>
      <c r="SEN16" s="92"/>
      <c r="SEO16" s="92"/>
      <c r="SEP16" s="92"/>
      <c r="SEQ16" s="92"/>
      <c r="SER16" s="92"/>
      <c r="SES16" s="92"/>
      <c r="SET16" s="92"/>
      <c r="SEU16" s="92"/>
      <c r="SEV16" s="92"/>
      <c r="SEW16" s="92"/>
      <c r="SEX16" s="92"/>
      <c r="SEY16" s="92"/>
      <c r="SEZ16" s="92"/>
      <c r="SFA16" s="92"/>
      <c r="SFB16" s="92"/>
      <c r="SFC16" s="92"/>
      <c r="SFD16" s="92"/>
      <c r="SFE16" s="92"/>
      <c r="SFF16" s="92"/>
      <c r="SFG16" s="92"/>
      <c r="SFH16" s="92"/>
      <c r="SFI16" s="92"/>
      <c r="SFJ16" s="92"/>
      <c r="SFK16" s="92"/>
      <c r="SFL16" s="92"/>
      <c r="SFM16" s="92"/>
      <c r="SFN16" s="92"/>
      <c r="SFO16" s="92"/>
      <c r="SFP16" s="92"/>
      <c r="SFQ16" s="92"/>
      <c r="SFR16" s="92"/>
      <c r="SFS16" s="92"/>
      <c r="SFT16" s="92"/>
      <c r="SFU16" s="92"/>
      <c r="SFV16" s="92"/>
      <c r="SFW16" s="92"/>
      <c r="SFX16" s="92"/>
      <c r="SFY16" s="92"/>
      <c r="SFZ16" s="92"/>
      <c r="SGA16" s="92"/>
      <c r="SGB16" s="92"/>
      <c r="SGC16" s="92"/>
      <c r="SGD16" s="92"/>
      <c r="SGE16" s="92"/>
      <c r="SGF16" s="92"/>
      <c r="SGG16" s="92"/>
      <c r="SGH16" s="92"/>
      <c r="SGI16" s="92"/>
      <c r="SGJ16" s="92"/>
      <c r="SGK16" s="92"/>
      <c r="SGL16" s="92"/>
      <c r="SGM16" s="92"/>
      <c r="SGN16" s="92"/>
      <c r="SGO16" s="92"/>
      <c r="SGP16" s="92"/>
      <c r="SGQ16" s="92"/>
      <c r="SGR16" s="92"/>
      <c r="SGS16" s="92"/>
      <c r="SGT16" s="92"/>
      <c r="SGU16" s="92"/>
      <c r="SGV16" s="92"/>
      <c r="SGW16" s="92"/>
      <c r="SGX16" s="92"/>
      <c r="SGY16" s="92"/>
      <c r="SGZ16" s="92"/>
      <c r="SHA16" s="92"/>
      <c r="SHB16" s="92"/>
      <c r="SHC16" s="92"/>
      <c r="SHD16" s="92"/>
      <c r="SHE16" s="92"/>
      <c r="SHF16" s="92"/>
      <c r="SHG16" s="92"/>
      <c r="SHH16" s="92"/>
      <c r="SHI16" s="92"/>
      <c r="SHJ16" s="92"/>
      <c r="SHK16" s="92"/>
      <c r="SHL16" s="92"/>
      <c r="SHM16" s="92"/>
      <c r="SHN16" s="92"/>
      <c r="SHO16" s="92"/>
      <c r="SHP16" s="92"/>
      <c r="SHQ16" s="92"/>
      <c r="SHR16" s="92"/>
      <c r="SHS16" s="92"/>
      <c r="SHT16" s="92"/>
      <c r="SHU16" s="92"/>
      <c r="SHV16" s="92"/>
      <c r="SHW16" s="92"/>
      <c r="SHX16" s="92"/>
      <c r="SHY16" s="92"/>
      <c r="SHZ16" s="92"/>
      <c r="SIA16" s="92"/>
      <c r="SIB16" s="92"/>
      <c r="SIC16" s="92"/>
      <c r="SID16" s="92"/>
      <c r="SIE16" s="92"/>
      <c r="SIF16" s="92"/>
      <c r="SIG16" s="92"/>
      <c r="SIH16" s="92"/>
      <c r="SII16" s="92"/>
      <c r="SIJ16" s="92"/>
      <c r="SIK16" s="92"/>
      <c r="SIL16" s="92"/>
      <c r="SIM16" s="92"/>
      <c r="SIN16" s="92"/>
      <c r="SIO16" s="92"/>
      <c r="SIP16" s="92"/>
      <c r="SIQ16" s="92"/>
      <c r="SIR16" s="92"/>
      <c r="SIS16" s="92"/>
      <c r="SIT16" s="92"/>
      <c r="SIU16" s="92"/>
      <c r="SIV16" s="92"/>
      <c r="SIW16" s="92"/>
      <c r="SIX16" s="92"/>
      <c r="SIY16" s="92"/>
      <c r="SIZ16" s="92"/>
      <c r="SJA16" s="92"/>
      <c r="SJB16" s="92"/>
      <c r="SJC16" s="92"/>
      <c r="SJD16" s="92"/>
      <c r="SJE16" s="92"/>
      <c r="SJF16" s="92"/>
      <c r="SJG16" s="92"/>
      <c r="SJH16" s="92"/>
      <c r="SJI16" s="92"/>
      <c r="SJJ16" s="92"/>
      <c r="SJK16" s="92"/>
      <c r="SJL16" s="92"/>
      <c r="SJM16" s="92"/>
      <c r="SJN16" s="92"/>
      <c r="SJO16" s="92"/>
      <c r="SJP16" s="92"/>
      <c r="SJQ16" s="92"/>
      <c r="SJR16" s="92"/>
      <c r="SJS16" s="92"/>
      <c r="SJT16" s="92"/>
      <c r="SJU16" s="92"/>
      <c r="SJV16" s="92"/>
      <c r="SJW16" s="92"/>
      <c r="SJX16" s="92"/>
      <c r="SJY16" s="92"/>
      <c r="SJZ16" s="92"/>
      <c r="SKA16" s="92"/>
      <c r="SKB16" s="92"/>
      <c r="SKC16" s="92"/>
      <c r="SKD16" s="92"/>
      <c r="SKE16" s="92"/>
      <c r="SKF16" s="92"/>
      <c r="SKG16" s="92"/>
      <c r="SKH16" s="92"/>
      <c r="SKI16" s="92"/>
      <c r="SKJ16" s="92"/>
      <c r="SKK16" s="92"/>
      <c r="SKL16" s="92"/>
      <c r="SKM16" s="92"/>
      <c r="SKN16" s="92"/>
      <c r="SKO16" s="92"/>
      <c r="SKP16" s="92"/>
      <c r="SKQ16" s="92"/>
      <c r="SKR16" s="92"/>
      <c r="SKS16" s="92"/>
      <c r="SKT16" s="92"/>
      <c r="SKU16" s="92"/>
      <c r="SKV16" s="92"/>
      <c r="SKW16" s="92"/>
      <c r="SKX16" s="92"/>
      <c r="SKY16" s="92"/>
      <c r="SKZ16" s="92"/>
      <c r="SLA16" s="92"/>
      <c r="SLB16" s="92"/>
      <c r="SLC16" s="92"/>
      <c r="SLD16" s="92"/>
      <c r="SLE16" s="92"/>
      <c r="SLF16" s="92"/>
      <c r="SLG16" s="92"/>
      <c r="SLH16" s="92"/>
      <c r="SLI16" s="92"/>
      <c r="SLJ16" s="92"/>
      <c r="SLK16" s="92"/>
      <c r="SLL16" s="92"/>
      <c r="SLM16" s="92"/>
      <c r="SLN16" s="92"/>
      <c r="SLO16" s="92"/>
      <c r="SLP16" s="92"/>
      <c r="SLQ16" s="92"/>
      <c r="SLR16" s="92"/>
      <c r="SLS16" s="92"/>
      <c r="SLT16" s="92"/>
      <c r="SLU16" s="92"/>
      <c r="SLV16" s="92"/>
      <c r="SLW16" s="92"/>
      <c r="SLX16" s="92"/>
      <c r="SLY16" s="92"/>
      <c r="SLZ16" s="92"/>
      <c r="SMA16" s="92"/>
      <c r="SMB16" s="92"/>
      <c r="SMC16" s="92"/>
      <c r="SMD16" s="92"/>
      <c r="SME16" s="92"/>
      <c r="SMF16" s="92"/>
      <c r="SMG16" s="92"/>
      <c r="SMH16" s="92"/>
      <c r="SMI16" s="92"/>
      <c r="SMJ16" s="92"/>
      <c r="SMK16" s="92"/>
      <c r="SML16" s="92"/>
      <c r="SMM16" s="92"/>
      <c r="SMN16" s="92"/>
      <c r="SMO16" s="92"/>
      <c r="SMP16" s="92"/>
      <c r="SMQ16" s="92"/>
      <c r="SMR16" s="92"/>
      <c r="SMS16" s="92"/>
      <c r="SMT16" s="92"/>
      <c r="SMU16" s="92"/>
      <c r="SMV16" s="92"/>
      <c r="SMW16" s="92"/>
      <c r="SMX16" s="92"/>
      <c r="SMY16" s="92"/>
      <c r="SMZ16" s="92"/>
      <c r="SNA16" s="92"/>
      <c r="SNB16" s="92"/>
      <c r="SNC16" s="92"/>
      <c r="SND16" s="92"/>
      <c r="SNE16" s="92"/>
      <c r="SNF16" s="92"/>
      <c r="SNG16" s="92"/>
      <c r="SNH16" s="92"/>
      <c r="SNI16" s="92"/>
      <c r="SNJ16" s="92"/>
      <c r="SNK16" s="92"/>
      <c r="SNL16" s="92"/>
      <c r="SNM16" s="92"/>
      <c r="SNN16" s="92"/>
      <c r="SNO16" s="92"/>
      <c r="SNP16" s="92"/>
      <c r="SNQ16" s="92"/>
      <c r="SNR16" s="92"/>
      <c r="SNS16" s="92"/>
      <c r="SNT16" s="92"/>
      <c r="SNU16" s="92"/>
      <c r="SNV16" s="92"/>
      <c r="SNW16" s="92"/>
      <c r="SNX16" s="92"/>
      <c r="SNY16" s="92"/>
      <c r="SNZ16" s="92"/>
      <c r="SOA16" s="92"/>
      <c r="SOB16" s="92"/>
      <c r="SOC16" s="92"/>
      <c r="SOD16" s="92"/>
      <c r="SOE16" s="92"/>
      <c r="SOF16" s="92"/>
      <c r="SOG16" s="92"/>
      <c r="SOH16" s="92"/>
      <c r="SOI16" s="92"/>
      <c r="SOJ16" s="92"/>
      <c r="SOK16" s="92"/>
      <c r="SOL16" s="92"/>
      <c r="SOM16" s="92"/>
      <c r="SON16" s="92"/>
      <c r="SOO16" s="92"/>
      <c r="SOP16" s="92"/>
      <c r="SOQ16" s="92"/>
      <c r="SOR16" s="92"/>
      <c r="SOS16" s="92"/>
      <c r="SOT16" s="92"/>
      <c r="SOU16" s="92"/>
      <c r="SOV16" s="92"/>
      <c r="SOW16" s="92"/>
      <c r="SOX16" s="92"/>
      <c r="SOY16" s="92"/>
      <c r="SOZ16" s="92"/>
      <c r="SPA16" s="92"/>
      <c r="SPB16" s="92"/>
      <c r="SPC16" s="92"/>
      <c r="SPD16" s="92"/>
      <c r="SPE16" s="92"/>
      <c r="SPF16" s="92"/>
      <c r="SPG16" s="92"/>
      <c r="SPH16" s="92"/>
      <c r="SPI16" s="92"/>
      <c r="SPJ16" s="92"/>
      <c r="SPK16" s="92"/>
      <c r="SPL16" s="92"/>
      <c r="SPM16" s="92"/>
      <c r="SPN16" s="92"/>
      <c r="SPO16" s="92"/>
      <c r="SPP16" s="92"/>
      <c r="SPQ16" s="92"/>
      <c r="SPR16" s="92"/>
      <c r="SPS16" s="92"/>
      <c r="SPT16" s="92"/>
      <c r="SPU16" s="92"/>
      <c r="SPV16" s="92"/>
      <c r="SPW16" s="92"/>
      <c r="SPX16" s="92"/>
      <c r="SPY16" s="92"/>
      <c r="SPZ16" s="92"/>
      <c r="SQA16" s="92"/>
      <c r="SQB16" s="92"/>
      <c r="SQC16" s="92"/>
      <c r="SQD16" s="92"/>
      <c r="SQE16" s="92"/>
      <c r="SQF16" s="92"/>
      <c r="SQG16" s="92"/>
      <c r="SQH16" s="92"/>
      <c r="SQI16" s="92"/>
      <c r="SQJ16" s="92"/>
      <c r="SQK16" s="92"/>
      <c r="SQL16" s="92"/>
      <c r="SQM16" s="92"/>
      <c r="SQN16" s="92"/>
      <c r="SQO16" s="92"/>
      <c r="SQP16" s="92"/>
      <c r="SQQ16" s="92"/>
      <c r="SQR16" s="92"/>
      <c r="SQS16" s="92"/>
      <c r="SQT16" s="92"/>
      <c r="SQU16" s="92"/>
      <c r="SQV16" s="92"/>
      <c r="SQW16" s="92"/>
      <c r="SQX16" s="92"/>
      <c r="SQY16" s="92"/>
      <c r="SQZ16" s="92"/>
      <c r="SRA16" s="92"/>
      <c r="SRB16" s="92"/>
      <c r="SRC16" s="92"/>
      <c r="SRD16" s="92"/>
      <c r="SRE16" s="92"/>
      <c r="SRF16" s="92"/>
      <c r="SRG16" s="92"/>
      <c r="SRH16" s="92"/>
      <c r="SRI16" s="92"/>
      <c r="SRJ16" s="92"/>
      <c r="SRK16" s="92"/>
      <c r="SRL16" s="92"/>
      <c r="SRM16" s="92"/>
      <c r="SRN16" s="92"/>
      <c r="SRO16" s="92"/>
      <c r="SRP16" s="92"/>
      <c r="SRQ16" s="92"/>
      <c r="SRR16" s="92"/>
      <c r="SRS16" s="92"/>
      <c r="SRT16" s="92"/>
      <c r="SRU16" s="92"/>
      <c r="SRV16" s="92"/>
      <c r="SRW16" s="92"/>
      <c r="SRX16" s="92"/>
      <c r="SRY16" s="92"/>
      <c r="SRZ16" s="92"/>
      <c r="SSA16" s="92"/>
      <c r="SSB16" s="92"/>
      <c r="SSC16" s="92"/>
      <c r="SSD16" s="92"/>
      <c r="SSE16" s="92"/>
      <c r="SSF16" s="92"/>
      <c r="SSG16" s="92"/>
      <c r="SSH16" s="92"/>
      <c r="SSI16" s="92"/>
      <c r="SSJ16" s="92"/>
      <c r="SSK16" s="92"/>
      <c r="SSL16" s="92"/>
      <c r="SSM16" s="92"/>
      <c r="SSN16" s="92"/>
      <c r="SSO16" s="92"/>
      <c r="SSP16" s="92"/>
      <c r="SSQ16" s="92"/>
      <c r="SSR16" s="92"/>
      <c r="SSS16" s="92"/>
      <c r="SST16" s="92"/>
      <c r="SSU16" s="92"/>
      <c r="SSV16" s="92"/>
      <c r="SSW16" s="92"/>
      <c r="SSX16" s="92"/>
      <c r="SSY16" s="92"/>
      <c r="SSZ16" s="92"/>
      <c r="STA16" s="92"/>
      <c r="STB16" s="92"/>
      <c r="STC16" s="92"/>
      <c r="STD16" s="92"/>
      <c r="STE16" s="92"/>
      <c r="STF16" s="92"/>
      <c r="STG16" s="92"/>
      <c r="STH16" s="92"/>
      <c r="STI16" s="92"/>
      <c r="STJ16" s="92"/>
      <c r="STK16" s="92"/>
      <c r="STL16" s="92"/>
      <c r="STM16" s="92"/>
      <c r="STN16" s="92"/>
      <c r="STO16" s="92"/>
      <c r="STP16" s="92"/>
      <c r="STQ16" s="92"/>
      <c r="STR16" s="92"/>
      <c r="STS16" s="92"/>
      <c r="STT16" s="92"/>
      <c r="STU16" s="92"/>
      <c r="STV16" s="92"/>
      <c r="STW16" s="92"/>
      <c r="STX16" s="92"/>
      <c r="STY16" s="92"/>
      <c r="STZ16" s="92"/>
      <c r="SUA16" s="92"/>
      <c r="SUB16" s="92"/>
      <c r="SUC16" s="92"/>
      <c r="SUD16" s="92"/>
      <c r="SUE16" s="92"/>
      <c r="SUF16" s="92"/>
      <c r="SUG16" s="92"/>
      <c r="SUH16" s="92"/>
      <c r="SUI16" s="92"/>
      <c r="SUJ16" s="92"/>
      <c r="SUK16" s="92"/>
      <c r="SUL16" s="92"/>
      <c r="SUM16" s="92"/>
      <c r="SUN16" s="92"/>
      <c r="SUO16" s="92"/>
      <c r="SUP16" s="92"/>
      <c r="SUQ16" s="92"/>
      <c r="SUR16" s="92"/>
      <c r="SUS16" s="92"/>
      <c r="SUT16" s="92"/>
      <c r="SUU16" s="92"/>
      <c r="SUV16" s="92"/>
      <c r="SUW16" s="92"/>
      <c r="SUX16" s="92"/>
      <c r="SUY16" s="92"/>
      <c r="SUZ16" s="92"/>
      <c r="SVA16" s="92"/>
      <c r="SVB16" s="92"/>
      <c r="SVC16" s="92"/>
      <c r="SVD16" s="92"/>
      <c r="SVE16" s="92"/>
      <c r="SVF16" s="92"/>
      <c r="SVG16" s="92"/>
      <c r="SVH16" s="92"/>
      <c r="SVI16" s="92"/>
      <c r="SVJ16" s="92"/>
      <c r="SVK16" s="92"/>
      <c r="SVL16" s="92"/>
      <c r="SVM16" s="92"/>
      <c r="SVN16" s="92"/>
      <c r="SVO16" s="92"/>
      <c r="SVP16" s="92"/>
      <c r="SVQ16" s="92"/>
      <c r="SVR16" s="92"/>
      <c r="SVS16" s="92"/>
      <c r="SVT16" s="92"/>
      <c r="SVU16" s="92"/>
      <c r="SVV16" s="92"/>
      <c r="SVW16" s="92"/>
      <c r="SVX16" s="92"/>
      <c r="SVY16" s="92"/>
      <c r="SVZ16" s="92"/>
      <c r="SWA16" s="92"/>
      <c r="SWB16" s="92"/>
      <c r="SWC16" s="92"/>
      <c r="SWD16" s="92"/>
      <c r="SWE16" s="92"/>
      <c r="SWF16" s="92"/>
      <c r="SWG16" s="92"/>
      <c r="SWH16" s="92"/>
      <c r="SWI16" s="92"/>
      <c r="SWJ16" s="92"/>
      <c r="SWK16" s="92"/>
      <c r="SWL16" s="92"/>
      <c r="SWM16" s="92"/>
      <c r="SWN16" s="92"/>
      <c r="SWO16" s="92"/>
      <c r="SWP16" s="92"/>
      <c r="SWQ16" s="92"/>
      <c r="SWR16" s="92"/>
      <c r="SWS16" s="92"/>
      <c r="SWT16" s="92"/>
      <c r="SWU16" s="92"/>
      <c r="SWV16" s="92"/>
      <c r="SWW16" s="92"/>
      <c r="SWX16" s="92"/>
      <c r="SWY16" s="92"/>
      <c r="SWZ16" s="92"/>
      <c r="SXA16" s="92"/>
      <c r="SXB16" s="92"/>
      <c r="SXC16" s="92"/>
      <c r="SXD16" s="92"/>
      <c r="SXE16" s="92"/>
      <c r="SXF16" s="92"/>
      <c r="SXG16" s="92"/>
      <c r="SXH16" s="92"/>
      <c r="SXI16" s="92"/>
      <c r="SXJ16" s="92"/>
      <c r="SXK16" s="92"/>
      <c r="SXL16" s="92"/>
      <c r="SXM16" s="92"/>
      <c r="SXN16" s="92"/>
      <c r="SXO16" s="92"/>
      <c r="SXP16" s="92"/>
      <c r="SXQ16" s="92"/>
      <c r="SXR16" s="92"/>
      <c r="SXS16" s="92"/>
      <c r="SXT16" s="92"/>
      <c r="SXU16" s="92"/>
      <c r="SXV16" s="92"/>
      <c r="SXW16" s="92"/>
      <c r="SXX16" s="92"/>
      <c r="SXY16" s="92"/>
      <c r="SXZ16" s="92"/>
      <c r="SYA16" s="92"/>
      <c r="SYB16" s="92"/>
      <c r="SYC16" s="92"/>
      <c r="SYD16" s="92"/>
      <c r="SYE16" s="92"/>
      <c r="SYF16" s="92"/>
      <c r="SYG16" s="92"/>
      <c r="SYH16" s="92"/>
      <c r="SYI16" s="92"/>
      <c r="SYJ16" s="92"/>
      <c r="SYK16" s="92"/>
      <c r="SYL16" s="92"/>
      <c r="SYM16" s="92"/>
      <c r="SYN16" s="92"/>
      <c r="SYO16" s="92"/>
      <c r="SYP16" s="92"/>
      <c r="SYQ16" s="92"/>
      <c r="SYR16" s="92"/>
      <c r="SYS16" s="92"/>
      <c r="SYT16" s="92"/>
      <c r="SYU16" s="92"/>
      <c r="SYV16" s="92"/>
      <c r="SYW16" s="92"/>
      <c r="SYX16" s="92"/>
      <c r="SYY16" s="92"/>
      <c r="SYZ16" s="92"/>
      <c r="SZA16" s="92"/>
      <c r="SZB16" s="92"/>
      <c r="SZC16" s="92"/>
      <c r="SZD16" s="92"/>
      <c r="SZE16" s="92"/>
      <c r="SZF16" s="92"/>
      <c r="SZG16" s="92"/>
      <c r="SZH16" s="92"/>
      <c r="SZI16" s="92"/>
      <c r="SZJ16" s="92"/>
      <c r="SZK16" s="92"/>
      <c r="SZL16" s="92"/>
      <c r="SZM16" s="92"/>
      <c r="SZN16" s="92"/>
      <c r="SZO16" s="92"/>
      <c r="SZP16" s="92"/>
      <c r="SZQ16" s="92"/>
      <c r="SZR16" s="92"/>
      <c r="SZS16" s="92"/>
      <c r="SZT16" s="92"/>
      <c r="SZU16" s="92"/>
      <c r="SZV16" s="92"/>
      <c r="SZW16" s="92"/>
      <c r="SZX16" s="92"/>
      <c r="SZY16" s="92"/>
      <c r="SZZ16" s="92"/>
      <c r="TAA16" s="92"/>
      <c r="TAB16" s="92"/>
      <c r="TAC16" s="92"/>
      <c r="TAD16" s="92"/>
      <c r="TAE16" s="92"/>
      <c r="TAF16" s="92"/>
      <c r="TAG16" s="92"/>
      <c r="TAH16" s="92"/>
      <c r="TAI16" s="92"/>
      <c r="TAJ16" s="92"/>
      <c r="TAK16" s="92"/>
      <c r="TAL16" s="92"/>
      <c r="TAM16" s="92"/>
      <c r="TAN16" s="92"/>
      <c r="TAO16" s="92"/>
      <c r="TAP16" s="92"/>
      <c r="TAQ16" s="92"/>
      <c r="TAR16" s="92"/>
      <c r="TAS16" s="92"/>
      <c r="TAT16" s="92"/>
      <c r="TAU16" s="92"/>
      <c r="TAV16" s="92"/>
      <c r="TAW16" s="92"/>
      <c r="TAX16" s="92"/>
      <c r="TAY16" s="92"/>
      <c r="TAZ16" s="92"/>
      <c r="TBA16" s="92"/>
      <c r="TBB16" s="92"/>
      <c r="TBC16" s="92"/>
      <c r="TBD16" s="92"/>
      <c r="TBE16" s="92"/>
      <c r="TBF16" s="92"/>
      <c r="TBG16" s="92"/>
      <c r="TBH16" s="92"/>
      <c r="TBI16" s="92"/>
      <c r="TBJ16" s="92"/>
      <c r="TBK16" s="92"/>
      <c r="TBL16" s="92"/>
      <c r="TBM16" s="92"/>
      <c r="TBN16" s="92"/>
      <c r="TBO16" s="92"/>
      <c r="TBP16" s="92"/>
      <c r="TBQ16" s="92"/>
      <c r="TBR16" s="92"/>
      <c r="TBS16" s="92"/>
      <c r="TBT16" s="92"/>
      <c r="TBU16" s="92"/>
      <c r="TBV16" s="92"/>
      <c r="TBW16" s="92"/>
      <c r="TBX16" s="92"/>
      <c r="TBY16" s="92"/>
      <c r="TBZ16" s="92"/>
      <c r="TCA16" s="92"/>
      <c r="TCB16" s="92"/>
      <c r="TCC16" s="92"/>
      <c r="TCD16" s="92"/>
      <c r="TCE16" s="92"/>
      <c r="TCF16" s="92"/>
      <c r="TCG16" s="92"/>
      <c r="TCH16" s="92"/>
      <c r="TCI16" s="92"/>
      <c r="TCJ16" s="92"/>
      <c r="TCK16" s="92"/>
      <c r="TCL16" s="92"/>
      <c r="TCM16" s="92"/>
      <c r="TCN16" s="92"/>
      <c r="TCO16" s="92"/>
      <c r="TCP16" s="92"/>
      <c r="TCQ16" s="92"/>
      <c r="TCR16" s="92"/>
      <c r="TCS16" s="92"/>
      <c r="TCT16" s="92"/>
      <c r="TCU16" s="92"/>
      <c r="TCV16" s="92"/>
      <c r="TCW16" s="92"/>
      <c r="TCX16" s="92"/>
      <c r="TCY16" s="92"/>
      <c r="TCZ16" s="92"/>
      <c r="TDA16" s="92"/>
      <c r="TDB16" s="92"/>
      <c r="TDC16" s="92"/>
      <c r="TDD16" s="92"/>
      <c r="TDE16" s="92"/>
      <c r="TDF16" s="92"/>
      <c r="TDG16" s="92"/>
      <c r="TDH16" s="92"/>
      <c r="TDI16" s="92"/>
      <c r="TDJ16" s="92"/>
      <c r="TDK16" s="92"/>
      <c r="TDL16" s="92"/>
      <c r="TDM16" s="92"/>
      <c r="TDN16" s="92"/>
      <c r="TDO16" s="92"/>
      <c r="TDP16" s="92"/>
      <c r="TDQ16" s="92"/>
      <c r="TDR16" s="92"/>
      <c r="TDS16" s="92"/>
      <c r="TDT16" s="92"/>
      <c r="TDU16" s="92"/>
      <c r="TDV16" s="92"/>
      <c r="TDW16" s="92"/>
      <c r="TDX16" s="92"/>
      <c r="TDY16" s="92"/>
      <c r="TDZ16" s="92"/>
      <c r="TEA16" s="92"/>
      <c r="TEB16" s="92"/>
      <c r="TEC16" s="92"/>
      <c r="TED16" s="92"/>
      <c r="TEE16" s="92"/>
      <c r="TEF16" s="92"/>
      <c r="TEG16" s="92"/>
      <c r="TEH16" s="92"/>
      <c r="TEI16" s="92"/>
      <c r="TEJ16" s="92"/>
      <c r="TEK16" s="92"/>
      <c r="TEL16" s="92"/>
      <c r="TEM16" s="92"/>
      <c r="TEN16" s="92"/>
      <c r="TEO16" s="92"/>
      <c r="TEP16" s="92"/>
      <c r="TEQ16" s="92"/>
      <c r="TER16" s="92"/>
      <c r="TES16" s="92"/>
      <c r="TET16" s="92"/>
      <c r="TEU16" s="92"/>
      <c r="TEV16" s="92"/>
      <c r="TEW16" s="92"/>
      <c r="TEX16" s="92"/>
      <c r="TEY16" s="92"/>
      <c r="TEZ16" s="92"/>
      <c r="TFA16" s="92"/>
      <c r="TFB16" s="92"/>
      <c r="TFC16" s="92"/>
      <c r="TFD16" s="92"/>
      <c r="TFE16" s="92"/>
      <c r="TFF16" s="92"/>
      <c r="TFG16" s="92"/>
      <c r="TFH16" s="92"/>
      <c r="TFI16" s="92"/>
      <c r="TFJ16" s="92"/>
      <c r="TFK16" s="92"/>
      <c r="TFL16" s="92"/>
      <c r="TFM16" s="92"/>
      <c r="TFN16" s="92"/>
      <c r="TFO16" s="92"/>
      <c r="TFP16" s="92"/>
      <c r="TFQ16" s="92"/>
      <c r="TFR16" s="92"/>
      <c r="TFS16" s="92"/>
      <c r="TFT16" s="92"/>
      <c r="TFU16" s="92"/>
      <c r="TFV16" s="92"/>
      <c r="TFW16" s="92"/>
      <c r="TFX16" s="92"/>
      <c r="TFY16" s="92"/>
      <c r="TFZ16" s="92"/>
      <c r="TGA16" s="92"/>
      <c r="TGB16" s="92"/>
      <c r="TGC16" s="92"/>
      <c r="TGD16" s="92"/>
      <c r="TGE16" s="92"/>
      <c r="TGF16" s="92"/>
      <c r="TGG16" s="92"/>
      <c r="TGH16" s="92"/>
      <c r="TGI16" s="92"/>
      <c r="TGJ16" s="92"/>
      <c r="TGK16" s="92"/>
      <c r="TGL16" s="92"/>
      <c r="TGM16" s="92"/>
      <c r="TGN16" s="92"/>
      <c r="TGO16" s="92"/>
      <c r="TGP16" s="92"/>
      <c r="TGQ16" s="92"/>
      <c r="TGR16" s="92"/>
      <c r="TGS16" s="92"/>
      <c r="TGT16" s="92"/>
      <c r="TGU16" s="92"/>
      <c r="TGV16" s="92"/>
      <c r="TGW16" s="92"/>
      <c r="TGX16" s="92"/>
      <c r="TGY16" s="92"/>
      <c r="TGZ16" s="92"/>
      <c r="THA16" s="92"/>
      <c r="THB16" s="92"/>
      <c r="THC16" s="92"/>
      <c r="THD16" s="92"/>
      <c r="THE16" s="92"/>
      <c r="THF16" s="92"/>
      <c r="THG16" s="92"/>
      <c r="THH16" s="92"/>
      <c r="THI16" s="92"/>
      <c r="THJ16" s="92"/>
      <c r="THK16" s="92"/>
      <c r="THL16" s="92"/>
      <c r="THM16" s="92"/>
      <c r="THN16" s="92"/>
      <c r="THO16" s="92"/>
      <c r="THP16" s="92"/>
      <c r="THQ16" s="92"/>
      <c r="THR16" s="92"/>
      <c r="THS16" s="92"/>
      <c r="THT16" s="92"/>
      <c r="THU16" s="92"/>
      <c r="THV16" s="92"/>
      <c r="THW16" s="92"/>
      <c r="THX16" s="92"/>
      <c r="THY16" s="92"/>
      <c r="THZ16" s="92"/>
      <c r="TIA16" s="92"/>
      <c r="TIB16" s="92"/>
      <c r="TIC16" s="92"/>
      <c r="TID16" s="92"/>
      <c r="TIE16" s="92"/>
      <c r="TIF16" s="92"/>
      <c r="TIG16" s="92"/>
      <c r="TIH16" s="92"/>
      <c r="TII16" s="92"/>
      <c r="TIJ16" s="92"/>
      <c r="TIK16" s="92"/>
      <c r="TIL16" s="92"/>
      <c r="TIM16" s="92"/>
      <c r="TIN16" s="92"/>
      <c r="TIO16" s="92"/>
      <c r="TIP16" s="92"/>
      <c r="TIQ16" s="92"/>
      <c r="TIR16" s="92"/>
      <c r="TIS16" s="92"/>
      <c r="TIT16" s="92"/>
      <c r="TIU16" s="92"/>
      <c r="TIV16" s="92"/>
      <c r="TIW16" s="92"/>
      <c r="TIX16" s="92"/>
      <c r="TIY16" s="92"/>
      <c r="TIZ16" s="92"/>
      <c r="TJA16" s="92"/>
      <c r="TJB16" s="92"/>
      <c r="TJC16" s="92"/>
      <c r="TJD16" s="92"/>
      <c r="TJE16" s="92"/>
      <c r="TJF16" s="92"/>
      <c r="TJG16" s="92"/>
      <c r="TJH16" s="92"/>
      <c r="TJI16" s="92"/>
      <c r="TJJ16" s="92"/>
      <c r="TJK16" s="92"/>
      <c r="TJL16" s="92"/>
      <c r="TJM16" s="92"/>
      <c r="TJN16" s="92"/>
      <c r="TJO16" s="92"/>
      <c r="TJP16" s="92"/>
      <c r="TJQ16" s="92"/>
      <c r="TJR16" s="92"/>
      <c r="TJS16" s="92"/>
      <c r="TJT16" s="92"/>
      <c r="TJU16" s="92"/>
      <c r="TJV16" s="92"/>
      <c r="TJW16" s="92"/>
      <c r="TJX16" s="92"/>
      <c r="TJY16" s="92"/>
      <c r="TJZ16" s="92"/>
      <c r="TKA16" s="92"/>
      <c r="TKB16" s="92"/>
      <c r="TKC16" s="92"/>
      <c r="TKD16" s="92"/>
      <c r="TKE16" s="92"/>
      <c r="TKF16" s="92"/>
      <c r="TKG16" s="92"/>
      <c r="TKH16" s="92"/>
      <c r="TKI16" s="92"/>
      <c r="TKJ16" s="92"/>
      <c r="TKK16" s="92"/>
      <c r="TKL16" s="92"/>
      <c r="TKM16" s="92"/>
      <c r="TKN16" s="92"/>
      <c r="TKO16" s="92"/>
      <c r="TKP16" s="92"/>
      <c r="TKQ16" s="92"/>
      <c r="TKR16" s="92"/>
      <c r="TKS16" s="92"/>
      <c r="TKT16" s="92"/>
      <c r="TKU16" s="92"/>
      <c r="TKV16" s="92"/>
      <c r="TKW16" s="92"/>
      <c r="TKX16" s="92"/>
      <c r="TKY16" s="92"/>
      <c r="TKZ16" s="92"/>
      <c r="TLA16" s="92"/>
      <c r="TLB16" s="92"/>
      <c r="TLC16" s="92"/>
      <c r="TLD16" s="92"/>
      <c r="TLE16" s="92"/>
      <c r="TLF16" s="92"/>
      <c r="TLG16" s="92"/>
      <c r="TLH16" s="92"/>
      <c r="TLI16" s="92"/>
      <c r="TLJ16" s="92"/>
      <c r="TLK16" s="92"/>
      <c r="TLL16" s="92"/>
      <c r="TLM16" s="92"/>
      <c r="TLN16" s="92"/>
      <c r="TLO16" s="92"/>
      <c r="TLP16" s="92"/>
      <c r="TLQ16" s="92"/>
      <c r="TLR16" s="92"/>
      <c r="TLS16" s="92"/>
      <c r="TLT16" s="92"/>
      <c r="TLU16" s="92"/>
      <c r="TLV16" s="92"/>
      <c r="TLW16" s="92"/>
      <c r="TLX16" s="92"/>
      <c r="TLY16" s="92"/>
      <c r="TLZ16" s="92"/>
      <c r="TMA16" s="92"/>
      <c r="TMB16" s="92"/>
      <c r="TMC16" s="92"/>
      <c r="TMD16" s="92"/>
      <c r="TME16" s="92"/>
      <c r="TMF16" s="92"/>
      <c r="TMG16" s="92"/>
      <c r="TMH16" s="92"/>
      <c r="TMI16" s="92"/>
      <c r="TMJ16" s="92"/>
      <c r="TMK16" s="92"/>
      <c r="TML16" s="92"/>
      <c r="TMM16" s="92"/>
      <c r="TMN16" s="92"/>
      <c r="TMO16" s="92"/>
      <c r="TMP16" s="92"/>
      <c r="TMQ16" s="92"/>
      <c r="TMR16" s="92"/>
      <c r="TMS16" s="92"/>
      <c r="TMT16" s="92"/>
      <c r="TMU16" s="92"/>
      <c r="TMV16" s="92"/>
      <c r="TMW16" s="92"/>
      <c r="TMX16" s="92"/>
      <c r="TMY16" s="92"/>
      <c r="TMZ16" s="92"/>
      <c r="TNA16" s="92"/>
      <c r="TNB16" s="92"/>
      <c r="TNC16" s="92"/>
      <c r="TND16" s="92"/>
      <c r="TNE16" s="92"/>
      <c r="TNF16" s="92"/>
      <c r="TNG16" s="92"/>
      <c r="TNH16" s="92"/>
      <c r="TNI16" s="92"/>
      <c r="TNJ16" s="92"/>
      <c r="TNK16" s="92"/>
      <c r="TNL16" s="92"/>
      <c r="TNM16" s="92"/>
      <c r="TNN16" s="92"/>
      <c r="TNO16" s="92"/>
      <c r="TNP16" s="92"/>
      <c r="TNQ16" s="92"/>
      <c r="TNR16" s="92"/>
      <c r="TNS16" s="92"/>
      <c r="TNT16" s="92"/>
      <c r="TNU16" s="92"/>
      <c r="TNV16" s="92"/>
      <c r="TNW16" s="92"/>
      <c r="TNX16" s="92"/>
      <c r="TNY16" s="92"/>
      <c r="TNZ16" s="92"/>
      <c r="TOA16" s="92"/>
      <c r="TOB16" s="92"/>
      <c r="TOC16" s="92"/>
      <c r="TOD16" s="92"/>
      <c r="TOE16" s="92"/>
      <c r="TOF16" s="92"/>
      <c r="TOG16" s="92"/>
      <c r="TOH16" s="92"/>
      <c r="TOI16" s="92"/>
      <c r="TOJ16" s="92"/>
      <c r="TOK16" s="92"/>
      <c r="TOL16" s="92"/>
      <c r="TOM16" s="92"/>
      <c r="TON16" s="92"/>
      <c r="TOO16" s="92"/>
      <c r="TOP16" s="92"/>
      <c r="TOQ16" s="92"/>
      <c r="TOR16" s="92"/>
      <c r="TOS16" s="92"/>
      <c r="TOT16" s="92"/>
      <c r="TOU16" s="92"/>
      <c r="TOV16" s="92"/>
      <c r="TOW16" s="92"/>
      <c r="TOX16" s="92"/>
      <c r="TOY16" s="92"/>
      <c r="TOZ16" s="92"/>
      <c r="TPA16" s="92"/>
      <c r="TPB16" s="92"/>
      <c r="TPC16" s="92"/>
      <c r="TPD16" s="92"/>
      <c r="TPE16" s="92"/>
      <c r="TPF16" s="92"/>
      <c r="TPG16" s="92"/>
      <c r="TPH16" s="92"/>
      <c r="TPI16" s="92"/>
      <c r="TPJ16" s="92"/>
      <c r="TPK16" s="92"/>
      <c r="TPL16" s="92"/>
      <c r="TPM16" s="92"/>
      <c r="TPN16" s="92"/>
      <c r="TPO16" s="92"/>
      <c r="TPP16" s="92"/>
      <c r="TPQ16" s="92"/>
      <c r="TPR16" s="92"/>
      <c r="TPS16" s="92"/>
      <c r="TPT16" s="92"/>
      <c r="TPU16" s="92"/>
      <c r="TPV16" s="92"/>
      <c r="TPW16" s="92"/>
      <c r="TPX16" s="92"/>
      <c r="TPY16" s="92"/>
      <c r="TPZ16" s="92"/>
      <c r="TQA16" s="92"/>
      <c r="TQB16" s="92"/>
      <c r="TQC16" s="92"/>
      <c r="TQD16" s="92"/>
      <c r="TQE16" s="92"/>
      <c r="TQF16" s="92"/>
      <c r="TQG16" s="92"/>
      <c r="TQH16" s="92"/>
      <c r="TQI16" s="92"/>
      <c r="TQJ16" s="92"/>
      <c r="TQK16" s="92"/>
      <c r="TQL16" s="92"/>
      <c r="TQM16" s="92"/>
      <c r="TQN16" s="92"/>
      <c r="TQO16" s="92"/>
      <c r="TQP16" s="92"/>
      <c r="TQQ16" s="92"/>
      <c r="TQR16" s="92"/>
      <c r="TQS16" s="92"/>
      <c r="TQT16" s="92"/>
      <c r="TQU16" s="92"/>
      <c r="TQV16" s="92"/>
      <c r="TQW16" s="92"/>
      <c r="TQX16" s="92"/>
      <c r="TQY16" s="92"/>
      <c r="TQZ16" s="92"/>
      <c r="TRA16" s="92"/>
      <c r="TRB16" s="92"/>
      <c r="TRC16" s="92"/>
      <c r="TRD16" s="92"/>
      <c r="TRE16" s="92"/>
      <c r="TRF16" s="92"/>
      <c r="TRG16" s="92"/>
      <c r="TRH16" s="92"/>
      <c r="TRI16" s="92"/>
      <c r="TRJ16" s="92"/>
      <c r="TRK16" s="92"/>
      <c r="TRL16" s="92"/>
      <c r="TRM16" s="92"/>
      <c r="TRN16" s="92"/>
      <c r="TRO16" s="92"/>
      <c r="TRP16" s="92"/>
      <c r="TRQ16" s="92"/>
      <c r="TRR16" s="92"/>
      <c r="TRS16" s="92"/>
      <c r="TRT16" s="92"/>
      <c r="TRU16" s="92"/>
      <c r="TRV16" s="92"/>
      <c r="TRW16" s="92"/>
      <c r="TRX16" s="92"/>
      <c r="TRY16" s="92"/>
      <c r="TRZ16" s="92"/>
      <c r="TSA16" s="92"/>
      <c r="TSB16" s="92"/>
      <c r="TSC16" s="92"/>
      <c r="TSD16" s="92"/>
      <c r="TSE16" s="92"/>
      <c r="TSF16" s="92"/>
      <c r="TSG16" s="92"/>
      <c r="TSH16" s="92"/>
      <c r="TSI16" s="92"/>
      <c r="TSJ16" s="92"/>
      <c r="TSK16" s="92"/>
      <c r="TSL16" s="92"/>
      <c r="TSM16" s="92"/>
      <c r="TSN16" s="92"/>
      <c r="TSO16" s="92"/>
      <c r="TSP16" s="92"/>
      <c r="TSQ16" s="92"/>
      <c r="TSR16" s="92"/>
      <c r="TSS16" s="92"/>
      <c r="TST16" s="92"/>
      <c r="TSU16" s="92"/>
      <c r="TSV16" s="92"/>
      <c r="TSW16" s="92"/>
      <c r="TSX16" s="92"/>
      <c r="TSY16" s="92"/>
      <c r="TSZ16" s="92"/>
      <c r="TTA16" s="92"/>
      <c r="TTB16" s="92"/>
      <c r="TTC16" s="92"/>
      <c r="TTD16" s="92"/>
      <c r="TTE16" s="92"/>
      <c r="TTF16" s="92"/>
      <c r="TTG16" s="92"/>
      <c r="TTH16" s="92"/>
      <c r="TTI16" s="92"/>
      <c r="TTJ16" s="92"/>
      <c r="TTK16" s="92"/>
      <c r="TTL16" s="92"/>
      <c r="TTM16" s="92"/>
      <c r="TTN16" s="92"/>
      <c r="TTO16" s="92"/>
      <c r="TTP16" s="92"/>
      <c r="TTQ16" s="92"/>
      <c r="TTR16" s="92"/>
      <c r="TTS16" s="92"/>
      <c r="TTT16" s="92"/>
      <c r="TTU16" s="92"/>
      <c r="TTV16" s="92"/>
      <c r="TTW16" s="92"/>
      <c r="TTX16" s="92"/>
      <c r="TTY16" s="92"/>
      <c r="TTZ16" s="92"/>
      <c r="TUA16" s="92"/>
      <c r="TUB16" s="92"/>
      <c r="TUC16" s="92"/>
      <c r="TUD16" s="92"/>
      <c r="TUE16" s="92"/>
      <c r="TUF16" s="92"/>
      <c r="TUG16" s="92"/>
      <c r="TUH16" s="92"/>
      <c r="TUI16" s="92"/>
      <c r="TUJ16" s="92"/>
      <c r="TUK16" s="92"/>
      <c r="TUL16" s="92"/>
      <c r="TUM16" s="92"/>
      <c r="TUN16" s="92"/>
      <c r="TUO16" s="92"/>
      <c r="TUP16" s="92"/>
      <c r="TUQ16" s="92"/>
      <c r="TUR16" s="92"/>
      <c r="TUS16" s="92"/>
      <c r="TUT16" s="92"/>
      <c r="TUU16" s="92"/>
      <c r="TUV16" s="92"/>
      <c r="TUW16" s="92"/>
      <c r="TUX16" s="92"/>
      <c r="TUY16" s="92"/>
      <c r="TUZ16" s="92"/>
      <c r="TVA16" s="92"/>
      <c r="TVB16" s="92"/>
      <c r="TVC16" s="92"/>
      <c r="TVD16" s="92"/>
      <c r="TVE16" s="92"/>
      <c r="TVF16" s="92"/>
      <c r="TVG16" s="92"/>
      <c r="TVH16" s="92"/>
      <c r="TVI16" s="92"/>
      <c r="TVJ16" s="92"/>
      <c r="TVK16" s="92"/>
      <c r="TVL16" s="92"/>
      <c r="TVM16" s="92"/>
      <c r="TVN16" s="92"/>
      <c r="TVO16" s="92"/>
      <c r="TVP16" s="92"/>
      <c r="TVQ16" s="92"/>
      <c r="TVR16" s="92"/>
      <c r="TVS16" s="92"/>
      <c r="TVT16" s="92"/>
      <c r="TVU16" s="92"/>
      <c r="TVV16" s="92"/>
      <c r="TVW16" s="92"/>
      <c r="TVX16" s="92"/>
      <c r="TVY16" s="92"/>
      <c r="TVZ16" s="92"/>
      <c r="TWA16" s="92"/>
      <c r="TWB16" s="92"/>
      <c r="TWC16" s="92"/>
      <c r="TWD16" s="92"/>
      <c r="TWE16" s="92"/>
      <c r="TWF16" s="92"/>
      <c r="TWG16" s="92"/>
      <c r="TWH16" s="92"/>
      <c r="TWI16" s="92"/>
      <c r="TWJ16" s="92"/>
      <c r="TWK16" s="92"/>
      <c r="TWL16" s="92"/>
      <c r="TWM16" s="92"/>
      <c r="TWN16" s="92"/>
      <c r="TWO16" s="92"/>
      <c r="TWP16" s="92"/>
      <c r="TWQ16" s="92"/>
      <c r="TWR16" s="92"/>
      <c r="TWS16" s="92"/>
      <c r="TWT16" s="92"/>
      <c r="TWU16" s="92"/>
      <c r="TWV16" s="92"/>
      <c r="TWW16" s="92"/>
      <c r="TWX16" s="92"/>
      <c r="TWY16" s="92"/>
      <c r="TWZ16" s="92"/>
      <c r="TXA16" s="92"/>
      <c r="TXB16" s="92"/>
      <c r="TXC16" s="92"/>
      <c r="TXD16" s="92"/>
      <c r="TXE16" s="92"/>
      <c r="TXF16" s="92"/>
      <c r="TXG16" s="92"/>
      <c r="TXH16" s="92"/>
      <c r="TXI16" s="92"/>
      <c r="TXJ16" s="92"/>
      <c r="TXK16" s="92"/>
      <c r="TXL16" s="92"/>
      <c r="TXM16" s="92"/>
      <c r="TXN16" s="92"/>
      <c r="TXO16" s="92"/>
      <c r="TXP16" s="92"/>
      <c r="TXQ16" s="92"/>
      <c r="TXR16" s="92"/>
      <c r="TXS16" s="92"/>
      <c r="TXT16" s="92"/>
      <c r="TXU16" s="92"/>
      <c r="TXV16" s="92"/>
      <c r="TXW16" s="92"/>
      <c r="TXX16" s="92"/>
      <c r="TXY16" s="92"/>
      <c r="TXZ16" s="92"/>
      <c r="TYA16" s="92"/>
      <c r="TYB16" s="92"/>
      <c r="TYC16" s="92"/>
      <c r="TYD16" s="92"/>
      <c r="TYE16" s="92"/>
      <c r="TYF16" s="92"/>
      <c r="TYG16" s="92"/>
      <c r="TYH16" s="92"/>
      <c r="TYI16" s="92"/>
      <c r="TYJ16" s="92"/>
      <c r="TYK16" s="92"/>
      <c r="TYL16" s="92"/>
      <c r="TYM16" s="92"/>
      <c r="TYN16" s="92"/>
      <c r="TYO16" s="92"/>
      <c r="TYP16" s="92"/>
      <c r="TYQ16" s="92"/>
      <c r="TYR16" s="92"/>
      <c r="TYS16" s="92"/>
      <c r="TYT16" s="92"/>
      <c r="TYU16" s="92"/>
      <c r="TYV16" s="92"/>
      <c r="TYW16" s="92"/>
      <c r="TYX16" s="92"/>
      <c r="TYY16" s="92"/>
      <c r="TYZ16" s="92"/>
      <c r="TZA16" s="92"/>
      <c r="TZB16" s="92"/>
      <c r="TZC16" s="92"/>
      <c r="TZD16" s="92"/>
      <c r="TZE16" s="92"/>
      <c r="TZF16" s="92"/>
      <c r="TZG16" s="92"/>
      <c r="TZH16" s="92"/>
      <c r="TZI16" s="92"/>
      <c r="TZJ16" s="92"/>
      <c r="TZK16" s="92"/>
      <c r="TZL16" s="92"/>
      <c r="TZM16" s="92"/>
      <c r="TZN16" s="92"/>
      <c r="TZO16" s="92"/>
      <c r="TZP16" s="92"/>
      <c r="TZQ16" s="92"/>
      <c r="TZR16" s="92"/>
      <c r="TZS16" s="92"/>
      <c r="TZT16" s="92"/>
      <c r="TZU16" s="92"/>
      <c r="TZV16" s="92"/>
      <c r="TZW16" s="92"/>
      <c r="TZX16" s="92"/>
      <c r="TZY16" s="92"/>
      <c r="TZZ16" s="92"/>
      <c r="UAA16" s="92"/>
      <c r="UAB16" s="92"/>
      <c r="UAC16" s="92"/>
      <c r="UAD16" s="92"/>
      <c r="UAE16" s="92"/>
      <c r="UAF16" s="92"/>
      <c r="UAG16" s="92"/>
      <c r="UAH16" s="92"/>
      <c r="UAI16" s="92"/>
      <c r="UAJ16" s="92"/>
      <c r="UAK16" s="92"/>
      <c r="UAL16" s="92"/>
      <c r="UAM16" s="92"/>
      <c r="UAN16" s="92"/>
      <c r="UAO16" s="92"/>
      <c r="UAP16" s="92"/>
      <c r="UAQ16" s="92"/>
      <c r="UAR16" s="92"/>
      <c r="UAS16" s="92"/>
      <c r="UAT16" s="92"/>
      <c r="UAU16" s="92"/>
      <c r="UAV16" s="92"/>
      <c r="UAW16" s="92"/>
      <c r="UAX16" s="92"/>
      <c r="UAY16" s="92"/>
      <c r="UAZ16" s="92"/>
      <c r="UBA16" s="92"/>
      <c r="UBB16" s="92"/>
      <c r="UBC16" s="92"/>
      <c r="UBD16" s="92"/>
      <c r="UBE16" s="92"/>
      <c r="UBF16" s="92"/>
      <c r="UBG16" s="92"/>
      <c r="UBH16" s="92"/>
      <c r="UBI16" s="92"/>
      <c r="UBJ16" s="92"/>
      <c r="UBK16" s="92"/>
      <c r="UBL16" s="92"/>
      <c r="UBM16" s="92"/>
      <c r="UBN16" s="92"/>
      <c r="UBO16" s="92"/>
      <c r="UBP16" s="92"/>
      <c r="UBQ16" s="92"/>
      <c r="UBR16" s="92"/>
      <c r="UBS16" s="92"/>
      <c r="UBT16" s="92"/>
      <c r="UBU16" s="92"/>
      <c r="UBV16" s="92"/>
      <c r="UBW16" s="92"/>
      <c r="UBX16" s="92"/>
      <c r="UBY16" s="92"/>
      <c r="UBZ16" s="92"/>
      <c r="UCA16" s="92"/>
      <c r="UCB16" s="92"/>
      <c r="UCC16" s="92"/>
      <c r="UCD16" s="92"/>
      <c r="UCE16" s="92"/>
      <c r="UCF16" s="92"/>
      <c r="UCG16" s="92"/>
      <c r="UCH16" s="92"/>
      <c r="UCI16" s="92"/>
      <c r="UCJ16" s="92"/>
      <c r="UCK16" s="92"/>
      <c r="UCL16" s="92"/>
      <c r="UCM16" s="92"/>
      <c r="UCN16" s="92"/>
      <c r="UCO16" s="92"/>
      <c r="UCP16" s="92"/>
      <c r="UCQ16" s="92"/>
      <c r="UCR16" s="92"/>
      <c r="UCS16" s="92"/>
      <c r="UCT16" s="92"/>
      <c r="UCU16" s="92"/>
      <c r="UCV16" s="92"/>
      <c r="UCW16" s="92"/>
      <c r="UCX16" s="92"/>
      <c r="UCY16" s="92"/>
      <c r="UCZ16" s="92"/>
      <c r="UDA16" s="92"/>
      <c r="UDB16" s="92"/>
      <c r="UDC16" s="92"/>
      <c r="UDD16" s="92"/>
      <c r="UDE16" s="92"/>
      <c r="UDF16" s="92"/>
      <c r="UDG16" s="92"/>
      <c r="UDH16" s="92"/>
      <c r="UDI16" s="92"/>
      <c r="UDJ16" s="92"/>
      <c r="UDK16" s="92"/>
      <c r="UDL16" s="92"/>
      <c r="UDM16" s="92"/>
      <c r="UDN16" s="92"/>
      <c r="UDO16" s="92"/>
      <c r="UDP16" s="92"/>
      <c r="UDQ16" s="92"/>
      <c r="UDR16" s="92"/>
      <c r="UDS16" s="92"/>
      <c r="UDT16" s="92"/>
      <c r="UDU16" s="92"/>
      <c r="UDV16" s="92"/>
      <c r="UDW16" s="92"/>
      <c r="UDX16" s="92"/>
      <c r="UDY16" s="92"/>
      <c r="UDZ16" s="92"/>
      <c r="UEA16" s="92"/>
      <c r="UEB16" s="92"/>
      <c r="UEC16" s="92"/>
      <c r="UED16" s="92"/>
      <c r="UEE16" s="92"/>
      <c r="UEF16" s="92"/>
      <c r="UEG16" s="92"/>
      <c r="UEH16" s="92"/>
      <c r="UEI16" s="92"/>
      <c r="UEJ16" s="92"/>
      <c r="UEK16" s="92"/>
      <c r="UEL16" s="92"/>
      <c r="UEM16" s="92"/>
      <c r="UEN16" s="92"/>
      <c r="UEO16" s="92"/>
      <c r="UEP16" s="92"/>
      <c r="UEQ16" s="92"/>
      <c r="UER16" s="92"/>
      <c r="UES16" s="92"/>
      <c r="UET16" s="92"/>
      <c r="UEU16" s="92"/>
      <c r="UEV16" s="92"/>
      <c r="UEW16" s="92"/>
      <c r="UEX16" s="92"/>
      <c r="UEY16" s="92"/>
      <c r="UEZ16" s="92"/>
      <c r="UFA16" s="92"/>
      <c r="UFB16" s="92"/>
      <c r="UFC16" s="92"/>
      <c r="UFD16" s="92"/>
      <c r="UFE16" s="92"/>
      <c r="UFF16" s="92"/>
      <c r="UFG16" s="92"/>
      <c r="UFH16" s="92"/>
      <c r="UFI16" s="92"/>
      <c r="UFJ16" s="92"/>
      <c r="UFK16" s="92"/>
      <c r="UFL16" s="92"/>
      <c r="UFM16" s="92"/>
      <c r="UFN16" s="92"/>
      <c r="UFO16" s="92"/>
      <c r="UFP16" s="92"/>
      <c r="UFQ16" s="92"/>
      <c r="UFR16" s="92"/>
      <c r="UFS16" s="92"/>
      <c r="UFT16" s="92"/>
      <c r="UFU16" s="92"/>
      <c r="UFV16" s="92"/>
      <c r="UFW16" s="92"/>
      <c r="UFX16" s="92"/>
      <c r="UFY16" s="92"/>
      <c r="UFZ16" s="92"/>
      <c r="UGA16" s="92"/>
      <c r="UGB16" s="92"/>
      <c r="UGC16" s="92"/>
      <c r="UGD16" s="92"/>
      <c r="UGE16" s="92"/>
      <c r="UGF16" s="92"/>
      <c r="UGG16" s="92"/>
      <c r="UGH16" s="92"/>
      <c r="UGI16" s="92"/>
      <c r="UGJ16" s="92"/>
      <c r="UGK16" s="92"/>
      <c r="UGL16" s="92"/>
      <c r="UGM16" s="92"/>
      <c r="UGN16" s="92"/>
      <c r="UGO16" s="92"/>
      <c r="UGP16" s="92"/>
      <c r="UGQ16" s="92"/>
      <c r="UGR16" s="92"/>
      <c r="UGS16" s="92"/>
      <c r="UGT16" s="92"/>
      <c r="UGU16" s="92"/>
      <c r="UGV16" s="92"/>
      <c r="UGW16" s="92"/>
      <c r="UGX16" s="92"/>
      <c r="UGY16" s="92"/>
      <c r="UGZ16" s="92"/>
      <c r="UHA16" s="92"/>
      <c r="UHB16" s="92"/>
      <c r="UHC16" s="92"/>
      <c r="UHD16" s="92"/>
      <c r="UHE16" s="92"/>
      <c r="UHF16" s="92"/>
      <c r="UHG16" s="92"/>
      <c r="UHH16" s="92"/>
      <c r="UHI16" s="92"/>
      <c r="UHJ16" s="92"/>
      <c r="UHK16" s="92"/>
      <c r="UHL16" s="92"/>
      <c r="UHM16" s="92"/>
      <c r="UHN16" s="92"/>
      <c r="UHO16" s="92"/>
      <c r="UHP16" s="92"/>
      <c r="UHQ16" s="92"/>
      <c r="UHR16" s="92"/>
      <c r="UHS16" s="92"/>
      <c r="UHT16" s="92"/>
      <c r="UHU16" s="92"/>
      <c r="UHV16" s="92"/>
      <c r="UHW16" s="92"/>
      <c r="UHX16" s="92"/>
      <c r="UHY16" s="92"/>
      <c r="UHZ16" s="92"/>
      <c r="UIA16" s="92"/>
      <c r="UIB16" s="92"/>
      <c r="UIC16" s="92"/>
      <c r="UID16" s="92"/>
      <c r="UIE16" s="92"/>
      <c r="UIF16" s="92"/>
      <c r="UIG16" s="92"/>
      <c r="UIH16" s="92"/>
      <c r="UII16" s="92"/>
      <c r="UIJ16" s="92"/>
      <c r="UIK16" s="92"/>
      <c r="UIL16" s="92"/>
      <c r="UIM16" s="92"/>
      <c r="UIN16" s="92"/>
      <c r="UIO16" s="92"/>
      <c r="UIP16" s="92"/>
      <c r="UIQ16" s="92"/>
      <c r="UIR16" s="92"/>
      <c r="UIS16" s="92"/>
      <c r="UIT16" s="92"/>
      <c r="UIU16" s="92"/>
      <c r="UIV16" s="92"/>
      <c r="UIW16" s="92"/>
      <c r="UIX16" s="92"/>
      <c r="UIY16" s="92"/>
      <c r="UIZ16" s="92"/>
      <c r="UJA16" s="92"/>
      <c r="UJB16" s="92"/>
      <c r="UJC16" s="92"/>
      <c r="UJD16" s="92"/>
      <c r="UJE16" s="92"/>
      <c r="UJF16" s="92"/>
      <c r="UJG16" s="92"/>
      <c r="UJH16" s="92"/>
      <c r="UJI16" s="92"/>
      <c r="UJJ16" s="92"/>
      <c r="UJK16" s="92"/>
      <c r="UJL16" s="92"/>
      <c r="UJM16" s="92"/>
      <c r="UJN16" s="92"/>
      <c r="UJO16" s="92"/>
      <c r="UJP16" s="92"/>
      <c r="UJQ16" s="92"/>
      <c r="UJR16" s="92"/>
      <c r="UJS16" s="92"/>
      <c r="UJT16" s="92"/>
      <c r="UJU16" s="92"/>
      <c r="UJV16" s="92"/>
      <c r="UJW16" s="92"/>
      <c r="UJX16" s="92"/>
      <c r="UJY16" s="92"/>
      <c r="UJZ16" s="92"/>
      <c r="UKA16" s="92"/>
      <c r="UKB16" s="92"/>
      <c r="UKC16" s="92"/>
      <c r="UKD16" s="92"/>
      <c r="UKE16" s="92"/>
      <c r="UKF16" s="92"/>
      <c r="UKG16" s="92"/>
      <c r="UKH16" s="92"/>
      <c r="UKI16" s="92"/>
      <c r="UKJ16" s="92"/>
      <c r="UKK16" s="92"/>
      <c r="UKL16" s="92"/>
      <c r="UKM16" s="92"/>
      <c r="UKN16" s="92"/>
      <c r="UKO16" s="92"/>
      <c r="UKP16" s="92"/>
      <c r="UKQ16" s="92"/>
      <c r="UKR16" s="92"/>
      <c r="UKS16" s="92"/>
      <c r="UKT16" s="92"/>
      <c r="UKU16" s="92"/>
      <c r="UKV16" s="92"/>
      <c r="UKW16" s="92"/>
      <c r="UKX16" s="92"/>
      <c r="UKY16" s="92"/>
      <c r="UKZ16" s="92"/>
      <c r="ULA16" s="92"/>
      <c r="ULB16" s="92"/>
      <c r="ULC16" s="92"/>
      <c r="ULD16" s="92"/>
      <c r="ULE16" s="92"/>
      <c r="ULF16" s="92"/>
      <c r="ULG16" s="92"/>
      <c r="ULH16" s="92"/>
      <c r="ULI16" s="92"/>
      <c r="ULJ16" s="92"/>
      <c r="ULK16" s="92"/>
      <c r="ULL16" s="92"/>
      <c r="ULM16" s="92"/>
      <c r="ULN16" s="92"/>
      <c r="ULO16" s="92"/>
      <c r="ULP16" s="92"/>
      <c r="ULQ16" s="92"/>
      <c r="ULR16" s="92"/>
      <c r="ULS16" s="92"/>
      <c r="ULT16" s="92"/>
      <c r="ULU16" s="92"/>
      <c r="ULV16" s="92"/>
      <c r="ULW16" s="92"/>
      <c r="ULX16" s="92"/>
      <c r="ULY16" s="92"/>
      <c r="ULZ16" s="92"/>
      <c r="UMA16" s="92"/>
      <c r="UMB16" s="92"/>
      <c r="UMC16" s="92"/>
      <c r="UMD16" s="92"/>
      <c r="UME16" s="92"/>
      <c r="UMF16" s="92"/>
      <c r="UMG16" s="92"/>
      <c r="UMH16" s="92"/>
      <c r="UMI16" s="92"/>
      <c r="UMJ16" s="92"/>
      <c r="UMK16" s="92"/>
      <c r="UML16" s="92"/>
      <c r="UMM16" s="92"/>
      <c r="UMN16" s="92"/>
      <c r="UMO16" s="92"/>
      <c r="UMP16" s="92"/>
      <c r="UMQ16" s="92"/>
      <c r="UMR16" s="92"/>
      <c r="UMS16" s="92"/>
      <c r="UMT16" s="92"/>
      <c r="UMU16" s="92"/>
      <c r="UMV16" s="92"/>
      <c r="UMW16" s="92"/>
      <c r="UMX16" s="92"/>
      <c r="UMY16" s="92"/>
      <c r="UMZ16" s="92"/>
      <c r="UNA16" s="92"/>
      <c r="UNB16" s="92"/>
      <c r="UNC16" s="92"/>
      <c r="UND16" s="92"/>
      <c r="UNE16" s="92"/>
      <c r="UNF16" s="92"/>
      <c r="UNG16" s="92"/>
      <c r="UNH16" s="92"/>
      <c r="UNI16" s="92"/>
      <c r="UNJ16" s="92"/>
      <c r="UNK16" s="92"/>
      <c r="UNL16" s="92"/>
      <c r="UNM16" s="92"/>
      <c r="UNN16" s="92"/>
      <c r="UNO16" s="92"/>
      <c r="UNP16" s="92"/>
      <c r="UNQ16" s="92"/>
      <c r="UNR16" s="92"/>
      <c r="UNS16" s="92"/>
      <c r="UNT16" s="92"/>
      <c r="UNU16" s="92"/>
      <c r="UNV16" s="92"/>
      <c r="UNW16" s="92"/>
      <c r="UNX16" s="92"/>
      <c r="UNY16" s="92"/>
      <c r="UNZ16" s="92"/>
      <c r="UOA16" s="92"/>
      <c r="UOB16" s="92"/>
      <c r="UOC16" s="92"/>
      <c r="UOD16" s="92"/>
      <c r="UOE16" s="92"/>
      <c r="UOF16" s="92"/>
      <c r="UOG16" s="92"/>
      <c r="UOH16" s="92"/>
      <c r="UOI16" s="92"/>
      <c r="UOJ16" s="92"/>
      <c r="UOK16" s="92"/>
      <c r="UOL16" s="92"/>
      <c r="UOM16" s="92"/>
      <c r="UON16" s="92"/>
      <c r="UOO16" s="92"/>
      <c r="UOP16" s="92"/>
      <c r="UOQ16" s="92"/>
      <c r="UOR16" s="92"/>
      <c r="UOS16" s="92"/>
      <c r="UOT16" s="92"/>
      <c r="UOU16" s="92"/>
      <c r="UOV16" s="92"/>
      <c r="UOW16" s="92"/>
      <c r="UOX16" s="92"/>
      <c r="UOY16" s="92"/>
      <c r="UOZ16" s="92"/>
      <c r="UPA16" s="92"/>
      <c r="UPB16" s="92"/>
      <c r="UPC16" s="92"/>
      <c r="UPD16" s="92"/>
      <c r="UPE16" s="92"/>
      <c r="UPF16" s="92"/>
      <c r="UPG16" s="92"/>
      <c r="UPH16" s="92"/>
      <c r="UPI16" s="92"/>
      <c r="UPJ16" s="92"/>
      <c r="UPK16" s="92"/>
      <c r="UPL16" s="92"/>
      <c r="UPM16" s="92"/>
      <c r="UPN16" s="92"/>
      <c r="UPO16" s="92"/>
      <c r="UPP16" s="92"/>
      <c r="UPQ16" s="92"/>
      <c r="UPR16" s="92"/>
      <c r="UPS16" s="92"/>
      <c r="UPT16" s="92"/>
      <c r="UPU16" s="92"/>
      <c r="UPV16" s="92"/>
      <c r="UPW16" s="92"/>
      <c r="UPX16" s="92"/>
      <c r="UPY16" s="92"/>
      <c r="UPZ16" s="92"/>
      <c r="UQA16" s="92"/>
      <c r="UQB16" s="92"/>
      <c r="UQC16" s="92"/>
      <c r="UQD16" s="92"/>
      <c r="UQE16" s="92"/>
      <c r="UQF16" s="92"/>
      <c r="UQG16" s="92"/>
      <c r="UQH16" s="92"/>
      <c r="UQI16" s="92"/>
      <c r="UQJ16" s="92"/>
      <c r="UQK16" s="92"/>
      <c r="UQL16" s="92"/>
      <c r="UQM16" s="92"/>
      <c r="UQN16" s="92"/>
      <c r="UQO16" s="92"/>
      <c r="UQP16" s="92"/>
      <c r="UQQ16" s="92"/>
      <c r="UQR16" s="92"/>
      <c r="UQS16" s="92"/>
      <c r="UQT16" s="92"/>
      <c r="UQU16" s="92"/>
      <c r="UQV16" s="92"/>
      <c r="UQW16" s="92"/>
      <c r="UQX16" s="92"/>
      <c r="UQY16" s="92"/>
      <c r="UQZ16" s="92"/>
      <c r="URA16" s="92"/>
      <c r="URB16" s="92"/>
      <c r="URC16" s="92"/>
      <c r="URD16" s="92"/>
      <c r="URE16" s="92"/>
      <c r="URF16" s="92"/>
      <c r="URG16" s="92"/>
      <c r="URH16" s="92"/>
      <c r="URI16" s="92"/>
      <c r="URJ16" s="92"/>
      <c r="URK16" s="92"/>
      <c r="URL16" s="92"/>
      <c r="URM16" s="92"/>
      <c r="URN16" s="92"/>
      <c r="URO16" s="92"/>
      <c r="URP16" s="92"/>
      <c r="URQ16" s="92"/>
      <c r="URR16" s="92"/>
      <c r="URS16" s="92"/>
      <c r="URT16" s="92"/>
      <c r="URU16" s="92"/>
      <c r="URV16" s="92"/>
      <c r="URW16" s="92"/>
      <c r="URX16" s="92"/>
      <c r="URY16" s="92"/>
      <c r="URZ16" s="92"/>
      <c r="USA16" s="92"/>
      <c r="USB16" s="92"/>
      <c r="USC16" s="92"/>
      <c r="USD16" s="92"/>
      <c r="USE16" s="92"/>
      <c r="USF16" s="92"/>
      <c r="USG16" s="92"/>
      <c r="USH16" s="92"/>
      <c r="USI16" s="92"/>
      <c r="USJ16" s="92"/>
      <c r="USK16" s="92"/>
      <c r="USL16" s="92"/>
      <c r="USM16" s="92"/>
      <c r="USN16" s="92"/>
      <c r="USO16" s="92"/>
      <c r="USP16" s="92"/>
      <c r="USQ16" s="92"/>
      <c r="USR16" s="92"/>
      <c r="USS16" s="92"/>
      <c r="UST16" s="92"/>
      <c r="USU16" s="92"/>
      <c r="USV16" s="92"/>
      <c r="USW16" s="92"/>
      <c r="USX16" s="92"/>
      <c r="USY16" s="92"/>
      <c r="USZ16" s="92"/>
      <c r="UTA16" s="92"/>
      <c r="UTB16" s="92"/>
      <c r="UTC16" s="92"/>
      <c r="UTD16" s="92"/>
      <c r="UTE16" s="92"/>
      <c r="UTF16" s="92"/>
      <c r="UTG16" s="92"/>
      <c r="UTH16" s="92"/>
      <c r="UTI16" s="92"/>
      <c r="UTJ16" s="92"/>
      <c r="UTK16" s="92"/>
      <c r="UTL16" s="92"/>
      <c r="UTM16" s="92"/>
      <c r="UTN16" s="92"/>
      <c r="UTO16" s="92"/>
      <c r="UTP16" s="92"/>
      <c r="UTQ16" s="92"/>
      <c r="UTR16" s="92"/>
      <c r="UTS16" s="92"/>
      <c r="UTT16" s="92"/>
      <c r="UTU16" s="92"/>
      <c r="UTV16" s="92"/>
      <c r="UTW16" s="92"/>
      <c r="UTX16" s="92"/>
      <c r="UTY16" s="92"/>
      <c r="UTZ16" s="92"/>
      <c r="UUA16" s="92"/>
      <c r="UUB16" s="92"/>
      <c r="UUC16" s="92"/>
      <c r="UUD16" s="92"/>
      <c r="UUE16" s="92"/>
      <c r="UUF16" s="92"/>
      <c r="UUG16" s="92"/>
      <c r="UUH16" s="92"/>
      <c r="UUI16" s="92"/>
      <c r="UUJ16" s="92"/>
      <c r="UUK16" s="92"/>
      <c r="UUL16" s="92"/>
      <c r="UUM16" s="92"/>
      <c r="UUN16" s="92"/>
      <c r="UUO16" s="92"/>
      <c r="UUP16" s="92"/>
      <c r="UUQ16" s="92"/>
      <c r="UUR16" s="92"/>
      <c r="UUS16" s="92"/>
      <c r="UUT16" s="92"/>
      <c r="UUU16" s="92"/>
      <c r="UUV16" s="92"/>
      <c r="UUW16" s="92"/>
      <c r="UUX16" s="92"/>
      <c r="UUY16" s="92"/>
      <c r="UUZ16" s="92"/>
      <c r="UVA16" s="92"/>
      <c r="UVB16" s="92"/>
      <c r="UVC16" s="92"/>
      <c r="UVD16" s="92"/>
      <c r="UVE16" s="92"/>
      <c r="UVF16" s="92"/>
      <c r="UVG16" s="92"/>
      <c r="UVH16" s="92"/>
      <c r="UVI16" s="92"/>
      <c r="UVJ16" s="92"/>
      <c r="UVK16" s="92"/>
      <c r="UVL16" s="92"/>
      <c r="UVM16" s="92"/>
      <c r="UVN16" s="92"/>
      <c r="UVO16" s="92"/>
      <c r="UVP16" s="92"/>
      <c r="UVQ16" s="92"/>
      <c r="UVR16" s="92"/>
      <c r="UVS16" s="92"/>
      <c r="UVT16" s="92"/>
      <c r="UVU16" s="92"/>
      <c r="UVV16" s="92"/>
      <c r="UVW16" s="92"/>
      <c r="UVX16" s="92"/>
      <c r="UVY16" s="92"/>
      <c r="UVZ16" s="92"/>
      <c r="UWA16" s="92"/>
      <c r="UWB16" s="92"/>
      <c r="UWC16" s="92"/>
      <c r="UWD16" s="92"/>
      <c r="UWE16" s="92"/>
      <c r="UWF16" s="92"/>
      <c r="UWG16" s="92"/>
      <c r="UWH16" s="92"/>
      <c r="UWI16" s="92"/>
      <c r="UWJ16" s="92"/>
      <c r="UWK16" s="92"/>
      <c r="UWL16" s="92"/>
      <c r="UWM16" s="92"/>
      <c r="UWN16" s="92"/>
      <c r="UWO16" s="92"/>
      <c r="UWP16" s="92"/>
      <c r="UWQ16" s="92"/>
      <c r="UWR16" s="92"/>
      <c r="UWS16" s="92"/>
      <c r="UWT16" s="92"/>
      <c r="UWU16" s="92"/>
      <c r="UWV16" s="92"/>
      <c r="UWW16" s="92"/>
      <c r="UWX16" s="92"/>
      <c r="UWY16" s="92"/>
      <c r="UWZ16" s="92"/>
      <c r="UXA16" s="92"/>
      <c r="UXB16" s="92"/>
      <c r="UXC16" s="92"/>
      <c r="UXD16" s="92"/>
      <c r="UXE16" s="92"/>
      <c r="UXF16" s="92"/>
      <c r="UXG16" s="92"/>
      <c r="UXH16" s="92"/>
      <c r="UXI16" s="92"/>
      <c r="UXJ16" s="92"/>
      <c r="UXK16" s="92"/>
      <c r="UXL16" s="92"/>
      <c r="UXM16" s="92"/>
      <c r="UXN16" s="92"/>
      <c r="UXO16" s="92"/>
      <c r="UXP16" s="92"/>
      <c r="UXQ16" s="92"/>
      <c r="UXR16" s="92"/>
      <c r="UXS16" s="92"/>
      <c r="UXT16" s="92"/>
      <c r="UXU16" s="92"/>
      <c r="UXV16" s="92"/>
      <c r="UXW16" s="92"/>
      <c r="UXX16" s="92"/>
      <c r="UXY16" s="92"/>
      <c r="UXZ16" s="92"/>
      <c r="UYA16" s="92"/>
      <c r="UYB16" s="92"/>
      <c r="UYC16" s="92"/>
      <c r="UYD16" s="92"/>
      <c r="UYE16" s="92"/>
      <c r="UYF16" s="92"/>
      <c r="UYG16" s="92"/>
      <c r="UYH16" s="92"/>
      <c r="UYI16" s="92"/>
      <c r="UYJ16" s="92"/>
      <c r="UYK16" s="92"/>
      <c r="UYL16" s="92"/>
      <c r="UYM16" s="92"/>
      <c r="UYN16" s="92"/>
      <c r="UYO16" s="92"/>
      <c r="UYP16" s="92"/>
      <c r="UYQ16" s="92"/>
      <c r="UYR16" s="92"/>
      <c r="UYS16" s="92"/>
      <c r="UYT16" s="92"/>
      <c r="UYU16" s="92"/>
      <c r="UYV16" s="92"/>
      <c r="UYW16" s="92"/>
      <c r="UYX16" s="92"/>
      <c r="UYY16" s="92"/>
      <c r="UYZ16" s="92"/>
      <c r="UZA16" s="92"/>
      <c r="UZB16" s="92"/>
      <c r="UZC16" s="92"/>
      <c r="UZD16" s="92"/>
      <c r="UZE16" s="92"/>
      <c r="UZF16" s="92"/>
      <c r="UZG16" s="92"/>
      <c r="UZH16" s="92"/>
      <c r="UZI16" s="92"/>
      <c r="UZJ16" s="92"/>
      <c r="UZK16" s="92"/>
      <c r="UZL16" s="92"/>
      <c r="UZM16" s="92"/>
      <c r="UZN16" s="92"/>
      <c r="UZO16" s="92"/>
      <c r="UZP16" s="92"/>
      <c r="UZQ16" s="92"/>
      <c r="UZR16" s="92"/>
      <c r="UZS16" s="92"/>
      <c r="UZT16" s="92"/>
      <c r="UZU16" s="92"/>
      <c r="UZV16" s="92"/>
      <c r="UZW16" s="92"/>
      <c r="UZX16" s="92"/>
      <c r="UZY16" s="92"/>
      <c r="UZZ16" s="92"/>
      <c r="VAA16" s="92"/>
      <c r="VAB16" s="92"/>
      <c r="VAC16" s="92"/>
      <c r="VAD16" s="92"/>
      <c r="VAE16" s="92"/>
      <c r="VAF16" s="92"/>
      <c r="VAG16" s="92"/>
      <c r="VAH16" s="92"/>
      <c r="VAI16" s="92"/>
      <c r="VAJ16" s="92"/>
      <c r="VAK16" s="92"/>
      <c r="VAL16" s="92"/>
      <c r="VAM16" s="92"/>
      <c r="VAN16" s="92"/>
      <c r="VAO16" s="92"/>
      <c r="VAP16" s="92"/>
      <c r="VAQ16" s="92"/>
      <c r="VAR16" s="92"/>
      <c r="VAS16" s="92"/>
      <c r="VAT16" s="92"/>
      <c r="VAU16" s="92"/>
      <c r="VAV16" s="92"/>
      <c r="VAW16" s="92"/>
      <c r="VAX16" s="92"/>
      <c r="VAY16" s="92"/>
      <c r="VAZ16" s="92"/>
      <c r="VBA16" s="92"/>
      <c r="VBB16" s="92"/>
      <c r="VBC16" s="92"/>
      <c r="VBD16" s="92"/>
      <c r="VBE16" s="92"/>
      <c r="VBF16" s="92"/>
      <c r="VBG16" s="92"/>
      <c r="VBH16" s="92"/>
      <c r="VBI16" s="92"/>
      <c r="VBJ16" s="92"/>
      <c r="VBK16" s="92"/>
      <c r="VBL16" s="92"/>
      <c r="VBM16" s="92"/>
      <c r="VBN16" s="92"/>
      <c r="VBO16" s="92"/>
      <c r="VBP16" s="92"/>
      <c r="VBQ16" s="92"/>
      <c r="VBR16" s="92"/>
      <c r="VBS16" s="92"/>
      <c r="VBT16" s="92"/>
      <c r="VBU16" s="92"/>
      <c r="VBV16" s="92"/>
      <c r="VBW16" s="92"/>
      <c r="VBX16" s="92"/>
      <c r="VBY16" s="92"/>
      <c r="VBZ16" s="92"/>
      <c r="VCA16" s="92"/>
      <c r="VCB16" s="92"/>
      <c r="VCC16" s="92"/>
      <c r="VCD16" s="92"/>
      <c r="VCE16" s="92"/>
      <c r="VCF16" s="92"/>
      <c r="VCG16" s="92"/>
      <c r="VCH16" s="92"/>
      <c r="VCI16" s="92"/>
      <c r="VCJ16" s="92"/>
      <c r="VCK16" s="92"/>
      <c r="VCL16" s="92"/>
      <c r="VCM16" s="92"/>
      <c r="VCN16" s="92"/>
      <c r="VCO16" s="92"/>
      <c r="VCP16" s="92"/>
      <c r="VCQ16" s="92"/>
      <c r="VCR16" s="92"/>
      <c r="VCS16" s="92"/>
      <c r="VCT16" s="92"/>
      <c r="VCU16" s="92"/>
      <c r="VCV16" s="92"/>
      <c r="VCW16" s="92"/>
      <c r="VCX16" s="92"/>
      <c r="VCY16" s="92"/>
      <c r="VCZ16" s="92"/>
      <c r="VDA16" s="92"/>
      <c r="VDB16" s="92"/>
      <c r="VDC16" s="92"/>
      <c r="VDD16" s="92"/>
      <c r="VDE16" s="92"/>
      <c r="VDF16" s="92"/>
      <c r="VDG16" s="92"/>
      <c r="VDH16" s="92"/>
      <c r="VDI16" s="92"/>
      <c r="VDJ16" s="92"/>
      <c r="VDK16" s="92"/>
      <c r="VDL16" s="92"/>
      <c r="VDM16" s="92"/>
      <c r="VDN16" s="92"/>
      <c r="VDO16" s="92"/>
      <c r="VDP16" s="92"/>
      <c r="VDQ16" s="92"/>
      <c r="VDR16" s="92"/>
      <c r="VDS16" s="92"/>
      <c r="VDT16" s="92"/>
      <c r="VDU16" s="92"/>
      <c r="VDV16" s="92"/>
      <c r="VDW16" s="92"/>
      <c r="VDX16" s="92"/>
      <c r="VDY16" s="92"/>
      <c r="VDZ16" s="92"/>
      <c r="VEA16" s="92"/>
      <c r="VEB16" s="92"/>
      <c r="VEC16" s="92"/>
      <c r="VED16" s="92"/>
      <c r="VEE16" s="92"/>
      <c r="VEF16" s="92"/>
      <c r="VEG16" s="92"/>
      <c r="VEH16" s="92"/>
      <c r="VEI16" s="92"/>
      <c r="VEJ16" s="92"/>
      <c r="VEK16" s="92"/>
      <c r="VEL16" s="92"/>
      <c r="VEM16" s="92"/>
      <c r="VEN16" s="92"/>
      <c r="VEO16" s="92"/>
      <c r="VEP16" s="92"/>
      <c r="VEQ16" s="92"/>
      <c r="VER16" s="92"/>
      <c r="VES16" s="92"/>
      <c r="VET16" s="92"/>
      <c r="VEU16" s="92"/>
      <c r="VEV16" s="92"/>
      <c r="VEW16" s="92"/>
      <c r="VEX16" s="92"/>
      <c r="VEY16" s="92"/>
      <c r="VEZ16" s="92"/>
      <c r="VFA16" s="92"/>
      <c r="VFB16" s="92"/>
      <c r="VFC16" s="92"/>
      <c r="VFD16" s="92"/>
      <c r="VFE16" s="92"/>
      <c r="VFF16" s="92"/>
      <c r="VFG16" s="92"/>
      <c r="VFH16" s="92"/>
      <c r="VFI16" s="92"/>
      <c r="VFJ16" s="92"/>
      <c r="VFK16" s="92"/>
      <c r="VFL16" s="92"/>
      <c r="VFM16" s="92"/>
      <c r="VFN16" s="92"/>
      <c r="VFO16" s="92"/>
      <c r="VFP16" s="92"/>
      <c r="VFQ16" s="92"/>
      <c r="VFR16" s="92"/>
      <c r="VFS16" s="92"/>
      <c r="VFT16" s="92"/>
      <c r="VFU16" s="92"/>
      <c r="VFV16" s="92"/>
      <c r="VFW16" s="92"/>
      <c r="VFX16" s="92"/>
      <c r="VFY16" s="92"/>
      <c r="VFZ16" s="92"/>
      <c r="VGA16" s="92"/>
      <c r="VGB16" s="92"/>
      <c r="VGC16" s="92"/>
      <c r="VGD16" s="92"/>
      <c r="VGE16" s="92"/>
      <c r="VGF16" s="92"/>
      <c r="VGG16" s="92"/>
      <c r="VGH16" s="92"/>
      <c r="VGI16" s="92"/>
      <c r="VGJ16" s="92"/>
      <c r="VGK16" s="92"/>
      <c r="VGL16" s="92"/>
      <c r="VGM16" s="92"/>
      <c r="VGN16" s="92"/>
      <c r="VGO16" s="92"/>
      <c r="VGP16" s="92"/>
      <c r="VGQ16" s="92"/>
      <c r="VGR16" s="92"/>
      <c r="VGS16" s="92"/>
      <c r="VGT16" s="92"/>
      <c r="VGU16" s="92"/>
      <c r="VGV16" s="92"/>
      <c r="VGW16" s="92"/>
      <c r="VGX16" s="92"/>
      <c r="VGY16" s="92"/>
      <c r="VGZ16" s="92"/>
      <c r="VHA16" s="92"/>
      <c r="VHB16" s="92"/>
      <c r="VHC16" s="92"/>
      <c r="VHD16" s="92"/>
      <c r="VHE16" s="92"/>
      <c r="VHF16" s="92"/>
      <c r="VHG16" s="92"/>
      <c r="VHH16" s="92"/>
      <c r="VHI16" s="92"/>
      <c r="VHJ16" s="92"/>
      <c r="VHK16" s="92"/>
      <c r="VHL16" s="92"/>
      <c r="VHM16" s="92"/>
      <c r="VHN16" s="92"/>
      <c r="VHO16" s="92"/>
      <c r="VHP16" s="92"/>
      <c r="VHQ16" s="92"/>
      <c r="VHR16" s="92"/>
      <c r="VHS16" s="92"/>
      <c r="VHT16" s="92"/>
      <c r="VHU16" s="92"/>
      <c r="VHV16" s="92"/>
      <c r="VHW16" s="92"/>
      <c r="VHX16" s="92"/>
      <c r="VHY16" s="92"/>
      <c r="VHZ16" s="92"/>
      <c r="VIA16" s="92"/>
      <c r="VIB16" s="92"/>
      <c r="VIC16" s="92"/>
      <c r="VID16" s="92"/>
      <c r="VIE16" s="92"/>
      <c r="VIF16" s="92"/>
      <c r="VIG16" s="92"/>
      <c r="VIH16" s="92"/>
      <c r="VII16" s="92"/>
      <c r="VIJ16" s="92"/>
      <c r="VIK16" s="92"/>
      <c r="VIL16" s="92"/>
      <c r="VIM16" s="92"/>
      <c r="VIN16" s="92"/>
      <c r="VIO16" s="92"/>
      <c r="VIP16" s="92"/>
      <c r="VIQ16" s="92"/>
      <c r="VIR16" s="92"/>
      <c r="VIS16" s="92"/>
      <c r="VIT16" s="92"/>
      <c r="VIU16" s="92"/>
      <c r="VIV16" s="92"/>
      <c r="VIW16" s="92"/>
      <c r="VIX16" s="92"/>
      <c r="VIY16" s="92"/>
      <c r="VIZ16" s="92"/>
      <c r="VJA16" s="92"/>
      <c r="VJB16" s="92"/>
      <c r="VJC16" s="92"/>
      <c r="VJD16" s="92"/>
      <c r="VJE16" s="92"/>
      <c r="VJF16" s="92"/>
      <c r="VJG16" s="92"/>
      <c r="VJH16" s="92"/>
      <c r="VJI16" s="92"/>
      <c r="VJJ16" s="92"/>
      <c r="VJK16" s="92"/>
      <c r="VJL16" s="92"/>
      <c r="VJM16" s="92"/>
      <c r="VJN16" s="92"/>
      <c r="VJO16" s="92"/>
      <c r="VJP16" s="92"/>
      <c r="VJQ16" s="92"/>
      <c r="VJR16" s="92"/>
      <c r="VJS16" s="92"/>
      <c r="VJT16" s="92"/>
      <c r="VJU16" s="92"/>
      <c r="VJV16" s="92"/>
      <c r="VJW16" s="92"/>
      <c r="VJX16" s="92"/>
      <c r="VJY16" s="92"/>
      <c r="VJZ16" s="92"/>
      <c r="VKA16" s="92"/>
      <c r="VKB16" s="92"/>
      <c r="VKC16" s="92"/>
      <c r="VKD16" s="92"/>
      <c r="VKE16" s="92"/>
      <c r="VKF16" s="92"/>
      <c r="VKG16" s="92"/>
      <c r="VKH16" s="92"/>
      <c r="VKI16" s="92"/>
      <c r="VKJ16" s="92"/>
      <c r="VKK16" s="92"/>
      <c r="VKL16" s="92"/>
      <c r="VKM16" s="92"/>
      <c r="VKN16" s="92"/>
      <c r="VKO16" s="92"/>
      <c r="VKP16" s="92"/>
      <c r="VKQ16" s="92"/>
      <c r="VKR16" s="92"/>
      <c r="VKS16" s="92"/>
      <c r="VKT16" s="92"/>
      <c r="VKU16" s="92"/>
      <c r="VKV16" s="92"/>
      <c r="VKW16" s="92"/>
      <c r="VKX16" s="92"/>
      <c r="VKY16" s="92"/>
      <c r="VKZ16" s="92"/>
      <c r="VLA16" s="92"/>
      <c r="VLB16" s="92"/>
      <c r="VLC16" s="92"/>
      <c r="VLD16" s="92"/>
      <c r="VLE16" s="92"/>
      <c r="VLF16" s="92"/>
      <c r="VLG16" s="92"/>
      <c r="VLH16" s="92"/>
      <c r="VLI16" s="92"/>
      <c r="VLJ16" s="92"/>
      <c r="VLK16" s="92"/>
      <c r="VLL16" s="92"/>
      <c r="VLM16" s="92"/>
      <c r="VLN16" s="92"/>
      <c r="VLO16" s="92"/>
      <c r="VLP16" s="92"/>
      <c r="VLQ16" s="92"/>
      <c r="VLR16" s="92"/>
      <c r="VLS16" s="92"/>
      <c r="VLT16" s="92"/>
      <c r="VLU16" s="92"/>
      <c r="VLV16" s="92"/>
      <c r="VLW16" s="92"/>
      <c r="VLX16" s="92"/>
      <c r="VLY16" s="92"/>
      <c r="VLZ16" s="92"/>
      <c r="VMA16" s="92"/>
      <c r="VMB16" s="92"/>
      <c r="VMC16" s="92"/>
      <c r="VMD16" s="92"/>
      <c r="VME16" s="92"/>
      <c r="VMF16" s="92"/>
      <c r="VMG16" s="92"/>
      <c r="VMH16" s="92"/>
      <c r="VMI16" s="92"/>
      <c r="VMJ16" s="92"/>
      <c r="VMK16" s="92"/>
      <c r="VML16" s="92"/>
      <c r="VMM16" s="92"/>
      <c r="VMN16" s="92"/>
      <c r="VMO16" s="92"/>
      <c r="VMP16" s="92"/>
      <c r="VMQ16" s="92"/>
      <c r="VMR16" s="92"/>
      <c r="VMS16" s="92"/>
      <c r="VMT16" s="92"/>
      <c r="VMU16" s="92"/>
      <c r="VMV16" s="92"/>
      <c r="VMW16" s="92"/>
      <c r="VMX16" s="92"/>
      <c r="VMY16" s="92"/>
      <c r="VMZ16" s="92"/>
      <c r="VNA16" s="92"/>
      <c r="VNB16" s="92"/>
      <c r="VNC16" s="92"/>
      <c r="VND16" s="92"/>
      <c r="VNE16" s="92"/>
      <c r="VNF16" s="92"/>
      <c r="VNG16" s="92"/>
      <c r="VNH16" s="92"/>
      <c r="VNI16" s="92"/>
      <c r="VNJ16" s="92"/>
      <c r="VNK16" s="92"/>
      <c r="VNL16" s="92"/>
      <c r="VNM16" s="92"/>
      <c r="VNN16" s="92"/>
      <c r="VNO16" s="92"/>
      <c r="VNP16" s="92"/>
      <c r="VNQ16" s="92"/>
      <c r="VNR16" s="92"/>
      <c r="VNS16" s="92"/>
      <c r="VNT16" s="92"/>
      <c r="VNU16" s="92"/>
      <c r="VNV16" s="92"/>
      <c r="VNW16" s="92"/>
      <c r="VNX16" s="92"/>
      <c r="VNY16" s="92"/>
      <c r="VNZ16" s="92"/>
      <c r="VOA16" s="92"/>
      <c r="VOB16" s="92"/>
      <c r="VOC16" s="92"/>
      <c r="VOD16" s="92"/>
      <c r="VOE16" s="92"/>
      <c r="VOF16" s="92"/>
      <c r="VOG16" s="92"/>
      <c r="VOH16" s="92"/>
      <c r="VOI16" s="92"/>
      <c r="VOJ16" s="92"/>
      <c r="VOK16" s="92"/>
      <c r="VOL16" s="92"/>
      <c r="VOM16" s="92"/>
      <c r="VON16" s="92"/>
      <c r="VOO16" s="92"/>
      <c r="VOP16" s="92"/>
      <c r="VOQ16" s="92"/>
      <c r="VOR16" s="92"/>
      <c r="VOS16" s="92"/>
      <c r="VOT16" s="92"/>
      <c r="VOU16" s="92"/>
      <c r="VOV16" s="92"/>
      <c r="VOW16" s="92"/>
      <c r="VOX16" s="92"/>
      <c r="VOY16" s="92"/>
      <c r="VOZ16" s="92"/>
      <c r="VPA16" s="92"/>
      <c r="VPB16" s="92"/>
      <c r="VPC16" s="92"/>
      <c r="VPD16" s="92"/>
      <c r="VPE16" s="92"/>
      <c r="VPF16" s="92"/>
      <c r="VPG16" s="92"/>
      <c r="VPH16" s="92"/>
      <c r="VPI16" s="92"/>
      <c r="VPJ16" s="92"/>
      <c r="VPK16" s="92"/>
      <c r="VPL16" s="92"/>
      <c r="VPM16" s="92"/>
      <c r="VPN16" s="92"/>
      <c r="VPO16" s="92"/>
      <c r="VPP16" s="92"/>
      <c r="VPQ16" s="92"/>
      <c r="VPR16" s="92"/>
      <c r="VPS16" s="92"/>
      <c r="VPT16" s="92"/>
      <c r="VPU16" s="92"/>
      <c r="VPV16" s="92"/>
      <c r="VPW16" s="92"/>
      <c r="VPX16" s="92"/>
      <c r="VPY16" s="92"/>
      <c r="VPZ16" s="92"/>
      <c r="VQA16" s="92"/>
      <c r="VQB16" s="92"/>
      <c r="VQC16" s="92"/>
      <c r="VQD16" s="92"/>
      <c r="VQE16" s="92"/>
      <c r="VQF16" s="92"/>
      <c r="VQG16" s="92"/>
      <c r="VQH16" s="92"/>
      <c r="VQI16" s="92"/>
      <c r="VQJ16" s="92"/>
      <c r="VQK16" s="92"/>
      <c r="VQL16" s="92"/>
      <c r="VQM16" s="92"/>
      <c r="VQN16" s="92"/>
      <c r="VQO16" s="92"/>
      <c r="VQP16" s="92"/>
      <c r="VQQ16" s="92"/>
      <c r="VQR16" s="92"/>
      <c r="VQS16" s="92"/>
      <c r="VQT16" s="92"/>
      <c r="VQU16" s="92"/>
      <c r="VQV16" s="92"/>
      <c r="VQW16" s="92"/>
      <c r="VQX16" s="92"/>
      <c r="VQY16" s="92"/>
      <c r="VQZ16" s="92"/>
      <c r="VRA16" s="92"/>
      <c r="VRB16" s="92"/>
      <c r="VRC16" s="92"/>
      <c r="VRD16" s="92"/>
      <c r="VRE16" s="92"/>
      <c r="VRF16" s="92"/>
      <c r="VRG16" s="92"/>
      <c r="VRH16" s="92"/>
      <c r="VRI16" s="92"/>
      <c r="VRJ16" s="92"/>
      <c r="VRK16" s="92"/>
      <c r="VRL16" s="92"/>
      <c r="VRM16" s="92"/>
      <c r="VRN16" s="92"/>
      <c r="VRO16" s="92"/>
      <c r="VRP16" s="92"/>
      <c r="VRQ16" s="92"/>
      <c r="VRR16" s="92"/>
      <c r="VRS16" s="92"/>
      <c r="VRT16" s="92"/>
      <c r="VRU16" s="92"/>
      <c r="VRV16" s="92"/>
      <c r="VRW16" s="92"/>
      <c r="VRX16" s="92"/>
      <c r="VRY16" s="92"/>
      <c r="VRZ16" s="92"/>
      <c r="VSA16" s="92"/>
      <c r="VSB16" s="92"/>
      <c r="VSC16" s="92"/>
      <c r="VSD16" s="92"/>
      <c r="VSE16" s="92"/>
      <c r="VSF16" s="92"/>
      <c r="VSG16" s="92"/>
      <c r="VSH16" s="92"/>
      <c r="VSI16" s="92"/>
      <c r="VSJ16" s="92"/>
      <c r="VSK16" s="92"/>
      <c r="VSL16" s="92"/>
      <c r="VSM16" s="92"/>
      <c r="VSN16" s="92"/>
      <c r="VSO16" s="92"/>
      <c r="VSP16" s="92"/>
      <c r="VSQ16" s="92"/>
      <c r="VSR16" s="92"/>
      <c r="VSS16" s="92"/>
      <c r="VST16" s="92"/>
      <c r="VSU16" s="92"/>
      <c r="VSV16" s="92"/>
      <c r="VSW16" s="92"/>
      <c r="VSX16" s="92"/>
      <c r="VSY16" s="92"/>
      <c r="VSZ16" s="92"/>
      <c r="VTA16" s="92"/>
      <c r="VTB16" s="92"/>
      <c r="VTC16" s="92"/>
      <c r="VTD16" s="92"/>
      <c r="VTE16" s="92"/>
      <c r="VTF16" s="92"/>
      <c r="VTG16" s="92"/>
      <c r="VTH16" s="92"/>
      <c r="VTI16" s="92"/>
      <c r="VTJ16" s="92"/>
      <c r="VTK16" s="92"/>
      <c r="VTL16" s="92"/>
      <c r="VTM16" s="92"/>
      <c r="VTN16" s="92"/>
      <c r="VTO16" s="92"/>
      <c r="VTP16" s="92"/>
      <c r="VTQ16" s="92"/>
      <c r="VTR16" s="92"/>
      <c r="VTS16" s="92"/>
      <c r="VTT16" s="92"/>
      <c r="VTU16" s="92"/>
      <c r="VTV16" s="92"/>
      <c r="VTW16" s="92"/>
      <c r="VTX16" s="92"/>
      <c r="VTY16" s="92"/>
      <c r="VTZ16" s="92"/>
      <c r="VUA16" s="92"/>
      <c r="VUB16" s="92"/>
      <c r="VUC16" s="92"/>
      <c r="VUD16" s="92"/>
      <c r="VUE16" s="92"/>
      <c r="VUF16" s="92"/>
      <c r="VUG16" s="92"/>
      <c r="VUH16" s="92"/>
      <c r="VUI16" s="92"/>
      <c r="VUJ16" s="92"/>
      <c r="VUK16" s="92"/>
      <c r="VUL16" s="92"/>
      <c r="VUM16" s="92"/>
      <c r="VUN16" s="92"/>
      <c r="VUO16" s="92"/>
      <c r="VUP16" s="92"/>
      <c r="VUQ16" s="92"/>
      <c r="VUR16" s="92"/>
      <c r="VUS16" s="92"/>
      <c r="VUT16" s="92"/>
      <c r="VUU16" s="92"/>
      <c r="VUV16" s="92"/>
      <c r="VUW16" s="92"/>
      <c r="VUX16" s="92"/>
      <c r="VUY16" s="92"/>
      <c r="VUZ16" s="92"/>
      <c r="VVA16" s="92"/>
      <c r="VVB16" s="92"/>
      <c r="VVC16" s="92"/>
      <c r="VVD16" s="92"/>
      <c r="VVE16" s="92"/>
      <c r="VVF16" s="92"/>
      <c r="VVG16" s="92"/>
      <c r="VVH16" s="92"/>
      <c r="VVI16" s="92"/>
      <c r="VVJ16" s="92"/>
      <c r="VVK16" s="92"/>
      <c r="VVL16" s="92"/>
      <c r="VVM16" s="92"/>
      <c r="VVN16" s="92"/>
      <c r="VVO16" s="92"/>
      <c r="VVP16" s="92"/>
      <c r="VVQ16" s="92"/>
      <c r="VVR16" s="92"/>
      <c r="VVS16" s="92"/>
      <c r="VVT16" s="92"/>
      <c r="VVU16" s="92"/>
      <c r="VVV16" s="92"/>
      <c r="VVW16" s="92"/>
      <c r="VVX16" s="92"/>
      <c r="VVY16" s="92"/>
      <c r="VVZ16" s="92"/>
      <c r="VWA16" s="92"/>
      <c r="VWB16" s="92"/>
      <c r="VWC16" s="92"/>
      <c r="VWD16" s="92"/>
      <c r="VWE16" s="92"/>
      <c r="VWF16" s="92"/>
      <c r="VWG16" s="92"/>
      <c r="VWH16" s="92"/>
      <c r="VWI16" s="92"/>
      <c r="VWJ16" s="92"/>
      <c r="VWK16" s="92"/>
      <c r="VWL16" s="92"/>
      <c r="VWM16" s="92"/>
      <c r="VWN16" s="92"/>
      <c r="VWO16" s="92"/>
      <c r="VWP16" s="92"/>
      <c r="VWQ16" s="92"/>
      <c r="VWR16" s="92"/>
      <c r="VWS16" s="92"/>
      <c r="VWT16" s="92"/>
      <c r="VWU16" s="92"/>
      <c r="VWV16" s="92"/>
      <c r="VWW16" s="92"/>
      <c r="VWX16" s="92"/>
      <c r="VWY16" s="92"/>
      <c r="VWZ16" s="92"/>
      <c r="VXA16" s="92"/>
      <c r="VXB16" s="92"/>
      <c r="VXC16" s="92"/>
      <c r="VXD16" s="92"/>
      <c r="VXE16" s="92"/>
      <c r="VXF16" s="92"/>
      <c r="VXG16" s="92"/>
      <c r="VXH16" s="92"/>
      <c r="VXI16" s="92"/>
      <c r="VXJ16" s="92"/>
      <c r="VXK16" s="92"/>
      <c r="VXL16" s="92"/>
      <c r="VXM16" s="92"/>
      <c r="VXN16" s="92"/>
      <c r="VXO16" s="92"/>
      <c r="VXP16" s="92"/>
      <c r="VXQ16" s="92"/>
      <c r="VXR16" s="92"/>
      <c r="VXS16" s="92"/>
      <c r="VXT16" s="92"/>
      <c r="VXU16" s="92"/>
      <c r="VXV16" s="92"/>
      <c r="VXW16" s="92"/>
      <c r="VXX16" s="92"/>
      <c r="VXY16" s="92"/>
      <c r="VXZ16" s="92"/>
      <c r="VYA16" s="92"/>
      <c r="VYB16" s="92"/>
      <c r="VYC16" s="92"/>
      <c r="VYD16" s="92"/>
      <c r="VYE16" s="92"/>
      <c r="VYF16" s="92"/>
      <c r="VYG16" s="92"/>
      <c r="VYH16" s="92"/>
      <c r="VYI16" s="92"/>
      <c r="VYJ16" s="92"/>
      <c r="VYK16" s="92"/>
      <c r="VYL16" s="92"/>
      <c r="VYM16" s="92"/>
      <c r="VYN16" s="92"/>
      <c r="VYO16" s="92"/>
      <c r="VYP16" s="92"/>
      <c r="VYQ16" s="92"/>
      <c r="VYR16" s="92"/>
      <c r="VYS16" s="92"/>
      <c r="VYT16" s="92"/>
      <c r="VYU16" s="92"/>
      <c r="VYV16" s="92"/>
      <c r="VYW16" s="92"/>
      <c r="VYX16" s="92"/>
      <c r="VYY16" s="92"/>
      <c r="VYZ16" s="92"/>
      <c r="VZA16" s="92"/>
      <c r="VZB16" s="92"/>
      <c r="VZC16" s="92"/>
      <c r="VZD16" s="92"/>
      <c r="VZE16" s="92"/>
      <c r="VZF16" s="92"/>
      <c r="VZG16" s="92"/>
      <c r="VZH16" s="92"/>
      <c r="VZI16" s="92"/>
      <c r="VZJ16" s="92"/>
      <c r="VZK16" s="92"/>
      <c r="VZL16" s="92"/>
      <c r="VZM16" s="92"/>
      <c r="VZN16" s="92"/>
      <c r="VZO16" s="92"/>
      <c r="VZP16" s="92"/>
      <c r="VZQ16" s="92"/>
      <c r="VZR16" s="92"/>
      <c r="VZS16" s="92"/>
      <c r="VZT16" s="92"/>
      <c r="VZU16" s="92"/>
      <c r="VZV16" s="92"/>
      <c r="VZW16" s="92"/>
      <c r="VZX16" s="92"/>
      <c r="VZY16" s="92"/>
      <c r="VZZ16" s="92"/>
      <c r="WAA16" s="92"/>
      <c r="WAB16" s="92"/>
      <c r="WAC16" s="92"/>
      <c r="WAD16" s="92"/>
      <c r="WAE16" s="92"/>
      <c r="WAF16" s="92"/>
      <c r="WAG16" s="92"/>
      <c r="WAH16" s="92"/>
      <c r="WAI16" s="92"/>
      <c r="WAJ16" s="92"/>
      <c r="WAK16" s="92"/>
      <c r="WAL16" s="92"/>
      <c r="WAM16" s="92"/>
      <c r="WAN16" s="92"/>
      <c r="WAO16" s="92"/>
      <c r="WAP16" s="92"/>
      <c r="WAQ16" s="92"/>
      <c r="WAR16" s="92"/>
      <c r="WAS16" s="92"/>
      <c r="WAT16" s="92"/>
      <c r="WAU16" s="92"/>
      <c r="WAV16" s="92"/>
      <c r="WAW16" s="92"/>
      <c r="WAX16" s="92"/>
      <c r="WAY16" s="92"/>
      <c r="WAZ16" s="92"/>
      <c r="WBA16" s="92"/>
      <c r="WBB16" s="92"/>
      <c r="WBC16" s="92"/>
      <c r="WBD16" s="92"/>
      <c r="WBE16" s="92"/>
      <c r="WBF16" s="92"/>
      <c r="WBG16" s="92"/>
      <c r="WBH16" s="92"/>
      <c r="WBI16" s="92"/>
      <c r="WBJ16" s="92"/>
      <c r="WBK16" s="92"/>
      <c r="WBL16" s="92"/>
      <c r="WBM16" s="92"/>
      <c r="WBN16" s="92"/>
      <c r="WBO16" s="92"/>
      <c r="WBP16" s="92"/>
      <c r="WBQ16" s="92"/>
      <c r="WBR16" s="92"/>
      <c r="WBS16" s="92"/>
      <c r="WBT16" s="92"/>
      <c r="WBU16" s="92"/>
      <c r="WBV16" s="92"/>
      <c r="WBW16" s="92"/>
      <c r="WBX16" s="92"/>
      <c r="WBY16" s="92"/>
      <c r="WBZ16" s="92"/>
      <c r="WCA16" s="92"/>
      <c r="WCB16" s="92"/>
      <c r="WCC16" s="92"/>
      <c r="WCD16" s="92"/>
      <c r="WCE16" s="92"/>
      <c r="WCF16" s="92"/>
      <c r="WCG16" s="92"/>
      <c r="WCH16" s="92"/>
      <c r="WCI16" s="92"/>
      <c r="WCJ16" s="92"/>
      <c r="WCK16" s="92"/>
      <c r="WCL16" s="92"/>
      <c r="WCM16" s="92"/>
      <c r="WCN16" s="92"/>
      <c r="WCO16" s="92"/>
      <c r="WCP16" s="92"/>
      <c r="WCQ16" s="92"/>
      <c r="WCR16" s="92"/>
      <c r="WCS16" s="92"/>
      <c r="WCT16" s="92"/>
      <c r="WCU16" s="92"/>
      <c r="WCV16" s="92"/>
      <c r="WCW16" s="92"/>
      <c r="WCX16" s="92"/>
      <c r="WCY16" s="92"/>
      <c r="WCZ16" s="92"/>
      <c r="WDA16" s="92"/>
      <c r="WDB16" s="92"/>
      <c r="WDC16" s="92"/>
      <c r="WDD16" s="92"/>
      <c r="WDE16" s="92"/>
      <c r="WDF16" s="92"/>
      <c r="WDG16" s="92"/>
      <c r="WDH16" s="92"/>
      <c r="WDI16" s="92"/>
      <c r="WDJ16" s="92"/>
      <c r="WDK16" s="92"/>
      <c r="WDL16" s="92"/>
      <c r="WDM16" s="92"/>
      <c r="WDN16" s="92"/>
      <c r="WDO16" s="92"/>
      <c r="WDP16" s="92"/>
      <c r="WDQ16" s="92"/>
      <c r="WDR16" s="92"/>
      <c r="WDS16" s="92"/>
      <c r="WDT16" s="92"/>
      <c r="WDU16" s="92"/>
      <c r="WDV16" s="92"/>
      <c r="WDW16" s="92"/>
      <c r="WDX16" s="92"/>
      <c r="WDY16" s="92"/>
      <c r="WDZ16" s="92"/>
      <c r="WEA16" s="92"/>
      <c r="WEB16" s="92"/>
      <c r="WEC16" s="92"/>
      <c r="WED16" s="92"/>
      <c r="WEE16" s="92"/>
      <c r="WEF16" s="92"/>
      <c r="WEG16" s="92"/>
      <c r="WEH16" s="92"/>
      <c r="WEI16" s="92"/>
      <c r="WEJ16" s="92"/>
      <c r="WEK16" s="92"/>
      <c r="WEL16" s="92"/>
      <c r="WEM16" s="92"/>
      <c r="WEN16" s="92"/>
      <c r="WEO16" s="92"/>
      <c r="WEP16" s="92"/>
      <c r="WEQ16" s="92"/>
      <c r="WER16" s="92"/>
      <c r="WES16" s="92"/>
      <c r="WET16" s="92"/>
      <c r="WEU16" s="92"/>
      <c r="WEV16" s="92"/>
      <c r="WEW16" s="92"/>
      <c r="WEX16" s="92"/>
      <c r="WEY16" s="92"/>
      <c r="WEZ16" s="92"/>
      <c r="WFA16" s="92"/>
      <c r="WFB16" s="92"/>
      <c r="WFC16" s="92"/>
      <c r="WFD16" s="92"/>
      <c r="WFE16" s="92"/>
      <c r="WFF16" s="92"/>
      <c r="WFG16" s="92"/>
      <c r="WFH16" s="92"/>
      <c r="WFI16" s="92"/>
      <c r="WFJ16" s="92"/>
      <c r="WFK16" s="92"/>
      <c r="WFL16" s="92"/>
      <c r="WFM16" s="92"/>
      <c r="WFN16" s="92"/>
      <c r="WFO16" s="92"/>
      <c r="WFP16" s="92"/>
      <c r="WFQ16" s="92"/>
      <c r="WFR16" s="92"/>
      <c r="WFS16" s="92"/>
      <c r="WFT16" s="92"/>
      <c r="WFU16" s="92"/>
      <c r="WFV16" s="92"/>
      <c r="WFW16" s="92"/>
      <c r="WFX16" s="92"/>
      <c r="WFY16" s="92"/>
      <c r="WFZ16" s="92"/>
      <c r="WGA16" s="92"/>
      <c r="WGB16" s="92"/>
      <c r="WGC16" s="92"/>
      <c r="WGD16" s="92"/>
      <c r="WGE16" s="92"/>
      <c r="WGF16" s="92"/>
      <c r="WGG16" s="92"/>
      <c r="WGH16" s="92"/>
      <c r="WGI16" s="92"/>
      <c r="WGJ16" s="92"/>
      <c r="WGK16" s="92"/>
      <c r="WGL16" s="92"/>
      <c r="WGM16" s="92"/>
      <c r="WGN16" s="92"/>
      <c r="WGO16" s="92"/>
      <c r="WGP16" s="92"/>
      <c r="WGQ16" s="92"/>
      <c r="WGR16" s="92"/>
      <c r="WGS16" s="92"/>
      <c r="WGT16" s="92"/>
      <c r="WGU16" s="92"/>
      <c r="WGV16" s="92"/>
      <c r="WGW16" s="92"/>
      <c r="WGX16" s="92"/>
      <c r="WGY16" s="92"/>
      <c r="WGZ16" s="92"/>
      <c r="WHA16" s="92"/>
      <c r="WHB16" s="92"/>
      <c r="WHC16" s="92"/>
      <c r="WHD16" s="92"/>
      <c r="WHE16" s="92"/>
      <c r="WHF16" s="92"/>
      <c r="WHG16" s="92"/>
      <c r="WHH16" s="92"/>
      <c r="WHI16" s="92"/>
      <c r="WHJ16" s="92"/>
      <c r="WHK16" s="92"/>
      <c r="WHL16" s="92"/>
      <c r="WHM16" s="92"/>
      <c r="WHN16" s="92"/>
      <c r="WHO16" s="92"/>
      <c r="WHP16" s="92"/>
      <c r="WHQ16" s="92"/>
      <c r="WHR16" s="92"/>
      <c r="WHS16" s="92"/>
      <c r="WHT16" s="92"/>
      <c r="WHU16" s="92"/>
      <c r="WHV16" s="92"/>
      <c r="WHW16" s="92"/>
      <c r="WHX16" s="92"/>
      <c r="WHY16" s="92"/>
      <c r="WHZ16" s="92"/>
      <c r="WIA16" s="92"/>
      <c r="WIB16" s="92"/>
      <c r="WIC16" s="92"/>
      <c r="WID16" s="92"/>
      <c r="WIE16" s="92"/>
      <c r="WIF16" s="92"/>
      <c r="WIG16" s="92"/>
      <c r="WIH16" s="92"/>
      <c r="WII16" s="92"/>
      <c r="WIJ16" s="92"/>
      <c r="WIK16" s="92"/>
      <c r="WIL16" s="92"/>
      <c r="WIM16" s="92"/>
      <c r="WIN16" s="92"/>
      <c r="WIO16" s="92"/>
      <c r="WIP16" s="92"/>
      <c r="WIQ16" s="92"/>
      <c r="WIR16" s="92"/>
      <c r="WIS16" s="92"/>
      <c r="WIT16" s="92"/>
      <c r="WIU16" s="92"/>
      <c r="WIV16" s="92"/>
      <c r="WIW16" s="92"/>
      <c r="WIX16" s="92"/>
      <c r="WIY16" s="92"/>
      <c r="WIZ16" s="92"/>
      <c r="WJA16" s="92"/>
      <c r="WJB16" s="92"/>
      <c r="WJC16" s="92"/>
      <c r="WJD16" s="92"/>
      <c r="WJE16" s="92"/>
      <c r="WJF16" s="92"/>
      <c r="WJG16" s="92"/>
      <c r="WJH16" s="92"/>
      <c r="WJI16" s="92"/>
      <c r="WJJ16" s="92"/>
      <c r="WJK16" s="92"/>
      <c r="WJL16" s="92"/>
      <c r="WJM16" s="92"/>
      <c r="WJN16" s="92"/>
      <c r="WJO16" s="92"/>
      <c r="WJP16" s="92"/>
      <c r="WJQ16" s="92"/>
      <c r="WJR16" s="92"/>
      <c r="WJS16" s="92"/>
      <c r="WJT16" s="92"/>
      <c r="WJU16" s="92"/>
      <c r="WJV16" s="92"/>
      <c r="WJW16" s="92"/>
      <c r="WJX16" s="92"/>
      <c r="WJY16" s="92"/>
      <c r="WJZ16" s="92"/>
      <c r="WKA16" s="92"/>
      <c r="WKB16" s="92"/>
      <c r="WKC16" s="92"/>
      <c r="WKD16" s="92"/>
      <c r="WKE16" s="92"/>
      <c r="WKF16" s="92"/>
      <c r="WKG16" s="92"/>
      <c r="WKH16" s="92"/>
      <c r="WKI16" s="92"/>
      <c r="WKJ16" s="92"/>
      <c r="WKK16" s="92"/>
      <c r="WKL16" s="92"/>
      <c r="WKM16" s="92"/>
      <c r="WKN16" s="92"/>
      <c r="WKO16" s="92"/>
      <c r="WKP16" s="92"/>
      <c r="WKQ16" s="92"/>
      <c r="WKR16" s="92"/>
      <c r="WKS16" s="92"/>
      <c r="WKT16" s="92"/>
      <c r="WKU16" s="92"/>
      <c r="WKV16" s="92"/>
      <c r="WKW16" s="92"/>
      <c r="WKX16" s="92"/>
      <c r="WKY16" s="92"/>
      <c r="WKZ16" s="92"/>
      <c r="WLA16" s="92"/>
      <c r="WLB16" s="92"/>
      <c r="WLC16" s="92"/>
      <c r="WLD16" s="92"/>
      <c r="WLE16" s="92"/>
      <c r="WLF16" s="92"/>
      <c r="WLG16" s="92"/>
      <c r="WLH16" s="92"/>
      <c r="WLI16" s="92"/>
      <c r="WLJ16" s="92"/>
      <c r="WLK16" s="92"/>
      <c r="WLL16" s="92"/>
      <c r="WLM16" s="92"/>
      <c r="WLN16" s="92"/>
      <c r="WLO16" s="92"/>
      <c r="WLP16" s="92"/>
      <c r="WLQ16" s="92"/>
      <c r="WLR16" s="92"/>
      <c r="WLS16" s="92"/>
      <c r="WLT16" s="92"/>
      <c r="WLU16" s="92"/>
      <c r="WLV16" s="92"/>
      <c r="WLW16" s="92"/>
      <c r="WLX16" s="92"/>
      <c r="WLY16" s="92"/>
      <c r="WLZ16" s="92"/>
      <c r="WMA16" s="92"/>
      <c r="WMB16" s="92"/>
      <c r="WMC16" s="92"/>
      <c r="WMD16" s="92"/>
      <c r="WME16" s="92"/>
      <c r="WMF16" s="92"/>
      <c r="WMG16" s="92"/>
      <c r="WMH16" s="92"/>
      <c r="WMI16" s="92"/>
      <c r="WMJ16" s="92"/>
      <c r="WMK16" s="92"/>
      <c r="WML16" s="92"/>
      <c r="WMM16" s="92"/>
      <c r="WMN16" s="92"/>
      <c r="WMO16" s="92"/>
      <c r="WMP16" s="92"/>
      <c r="WMQ16" s="92"/>
      <c r="WMR16" s="92"/>
      <c r="WMS16" s="92"/>
      <c r="WMT16" s="92"/>
      <c r="WMU16" s="92"/>
      <c r="WMV16" s="92"/>
      <c r="WMW16" s="92"/>
      <c r="WMX16" s="92"/>
      <c r="WMY16" s="92"/>
      <c r="WMZ16" s="92"/>
      <c r="WNA16" s="92"/>
      <c r="WNB16" s="92"/>
      <c r="WNC16" s="92"/>
      <c r="WND16" s="92"/>
      <c r="WNE16" s="92"/>
      <c r="WNF16" s="92"/>
      <c r="WNG16" s="92"/>
      <c r="WNH16" s="92"/>
      <c r="WNI16" s="92"/>
      <c r="WNJ16" s="92"/>
      <c r="WNK16" s="92"/>
      <c r="WNL16" s="92"/>
      <c r="WNM16" s="92"/>
      <c r="WNN16" s="92"/>
      <c r="WNO16" s="92"/>
      <c r="WNP16" s="92"/>
      <c r="WNQ16" s="92"/>
      <c r="WNR16" s="92"/>
      <c r="WNS16" s="92"/>
      <c r="WNT16" s="92"/>
      <c r="WNU16" s="92"/>
      <c r="WNV16" s="92"/>
      <c r="WNW16" s="92"/>
      <c r="WNX16" s="92"/>
      <c r="WNY16" s="92"/>
      <c r="WNZ16" s="92"/>
      <c r="WOA16" s="92"/>
      <c r="WOB16" s="92"/>
      <c r="WOC16" s="92"/>
      <c r="WOD16" s="92"/>
      <c r="WOE16" s="92"/>
      <c r="WOF16" s="92"/>
      <c r="WOG16" s="92"/>
      <c r="WOH16" s="92"/>
      <c r="WOI16" s="92"/>
      <c r="WOJ16" s="92"/>
      <c r="WOK16" s="92"/>
      <c r="WOL16" s="92"/>
      <c r="WOM16" s="92"/>
      <c r="WON16" s="92"/>
      <c r="WOO16" s="92"/>
      <c r="WOP16" s="92"/>
      <c r="WOQ16" s="92"/>
      <c r="WOR16" s="92"/>
      <c r="WOS16" s="92"/>
      <c r="WOT16" s="92"/>
      <c r="WOU16" s="92"/>
      <c r="WOV16" s="92"/>
      <c r="WOW16" s="92"/>
      <c r="WOX16" s="92"/>
      <c r="WOY16" s="92"/>
      <c r="WOZ16" s="92"/>
      <c r="WPA16" s="92"/>
      <c r="WPB16" s="92"/>
      <c r="WPC16" s="92"/>
      <c r="WPD16" s="92"/>
      <c r="WPE16" s="92"/>
      <c r="WPF16" s="92"/>
      <c r="WPG16" s="92"/>
      <c r="WPH16" s="92"/>
      <c r="WPI16" s="92"/>
      <c r="WPJ16" s="92"/>
      <c r="WPK16" s="92"/>
      <c r="WPL16" s="92"/>
      <c r="WPM16" s="92"/>
      <c r="WPN16" s="92"/>
      <c r="WPO16" s="92"/>
      <c r="WPP16" s="92"/>
      <c r="WPQ16" s="92"/>
      <c r="WPR16" s="92"/>
      <c r="WPS16" s="92"/>
      <c r="WPT16" s="92"/>
      <c r="WPU16" s="92"/>
      <c r="WPV16" s="92"/>
      <c r="WPW16" s="92"/>
      <c r="WPX16" s="92"/>
      <c r="WPY16" s="92"/>
      <c r="WPZ16" s="92"/>
      <c r="WQA16" s="92"/>
      <c r="WQB16" s="92"/>
      <c r="WQC16" s="92"/>
      <c r="WQD16" s="92"/>
      <c r="WQE16" s="92"/>
      <c r="WQF16" s="92"/>
      <c r="WQG16" s="92"/>
      <c r="WQH16" s="92"/>
      <c r="WQI16" s="92"/>
      <c r="WQJ16" s="92"/>
      <c r="WQK16" s="92"/>
      <c r="WQL16" s="92"/>
      <c r="WQM16" s="92"/>
      <c r="WQN16" s="92"/>
      <c r="WQO16" s="92"/>
      <c r="WQP16" s="92"/>
      <c r="WQQ16" s="92"/>
      <c r="WQR16" s="92"/>
      <c r="WQS16" s="92"/>
      <c r="WQT16" s="92"/>
      <c r="WQU16" s="92"/>
      <c r="WQV16" s="92"/>
      <c r="WQW16" s="92"/>
      <c r="WQX16" s="92"/>
      <c r="WQY16" s="92"/>
      <c r="WQZ16" s="92"/>
      <c r="WRA16" s="92"/>
      <c r="WRB16" s="92"/>
      <c r="WRC16" s="92"/>
      <c r="WRD16" s="92"/>
      <c r="WRE16" s="92"/>
      <c r="WRF16" s="92"/>
      <c r="WRG16" s="92"/>
      <c r="WRH16" s="92"/>
      <c r="WRI16" s="92"/>
      <c r="WRJ16" s="92"/>
      <c r="WRK16" s="92"/>
      <c r="WRL16" s="92"/>
      <c r="WRM16" s="92"/>
      <c r="WRN16" s="92"/>
      <c r="WRO16" s="92"/>
      <c r="WRP16" s="92"/>
      <c r="WRQ16" s="92"/>
      <c r="WRR16" s="92"/>
      <c r="WRS16" s="92"/>
      <c r="WRT16" s="92"/>
      <c r="WRU16" s="92"/>
      <c r="WRV16" s="92"/>
      <c r="WRW16" s="92"/>
      <c r="WRX16" s="92"/>
      <c r="WRY16" s="92"/>
      <c r="WRZ16" s="92"/>
      <c r="WSA16" s="92"/>
      <c r="WSB16" s="92"/>
      <c r="WSC16" s="92"/>
      <c r="WSD16" s="92"/>
      <c r="WSE16" s="92"/>
      <c r="WSF16" s="92"/>
      <c r="WSG16" s="92"/>
      <c r="WSH16" s="92"/>
      <c r="WSI16" s="92"/>
      <c r="WSJ16" s="92"/>
      <c r="WSK16" s="92"/>
      <c r="WSL16" s="92"/>
      <c r="WSM16" s="92"/>
      <c r="WSN16" s="92"/>
      <c r="WSO16" s="92"/>
      <c r="WSP16" s="92"/>
      <c r="WSQ16" s="92"/>
      <c r="WSR16" s="92"/>
      <c r="WSS16" s="92"/>
      <c r="WST16" s="92"/>
      <c r="WSU16" s="92"/>
      <c r="WSV16" s="92"/>
      <c r="WSW16" s="92"/>
      <c r="WSX16" s="92"/>
      <c r="WSY16" s="92"/>
      <c r="WSZ16" s="92"/>
      <c r="WTA16" s="92"/>
      <c r="WTB16" s="92"/>
      <c r="WTC16" s="92"/>
      <c r="WTD16" s="92"/>
      <c r="WTE16" s="92"/>
      <c r="WTF16" s="92"/>
      <c r="WTG16" s="92"/>
      <c r="WTH16" s="92"/>
      <c r="WTI16" s="92"/>
      <c r="WTJ16" s="92"/>
      <c r="WTK16" s="92"/>
      <c r="WTL16" s="92"/>
      <c r="WTM16" s="92"/>
      <c r="WTN16" s="92"/>
      <c r="WTO16" s="92"/>
      <c r="WTP16" s="92"/>
      <c r="WTQ16" s="92"/>
      <c r="WTR16" s="92"/>
      <c r="WTS16" s="92"/>
      <c r="WTT16" s="92"/>
      <c r="WTU16" s="92"/>
      <c r="WTV16" s="92"/>
      <c r="WTW16" s="92"/>
      <c r="WTX16" s="92"/>
      <c r="WTY16" s="92"/>
      <c r="WTZ16" s="92"/>
      <c r="WUA16" s="92"/>
      <c r="WUB16" s="92"/>
      <c r="WUC16" s="92"/>
      <c r="WUD16" s="92"/>
      <c r="WUE16" s="92"/>
      <c r="WUF16" s="92"/>
      <c r="WUG16" s="92"/>
      <c r="WUH16" s="92"/>
      <c r="WUI16" s="92"/>
      <c r="WUJ16" s="92"/>
      <c r="WUK16" s="92"/>
      <c r="WUL16" s="92"/>
      <c r="WUM16" s="92"/>
      <c r="WUN16" s="92"/>
      <c r="WUO16" s="92"/>
      <c r="WUP16" s="92"/>
      <c r="WUQ16" s="92"/>
      <c r="WUR16" s="92"/>
      <c r="WUS16" s="92"/>
      <c r="WUT16" s="92"/>
      <c r="WUU16" s="92"/>
      <c r="WUV16" s="92"/>
      <c r="WUW16" s="92"/>
      <c r="WUX16" s="92"/>
      <c r="WUY16" s="92"/>
      <c r="WUZ16" s="92"/>
      <c r="WVA16" s="92"/>
      <c r="WVB16" s="92"/>
      <c r="WVC16" s="92"/>
      <c r="WVD16" s="92"/>
      <c r="WVE16" s="92"/>
      <c r="WVF16" s="92"/>
      <c r="WVG16" s="92"/>
      <c r="WVH16" s="92"/>
      <c r="WVI16" s="92"/>
      <c r="WVJ16" s="92"/>
      <c r="WVK16" s="92"/>
      <c r="WVL16" s="92"/>
      <c r="WVM16" s="92"/>
      <c r="WVN16" s="92"/>
      <c r="WVO16" s="92"/>
      <c r="WVP16" s="92"/>
      <c r="WVQ16" s="92"/>
      <c r="WVR16" s="92"/>
      <c r="WVS16" s="92"/>
      <c r="WVT16" s="92"/>
      <c r="WVU16" s="92"/>
      <c r="WVV16" s="92"/>
      <c r="WVW16" s="92"/>
      <c r="WVX16" s="92"/>
      <c r="WVY16" s="92"/>
      <c r="WVZ16" s="92"/>
      <c r="WWA16" s="92"/>
      <c r="WWB16" s="92"/>
      <c r="WWC16" s="92"/>
      <c r="WWD16" s="92"/>
      <c r="WWE16" s="92"/>
      <c r="WWF16" s="92"/>
      <c r="WWG16" s="92"/>
      <c r="WWH16" s="92"/>
      <c r="WWI16" s="92"/>
      <c r="WWJ16" s="92"/>
      <c r="WWK16" s="92"/>
      <c r="WWL16" s="92"/>
      <c r="WWM16" s="92"/>
      <c r="WWN16" s="92"/>
      <c r="WWO16" s="92"/>
      <c r="WWP16" s="92"/>
      <c r="WWQ16" s="92"/>
      <c r="WWR16" s="92"/>
      <c r="WWS16" s="92"/>
      <c r="WWT16" s="92"/>
      <c r="WWU16" s="92"/>
      <c r="WWV16" s="92"/>
      <c r="WWW16" s="92"/>
      <c r="WWX16" s="92"/>
      <c r="WWY16" s="92"/>
      <c r="WWZ16" s="92"/>
      <c r="WXA16" s="92"/>
      <c r="WXB16" s="92"/>
      <c r="WXC16" s="92"/>
      <c r="WXD16" s="92"/>
      <c r="WXE16" s="92"/>
      <c r="WXF16" s="92"/>
      <c r="WXG16" s="92"/>
      <c r="WXH16" s="92"/>
      <c r="WXI16" s="92"/>
      <c r="WXJ16" s="92"/>
      <c r="WXK16" s="92"/>
      <c r="WXL16" s="92"/>
      <c r="WXM16" s="92"/>
      <c r="WXN16" s="92"/>
      <c r="WXO16" s="92"/>
      <c r="WXP16" s="92"/>
      <c r="WXQ16" s="92"/>
      <c r="WXR16" s="92"/>
      <c r="WXS16" s="92"/>
      <c r="WXT16" s="92"/>
      <c r="WXU16" s="92"/>
      <c r="WXV16" s="92"/>
      <c r="WXW16" s="92"/>
      <c r="WXX16" s="92"/>
      <c r="WXY16" s="92"/>
      <c r="WXZ16" s="92"/>
      <c r="WYA16" s="92"/>
      <c r="WYB16" s="92"/>
      <c r="WYC16" s="92"/>
      <c r="WYD16" s="92"/>
      <c r="WYE16" s="92"/>
      <c r="WYF16" s="92"/>
      <c r="WYG16" s="92"/>
      <c r="WYH16" s="92"/>
      <c r="WYI16" s="92"/>
      <c r="WYJ16" s="92"/>
      <c r="WYK16" s="92"/>
      <c r="WYL16" s="92"/>
      <c r="WYM16" s="92"/>
      <c r="WYN16" s="92"/>
      <c r="WYO16" s="92"/>
      <c r="WYP16" s="92"/>
      <c r="WYQ16" s="92"/>
      <c r="WYR16" s="92"/>
      <c r="WYS16" s="92"/>
      <c r="WYT16" s="92"/>
      <c r="WYU16" s="92"/>
      <c r="WYV16" s="92"/>
      <c r="WYW16" s="92"/>
      <c r="WYX16" s="92"/>
      <c r="WYY16" s="92"/>
      <c r="WYZ16" s="92"/>
      <c r="WZA16" s="92"/>
      <c r="WZB16" s="92"/>
      <c r="WZC16" s="92"/>
      <c r="WZD16" s="92"/>
      <c r="WZE16" s="92"/>
      <c r="WZF16" s="92"/>
      <c r="WZG16" s="92"/>
      <c r="WZH16" s="92"/>
      <c r="WZI16" s="92"/>
      <c r="WZJ16" s="92"/>
      <c r="WZK16" s="92"/>
      <c r="WZL16" s="92"/>
      <c r="WZM16" s="92"/>
      <c r="WZN16" s="92"/>
      <c r="WZO16" s="92"/>
      <c r="WZP16" s="92"/>
      <c r="WZQ16" s="92"/>
      <c r="WZR16" s="92"/>
      <c r="WZS16" s="92"/>
      <c r="WZT16" s="92"/>
      <c r="WZU16" s="92"/>
      <c r="WZV16" s="92"/>
      <c r="WZW16" s="92"/>
      <c r="WZX16" s="92"/>
      <c r="WZY16" s="92"/>
      <c r="WZZ16" s="92"/>
      <c r="XAA16" s="92"/>
      <c r="XAB16" s="92"/>
      <c r="XAC16" s="92"/>
      <c r="XAD16" s="92"/>
      <c r="XAE16" s="92"/>
      <c r="XAF16" s="92"/>
      <c r="XAG16" s="92"/>
      <c r="XAH16" s="92"/>
      <c r="XAI16" s="92"/>
      <c r="XAJ16" s="92"/>
      <c r="XAK16" s="92"/>
      <c r="XAL16" s="92"/>
      <c r="XAM16" s="92"/>
      <c r="XAN16" s="92"/>
      <c r="XAO16" s="92"/>
      <c r="XAP16" s="92"/>
      <c r="XAQ16" s="92"/>
      <c r="XAR16" s="92"/>
      <c r="XAS16" s="92"/>
      <c r="XAT16" s="92"/>
      <c r="XAU16" s="92"/>
      <c r="XAV16" s="92"/>
      <c r="XAW16" s="92"/>
      <c r="XAX16" s="92"/>
      <c r="XAY16" s="92"/>
      <c r="XAZ16" s="92"/>
      <c r="XBA16" s="92"/>
      <c r="XBB16" s="92"/>
      <c r="XBC16" s="92"/>
      <c r="XBD16" s="92"/>
      <c r="XBE16" s="92"/>
      <c r="XBF16" s="92"/>
      <c r="XBG16" s="92"/>
      <c r="XBH16" s="92"/>
      <c r="XBI16" s="92"/>
      <c r="XBJ16" s="92"/>
      <c r="XBK16" s="92"/>
      <c r="XBL16" s="92"/>
      <c r="XBM16" s="92"/>
      <c r="XBN16" s="92"/>
      <c r="XBO16" s="92"/>
      <c r="XBP16" s="92"/>
      <c r="XBQ16" s="92"/>
      <c r="XBR16" s="92"/>
      <c r="XBS16" s="92"/>
      <c r="XBT16" s="92"/>
      <c r="XBU16" s="92"/>
      <c r="XBV16" s="92"/>
      <c r="XBW16" s="92"/>
      <c r="XBX16" s="92"/>
      <c r="XBY16" s="92"/>
      <c r="XBZ16" s="92"/>
      <c r="XCA16" s="92"/>
      <c r="XCB16" s="92"/>
      <c r="XCC16" s="92"/>
      <c r="XCD16" s="92"/>
      <c r="XCE16" s="92"/>
      <c r="XCF16" s="92"/>
      <c r="XCG16" s="92"/>
      <c r="XCH16" s="92"/>
      <c r="XCI16" s="92"/>
      <c r="XCJ16" s="92"/>
      <c r="XCK16" s="92"/>
      <c r="XCL16" s="92"/>
      <c r="XCM16" s="92"/>
      <c r="XCN16" s="92"/>
      <c r="XCO16" s="92"/>
      <c r="XCP16" s="92"/>
      <c r="XCQ16" s="92"/>
      <c r="XCR16" s="92"/>
      <c r="XCS16" s="92"/>
      <c r="XCT16" s="92"/>
      <c r="XCU16" s="92"/>
      <c r="XCV16" s="92"/>
      <c r="XCW16" s="92"/>
      <c r="XCX16" s="92"/>
      <c r="XCY16" s="92"/>
      <c r="XCZ16" s="92"/>
      <c r="XDA16" s="92"/>
      <c r="XDB16" s="92"/>
      <c r="XDC16" s="92"/>
      <c r="XDD16" s="92"/>
      <c r="XDE16" s="92"/>
      <c r="XDF16" s="92"/>
      <c r="XDG16" s="92"/>
      <c r="XDH16" s="92"/>
      <c r="XDI16" s="92"/>
      <c r="XDJ16" s="92"/>
      <c r="XDK16" s="92"/>
      <c r="XDL16" s="92"/>
      <c r="XDM16" s="92"/>
      <c r="XDN16" s="92"/>
      <c r="XDO16" s="92"/>
      <c r="XDP16" s="92"/>
      <c r="XDQ16" s="92"/>
      <c r="XDR16" s="92"/>
      <c r="XDS16" s="92"/>
      <c r="XDT16" s="92"/>
      <c r="XDU16" s="92"/>
      <c r="XDV16" s="92"/>
      <c r="XDW16" s="92"/>
      <c r="XDX16" s="92"/>
      <c r="XDY16" s="92"/>
      <c r="XDZ16" s="92"/>
      <c r="XEA16" s="92"/>
      <c r="XEB16" s="92"/>
      <c r="XEC16" s="92"/>
      <c r="XED16" s="92"/>
      <c r="XEE16" s="92"/>
      <c r="XEF16" s="92"/>
      <c r="XEG16" s="92"/>
      <c r="XEH16" s="92"/>
      <c r="XEI16" s="92"/>
      <c r="XEJ16" s="92"/>
      <c r="XEK16" s="92"/>
      <c r="XEL16" s="92"/>
      <c r="XEM16" s="92"/>
      <c r="XEN16" s="92"/>
      <c r="XEO16" s="92"/>
      <c r="XEP16" s="92"/>
      <c r="XEQ16" s="92"/>
      <c r="XER16" s="92"/>
      <c r="XES16" s="92"/>
      <c r="XET16" s="92"/>
      <c r="XEU16" s="92"/>
      <c r="XEV16" s="92"/>
      <c r="XEW16" s="92"/>
      <c r="XEX16" s="92"/>
      <c r="XEY16" s="92"/>
      <c r="XEZ16" s="92"/>
      <c r="XFA16" s="92"/>
      <c r="XFB16" s="92"/>
      <c r="XFC16" s="92"/>
      <c r="XFD16" s="92"/>
    </row>
    <row r="17" spans="1:7" ht="17.25" customHeight="1">
      <c r="A17" s="93" t="s">
        <v>68</v>
      </c>
      <c r="B17" s="93"/>
      <c r="C17" s="93"/>
      <c r="D17" s="93"/>
      <c r="E17" s="93"/>
      <c r="F17" s="93"/>
      <c r="G17" s="36"/>
    </row>
    <row r="18" spans="1:7" ht="17.25" customHeight="1"/>
    <row r="19" spans="1:7" ht="14.25" customHeight="1"/>
    <row r="20" spans="1:7" ht="14.25" customHeight="1"/>
    <row r="21" spans="1:7" ht="14.25" customHeight="1"/>
    <row r="22" spans="1:7" ht="14.25" customHeight="1"/>
    <row r="23" spans="1:7" ht="14.25" customHeight="1"/>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sheetData>
  <mergeCells count="10">
    <mergeCell ref="B14:C14"/>
    <mergeCell ref="A15:F15"/>
    <mergeCell ref="A16:F16"/>
    <mergeCell ref="A17:F17"/>
    <mergeCell ref="A1:C1"/>
    <mergeCell ref="A2:F2"/>
    <mergeCell ref="B4:C4"/>
    <mergeCell ref="A5:A7"/>
    <mergeCell ref="A8:A10"/>
    <mergeCell ref="A11:A13"/>
  </mergeCells>
  <phoneticPr fontId="5"/>
  <printOptions horizontalCentered="1"/>
  <pageMargins left="0.59055118110236227" right="0.59055118110236227" top="0.78740157480314965" bottom="0.78740157480314965" header="0.31496062992125984" footer="0.31496062992125984"/>
  <pageSetup paperSize="9" firstPageNumber="28" pageOrder="overThenDown"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BC06D-8893-48A3-98A1-E4B3AF21279A}">
  <dimension ref="A1:I33"/>
  <sheetViews>
    <sheetView showGridLines="0" zoomScaleNormal="100" zoomScaleSheetLayoutView="85" workbookViewId="0">
      <pane ySplit="6" topLeftCell="A7" activePane="bottomLeft" state="frozen"/>
      <selection sqref="A1:C1"/>
      <selection pane="bottomLeft" sqref="A1:C1"/>
    </sheetView>
  </sheetViews>
  <sheetFormatPr defaultRowHeight="9.75" customHeight="1"/>
  <cols>
    <col min="1" max="1" width="4.75" style="96" customWidth="1"/>
    <col min="2" max="2" width="4.125" style="97" customWidth="1"/>
    <col min="3" max="3" width="35.25" style="97" bestFit="1" customWidth="1"/>
    <col min="4" max="5" width="8.625" style="56" customWidth="1"/>
    <col min="6" max="6" width="8.625" style="96" customWidth="1"/>
    <col min="7" max="8" width="8.625" style="56" customWidth="1"/>
    <col min="9" max="9" width="8.625" style="96" customWidth="1"/>
    <col min="10" max="249" width="9" style="96"/>
    <col min="250" max="250" width="3.375" style="96" customWidth="1"/>
    <col min="251" max="251" width="7.5" style="96" bestFit="1" customWidth="1"/>
    <col min="252" max="252" width="24" style="96" customWidth="1"/>
    <col min="253" max="257" width="9.625" style="96" customWidth="1"/>
    <col min="258" max="258" width="9.25" style="96" bestFit="1" customWidth="1"/>
    <col min="259" max="260" width="9.625" style="96" customWidth="1"/>
    <col min="261" max="505" width="9" style="96"/>
    <col min="506" max="506" width="3.375" style="96" customWidth="1"/>
    <col min="507" max="507" width="7.5" style="96" bestFit="1" customWidth="1"/>
    <col min="508" max="508" width="24" style="96" customWidth="1"/>
    <col min="509" max="513" width="9.625" style="96" customWidth="1"/>
    <col min="514" max="514" width="9.25" style="96" bestFit="1" customWidth="1"/>
    <col min="515" max="516" width="9.625" style="96" customWidth="1"/>
    <col min="517" max="761" width="9" style="96"/>
    <col min="762" max="762" width="3.375" style="96" customWidth="1"/>
    <col min="763" max="763" width="7.5" style="96" bestFit="1" customWidth="1"/>
    <col min="764" max="764" width="24" style="96" customWidth="1"/>
    <col min="765" max="769" width="9.625" style="96" customWidth="1"/>
    <col min="770" max="770" width="9.25" style="96" bestFit="1" customWidth="1"/>
    <col min="771" max="772" width="9.625" style="96" customWidth="1"/>
    <col min="773" max="1017" width="9" style="96"/>
    <col min="1018" max="1018" width="3.375" style="96" customWidth="1"/>
    <col min="1019" max="1019" width="7.5" style="96" bestFit="1" customWidth="1"/>
    <col min="1020" max="1020" width="24" style="96" customWidth="1"/>
    <col min="1021" max="1025" width="9.625" style="96" customWidth="1"/>
    <col min="1026" max="1026" width="9.25" style="96" bestFit="1" customWidth="1"/>
    <col min="1027" max="1028" width="9.625" style="96" customWidth="1"/>
    <col min="1029" max="1273" width="9" style="96"/>
    <col min="1274" max="1274" width="3.375" style="96" customWidth="1"/>
    <col min="1275" max="1275" width="7.5" style="96" bestFit="1" customWidth="1"/>
    <col min="1276" max="1276" width="24" style="96" customWidth="1"/>
    <col min="1277" max="1281" width="9.625" style="96" customWidth="1"/>
    <col min="1282" max="1282" width="9.25" style="96" bestFit="1" customWidth="1"/>
    <col min="1283" max="1284" width="9.625" style="96" customWidth="1"/>
    <col min="1285" max="1529" width="9" style="96"/>
    <col min="1530" max="1530" width="3.375" style="96" customWidth="1"/>
    <col min="1531" max="1531" width="7.5" style="96" bestFit="1" customWidth="1"/>
    <col min="1532" max="1532" width="24" style="96" customWidth="1"/>
    <col min="1533" max="1537" width="9.625" style="96" customWidth="1"/>
    <col min="1538" max="1538" width="9.25" style="96" bestFit="1" customWidth="1"/>
    <col min="1539" max="1540" width="9.625" style="96" customWidth="1"/>
    <col min="1541" max="1785" width="9" style="96"/>
    <col min="1786" max="1786" width="3.375" style="96" customWidth="1"/>
    <col min="1787" max="1787" width="7.5" style="96" bestFit="1" customWidth="1"/>
    <col min="1788" max="1788" width="24" style="96" customWidth="1"/>
    <col min="1789" max="1793" width="9.625" style="96" customWidth="1"/>
    <col min="1794" max="1794" width="9.25" style="96" bestFit="1" customWidth="1"/>
    <col min="1795" max="1796" width="9.625" style="96" customWidth="1"/>
    <col min="1797" max="2041" width="9" style="96"/>
    <col min="2042" max="2042" width="3.375" style="96" customWidth="1"/>
    <col min="2043" max="2043" width="7.5" style="96" bestFit="1" customWidth="1"/>
    <col min="2044" max="2044" width="24" style="96" customWidth="1"/>
    <col min="2045" max="2049" width="9.625" style="96" customWidth="1"/>
    <col min="2050" max="2050" width="9.25" style="96" bestFit="1" customWidth="1"/>
    <col min="2051" max="2052" width="9.625" style="96" customWidth="1"/>
    <col min="2053" max="2297" width="9" style="96"/>
    <col min="2298" max="2298" width="3.375" style="96" customWidth="1"/>
    <col min="2299" max="2299" width="7.5" style="96" bestFit="1" customWidth="1"/>
    <col min="2300" max="2300" width="24" style="96" customWidth="1"/>
    <col min="2301" max="2305" width="9.625" style="96" customWidth="1"/>
    <col min="2306" max="2306" width="9.25" style="96" bestFit="1" customWidth="1"/>
    <col min="2307" max="2308" width="9.625" style="96" customWidth="1"/>
    <col min="2309" max="2553" width="9" style="96"/>
    <col min="2554" max="2554" width="3.375" style="96" customWidth="1"/>
    <col min="2555" max="2555" width="7.5" style="96" bestFit="1" customWidth="1"/>
    <col min="2556" max="2556" width="24" style="96" customWidth="1"/>
    <col min="2557" max="2561" width="9.625" style="96" customWidth="1"/>
    <col min="2562" max="2562" width="9.25" style="96" bestFit="1" customWidth="1"/>
    <col min="2563" max="2564" width="9.625" style="96" customWidth="1"/>
    <col min="2565" max="2809" width="9" style="96"/>
    <col min="2810" max="2810" width="3.375" style="96" customWidth="1"/>
    <col min="2811" max="2811" width="7.5" style="96" bestFit="1" customWidth="1"/>
    <col min="2812" max="2812" width="24" style="96" customWidth="1"/>
    <col min="2813" max="2817" width="9.625" style="96" customWidth="1"/>
    <col min="2818" max="2818" width="9.25" style="96" bestFit="1" customWidth="1"/>
    <col min="2819" max="2820" width="9.625" style="96" customWidth="1"/>
    <col min="2821" max="3065" width="9" style="96"/>
    <col min="3066" max="3066" width="3.375" style="96" customWidth="1"/>
    <col min="3067" max="3067" width="7.5" style="96" bestFit="1" customWidth="1"/>
    <col min="3068" max="3068" width="24" style="96" customWidth="1"/>
    <col min="3069" max="3073" width="9.625" style="96" customWidth="1"/>
    <col min="3074" max="3074" width="9.25" style="96" bestFit="1" customWidth="1"/>
    <col min="3075" max="3076" width="9.625" style="96" customWidth="1"/>
    <col min="3077" max="3321" width="9" style="96"/>
    <col min="3322" max="3322" width="3.375" style="96" customWidth="1"/>
    <col min="3323" max="3323" width="7.5" style="96" bestFit="1" customWidth="1"/>
    <col min="3324" max="3324" width="24" style="96" customWidth="1"/>
    <col min="3325" max="3329" width="9.625" style="96" customWidth="1"/>
    <col min="3330" max="3330" width="9.25" style="96" bestFit="1" customWidth="1"/>
    <col min="3331" max="3332" width="9.625" style="96" customWidth="1"/>
    <col min="3333" max="3577" width="9" style="96"/>
    <col min="3578" max="3578" width="3.375" style="96" customWidth="1"/>
    <col min="3579" max="3579" width="7.5" style="96" bestFit="1" customWidth="1"/>
    <col min="3580" max="3580" width="24" style="96" customWidth="1"/>
    <col min="3581" max="3585" width="9.625" style="96" customWidth="1"/>
    <col min="3586" max="3586" width="9.25" style="96" bestFit="1" customWidth="1"/>
    <col min="3587" max="3588" width="9.625" style="96" customWidth="1"/>
    <col min="3589" max="3833" width="9" style="96"/>
    <col min="3834" max="3834" width="3.375" style="96" customWidth="1"/>
    <col min="3835" max="3835" width="7.5" style="96" bestFit="1" customWidth="1"/>
    <col min="3836" max="3836" width="24" style="96" customWidth="1"/>
    <col min="3837" max="3841" width="9.625" style="96" customWidth="1"/>
    <col min="3842" max="3842" width="9.25" style="96" bestFit="1" customWidth="1"/>
    <col min="3843" max="3844" width="9.625" style="96" customWidth="1"/>
    <col min="3845" max="4089" width="9" style="96"/>
    <col min="4090" max="4090" width="3.375" style="96" customWidth="1"/>
    <col min="4091" max="4091" width="7.5" style="96" bestFit="1" customWidth="1"/>
    <col min="4092" max="4092" width="24" style="96" customWidth="1"/>
    <col min="4093" max="4097" width="9.625" style="96" customWidth="1"/>
    <col min="4098" max="4098" width="9.25" style="96" bestFit="1" customWidth="1"/>
    <col min="4099" max="4100" width="9.625" style="96" customWidth="1"/>
    <col min="4101" max="4345" width="9" style="96"/>
    <col min="4346" max="4346" width="3.375" style="96" customWidth="1"/>
    <col min="4347" max="4347" width="7.5" style="96" bestFit="1" customWidth="1"/>
    <col min="4348" max="4348" width="24" style="96" customWidth="1"/>
    <col min="4349" max="4353" width="9.625" style="96" customWidth="1"/>
    <col min="4354" max="4354" width="9.25" style="96" bestFit="1" customWidth="1"/>
    <col min="4355" max="4356" width="9.625" style="96" customWidth="1"/>
    <col min="4357" max="4601" width="9" style="96"/>
    <col min="4602" max="4602" width="3.375" style="96" customWidth="1"/>
    <col min="4603" max="4603" width="7.5" style="96" bestFit="1" customWidth="1"/>
    <col min="4604" max="4604" width="24" style="96" customWidth="1"/>
    <col min="4605" max="4609" width="9.625" style="96" customWidth="1"/>
    <col min="4610" max="4610" width="9.25" style="96" bestFit="1" customWidth="1"/>
    <col min="4611" max="4612" width="9.625" style="96" customWidth="1"/>
    <col min="4613" max="4857" width="9" style="96"/>
    <col min="4858" max="4858" width="3.375" style="96" customWidth="1"/>
    <col min="4859" max="4859" width="7.5" style="96" bestFit="1" customWidth="1"/>
    <col min="4860" max="4860" width="24" style="96" customWidth="1"/>
    <col min="4861" max="4865" width="9.625" style="96" customWidth="1"/>
    <col min="4866" max="4866" width="9.25" style="96" bestFit="1" customWidth="1"/>
    <col min="4867" max="4868" width="9.625" style="96" customWidth="1"/>
    <col min="4869" max="5113" width="9" style="96"/>
    <col min="5114" max="5114" width="3.375" style="96" customWidth="1"/>
    <col min="5115" max="5115" width="7.5" style="96" bestFit="1" customWidth="1"/>
    <col min="5116" max="5116" width="24" style="96" customWidth="1"/>
    <col min="5117" max="5121" width="9.625" style="96" customWidth="1"/>
    <col min="5122" max="5122" width="9.25" style="96" bestFit="1" customWidth="1"/>
    <col min="5123" max="5124" width="9.625" style="96" customWidth="1"/>
    <col min="5125" max="5369" width="9" style="96"/>
    <col min="5370" max="5370" width="3.375" style="96" customWidth="1"/>
    <col min="5371" max="5371" width="7.5" style="96" bestFit="1" customWidth="1"/>
    <col min="5372" max="5372" width="24" style="96" customWidth="1"/>
    <col min="5373" max="5377" width="9.625" style="96" customWidth="1"/>
    <col min="5378" max="5378" width="9.25" style="96" bestFit="1" customWidth="1"/>
    <col min="5379" max="5380" width="9.625" style="96" customWidth="1"/>
    <col min="5381" max="5625" width="9" style="96"/>
    <col min="5626" max="5626" width="3.375" style="96" customWidth="1"/>
    <col min="5627" max="5627" width="7.5" style="96" bestFit="1" customWidth="1"/>
    <col min="5628" max="5628" width="24" style="96" customWidth="1"/>
    <col min="5629" max="5633" width="9.625" style="96" customWidth="1"/>
    <col min="5634" max="5634" width="9.25" style="96" bestFit="1" customWidth="1"/>
    <col min="5635" max="5636" width="9.625" style="96" customWidth="1"/>
    <col min="5637" max="5881" width="9" style="96"/>
    <col min="5882" max="5882" width="3.375" style="96" customWidth="1"/>
    <col min="5883" max="5883" width="7.5" style="96" bestFit="1" customWidth="1"/>
    <col min="5884" max="5884" width="24" style="96" customWidth="1"/>
    <col min="5885" max="5889" width="9.625" style="96" customWidth="1"/>
    <col min="5890" max="5890" width="9.25" style="96" bestFit="1" customWidth="1"/>
    <col min="5891" max="5892" width="9.625" style="96" customWidth="1"/>
    <col min="5893" max="6137" width="9" style="96"/>
    <col min="6138" max="6138" width="3.375" style="96" customWidth="1"/>
    <col min="6139" max="6139" width="7.5" style="96" bestFit="1" customWidth="1"/>
    <col min="6140" max="6140" width="24" style="96" customWidth="1"/>
    <col min="6141" max="6145" width="9.625" style="96" customWidth="1"/>
    <col min="6146" max="6146" width="9.25" style="96" bestFit="1" customWidth="1"/>
    <col min="6147" max="6148" width="9.625" style="96" customWidth="1"/>
    <col min="6149" max="6393" width="9" style="96"/>
    <col min="6394" max="6394" width="3.375" style="96" customWidth="1"/>
    <col min="6395" max="6395" width="7.5" style="96" bestFit="1" customWidth="1"/>
    <col min="6396" max="6396" width="24" style="96" customWidth="1"/>
    <col min="6397" max="6401" width="9.625" style="96" customWidth="1"/>
    <col min="6402" max="6402" width="9.25" style="96" bestFit="1" customWidth="1"/>
    <col min="6403" max="6404" width="9.625" style="96" customWidth="1"/>
    <col min="6405" max="6649" width="9" style="96"/>
    <col min="6650" max="6650" width="3.375" style="96" customWidth="1"/>
    <col min="6651" max="6651" width="7.5" style="96" bestFit="1" customWidth="1"/>
    <col min="6652" max="6652" width="24" style="96" customWidth="1"/>
    <col min="6653" max="6657" width="9.625" style="96" customWidth="1"/>
    <col min="6658" max="6658" width="9.25" style="96" bestFit="1" customWidth="1"/>
    <col min="6659" max="6660" width="9.625" style="96" customWidth="1"/>
    <col min="6661" max="6905" width="9" style="96"/>
    <col min="6906" max="6906" width="3.375" style="96" customWidth="1"/>
    <col min="6907" max="6907" width="7.5" style="96" bestFit="1" customWidth="1"/>
    <col min="6908" max="6908" width="24" style="96" customWidth="1"/>
    <col min="6909" max="6913" width="9.625" style="96" customWidth="1"/>
    <col min="6914" max="6914" width="9.25" style="96" bestFit="1" customWidth="1"/>
    <col min="6915" max="6916" width="9.625" style="96" customWidth="1"/>
    <col min="6917" max="7161" width="9" style="96"/>
    <col min="7162" max="7162" width="3.375" style="96" customWidth="1"/>
    <col min="7163" max="7163" width="7.5" style="96" bestFit="1" customWidth="1"/>
    <col min="7164" max="7164" width="24" style="96" customWidth="1"/>
    <col min="7165" max="7169" width="9.625" style="96" customWidth="1"/>
    <col min="7170" max="7170" width="9.25" style="96" bestFit="1" customWidth="1"/>
    <col min="7171" max="7172" width="9.625" style="96" customWidth="1"/>
    <col min="7173" max="7417" width="9" style="96"/>
    <col min="7418" max="7418" width="3.375" style="96" customWidth="1"/>
    <col min="7419" max="7419" width="7.5" style="96" bestFit="1" customWidth="1"/>
    <col min="7420" max="7420" width="24" style="96" customWidth="1"/>
    <col min="7421" max="7425" width="9.625" style="96" customWidth="1"/>
    <col min="7426" max="7426" width="9.25" style="96" bestFit="1" customWidth="1"/>
    <col min="7427" max="7428" width="9.625" style="96" customWidth="1"/>
    <col min="7429" max="7673" width="9" style="96"/>
    <col min="7674" max="7674" width="3.375" style="96" customWidth="1"/>
    <col min="7675" max="7675" width="7.5" style="96" bestFit="1" customWidth="1"/>
    <col min="7676" max="7676" width="24" style="96" customWidth="1"/>
    <col min="7677" max="7681" width="9.625" style="96" customWidth="1"/>
    <col min="7682" max="7682" width="9.25" style="96" bestFit="1" customWidth="1"/>
    <col min="7683" max="7684" width="9.625" style="96" customWidth="1"/>
    <col min="7685" max="7929" width="9" style="96"/>
    <col min="7930" max="7930" width="3.375" style="96" customWidth="1"/>
    <col min="7931" max="7931" width="7.5" style="96" bestFit="1" customWidth="1"/>
    <col min="7932" max="7932" width="24" style="96" customWidth="1"/>
    <col min="7933" max="7937" width="9.625" style="96" customWidth="1"/>
    <col min="7938" max="7938" width="9.25" style="96" bestFit="1" customWidth="1"/>
    <col min="7939" max="7940" width="9.625" style="96" customWidth="1"/>
    <col min="7941" max="8185" width="9" style="96"/>
    <col min="8186" max="8186" width="3.375" style="96" customWidth="1"/>
    <col min="8187" max="8187" width="7.5" style="96" bestFit="1" customWidth="1"/>
    <col min="8188" max="8188" width="24" style="96" customWidth="1"/>
    <col min="8189" max="8193" width="9.625" style="96" customWidth="1"/>
    <col min="8194" max="8194" width="9.25" style="96" bestFit="1" customWidth="1"/>
    <col min="8195" max="8196" width="9.625" style="96" customWidth="1"/>
    <col min="8197" max="8441" width="9" style="96"/>
    <col min="8442" max="8442" width="3.375" style="96" customWidth="1"/>
    <col min="8443" max="8443" width="7.5" style="96" bestFit="1" customWidth="1"/>
    <col min="8444" max="8444" width="24" style="96" customWidth="1"/>
    <col min="8445" max="8449" width="9.625" style="96" customWidth="1"/>
    <col min="8450" max="8450" width="9.25" style="96" bestFit="1" customWidth="1"/>
    <col min="8451" max="8452" width="9.625" style="96" customWidth="1"/>
    <col min="8453" max="8697" width="9" style="96"/>
    <col min="8698" max="8698" width="3.375" style="96" customWidth="1"/>
    <col min="8699" max="8699" width="7.5" style="96" bestFit="1" customWidth="1"/>
    <col min="8700" max="8700" width="24" style="96" customWidth="1"/>
    <col min="8701" max="8705" width="9.625" style="96" customWidth="1"/>
    <col min="8706" max="8706" width="9.25" style="96" bestFit="1" customWidth="1"/>
    <col min="8707" max="8708" width="9.625" style="96" customWidth="1"/>
    <col min="8709" max="8953" width="9" style="96"/>
    <col min="8954" max="8954" width="3.375" style="96" customWidth="1"/>
    <col min="8955" max="8955" width="7.5" style="96" bestFit="1" customWidth="1"/>
    <col min="8956" max="8956" width="24" style="96" customWidth="1"/>
    <col min="8957" max="8961" width="9.625" style="96" customWidth="1"/>
    <col min="8962" max="8962" width="9.25" style="96" bestFit="1" customWidth="1"/>
    <col min="8963" max="8964" width="9.625" style="96" customWidth="1"/>
    <col min="8965" max="9209" width="9" style="96"/>
    <col min="9210" max="9210" width="3.375" style="96" customWidth="1"/>
    <col min="9211" max="9211" width="7.5" style="96" bestFit="1" customWidth="1"/>
    <col min="9212" max="9212" width="24" style="96" customWidth="1"/>
    <col min="9213" max="9217" width="9.625" style="96" customWidth="1"/>
    <col min="9218" max="9218" width="9.25" style="96" bestFit="1" customWidth="1"/>
    <col min="9219" max="9220" width="9.625" style="96" customWidth="1"/>
    <col min="9221" max="9465" width="9" style="96"/>
    <col min="9466" max="9466" width="3.375" style="96" customWidth="1"/>
    <col min="9467" max="9467" width="7.5" style="96" bestFit="1" customWidth="1"/>
    <col min="9468" max="9468" width="24" style="96" customWidth="1"/>
    <col min="9469" max="9473" width="9.625" style="96" customWidth="1"/>
    <col min="9474" max="9474" width="9.25" style="96" bestFit="1" customWidth="1"/>
    <col min="9475" max="9476" width="9.625" style="96" customWidth="1"/>
    <col min="9477" max="9721" width="9" style="96"/>
    <col min="9722" max="9722" width="3.375" style="96" customWidth="1"/>
    <col min="9723" max="9723" width="7.5" style="96" bestFit="1" customWidth="1"/>
    <col min="9724" max="9724" width="24" style="96" customWidth="1"/>
    <col min="9725" max="9729" width="9.625" style="96" customWidth="1"/>
    <col min="9730" max="9730" width="9.25" style="96" bestFit="1" customWidth="1"/>
    <col min="9731" max="9732" width="9.625" style="96" customWidth="1"/>
    <col min="9733" max="9977" width="9" style="96"/>
    <col min="9978" max="9978" width="3.375" style="96" customWidth="1"/>
    <col min="9979" max="9979" width="7.5" style="96" bestFit="1" customWidth="1"/>
    <col min="9980" max="9980" width="24" style="96" customWidth="1"/>
    <col min="9981" max="9985" width="9.625" style="96" customWidth="1"/>
    <col min="9986" max="9986" width="9.25" style="96" bestFit="1" customWidth="1"/>
    <col min="9987" max="9988" width="9.625" style="96" customWidth="1"/>
    <col min="9989" max="10233" width="9" style="96"/>
    <col min="10234" max="10234" width="3.375" style="96" customWidth="1"/>
    <col min="10235" max="10235" width="7.5" style="96" bestFit="1" customWidth="1"/>
    <col min="10236" max="10236" width="24" style="96" customWidth="1"/>
    <col min="10237" max="10241" width="9.625" style="96" customWidth="1"/>
    <col min="10242" max="10242" width="9.25" style="96" bestFit="1" customWidth="1"/>
    <col min="10243" max="10244" width="9.625" style="96" customWidth="1"/>
    <col min="10245" max="10489" width="9" style="96"/>
    <col min="10490" max="10490" width="3.375" style="96" customWidth="1"/>
    <col min="10491" max="10491" width="7.5" style="96" bestFit="1" customWidth="1"/>
    <col min="10492" max="10492" width="24" style="96" customWidth="1"/>
    <col min="10493" max="10497" width="9.625" style="96" customWidth="1"/>
    <col min="10498" max="10498" width="9.25" style="96" bestFit="1" customWidth="1"/>
    <col min="10499" max="10500" width="9.625" style="96" customWidth="1"/>
    <col min="10501" max="10745" width="9" style="96"/>
    <col min="10746" max="10746" width="3.375" style="96" customWidth="1"/>
    <col min="10747" max="10747" width="7.5" style="96" bestFit="1" customWidth="1"/>
    <col min="10748" max="10748" width="24" style="96" customWidth="1"/>
    <col min="10749" max="10753" width="9.625" style="96" customWidth="1"/>
    <col min="10754" max="10754" width="9.25" style="96" bestFit="1" customWidth="1"/>
    <col min="10755" max="10756" width="9.625" style="96" customWidth="1"/>
    <col min="10757" max="11001" width="9" style="96"/>
    <col min="11002" max="11002" width="3.375" style="96" customWidth="1"/>
    <col min="11003" max="11003" width="7.5" style="96" bestFit="1" customWidth="1"/>
    <col min="11004" max="11004" width="24" style="96" customWidth="1"/>
    <col min="11005" max="11009" width="9.625" style="96" customWidth="1"/>
    <col min="11010" max="11010" width="9.25" style="96" bestFit="1" customWidth="1"/>
    <col min="11011" max="11012" width="9.625" style="96" customWidth="1"/>
    <col min="11013" max="11257" width="9" style="96"/>
    <col min="11258" max="11258" width="3.375" style="96" customWidth="1"/>
    <col min="11259" max="11259" width="7.5" style="96" bestFit="1" customWidth="1"/>
    <col min="11260" max="11260" width="24" style="96" customWidth="1"/>
    <col min="11261" max="11265" width="9.625" style="96" customWidth="1"/>
    <col min="11266" max="11266" width="9.25" style="96" bestFit="1" customWidth="1"/>
    <col min="11267" max="11268" width="9.625" style="96" customWidth="1"/>
    <col min="11269" max="11513" width="9" style="96"/>
    <col min="11514" max="11514" width="3.375" style="96" customWidth="1"/>
    <col min="11515" max="11515" width="7.5" style="96" bestFit="1" customWidth="1"/>
    <col min="11516" max="11516" width="24" style="96" customWidth="1"/>
    <col min="11517" max="11521" width="9.625" style="96" customWidth="1"/>
    <col min="11522" max="11522" width="9.25" style="96" bestFit="1" customWidth="1"/>
    <col min="11523" max="11524" width="9.625" style="96" customWidth="1"/>
    <col min="11525" max="11769" width="9" style="96"/>
    <col min="11770" max="11770" width="3.375" style="96" customWidth="1"/>
    <col min="11771" max="11771" width="7.5" style="96" bestFit="1" customWidth="1"/>
    <col min="11772" max="11772" width="24" style="96" customWidth="1"/>
    <col min="11773" max="11777" width="9.625" style="96" customWidth="1"/>
    <col min="11778" max="11778" width="9.25" style="96" bestFit="1" customWidth="1"/>
    <col min="11779" max="11780" width="9.625" style="96" customWidth="1"/>
    <col min="11781" max="12025" width="9" style="96"/>
    <col min="12026" max="12026" width="3.375" style="96" customWidth="1"/>
    <col min="12027" max="12027" width="7.5" style="96" bestFit="1" customWidth="1"/>
    <col min="12028" max="12028" width="24" style="96" customWidth="1"/>
    <col min="12029" max="12033" width="9.625" style="96" customWidth="1"/>
    <col min="12034" max="12034" width="9.25" style="96" bestFit="1" customWidth="1"/>
    <col min="12035" max="12036" width="9.625" style="96" customWidth="1"/>
    <col min="12037" max="12281" width="9" style="96"/>
    <col min="12282" max="12282" width="3.375" style="96" customWidth="1"/>
    <col min="12283" max="12283" width="7.5" style="96" bestFit="1" customWidth="1"/>
    <col min="12284" max="12284" width="24" style="96" customWidth="1"/>
    <col min="12285" max="12289" width="9.625" style="96" customWidth="1"/>
    <col min="12290" max="12290" width="9.25" style="96" bestFit="1" customWidth="1"/>
    <col min="12291" max="12292" width="9.625" style="96" customWidth="1"/>
    <col min="12293" max="12537" width="9" style="96"/>
    <col min="12538" max="12538" width="3.375" style="96" customWidth="1"/>
    <col min="12539" max="12539" width="7.5" style="96" bestFit="1" customWidth="1"/>
    <col min="12540" max="12540" width="24" style="96" customWidth="1"/>
    <col min="12541" max="12545" width="9.625" style="96" customWidth="1"/>
    <col min="12546" max="12546" width="9.25" style="96" bestFit="1" customWidth="1"/>
    <col min="12547" max="12548" width="9.625" style="96" customWidth="1"/>
    <col min="12549" max="12793" width="9" style="96"/>
    <col min="12794" max="12794" width="3.375" style="96" customWidth="1"/>
    <col min="12795" max="12795" width="7.5" style="96" bestFit="1" customWidth="1"/>
    <col min="12796" max="12796" width="24" style="96" customWidth="1"/>
    <col min="12797" max="12801" width="9.625" style="96" customWidth="1"/>
    <col min="12802" max="12802" width="9.25" style="96" bestFit="1" customWidth="1"/>
    <col min="12803" max="12804" width="9.625" style="96" customWidth="1"/>
    <col min="12805" max="13049" width="9" style="96"/>
    <col min="13050" max="13050" width="3.375" style="96" customWidth="1"/>
    <col min="13051" max="13051" width="7.5" style="96" bestFit="1" customWidth="1"/>
    <col min="13052" max="13052" width="24" style="96" customWidth="1"/>
    <col min="13053" max="13057" width="9.625" style="96" customWidth="1"/>
    <col min="13058" max="13058" width="9.25" style="96" bestFit="1" customWidth="1"/>
    <col min="13059" max="13060" width="9.625" style="96" customWidth="1"/>
    <col min="13061" max="13305" width="9" style="96"/>
    <col min="13306" max="13306" width="3.375" style="96" customWidth="1"/>
    <col min="13307" max="13307" width="7.5" style="96" bestFit="1" customWidth="1"/>
    <col min="13308" max="13308" width="24" style="96" customWidth="1"/>
    <col min="13309" max="13313" width="9.625" style="96" customWidth="1"/>
    <col min="13314" max="13314" width="9.25" style="96" bestFit="1" customWidth="1"/>
    <col min="13315" max="13316" width="9.625" style="96" customWidth="1"/>
    <col min="13317" max="13561" width="9" style="96"/>
    <col min="13562" max="13562" width="3.375" style="96" customWidth="1"/>
    <col min="13563" max="13563" width="7.5" style="96" bestFit="1" customWidth="1"/>
    <col min="13564" max="13564" width="24" style="96" customWidth="1"/>
    <col min="13565" max="13569" width="9.625" style="96" customWidth="1"/>
    <col min="13570" max="13570" width="9.25" style="96" bestFit="1" customWidth="1"/>
    <col min="13571" max="13572" width="9.625" style="96" customWidth="1"/>
    <col min="13573" max="13817" width="9" style="96"/>
    <col min="13818" max="13818" width="3.375" style="96" customWidth="1"/>
    <col min="13819" max="13819" width="7.5" style="96" bestFit="1" customWidth="1"/>
    <col min="13820" max="13820" width="24" style="96" customWidth="1"/>
    <col min="13821" max="13825" width="9.625" style="96" customWidth="1"/>
    <col min="13826" max="13826" width="9.25" style="96" bestFit="1" customWidth="1"/>
    <col min="13827" max="13828" width="9.625" style="96" customWidth="1"/>
    <col min="13829" max="14073" width="9" style="96"/>
    <col min="14074" max="14074" width="3.375" style="96" customWidth="1"/>
    <col min="14075" max="14075" width="7.5" style="96" bestFit="1" customWidth="1"/>
    <col min="14076" max="14076" width="24" style="96" customWidth="1"/>
    <col min="14077" max="14081" width="9.625" style="96" customWidth="1"/>
    <col min="14082" max="14082" width="9.25" style="96" bestFit="1" customWidth="1"/>
    <col min="14083" max="14084" width="9.625" style="96" customWidth="1"/>
    <col min="14085" max="14329" width="9" style="96"/>
    <col min="14330" max="14330" width="3.375" style="96" customWidth="1"/>
    <col min="14331" max="14331" width="7.5" style="96" bestFit="1" customWidth="1"/>
    <col min="14332" max="14332" width="24" style="96" customWidth="1"/>
    <col min="14333" max="14337" width="9.625" style="96" customWidth="1"/>
    <col min="14338" max="14338" width="9.25" style="96" bestFit="1" customWidth="1"/>
    <col min="14339" max="14340" width="9.625" style="96" customWidth="1"/>
    <col min="14341" max="14585" width="9" style="96"/>
    <col min="14586" max="14586" width="3.375" style="96" customWidth="1"/>
    <col min="14587" max="14587" width="7.5" style="96" bestFit="1" customWidth="1"/>
    <col min="14588" max="14588" width="24" style="96" customWidth="1"/>
    <col min="14589" max="14593" width="9.625" style="96" customWidth="1"/>
    <col min="14594" max="14594" width="9.25" style="96" bestFit="1" customWidth="1"/>
    <col min="14595" max="14596" width="9.625" style="96" customWidth="1"/>
    <col min="14597" max="14841" width="9" style="96"/>
    <col min="14842" max="14842" width="3.375" style="96" customWidth="1"/>
    <col min="14843" max="14843" width="7.5" style="96" bestFit="1" customWidth="1"/>
    <col min="14844" max="14844" width="24" style="96" customWidth="1"/>
    <col min="14845" max="14849" width="9.625" style="96" customWidth="1"/>
    <col min="14850" max="14850" width="9.25" style="96" bestFit="1" customWidth="1"/>
    <col min="14851" max="14852" width="9.625" style="96" customWidth="1"/>
    <col min="14853" max="15097" width="9" style="96"/>
    <col min="15098" max="15098" width="3.375" style="96" customWidth="1"/>
    <col min="15099" max="15099" width="7.5" style="96" bestFit="1" customWidth="1"/>
    <col min="15100" max="15100" width="24" style="96" customWidth="1"/>
    <col min="15101" max="15105" width="9.625" style="96" customWidth="1"/>
    <col min="15106" max="15106" width="9.25" style="96" bestFit="1" customWidth="1"/>
    <col min="15107" max="15108" width="9.625" style="96" customWidth="1"/>
    <col min="15109" max="15353" width="9" style="96"/>
    <col min="15354" max="15354" width="3.375" style="96" customWidth="1"/>
    <col min="15355" max="15355" width="7.5" style="96" bestFit="1" customWidth="1"/>
    <col min="15356" max="15356" width="24" style="96" customWidth="1"/>
    <col min="15357" max="15361" width="9.625" style="96" customWidth="1"/>
    <col min="15362" max="15362" width="9.25" style="96" bestFit="1" customWidth="1"/>
    <col min="15363" max="15364" width="9.625" style="96" customWidth="1"/>
    <col min="15365" max="15609" width="9" style="96"/>
    <col min="15610" max="15610" width="3.375" style="96" customWidth="1"/>
    <col min="15611" max="15611" width="7.5" style="96" bestFit="1" customWidth="1"/>
    <col min="15612" max="15612" width="24" style="96" customWidth="1"/>
    <col min="15613" max="15617" width="9.625" style="96" customWidth="1"/>
    <col min="15618" max="15618" width="9.25" style="96" bestFit="1" customWidth="1"/>
    <col min="15619" max="15620" width="9.625" style="96" customWidth="1"/>
    <col min="15621" max="15865" width="9" style="96"/>
    <col min="15866" max="15866" width="3.375" style="96" customWidth="1"/>
    <col min="15867" max="15867" width="7.5" style="96" bestFit="1" customWidth="1"/>
    <col min="15868" max="15868" width="24" style="96" customWidth="1"/>
    <col min="15869" max="15873" width="9.625" style="96" customWidth="1"/>
    <col min="15874" max="15874" width="9.25" style="96" bestFit="1" customWidth="1"/>
    <col min="15875" max="15876" width="9.625" style="96" customWidth="1"/>
    <col min="15877" max="16121" width="9" style="96"/>
    <col min="16122" max="16122" width="3.375" style="96" customWidth="1"/>
    <col min="16123" max="16123" width="7.5" style="96" bestFit="1" customWidth="1"/>
    <col min="16124" max="16124" width="24" style="96" customWidth="1"/>
    <col min="16125" max="16129" width="9.625" style="96" customWidth="1"/>
    <col min="16130" max="16130" width="9.25" style="96" bestFit="1" customWidth="1"/>
    <col min="16131" max="16132" width="9.625" style="96" customWidth="1"/>
    <col min="16133" max="16384" width="9" style="96"/>
  </cols>
  <sheetData>
    <row r="1" spans="1:9" s="2" customFormat="1" ht="18" customHeight="1">
      <c r="A1" s="1"/>
      <c r="B1" s="1"/>
      <c r="C1" s="1"/>
      <c r="D1" s="94"/>
      <c r="E1" s="94"/>
      <c r="G1" s="94"/>
      <c r="H1" s="94"/>
    </row>
    <row r="2" spans="1:9" ht="21" customHeight="1">
      <c r="A2" s="95" t="s">
        <v>69</v>
      </c>
      <c r="B2" s="95"/>
      <c r="C2" s="95"/>
      <c r="D2" s="95"/>
      <c r="E2" s="95"/>
      <c r="F2" s="95"/>
      <c r="G2" s="95"/>
      <c r="H2" s="95"/>
      <c r="I2" s="95"/>
    </row>
    <row r="3" spans="1:9" ht="13.5" customHeight="1">
      <c r="D3" s="98"/>
      <c r="E3" s="98"/>
      <c r="G3" s="98"/>
      <c r="H3" s="98"/>
    </row>
    <row r="4" spans="1:9" ht="13.5" customHeight="1">
      <c r="A4" s="99"/>
      <c r="B4" s="100"/>
      <c r="C4" s="101"/>
      <c r="D4" s="9" t="s">
        <v>57</v>
      </c>
      <c r="E4" s="9"/>
      <c r="F4" s="9"/>
      <c r="G4" s="9" t="s">
        <v>58</v>
      </c>
      <c r="H4" s="9"/>
      <c r="I4" s="9"/>
    </row>
    <row r="5" spans="1:9" s="107" customFormat="1" ht="33.75" customHeight="1">
      <c r="A5" s="102"/>
      <c r="B5" s="103"/>
      <c r="C5" s="104"/>
      <c r="D5" s="105" t="s">
        <v>2</v>
      </c>
      <c r="E5" s="105" t="s">
        <v>70</v>
      </c>
      <c r="F5" s="106" t="s">
        <v>71</v>
      </c>
      <c r="G5" s="105" t="s">
        <v>2</v>
      </c>
      <c r="H5" s="105" t="s">
        <v>70</v>
      </c>
      <c r="I5" s="106" t="s">
        <v>71</v>
      </c>
    </row>
    <row r="6" spans="1:9" s="107" customFormat="1" ht="12">
      <c r="A6" s="108"/>
      <c r="B6" s="109"/>
      <c r="C6" s="110"/>
      <c r="D6" s="111"/>
      <c r="E6" s="112" t="s">
        <v>11</v>
      </c>
      <c r="F6" s="113" t="s">
        <v>72</v>
      </c>
      <c r="G6" s="111"/>
      <c r="H6" s="112" t="s">
        <v>11</v>
      </c>
      <c r="I6" s="113" t="s">
        <v>72</v>
      </c>
    </row>
    <row r="7" spans="1:9" s="121" customFormat="1" ht="19.5" customHeight="1">
      <c r="A7" s="114" t="s">
        <v>73</v>
      </c>
      <c r="B7" s="115"/>
      <c r="C7" s="116"/>
      <c r="D7" s="117">
        <v>163</v>
      </c>
      <c r="E7" s="118">
        <v>1144</v>
      </c>
      <c r="F7" s="119">
        <v>52696</v>
      </c>
      <c r="G7" s="120">
        <v>157</v>
      </c>
      <c r="H7" s="120">
        <v>1199</v>
      </c>
      <c r="I7" s="120">
        <v>48398</v>
      </c>
    </row>
    <row r="8" spans="1:9" s="121" customFormat="1" ht="19.5" customHeight="1">
      <c r="A8" s="72"/>
      <c r="B8" s="122" t="s">
        <v>74</v>
      </c>
      <c r="C8" s="123"/>
      <c r="D8" s="117">
        <v>2</v>
      </c>
      <c r="E8" s="118">
        <v>5</v>
      </c>
      <c r="F8" s="119" t="s">
        <v>20</v>
      </c>
      <c r="G8" s="120" t="s">
        <v>21</v>
      </c>
      <c r="H8" s="120" t="s">
        <v>21</v>
      </c>
      <c r="I8" s="120" t="s">
        <v>21</v>
      </c>
    </row>
    <row r="9" spans="1:9" s="121" customFormat="1" ht="19.5" customHeight="1">
      <c r="A9" s="72"/>
      <c r="B9" s="114" t="s">
        <v>75</v>
      </c>
      <c r="C9" s="123"/>
      <c r="D9" s="117">
        <v>7</v>
      </c>
      <c r="E9" s="118">
        <v>24</v>
      </c>
      <c r="F9" s="119">
        <v>573</v>
      </c>
      <c r="G9" s="120">
        <v>7</v>
      </c>
      <c r="H9" s="120">
        <v>32</v>
      </c>
      <c r="I9" s="120">
        <v>584</v>
      </c>
    </row>
    <row r="10" spans="1:9" s="121" customFormat="1" ht="19.5" customHeight="1">
      <c r="A10" s="72"/>
      <c r="B10" s="72"/>
      <c r="C10" s="124" t="s">
        <v>76</v>
      </c>
      <c r="D10" s="117">
        <v>3</v>
      </c>
      <c r="E10" s="118">
        <v>18</v>
      </c>
      <c r="F10" s="119">
        <v>478</v>
      </c>
      <c r="G10" s="120">
        <v>5</v>
      </c>
      <c r="H10" s="120">
        <v>24</v>
      </c>
      <c r="I10" s="120" t="s">
        <v>20</v>
      </c>
    </row>
    <row r="11" spans="1:9" s="121" customFormat="1" ht="19.5" customHeight="1">
      <c r="A11" s="72"/>
      <c r="B11" s="72"/>
      <c r="C11" s="124" t="s">
        <v>77</v>
      </c>
      <c r="D11" s="117">
        <v>3</v>
      </c>
      <c r="E11" s="118">
        <v>4</v>
      </c>
      <c r="F11" s="119" t="s">
        <v>20</v>
      </c>
      <c r="G11" s="120">
        <v>1</v>
      </c>
      <c r="H11" s="120">
        <v>2</v>
      </c>
      <c r="I11" s="120" t="s">
        <v>20</v>
      </c>
    </row>
    <row r="12" spans="1:9" s="121" customFormat="1" ht="19.5" customHeight="1">
      <c r="A12" s="72"/>
      <c r="B12" s="76"/>
      <c r="C12" s="124" t="s">
        <v>78</v>
      </c>
      <c r="D12" s="117">
        <v>1</v>
      </c>
      <c r="E12" s="118">
        <v>2</v>
      </c>
      <c r="F12" s="119" t="s">
        <v>20</v>
      </c>
      <c r="G12" s="120">
        <v>1</v>
      </c>
      <c r="H12" s="120">
        <v>6</v>
      </c>
      <c r="I12" s="120" t="s">
        <v>20</v>
      </c>
    </row>
    <row r="13" spans="1:9" s="121" customFormat="1" ht="19.5" customHeight="1">
      <c r="A13" s="72"/>
      <c r="B13" s="114" t="s">
        <v>79</v>
      </c>
      <c r="C13" s="123"/>
      <c r="D13" s="117">
        <v>31</v>
      </c>
      <c r="E13" s="118">
        <v>298</v>
      </c>
      <c r="F13" s="119">
        <v>16242</v>
      </c>
      <c r="G13" s="120">
        <v>43</v>
      </c>
      <c r="H13" s="120">
        <v>304</v>
      </c>
      <c r="I13" s="120">
        <v>10017</v>
      </c>
    </row>
    <row r="14" spans="1:9" s="121" customFormat="1" ht="19.5" customHeight="1">
      <c r="A14" s="72"/>
      <c r="B14" s="72"/>
      <c r="C14" s="124" t="s">
        <v>80</v>
      </c>
      <c r="D14" s="117">
        <v>18</v>
      </c>
      <c r="E14" s="118">
        <v>132</v>
      </c>
      <c r="F14" s="119">
        <v>5022</v>
      </c>
      <c r="G14" s="120">
        <v>21</v>
      </c>
      <c r="H14" s="120">
        <v>160</v>
      </c>
      <c r="I14" s="120">
        <v>3685</v>
      </c>
    </row>
    <row r="15" spans="1:9" s="121" customFormat="1" ht="19.5" customHeight="1">
      <c r="A15" s="72"/>
      <c r="B15" s="76"/>
      <c r="C15" s="124" t="s">
        <v>81</v>
      </c>
      <c r="D15" s="117">
        <v>13</v>
      </c>
      <c r="E15" s="118">
        <v>166</v>
      </c>
      <c r="F15" s="119">
        <v>11220</v>
      </c>
      <c r="G15" s="120">
        <v>22</v>
      </c>
      <c r="H15" s="120">
        <v>144</v>
      </c>
      <c r="I15" s="120">
        <v>6332</v>
      </c>
    </row>
    <row r="16" spans="1:9" s="121" customFormat="1" ht="19.5" customHeight="1">
      <c r="A16" s="72"/>
      <c r="B16" s="114" t="s">
        <v>82</v>
      </c>
      <c r="C16" s="123"/>
      <c r="D16" s="117">
        <v>53</v>
      </c>
      <c r="E16" s="118">
        <v>386</v>
      </c>
      <c r="F16" s="119">
        <v>21595</v>
      </c>
      <c r="G16" s="120">
        <v>48</v>
      </c>
      <c r="H16" s="120">
        <v>342</v>
      </c>
      <c r="I16" s="120">
        <v>21667</v>
      </c>
    </row>
    <row r="17" spans="1:9" s="121" customFormat="1" ht="19.5" customHeight="1">
      <c r="A17" s="72"/>
      <c r="B17" s="72"/>
      <c r="C17" s="124" t="s">
        <v>83</v>
      </c>
      <c r="D17" s="117">
        <v>29</v>
      </c>
      <c r="E17" s="118">
        <v>163</v>
      </c>
      <c r="F17" s="119">
        <v>5981</v>
      </c>
      <c r="G17" s="120">
        <v>26</v>
      </c>
      <c r="H17" s="120">
        <v>150</v>
      </c>
      <c r="I17" s="120">
        <v>7825</v>
      </c>
    </row>
    <row r="18" spans="1:9" s="121" customFormat="1" ht="19.5" customHeight="1">
      <c r="A18" s="72"/>
      <c r="B18" s="72"/>
      <c r="C18" s="124" t="s">
        <v>84</v>
      </c>
      <c r="D18" s="117">
        <v>7</v>
      </c>
      <c r="E18" s="118">
        <v>61</v>
      </c>
      <c r="F18" s="119">
        <v>4135</v>
      </c>
      <c r="G18" s="120">
        <v>7</v>
      </c>
      <c r="H18" s="120">
        <v>19</v>
      </c>
      <c r="I18" s="120">
        <v>2341</v>
      </c>
    </row>
    <row r="19" spans="1:9" s="121" customFormat="1" ht="19.5" customHeight="1">
      <c r="A19" s="72"/>
      <c r="B19" s="72"/>
      <c r="C19" s="124" t="s">
        <v>85</v>
      </c>
      <c r="D19" s="117">
        <v>4</v>
      </c>
      <c r="E19" s="118">
        <v>97</v>
      </c>
      <c r="F19" s="119">
        <v>8002</v>
      </c>
      <c r="G19" s="120">
        <v>5</v>
      </c>
      <c r="H19" s="120">
        <v>111</v>
      </c>
      <c r="I19" s="120">
        <v>9228</v>
      </c>
    </row>
    <row r="20" spans="1:9" s="121" customFormat="1" ht="19.5" customHeight="1">
      <c r="A20" s="72"/>
      <c r="B20" s="72"/>
      <c r="C20" s="124" t="s">
        <v>86</v>
      </c>
      <c r="D20" s="117">
        <v>8</v>
      </c>
      <c r="E20" s="118">
        <v>28</v>
      </c>
      <c r="F20" s="119">
        <v>2339</v>
      </c>
      <c r="G20" s="120">
        <v>7</v>
      </c>
      <c r="H20" s="120">
        <v>48</v>
      </c>
      <c r="I20" s="120">
        <v>1676</v>
      </c>
    </row>
    <row r="21" spans="1:9" s="121" customFormat="1" ht="19.5" customHeight="1">
      <c r="A21" s="72"/>
      <c r="B21" s="72"/>
      <c r="C21" s="124" t="s">
        <v>87</v>
      </c>
      <c r="D21" s="117" t="s">
        <v>21</v>
      </c>
      <c r="E21" s="118" t="s">
        <v>21</v>
      </c>
      <c r="F21" s="119" t="s">
        <v>21</v>
      </c>
      <c r="G21" s="120" t="s">
        <v>21</v>
      </c>
      <c r="H21" s="120" t="s">
        <v>21</v>
      </c>
      <c r="I21" s="120" t="s">
        <v>21</v>
      </c>
    </row>
    <row r="22" spans="1:9" s="121" customFormat="1" ht="19.5" customHeight="1">
      <c r="A22" s="72"/>
      <c r="B22" s="76"/>
      <c r="C22" s="124" t="s">
        <v>88</v>
      </c>
      <c r="D22" s="117">
        <v>5</v>
      </c>
      <c r="E22" s="118">
        <v>37</v>
      </c>
      <c r="F22" s="119">
        <v>1139</v>
      </c>
      <c r="G22" s="120">
        <v>3</v>
      </c>
      <c r="H22" s="120">
        <v>14</v>
      </c>
      <c r="I22" s="120">
        <v>597</v>
      </c>
    </row>
    <row r="23" spans="1:9" s="121" customFormat="1" ht="19.5" customHeight="1">
      <c r="A23" s="72"/>
      <c r="B23" s="114" t="s">
        <v>89</v>
      </c>
      <c r="C23" s="123"/>
      <c r="D23" s="117">
        <v>39</v>
      </c>
      <c r="E23" s="118">
        <v>241</v>
      </c>
      <c r="F23" s="119">
        <v>10173</v>
      </c>
      <c r="G23" s="120">
        <v>32</v>
      </c>
      <c r="H23" s="120">
        <v>281</v>
      </c>
      <c r="I23" s="120">
        <v>10891</v>
      </c>
    </row>
    <row r="24" spans="1:9" s="121" customFormat="1" ht="19.5" customHeight="1">
      <c r="A24" s="72"/>
      <c r="B24" s="72"/>
      <c r="C24" s="124" t="s">
        <v>90</v>
      </c>
      <c r="D24" s="117">
        <v>21</v>
      </c>
      <c r="E24" s="118">
        <v>135</v>
      </c>
      <c r="F24" s="119">
        <v>5692</v>
      </c>
      <c r="G24" s="120">
        <v>11</v>
      </c>
      <c r="H24" s="120">
        <v>96</v>
      </c>
      <c r="I24" s="120">
        <v>4796</v>
      </c>
    </row>
    <row r="25" spans="1:9" s="121" customFormat="1" ht="19.5" customHeight="1">
      <c r="A25" s="72"/>
      <c r="B25" s="72"/>
      <c r="C25" s="124" t="s">
        <v>91</v>
      </c>
      <c r="D25" s="117">
        <v>8</v>
      </c>
      <c r="E25" s="118">
        <v>61</v>
      </c>
      <c r="F25" s="119" t="s">
        <v>20</v>
      </c>
      <c r="G25" s="120">
        <v>13</v>
      </c>
      <c r="H25" s="120">
        <v>111</v>
      </c>
      <c r="I25" s="120">
        <v>2416</v>
      </c>
    </row>
    <row r="26" spans="1:9" s="121" customFormat="1" ht="19.5" customHeight="1">
      <c r="A26" s="72"/>
      <c r="B26" s="72"/>
      <c r="C26" s="124" t="s">
        <v>92</v>
      </c>
      <c r="D26" s="117">
        <v>9</v>
      </c>
      <c r="E26" s="118">
        <v>44</v>
      </c>
      <c r="F26" s="119">
        <v>3214</v>
      </c>
      <c r="G26" s="120">
        <v>7</v>
      </c>
      <c r="H26" s="120">
        <v>72</v>
      </c>
      <c r="I26" s="120" t="s">
        <v>20</v>
      </c>
    </row>
    <row r="27" spans="1:9" s="121" customFormat="1" ht="19.5" customHeight="1">
      <c r="A27" s="72"/>
      <c r="B27" s="76"/>
      <c r="C27" s="124" t="s">
        <v>93</v>
      </c>
      <c r="D27" s="117">
        <v>1</v>
      </c>
      <c r="E27" s="118">
        <v>1</v>
      </c>
      <c r="F27" s="119" t="s">
        <v>20</v>
      </c>
      <c r="G27" s="120">
        <v>1</v>
      </c>
      <c r="H27" s="120">
        <v>2</v>
      </c>
      <c r="I27" s="120" t="s">
        <v>20</v>
      </c>
    </row>
    <row r="28" spans="1:9" s="121" customFormat="1" ht="19.5" customHeight="1">
      <c r="A28" s="72"/>
      <c r="B28" s="114" t="s">
        <v>94</v>
      </c>
      <c r="C28" s="123"/>
      <c r="D28" s="117">
        <v>31</v>
      </c>
      <c r="E28" s="118">
        <v>190</v>
      </c>
      <c r="F28" s="119" t="s">
        <v>20</v>
      </c>
      <c r="G28" s="120">
        <v>27</v>
      </c>
      <c r="H28" s="120">
        <v>240</v>
      </c>
      <c r="I28" s="120">
        <v>5238</v>
      </c>
    </row>
    <row r="29" spans="1:9" s="121" customFormat="1" ht="19.5" customHeight="1">
      <c r="A29" s="72"/>
      <c r="B29" s="78"/>
      <c r="C29" s="124" t="s">
        <v>95</v>
      </c>
      <c r="D29" s="117">
        <v>7</v>
      </c>
      <c r="E29" s="118">
        <v>43</v>
      </c>
      <c r="F29" s="119">
        <v>698</v>
      </c>
      <c r="G29" s="120">
        <v>4</v>
      </c>
      <c r="H29" s="120">
        <v>20</v>
      </c>
      <c r="I29" s="120" t="s">
        <v>20</v>
      </c>
    </row>
    <row r="30" spans="1:9" s="121" customFormat="1" ht="19.5" customHeight="1">
      <c r="A30" s="72"/>
      <c r="B30" s="78"/>
      <c r="C30" s="124" t="s">
        <v>96</v>
      </c>
      <c r="D30" s="117">
        <v>8</v>
      </c>
      <c r="E30" s="118">
        <v>26</v>
      </c>
      <c r="F30" s="119">
        <v>191</v>
      </c>
      <c r="G30" s="120">
        <v>5</v>
      </c>
      <c r="H30" s="120">
        <v>34</v>
      </c>
      <c r="I30" s="120">
        <v>163</v>
      </c>
    </row>
    <row r="31" spans="1:9" s="121" customFormat="1" ht="19.5" customHeight="1">
      <c r="A31" s="125"/>
      <c r="B31" s="126"/>
      <c r="C31" s="127" t="s">
        <v>97</v>
      </c>
      <c r="D31" s="117">
        <v>2</v>
      </c>
      <c r="E31" s="118">
        <v>9</v>
      </c>
      <c r="F31" s="119" t="s">
        <v>20</v>
      </c>
      <c r="G31" s="120">
        <v>2</v>
      </c>
      <c r="H31" s="120">
        <v>4</v>
      </c>
      <c r="I31" s="120" t="s">
        <v>20</v>
      </c>
    </row>
    <row r="32" spans="1:9" s="121" customFormat="1" ht="19.5" customHeight="1">
      <c r="A32" s="128"/>
      <c r="B32" s="129"/>
      <c r="C32" s="127" t="s">
        <v>98</v>
      </c>
      <c r="D32" s="117">
        <v>14</v>
      </c>
      <c r="E32" s="118">
        <v>112</v>
      </c>
      <c r="F32" s="119" t="s">
        <v>20</v>
      </c>
      <c r="G32" s="120">
        <v>16</v>
      </c>
      <c r="H32" s="120">
        <v>182</v>
      </c>
      <c r="I32" s="120">
        <v>4765</v>
      </c>
    </row>
    <row r="33" spans="1:6" ht="16.5" customHeight="1">
      <c r="A33" s="130" t="s">
        <v>99</v>
      </c>
      <c r="B33" s="130"/>
      <c r="C33" s="130"/>
      <c r="D33" s="130"/>
      <c r="E33" s="130"/>
      <c r="F33" s="130"/>
    </row>
  </sheetData>
  <mergeCells count="5">
    <mergeCell ref="A1:C1"/>
    <mergeCell ref="A2:I2"/>
    <mergeCell ref="A4:C6"/>
    <mergeCell ref="D4:F4"/>
    <mergeCell ref="G4:I4"/>
  </mergeCells>
  <phoneticPr fontId="5"/>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447AD-047B-461E-80BD-50F1457BC632}">
  <dimension ref="A1:K43"/>
  <sheetViews>
    <sheetView showGridLines="0" zoomScaleNormal="100" zoomScaleSheetLayoutView="100" workbookViewId="0">
      <pane ySplit="6" topLeftCell="A7" activePane="bottomLeft" state="frozen"/>
      <selection sqref="A1:C1"/>
      <selection pane="bottomLeft" sqref="A1:C1"/>
    </sheetView>
  </sheetViews>
  <sheetFormatPr defaultRowHeight="9.75" customHeight="1"/>
  <cols>
    <col min="1" max="1" width="3.375" style="96" customWidth="1"/>
    <col min="2" max="2" width="4.375" style="97" customWidth="1"/>
    <col min="3" max="3" width="24.875" style="97" customWidth="1"/>
    <col min="4" max="5" width="7.5" style="56" bestFit="1" customWidth="1"/>
    <col min="6" max="6" width="10.125" style="96" customWidth="1"/>
    <col min="7" max="7" width="7.625" style="96" bestFit="1" customWidth="1"/>
    <col min="8" max="9" width="7.5" style="56" bestFit="1" customWidth="1"/>
    <col min="10" max="10" width="8" style="96" bestFit="1" customWidth="1"/>
    <col min="11" max="11" width="7.5" style="96" bestFit="1" customWidth="1"/>
    <col min="12" max="247" width="9" style="96"/>
    <col min="248" max="248" width="3.375" style="96" customWidth="1"/>
    <col min="249" max="249" width="7.5" style="96" bestFit="1" customWidth="1"/>
    <col min="250" max="250" width="24" style="96" customWidth="1"/>
    <col min="251" max="255" width="9.625" style="96" customWidth="1"/>
    <col min="256" max="256" width="9.25" style="96" bestFit="1" customWidth="1"/>
    <col min="257" max="258" width="9.625" style="96" customWidth="1"/>
    <col min="259" max="503" width="9" style="96"/>
    <col min="504" max="504" width="3.375" style="96" customWidth="1"/>
    <col min="505" max="505" width="7.5" style="96" bestFit="1" customWidth="1"/>
    <col min="506" max="506" width="24" style="96" customWidth="1"/>
    <col min="507" max="511" width="9.625" style="96" customWidth="1"/>
    <col min="512" max="512" width="9.25" style="96" bestFit="1" customWidth="1"/>
    <col min="513" max="514" width="9.625" style="96" customWidth="1"/>
    <col min="515" max="759" width="9" style="96"/>
    <col min="760" max="760" width="3.375" style="96" customWidth="1"/>
    <col min="761" max="761" width="7.5" style="96" bestFit="1" customWidth="1"/>
    <col min="762" max="762" width="24" style="96" customWidth="1"/>
    <col min="763" max="767" width="9.625" style="96" customWidth="1"/>
    <col min="768" max="768" width="9.25" style="96" bestFit="1" customWidth="1"/>
    <col min="769" max="770" width="9.625" style="96" customWidth="1"/>
    <col min="771" max="1015" width="9" style="96"/>
    <col min="1016" max="1016" width="3.375" style="96" customWidth="1"/>
    <col min="1017" max="1017" width="7.5" style="96" bestFit="1" customWidth="1"/>
    <col min="1018" max="1018" width="24" style="96" customWidth="1"/>
    <col min="1019" max="1023" width="9.625" style="96" customWidth="1"/>
    <col min="1024" max="1024" width="9.25" style="96" bestFit="1" customWidth="1"/>
    <col min="1025" max="1026" width="9.625" style="96" customWidth="1"/>
    <col min="1027" max="1271" width="9" style="96"/>
    <col min="1272" max="1272" width="3.375" style="96" customWidth="1"/>
    <col min="1273" max="1273" width="7.5" style="96" bestFit="1" customWidth="1"/>
    <col min="1274" max="1274" width="24" style="96" customWidth="1"/>
    <col min="1275" max="1279" width="9.625" style="96" customWidth="1"/>
    <col min="1280" max="1280" width="9.25" style="96" bestFit="1" customWidth="1"/>
    <col min="1281" max="1282" width="9.625" style="96" customWidth="1"/>
    <col min="1283" max="1527" width="9" style="96"/>
    <col min="1528" max="1528" width="3.375" style="96" customWidth="1"/>
    <col min="1529" max="1529" width="7.5" style="96" bestFit="1" customWidth="1"/>
    <col min="1530" max="1530" width="24" style="96" customWidth="1"/>
    <col min="1531" max="1535" width="9.625" style="96" customWidth="1"/>
    <col min="1536" max="1536" width="9.25" style="96" bestFit="1" customWidth="1"/>
    <col min="1537" max="1538" width="9.625" style="96" customWidth="1"/>
    <col min="1539" max="1783" width="9" style="96"/>
    <col min="1784" max="1784" width="3.375" style="96" customWidth="1"/>
    <col min="1785" max="1785" width="7.5" style="96" bestFit="1" customWidth="1"/>
    <col min="1786" max="1786" width="24" style="96" customWidth="1"/>
    <col min="1787" max="1791" width="9.625" style="96" customWidth="1"/>
    <col min="1792" max="1792" width="9.25" style="96" bestFit="1" customWidth="1"/>
    <col min="1793" max="1794" width="9.625" style="96" customWidth="1"/>
    <col min="1795" max="2039" width="9" style="96"/>
    <col min="2040" max="2040" width="3.375" style="96" customWidth="1"/>
    <col min="2041" max="2041" width="7.5" style="96" bestFit="1" customWidth="1"/>
    <col min="2042" max="2042" width="24" style="96" customWidth="1"/>
    <col min="2043" max="2047" width="9.625" style="96" customWidth="1"/>
    <col min="2048" max="2048" width="9.25" style="96" bestFit="1" customWidth="1"/>
    <col min="2049" max="2050" width="9.625" style="96" customWidth="1"/>
    <col min="2051" max="2295" width="9" style="96"/>
    <col min="2296" max="2296" width="3.375" style="96" customWidth="1"/>
    <col min="2297" max="2297" width="7.5" style="96" bestFit="1" customWidth="1"/>
    <col min="2298" max="2298" width="24" style="96" customWidth="1"/>
    <col min="2299" max="2303" width="9.625" style="96" customWidth="1"/>
    <col min="2304" max="2304" width="9.25" style="96" bestFit="1" customWidth="1"/>
    <col min="2305" max="2306" width="9.625" style="96" customWidth="1"/>
    <col min="2307" max="2551" width="9" style="96"/>
    <col min="2552" max="2552" width="3.375" style="96" customWidth="1"/>
    <col min="2553" max="2553" width="7.5" style="96" bestFit="1" customWidth="1"/>
    <col min="2554" max="2554" width="24" style="96" customWidth="1"/>
    <col min="2555" max="2559" width="9.625" style="96" customWidth="1"/>
    <col min="2560" max="2560" width="9.25" style="96" bestFit="1" customWidth="1"/>
    <col min="2561" max="2562" width="9.625" style="96" customWidth="1"/>
    <col min="2563" max="2807" width="9" style="96"/>
    <col min="2808" max="2808" width="3.375" style="96" customWidth="1"/>
    <col min="2809" max="2809" width="7.5" style="96" bestFit="1" customWidth="1"/>
    <col min="2810" max="2810" width="24" style="96" customWidth="1"/>
    <col min="2811" max="2815" width="9.625" style="96" customWidth="1"/>
    <col min="2816" max="2816" width="9.25" style="96" bestFit="1" customWidth="1"/>
    <col min="2817" max="2818" width="9.625" style="96" customWidth="1"/>
    <col min="2819" max="3063" width="9" style="96"/>
    <col min="3064" max="3064" width="3.375" style="96" customWidth="1"/>
    <col min="3065" max="3065" width="7.5" style="96" bestFit="1" customWidth="1"/>
    <col min="3066" max="3066" width="24" style="96" customWidth="1"/>
    <col min="3067" max="3071" width="9.625" style="96" customWidth="1"/>
    <col min="3072" max="3072" width="9.25" style="96" bestFit="1" customWidth="1"/>
    <col min="3073" max="3074" width="9.625" style="96" customWidth="1"/>
    <col min="3075" max="3319" width="9" style="96"/>
    <col min="3320" max="3320" width="3.375" style="96" customWidth="1"/>
    <col min="3321" max="3321" width="7.5" style="96" bestFit="1" customWidth="1"/>
    <col min="3322" max="3322" width="24" style="96" customWidth="1"/>
    <col min="3323" max="3327" width="9.625" style="96" customWidth="1"/>
    <col min="3328" max="3328" width="9.25" style="96" bestFit="1" customWidth="1"/>
    <col min="3329" max="3330" width="9.625" style="96" customWidth="1"/>
    <col min="3331" max="3575" width="9" style="96"/>
    <col min="3576" max="3576" width="3.375" style="96" customWidth="1"/>
    <col min="3577" max="3577" width="7.5" style="96" bestFit="1" customWidth="1"/>
    <col min="3578" max="3578" width="24" style="96" customWidth="1"/>
    <col min="3579" max="3583" width="9.625" style="96" customWidth="1"/>
    <col min="3584" max="3584" width="9.25" style="96" bestFit="1" customWidth="1"/>
    <col min="3585" max="3586" width="9.625" style="96" customWidth="1"/>
    <col min="3587" max="3831" width="9" style="96"/>
    <col min="3832" max="3832" width="3.375" style="96" customWidth="1"/>
    <col min="3833" max="3833" width="7.5" style="96" bestFit="1" customWidth="1"/>
    <col min="3834" max="3834" width="24" style="96" customWidth="1"/>
    <col min="3835" max="3839" width="9.625" style="96" customWidth="1"/>
    <col min="3840" max="3840" width="9.25" style="96" bestFit="1" customWidth="1"/>
    <col min="3841" max="3842" width="9.625" style="96" customWidth="1"/>
    <col min="3843" max="4087" width="9" style="96"/>
    <col min="4088" max="4088" width="3.375" style="96" customWidth="1"/>
    <col min="4089" max="4089" width="7.5" style="96" bestFit="1" customWidth="1"/>
    <col min="4090" max="4090" width="24" style="96" customWidth="1"/>
    <col min="4091" max="4095" width="9.625" style="96" customWidth="1"/>
    <col min="4096" max="4096" width="9.25" style="96" bestFit="1" customWidth="1"/>
    <col min="4097" max="4098" width="9.625" style="96" customWidth="1"/>
    <col min="4099" max="4343" width="9" style="96"/>
    <col min="4344" max="4344" width="3.375" style="96" customWidth="1"/>
    <col min="4345" max="4345" width="7.5" style="96" bestFit="1" customWidth="1"/>
    <col min="4346" max="4346" width="24" style="96" customWidth="1"/>
    <col min="4347" max="4351" width="9.625" style="96" customWidth="1"/>
    <col min="4352" max="4352" width="9.25" style="96" bestFit="1" customWidth="1"/>
    <col min="4353" max="4354" width="9.625" style="96" customWidth="1"/>
    <col min="4355" max="4599" width="9" style="96"/>
    <col min="4600" max="4600" width="3.375" style="96" customWidth="1"/>
    <col min="4601" max="4601" width="7.5" style="96" bestFit="1" customWidth="1"/>
    <col min="4602" max="4602" width="24" style="96" customWidth="1"/>
    <col min="4603" max="4607" width="9.625" style="96" customWidth="1"/>
    <col min="4608" max="4608" width="9.25" style="96" bestFit="1" customWidth="1"/>
    <col min="4609" max="4610" width="9.625" style="96" customWidth="1"/>
    <col min="4611" max="4855" width="9" style="96"/>
    <col min="4856" max="4856" width="3.375" style="96" customWidth="1"/>
    <col min="4857" max="4857" width="7.5" style="96" bestFit="1" customWidth="1"/>
    <col min="4858" max="4858" width="24" style="96" customWidth="1"/>
    <col min="4859" max="4863" width="9.625" style="96" customWidth="1"/>
    <col min="4864" max="4864" width="9.25" style="96" bestFit="1" customWidth="1"/>
    <col min="4865" max="4866" width="9.625" style="96" customWidth="1"/>
    <col min="4867" max="5111" width="9" style="96"/>
    <col min="5112" max="5112" width="3.375" style="96" customWidth="1"/>
    <col min="5113" max="5113" width="7.5" style="96" bestFit="1" customWidth="1"/>
    <col min="5114" max="5114" width="24" style="96" customWidth="1"/>
    <col min="5115" max="5119" width="9.625" style="96" customWidth="1"/>
    <col min="5120" max="5120" width="9.25" style="96" bestFit="1" customWidth="1"/>
    <col min="5121" max="5122" width="9.625" style="96" customWidth="1"/>
    <col min="5123" max="5367" width="9" style="96"/>
    <col min="5368" max="5368" width="3.375" style="96" customWidth="1"/>
    <col min="5369" max="5369" width="7.5" style="96" bestFit="1" customWidth="1"/>
    <col min="5370" max="5370" width="24" style="96" customWidth="1"/>
    <col min="5371" max="5375" width="9.625" style="96" customWidth="1"/>
    <col min="5376" max="5376" width="9.25" style="96" bestFit="1" customWidth="1"/>
    <col min="5377" max="5378" width="9.625" style="96" customWidth="1"/>
    <col min="5379" max="5623" width="9" style="96"/>
    <col min="5624" max="5624" width="3.375" style="96" customWidth="1"/>
    <col min="5625" max="5625" width="7.5" style="96" bestFit="1" customWidth="1"/>
    <col min="5626" max="5626" width="24" style="96" customWidth="1"/>
    <col min="5627" max="5631" width="9.625" style="96" customWidth="1"/>
    <col min="5632" max="5632" width="9.25" style="96" bestFit="1" customWidth="1"/>
    <col min="5633" max="5634" width="9.625" style="96" customWidth="1"/>
    <col min="5635" max="5879" width="9" style="96"/>
    <col min="5880" max="5880" width="3.375" style="96" customWidth="1"/>
    <col min="5881" max="5881" width="7.5" style="96" bestFit="1" customWidth="1"/>
    <col min="5882" max="5882" width="24" style="96" customWidth="1"/>
    <col min="5883" max="5887" width="9.625" style="96" customWidth="1"/>
    <col min="5888" max="5888" width="9.25" style="96" bestFit="1" customWidth="1"/>
    <col min="5889" max="5890" width="9.625" style="96" customWidth="1"/>
    <col min="5891" max="6135" width="9" style="96"/>
    <col min="6136" max="6136" width="3.375" style="96" customWidth="1"/>
    <col min="6137" max="6137" width="7.5" style="96" bestFit="1" customWidth="1"/>
    <col min="6138" max="6138" width="24" style="96" customWidth="1"/>
    <col min="6139" max="6143" width="9.625" style="96" customWidth="1"/>
    <col min="6144" max="6144" width="9.25" style="96" bestFit="1" customWidth="1"/>
    <col min="6145" max="6146" width="9.625" style="96" customWidth="1"/>
    <col min="6147" max="6391" width="9" style="96"/>
    <col min="6392" max="6392" width="3.375" style="96" customWidth="1"/>
    <col min="6393" max="6393" width="7.5" style="96" bestFit="1" customWidth="1"/>
    <col min="6394" max="6394" width="24" style="96" customWidth="1"/>
    <col min="6395" max="6399" width="9.625" style="96" customWidth="1"/>
    <col min="6400" max="6400" width="9.25" style="96" bestFit="1" customWidth="1"/>
    <col min="6401" max="6402" width="9.625" style="96" customWidth="1"/>
    <col min="6403" max="6647" width="9" style="96"/>
    <col min="6648" max="6648" width="3.375" style="96" customWidth="1"/>
    <col min="6649" max="6649" width="7.5" style="96" bestFit="1" customWidth="1"/>
    <col min="6650" max="6650" width="24" style="96" customWidth="1"/>
    <col min="6651" max="6655" width="9.625" style="96" customWidth="1"/>
    <col min="6656" max="6656" width="9.25" style="96" bestFit="1" customWidth="1"/>
    <col min="6657" max="6658" width="9.625" style="96" customWidth="1"/>
    <col min="6659" max="6903" width="9" style="96"/>
    <col min="6904" max="6904" width="3.375" style="96" customWidth="1"/>
    <col min="6905" max="6905" width="7.5" style="96" bestFit="1" customWidth="1"/>
    <col min="6906" max="6906" width="24" style="96" customWidth="1"/>
    <col min="6907" max="6911" width="9.625" style="96" customWidth="1"/>
    <col min="6912" max="6912" width="9.25" style="96" bestFit="1" customWidth="1"/>
    <col min="6913" max="6914" width="9.625" style="96" customWidth="1"/>
    <col min="6915" max="7159" width="9" style="96"/>
    <col min="7160" max="7160" width="3.375" style="96" customWidth="1"/>
    <col min="7161" max="7161" width="7.5" style="96" bestFit="1" customWidth="1"/>
    <col min="7162" max="7162" width="24" style="96" customWidth="1"/>
    <col min="7163" max="7167" width="9.625" style="96" customWidth="1"/>
    <col min="7168" max="7168" width="9.25" style="96" bestFit="1" customWidth="1"/>
    <col min="7169" max="7170" width="9.625" style="96" customWidth="1"/>
    <col min="7171" max="7415" width="9" style="96"/>
    <col min="7416" max="7416" width="3.375" style="96" customWidth="1"/>
    <col min="7417" max="7417" width="7.5" style="96" bestFit="1" customWidth="1"/>
    <col min="7418" max="7418" width="24" style="96" customWidth="1"/>
    <col min="7419" max="7423" width="9.625" style="96" customWidth="1"/>
    <col min="7424" max="7424" width="9.25" style="96" bestFit="1" customWidth="1"/>
    <col min="7425" max="7426" width="9.625" style="96" customWidth="1"/>
    <col min="7427" max="7671" width="9" style="96"/>
    <col min="7672" max="7672" width="3.375" style="96" customWidth="1"/>
    <col min="7673" max="7673" width="7.5" style="96" bestFit="1" customWidth="1"/>
    <col min="7674" max="7674" width="24" style="96" customWidth="1"/>
    <col min="7675" max="7679" width="9.625" style="96" customWidth="1"/>
    <col min="7680" max="7680" width="9.25" style="96" bestFit="1" customWidth="1"/>
    <col min="7681" max="7682" width="9.625" style="96" customWidth="1"/>
    <col min="7683" max="7927" width="9" style="96"/>
    <col min="7928" max="7928" width="3.375" style="96" customWidth="1"/>
    <col min="7929" max="7929" width="7.5" style="96" bestFit="1" customWidth="1"/>
    <col min="7930" max="7930" width="24" style="96" customWidth="1"/>
    <col min="7931" max="7935" width="9.625" style="96" customWidth="1"/>
    <col min="7936" max="7936" width="9.25" style="96" bestFit="1" customWidth="1"/>
    <col min="7937" max="7938" width="9.625" style="96" customWidth="1"/>
    <col min="7939" max="8183" width="9" style="96"/>
    <col min="8184" max="8184" width="3.375" style="96" customWidth="1"/>
    <col min="8185" max="8185" width="7.5" style="96" bestFit="1" customWidth="1"/>
    <col min="8186" max="8186" width="24" style="96" customWidth="1"/>
    <col min="8187" max="8191" width="9.625" style="96" customWidth="1"/>
    <col min="8192" max="8192" width="9.25" style="96" bestFit="1" customWidth="1"/>
    <col min="8193" max="8194" width="9.625" style="96" customWidth="1"/>
    <col min="8195" max="8439" width="9" style="96"/>
    <col min="8440" max="8440" width="3.375" style="96" customWidth="1"/>
    <col min="8441" max="8441" width="7.5" style="96" bestFit="1" customWidth="1"/>
    <col min="8442" max="8442" width="24" style="96" customWidth="1"/>
    <col min="8443" max="8447" width="9.625" style="96" customWidth="1"/>
    <col min="8448" max="8448" width="9.25" style="96" bestFit="1" customWidth="1"/>
    <col min="8449" max="8450" width="9.625" style="96" customWidth="1"/>
    <col min="8451" max="8695" width="9" style="96"/>
    <col min="8696" max="8696" width="3.375" style="96" customWidth="1"/>
    <col min="8697" max="8697" width="7.5" style="96" bestFit="1" customWidth="1"/>
    <col min="8698" max="8698" width="24" style="96" customWidth="1"/>
    <col min="8699" max="8703" width="9.625" style="96" customWidth="1"/>
    <col min="8704" max="8704" width="9.25" style="96" bestFit="1" customWidth="1"/>
    <col min="8705" max="8706" width="9.625" style="96" customWidth="1"/>
    <col min="8707" max="8951" width="9" style="96"/>
    <col min="8952" max="8952" width="3.375" style="96" customWidth="1"/>
    <col min="8953" max="8953" width="7.5" style="96" bestFit="1" customWidth="1"/>
    <col min="8954" max="8954" width="24" style="96" customWidth="1"/>
    <col min="8955" max="8959" width="9.625" style="96" customWidth="1"/>
    <col min="8960" max="8960" width="9.25" style="96" bestFit="1" customWidth="1"/>
    <col min="8961" max="8962" width="9.625" style="96" customWidth="1"/>
    <col min="8963" max="9207" width="9" style="96"/>
    <col min="9208" max="9208" width="3.375" style="96" customWidth="1"/>
    <col min="9209" max="9209" width="7.5" style="96" bestFit="1" customWidth="1"/>
    <col min="9210" max="9210" width="24" style="96" customWidth="1"/>
    <col min="9211" max="9215" width="9.625" style="96" customWidth="1"/>
    <col min="9216" max="9216" width="9.25" style="96" bestFit="1" customWidth="1"/>
    <col min="9217" max="9218" width="9.625" style="96" customWidth="1"/>
    <col min="9219" max="9463" width="9" style="96"/>
    <col min="9464" max="9464" width="3.375" style="96" customWidth="1"/>
    <col min="9465" max="9465" width="7.5" style="96" bestFit="1" customWidth="1"/>
    <col min="9466" max="9466" width="24" style="96" customWidth="1"/>
    <col min="9467" max="9471" width="9.625" style="96" customWidth="1"/>
    <col min="9472" max="9472" width="9.25" style="96" bestFit="1" customWidth="1"/>
    <col min="9473" max="9474" width="9.625" style="96" customWidth="1"/>
    <col min="9475" max="9719" width="9" style="96"/>
    <col min="9720" max="9720" width="3.375" style="96" customWidth="1"/>
    <col min="9721" max="9721" width="7.5" style="96" bestFit="1" customWidth="1"/>
    <col min="9722" max="9722" width="24" style="96" customWidth="1"/>
    <col min="9723" max="9727" width="9.625" style="96" customWidth="1"/>
    <col min="9728" max="9728" width="9.25" style="96" bestFit="1" customWidth="1"/>
    <col min="9729" max="9730" width="9.625" style="96" customWidth="1"/>
    <col min="9731" max="9975" width="9" style="96"/>
    <col min="9976" max="9976" width="3.375" style="96" customWidth="1"/>
    <col min="9977" max="9977" width="7.5" style="96" bestFit="1" customWidth="1"/>
    <col min="9978" max="9978" width="24" style="96" customWidth="1"/>
    <col min="9979" max="9983" width="9.625" style="96" customWidth="1"/>
    <col min="9984" max="9984" width="9.25" style="96" bestFit="1" customWidth="1"/>
    <col min="9985" max="9986" width="9.625" style="96" customWidth="1"/>
    <col min="9987" max="10231" width="9" style="96"/>
    <col min="10232" max="10232" width="3.375" style="96" customWidth="1"/>
    <col min="10233" max="10233" width="7.5" style="96" bestFit="1" customWidth="1"/>
    <col min="10234" max="10234" width="24" style="96" customWidth="1"/>
    <col min="10235" max="10239" width="9.625" style="96" customWidth="1"/>
    <col min="10240" max="10240" width="9.25" style="96" bestFit="1" customWidth="1"/>
    <col min="10241" max="10242" width="9.625" style="96" customWidth="1"/>
    <col min="10243" max="10487" width="9" style="96"/>
    <col min="10488" max="10488" width="3.375" style="96" customWidth="1"/>
    <col min="10489" max="10489" width="7.5" style="96" bestFit="1" customWidth="1"/>
    <col min="10490" max="10490" width="24" style="96" customWidth="1"/>
    <col min="10491" max="10495" width="9.625" style="96" customWidth="1"/>
    <col min="10496" max="10496" width="9.25" style="96" bestFit="1" customWidth="1"/>
    <col min="10497" max="10498" width="9.625" style="96" customWidth="1"/>
    <col min="10499" max="10743" width="9" style="96"/>
    <col min="10744" max="10744" width="3.375" style="96" customWidth="1"/>
    <col min="10745" max="10745" width="7.5" style="96" bestFit="1" customWidth="1"/>
    <col min="10746" max="10746" width="24" style="96" customWidth="1"/>
    <col min="10747" max="10751" width="9.625" style="96" customWidth="1"/>
    <col min="10752" max="10752" width="9.25" style="96" bestFit="1" customWidth="1"/>
    <col min="10753" max="10754" width="9.625" style="96" customWidth="1"/>
    <col min="10755" max="10999" width="9" style="96"/>
    <col min="11000" max="11000" width="3.375" style="96" customWidth="1"/>
    <col min="11001" max="11001" width="7.5" style="96" bestFit="1" customWidth="1"/>
    <col min="11002" max="11002" width="24" style="96" customWidth="1"/>
    <col min="11003" max="11007" width="9.625" style="96" customWidth="1"/>
    <col min="11008" max="11008" width="9.25" style="96" bestFit="1" customWidth="1"/>
    <col min="11009" max="11010" width="9.625" style="96" customWidth="1"/>
    <col min="11011" max="11255" width="9" style="96"/>
    <col min="11256" max="11256" width="3.375" style="96" customWidth="1"/>
    <col min="11257" max="11257" width="7.5" style="96" bestFit="1" customWidth="1"/>
    <col min="11258" max="11258" width="24" style="96" customWidth="1"/>
    <col min="11259" max="11263" width="9.625" style="96" customWidth="1"/>
    <col min="11264" max="11264" width="9.25" style="96" bestFit="1" customWidth="1"/>
    <col min="11265" max="11266" width="9.625" style="96" customWidth="1"/>
    <col min="11267" max="11511" width="9" style="96"/>
    <col min="11512" max="11512" width="3.375" style="96" customWidth="1"/>
    <col min="11513" max="11513" width="7.5" style="96" bestFit="1" customWidth="1"/>
    <col min="11514" max="11514" width="24" style="96" customWidth="1"/>
    <col min="11515" max="11519" width="9.625" style="96" customWidth="1"/>
    <col min="11520" max="11520" width="9.25" style="96" bestFit="1" customWidth="1"/>
    <col min="11521" max="11522" width="9.625" style="96" customWidth="1"/>
    <col min="11523" max="11767" width="9" style="96"/>
    <col min="11768" max="11768" width="3.375" style="96" customWidth="1"/>
    <col min="11769" max="11769" width="7.5" style="96" bestFit="1" customWidth="1"/>
    <col min="11770" max="11770" width="24" style="96" customWidth="1"/>
    <col min="11771" max="11775" width="9.625" style="96" customWidth="1"/>
    <col min="11776" max="11776" width="9.25" style="96" bestFit="1" customWidth="1"/>
    <col min="11777" max="11778" width="9.625" style="96" customWidth="1"/>
    <col min="11779" max="12023" width="9" style="96"/>
    <col min="12024" max="12024" width="3.375" style="96" customWidth="1"/>
    <col min="12025" max="12025" width="7.5" style="96" bestFit="1" customWidth="1"/>
    <col min="12026" max="12026" width="24" style="96" customWidth="1"/>
    <col min="12027" max="12031" width="9.625" style="96" customWidth="1"/>
    <col min="12032" max="12032" width="9.25" style="96" bestFit="1" customWidth="1"/>
    <col min="12033" max="12034" width="9.625" style="96" customWidth="1"/>
    <col min="12035" max="12279" width="9" style="96"/>
    <col min="12280" max="12280" width="3.375" style="96" customWidth="1"/>
    <col min="12281" max="12281" width="7.5" style="96" bestFit="1" customWidth="1"/>
    <col min="12282" max="12282" width="24" style="96" customWidth="1"/>
    <col min="12283" max="12287" width="9.625" style="96" customWidth="1"/>
    <col min="12288" max="12288" width="9.25" style="96" bestFit="1" customWidth="1"/>
    <col min="12289" max="12290" width="9.625" style="96" customWidth="1"/>
    <col min="12291" max="12535" width="9" style="96"/>
    <col min="12536" max="12536" width="3.375" style="96" customWidth="1"/>
    <col min="12537" max="12537" width="7.5" style="96" bestFit="1" customWidth="1"/>
    <col min="12538" max="12538" width="24" style="96" customWidth="1"/>
    <col min="12539" max="12543" width="9.625" style="96" customWidth="1"/>
    <col min="12544" max="12544" width="9.25" style="96" bestFit="1" customWidth="1"/>
    <col min="12545" max="12546" width="9.625" style="96" customWidth="1"/>
    <col min="12547" max="12791" width="9" style="96"/>
    <col min="12792" max="12792" width="3.375" style="96" customWidth="1"/>
    <col min="12793" max="12793" width="7.5" style="96" bestFit="1" customWidth="1"/>
    <col min="12794" max="12794" width="24" style="96" customWidth="1"/>
    <col min="12795" max="12799" width="9.625" style="96" customWidth="1"/>
    <col min="12800" max="12800" width="9.25" style="96" bestFit="1" customWidth="1"/>
    <col min="12801" max="12802" width="9.625" style="96" customWidth="1"/>
    <col min="12803" max="13047" width="9" style="96"/>
    <col min="13048" max="13048" width="3.375" style="96" customWidth="1"/>
    <col min="13049" max="13049" width="7.5" style="96" bestFit="1" customWidth="1"/>
    <col min="13050" max="13050" width="24" style="96" customWidth="1"/>
    <col min="13051" max="13055" width="9.625" style="96" customWidth="1"/>
    <col min="13056" max="13056" width="9.25" style="96" bestFit="1" customWidth="1"/>
    <col min="13057" max="13058" width="9.625" style="96" customWidth="1"/>
    <col min="13059" max="13303" width="9" style="96"/>
    <col min="13304" max="13304" width="3.375" style="96" customWidth="1"/>
    <col min="13305" max="13305" width="7.5" style="96" bestFit="1" customWidth="1"/>
    <col min="13306" max="13306" width="24" style="96" customWidth="1"/>
    <col min="13307" max="13311" width="9.625" style="96" customWidth="1"/>
    <col min="13312" max="13312" width="9.25" style="96" bestFit="1" customWidth="1"/>
    <col min="13313" max="13314" width="9.625" style="96" customWidth="1"/>
    <col min="13315" max="13559" width="9" style="96"/>
    <col min="13560" max="13560" width="3.375" style="96" customWidth="1"/>
    <col min="13561" max="13561" width="7.5" style="96" bestFit="1" customWidth="1"/>
    <col min="13562" max="13562" width="24" style="96" customWidth="1"/>
    <col min="13563" max="13567" width="9.625" style="96" customWidth="1"/>
    <col min="13568" max="13568" width="9.25" style="96" bestFit="1" customWidth="1"/>
    <col min="13569" max="13570" width="9.625" style="96" customWidth="1"/>
    <col min="13571" max="13815" width="9" style="96"/>
    <col min="13816" max="13816" width="3.375" style="96" customWidth="1"/>
    <col min="13817" max="13817" width="7.5" style="96" bestFit="1" customWidth="1"/>
    <col min="13818" max="13818" width="24" style="96" customWidth="1"/>
    <col min="13819" max="13823" width="9.625" style="96" customWidth="1"/>
    <col min="13824" max="13824" width="9.25" style="96" bestFit="1" customWidth="1"/>
    <col min="13825" max="13826" width="9.625" style="96" customWidth="1"/>
    <col min="13827" max="14071" width="9" style="96"/>
    <col min="14072" max="14072" width="3.375" style="96" customWidth="1"/>
    <col min="14073" max="14073" width="7.5" style="96" bestFit="1" customWidth="1"/>
    <col min="14074" max="14074" width="24" style="96" customWidth="1"/>
    <col min="14075" max="14079" width="9.625" style="96" customWidth="1"/>
    <col min="14080" max="14080" width="9.25" style="96" bestFit="1" customWidth="1"/>
    <col min="14081" max="14082" width="9.625" style="96" customWidth="1"/>
    <col min="14083" max="14327" width="9" style="96"/>
    <col min="14328" max="14328" width="3.375" style="96" customWidth="1"/>
    <col min="14329" max="14329" width="7.5" style="96" bestFit="1" customWidth="1"/>
    <col min="14330" max="14330" width="24" style="96" customWidth="1"/>
    <col min="14331" max="14335" width="9.625" style="96" customWidth="1"/>
    <col min="14336" max="14336" width="9.25" style="96" bestFit="1" customWidth="1"/>
    <col min="14337" max="14338" width="9.625" style="96" customWidth="1"/>
    <col min="14339" max="14583" width="9" style="96"/>
    <col min="14584" max="14584" width="3.375" style="96" customWidth="1"/>
    <col min="14585" max="14585" width="7.5" style="96" bestFit="1" customWidth="1"/>
    <col min="14586" max="14586" width="24" style="96" customWidth="1"/>
    <col min="14587" max="14591" width="9.625" style="96" customWidth="1"/>
    <col min="14592" max="14592" width="9.25" style="96" bestFit="1" customWidth="1"/>
    <col min="14593" max="14594" width="9.625" style="96" customWidth="1"/>
    <col min="14595" max="14839" width="9" style="96"/>
    <col min="14840" max="14840" width="3.375" style="96" customWidth="1"/>
    <col min="14841" max="14841" width="7.5" style="96" bestFit="1" customWidth="1"/>
    <col min="14842" max="14842" width="24" style="96" customWidth="1"/>
    <col min="14843" max="14847" width="9.625" style="96" customWidth="1"/>
    <col min="14848" max="14848" width="9.25" style="96" bestFit="1" customWidth="1"/>
    <col min="14849" max="14850" width="9.625" style="96" customWidth="1"/>
    <col min="14851" max="15095" width="9" style="96"/>
    <col min="15096" max="15096" width="3.375" style="96" customWidth="1"/>
    <col min="15097" max="15097" width="7.5" style="96" bestFit="1" customWidth="1"/>
    <col min="15098" max="15098" width="24" style="96" customWidth="1"/>
    <col min="15099" max="15103" width="9.625" style="96" customWidth="1"/>
    <col min="15104" max="15104" width="9.25" style="96" bestFit="1" customWidth="1"/>
    <col min="15105" max="15106" width="9.625" style="96" customWidth="1"/>
    <col min="15107" max="15351" width="9" style="96"/>
    <col min="15352" max="15352" width="3.375" style="96" customWidth="1"/>
    <col min="15353" max="15353" width="7.5" style="96" bestFit="1" customWidth="1"/>
    <col min="15354" max="15354" width="24" style="96" customWidth="1"/>
    <col min="15355" max="15359" width="9.625" style="96" customWidth="1"/>
    <col min="15360" max="15360" width="9.25" style="96" bestFit="1" customWidth="1"/>
    <col min="15361" max="15362" width="9.625" style="96" customWidth="1"/>
    <col min="15363" max="15607" width="9" style="96"/>
    <col min="15608" max="15608" width="3.375" style="96" customWidth="1"/>
    <col min="15609" max="15609" width="7.5" style="96" bestFit="1" customWidth="1"/>
    <col min="15610" max="15610" width="24" style="96" customWidth="1"/>
    <col min="15611" max="15615" width="9.625" style="96" customWidth="1"/>
    <col min="15616" max="15616" width="9.25" style="96" bestFit="1" customWidth="1"/>
    <col min="15617" max="15618" width="9.625" style="96" customWidth="1"/>
    <col min="15619" max="15863" width="9" style="96"/>
    <col min="15864" max="15864" width="3.375" style="96" customWidth="1"/>
    <col min="15865" max="15865" width="7.5" style="96" bestFit="1" customWidth="1"/>
    <col min="15866" max="15866" width="24" style="96" customWidth="1"/>
    <col min="15867" max="15871" width="9.625" style="96" customWidth="1"/>
    <col min="15872" max="15872" width="9.25" style="96" bestFit="1" customWidth="1"/>
    <col min="15873" max="15874" width="9.625" style="96" customWidth="1"/>
    <col min="15875" max="16119" width="9" style="96"/>
    <col min="16120" max="16120" width="3.375" style="96" customWidth="1"/>
    <col min="16121" max="16121" width="7.5" style="96" bestFit="1" customWidth="1"/>
    <col min="16122" max="16122" width="24" style="96" customWidth="1"/>
    <col min="16123" max="16127" width="9.625" style="96" customWidth="1"/>
    <col min="16128" max="16128" width="9.25" style="96" bestFit="1" customWidth="1"/>
    <col min="16129" max="16130" width="9.625" style="96" customWidth="1"/>
    <col min="16131" max="16384" width="9" style="96"/>
  </cols>
  <sheetData>
    <row r="1" spans="1:11" s="2" customFormat="1" ht="18" customHeight="1">
      <c r="A1" s="1"/>
      <c r="B1" s="1"/>
      <c r="C1" s="1"/>
      <c r="D1" s="3"/>
      <c r="H1" s="3"/>
    </row>
    <row r="2" spans="1:11" ht="21" customHeight="1">
      <c r="A2" s="95" t="s">
        <v>100</v>
      </c>
      <c r="B2" s="95"/>
      <c r="C2" s="95"/>
      <c r="D2" s="95"/>
      <c r="E2" s="95"/>
      <c r="F2" s="95"/>
      <c r="G2" s="95"/>
      <c r="H2" s="95"/>
      <c r="I2" s="95"/>
      <c r="J2" s="95"/>
      <c r="K2" s="95"/>
    </row>
    <row r="3" spans="1:11" ht="13.5" customHeight="1">
      <c r="D3" s="98"/>
      <c r="E3" s="98"/>
      <c r="H3" s="98"/>
      <c r="I3" s="98"/>
    </row>
    <row r="4" spans="1:11" ht="13.5" customHeight="1">
      <c r="A4" s="131"/>
      <c r="B4" s="131"/>
      <c r="C4" s="131"/>
      <c r="D4" s="9" t="s">
        <v>57</v>
      </c>
      <c r="E4" s="9"/>
      <c r="F4" s="9"/>
      <c r="G4" s="9"/>
      <c r="H4" s="9" t="s">
        <v>58</v>
      </c>
      <c r="I4" s="9"/>
      <c r="J4" s="9"/>
      <c r="K4" s="9"/>
    </row>
    <row r="5" spans="1:11" s="107" customFormat="1" ht="30.75" customHeight="1">
      <c r="A5" s="131"/>
      <c r="B5" s="131"/>
      <c r="C5" s="131"/>
      <c r="D5" s="105" t="s">
        <v>2</v>
      </c>
      <c r="E5" s="105" t="s">
        <v>70</v>
      </c>
      <c r="F5" s="106" t="s">
        <v>71</v>
      </c>
      <c r="G5" s="106" t="s">
        <v>101</v>
      </c>
      <c r="H5" s="105" t="s">
        <v>2</v>
      </c>
      <c r="I5" s="105" t="s">
        <v>70</v>
      </c>
      <c r="J5" s="106" t="s">
        <v>71</v>
      </c>
      <c r="K5" s="106" t="s">
        <v>101</v>
      </c>
    </row>
    <row r="6" spans="1:11" s="107" customFormat="1" ht="12">
      <c r="A6" s="131"/>
      <c r="B6" s="131"/>
      <c r="C6" s="131"/>
      <c r="D6" s="111"/>
      <c r="E6" s="112" t="s">
        <v>11</v>
      </c>
      <c r="F6" s="113" t="s">
        <v>72</v>
      </c>
      <c r="G6" s="132" t="s">
        <v>102</v>
      </c>
      <c r="H6" s="111"/>
      <c r="I6" s="112" t="s">
        <v>11</v>
      </c>
      <c r="J6" s="113" t="s">
        <v>72</v>
      </c>
      <c r="K6" s="132" t="s">
        <v>102</v>
      </c>
    </row>
    <row r="7" spans="1:11" s="107" customFormat="1" ht="21" customHeight="1">
      <c r="A7" s="133" t="s">
        <v>103</v>
      </c>
      <c r="B7" s="122"/>
      <c r="C7" s="134"/>
      <c r="D7" s="117">
        <v>709</v>
      </c>
      <c r="E7" s="118">
        <v>4956</v>
      </c>
      <c r="F7" s="119">
        <v>78506</v>
      </c>
      <c r="G7" s="117">
        <v>136307</v>
      </c>
      <c r="H7" s="120">
        <v>675</v>
      </c>
      <c r="I7" s="120">
        <v>4889</v>
      </c>
      <c r="J7" s="120">
        <v>87844</v>
      </c>
      <c r="K7" s="120">
        <v>128191</v>
      </c>
    </row>
    <row r="8" spans="1:11" s="121" customFormat="1" ht="18" customHeight="1">
      <c r="A8" s="72"/>
      <c r="B8" s="133" t="s">
        <v>104</v>
      </c>
      <c r="C8" s="135"/>
      <c r="D8" s="118">
        <v>4</v>
      </c>
      <c r="E8" s="119">
        <v>293</v>
      </c>
      <c r="F8" s="118">
        <v>4768</v>
      </c>
      <c r="G8" s="118">
        <v>12852</v>
      </c>
      <c r="H8" s="120">
        <v>4</v>
      </c>
      <c r="I8" s="120">
        <v>346</v>
      </c>
      <c r="J8" s="120">
        <v>5960</v>
      </c>
      <c r="K8" s="120">
        <v>18630</v>
      </c>
    </row>
    <row r="9" spans="1:11" s="121" customFormat="1" ht="18" customHeight="1">
      <c r="A9" s="72"/>
      <c r="B9" s="136"/>
      <c r="C9" s="135" t="s">
        <v>105</v>
      </c>
      <c r="D9" s="119">
        <v>1</v>
      </c>
      <c r="E9" s="118">
        <v>252</v>
      </c>
      <c r="F9" s="117" t="s">
        <v>20</v>
      </c>
      <c r="G9" s="119" t="s">
        <v>20</v>
      </c>
      <c r="H9" s="120">
        <v>2</v>
      </c>
      <c r="I9" s="120">
        <v>338</v>
      </c>
      <c r="J9" s="120" t="s">
        <v>20</v>
      </c>
      <c r="K9" s="120" t="s">
        <v>20</v>
      </c>
    </row>
    <row r="10" spans="1:11" s="121" customFormat="1" ht="30" customHeight="1">
      <c r="A10" s="72"/>
      <c r="B10" s="76"/>
      <c r="C10" s="137" t="s">
        <v>106</v>
      </c>
      <c r="D10" s="118">
        <v>3</v>
      </c>
      <c r="E10" s="117">
        <v>41</v>
      </c>
      <c r="F10" s="118" t="s">
        <v>20</v>
      </c>
      <c r="G10" s="118" t="s">
        <v>20</v>
      </c>
      <c r="H10" s="120">
        <v>2</v>
      </c>
      <c r="I10" s="120">
        <v>8</v>
      </c>
      <c r="J10" s="120" t="s">
        <v>20</v>
      </c>
      <c r="K10" s="120" t="s">
        <v>20</v>
      </c>
    </row>
    <row r="11" spans="1:11" s="121" customFormat="1" ht="18" customHeight="1">
      <c r="A11" s="72"/>
      <c r="B11" s="138" t="s">
        <v>107</v>
      </c>
      <c r="C11" s="139"/>
      <c r="D11" s="117">
        <v>84</v>
      </c>
      <c r="E11" s="118">
        <v>254</v>
      </c>
      <c r="F11" s="119">
        <v>2747</v>
      </c>
      <c r="G11" s="117">
        <v>11557</v>
      </c>
      <c r="H11" s="120">
        <v>78</v>
      </c>
      <c r="I11" s="120">
        <v>383</v>
      </c>
      <c r="J11" s="120">
        <v>3564</v>
      </c>
      <c r="K11" s="120">
        <v>12438</v>
      </c>
    </row>
    <row r="12" spans="1:11" s="121" customFormat="1" ht="18" customHeight="1">
      <c r="A12" s="72"/>
      <c r="B12" s="72"/>
      <c r="C12" s="139" t="s">
        <v>108</v>
      </c>
      <c r="D12" s="118">
        <v>16</v>
      </c>
      <c r="E12" s="119">
        <v>37</v>
      </c>
      <c r="F12" s="118">
        <v>240</v>
      </c>
      <c r="G12" s="118">
        <v>1179</v>
      </c>
      <c r="H12" s="120">
        <v>11</v>
      </c>
      <c r="I12" s="120">
        <v>29</v>
      </c>
      <c r="J12" s="120">
        <v>209</v>
      </c>
      <c r="K12" s="120">
        <v>975</v>
      </c>
    </row>
    <row r="13" spans="1:11" s="121" customFormat="1" ht="18" customHeight="1">
      <c r="A13" s="72"/>
      <c r="B13" s="136"/>
      <c r="C13" s="135" t="s">
        <v>109</v>
      </c>
      <c r="D13" s="119">
        <v>10</v>
      </c>
      <c r="E13" s="118">
        <v>34</v>
      </c>
      <c r="F13" s="117">
        <v>530</v>
      </c>
      <c r="G13" s="119">
        <v>2454</v>
      </c>
      <c r="H13" s="120">
        <v>13</v>
      </c>
      <c r="I13" s="120">
        <v>47</v>
      </c>
      <c r="J13" s="120">
        <v>728</v>
      </c>
      <c r="K13" s="120">
        <v>2709</v>
      </c>
    </row>
    <row r="14" spans="1:11" s="121" customFormat="1" ht="18" customHeight="1">
      <c r="A14" s="72"/>
      <c r="B14" s="72"/>
      <c r="C14" s="139" t="s">
        <v>110</v>
      </c>
      <c r="D14" s="118">
        <v>36</v>
      </c>
      <c r="E14" s="117">
        <v>112</v>
      </c>
      <c r="F14" s="118">
        <v>1461</v>
      </c>
      <c r="G14" s="118">
        <v>5747</v>
      </c>
      <c r="H14" s="120">
        <v>34</v>
      </c>
      <c r="I14" s="120">
        <v>202</v>
      </c>
      <c r="J14" s="120">
        <v>1577</v>
      </c>
      <c r="K14" s="120">
        <v>5196</v>
      </c>
    </row>
    <row r="15" spans="1:11" s="121" customFormat="1" ht="18" customHeight="1">
      <c r="A15" s="72"/>
      <c r="B15" s="72"/>
      <c r="C15" s="139" t="s">
        <v>111</v>
      </c>
      <c r="D15" s="117">
        <v>5</v>
      </c>
      <c r="E15" s="118">
        <v>14</v>
      </c>
      <c r="F15" s="119">
        <v>83</v>
      </c>
      <c r="G15" s="117">
        <v>425</v>
      </c>
      <c r="H15" s="120">
        <v>5</v>
      </c>
      <c r="I15" s="120">
        <v>10</v>
      </c>
      <c r="J15" s="120">
        <v>175</v>
      </c>
      <c r="K15" s="120">
        <v>400</v>
      </c>
    </row>
    <row r="16" spans="1:11" s="121" customFormat="1" ht="30" customHeight="1">
      <c r="A16" s="72"/>
      <c r="B16" s="111"/>
      <c r="C16" s="140" t="s">
        <v>112</v>
      </c>
      <c r="D16" s="118">
        <v>17</v>
      </c>
      <c r="E16" s="119">
        <v>57</v>
      </c>
      <c r="F16" s="118">
        <v>433</v>
      </c>
      <c r="G16" s="118">
        <v>1752</v>
      </c>
      <c r="H16" s="120">
        <v>15</v>
      </c>
      <c r="I16" s="120">
        <v>95</v>
      </c>
      <c r="J16" s="120">
        <v>875</v>
      </c>
      <c r="K16" s="120">
        <v>3158</v>
      </c>
    </row>
    <row r="17" spans="1:11" s="121" customFormat="1" ht="18" customHeight="1">
      <c r="A17" s="72"/>
      <c r="B17" s="138" t="s">
        <v>113</v>
      </c>
      <c r="C17" s="139"/>
      <c r="D17" s="119">
        <v>227</v>
      </c>
      <c r="E17" s="118">
        <v>2134</v>
      </c>
      <c r="F17" s="117">
        <v>26446</v>
      </c>
      <c r="G17" s="119">
        <v>47826</v>
      </c>
      <c r="H17" s="120">
        <v>190</v>
      </c>
      <c r="I17" s="120">
        <v>1922</v>
      </c>
      <c r="J17" s="120">
        <v>26105</v>
      </c>
      <c r="K17" s="120">
        <v>40894</v>
      </c>
    </row>
    <row r="18" spans="1:11" s="121" customFormat="1" ht="18" customHeight="1">
      <c r="A18" s="72"/>
      <c r="B18" s="72"/>
      <c r="C18" s="139" t="s">
        <v>114</v>
      </c>
      <c r="D18" s="118">
        <v>27</v>
      </c>
      <c r="E18" s="117">
        <v>1063</v>
      </c>
      <c r="F18" s="118">
        <v>15593</v>
      </c>
      <c r="G18" s="118">
        <v>33234</v>
      </c>
      <c r="H18" s="120">
        <v>20</v>
      </c>
      <c r="I18" s="120">
        <v>578</v>
      </c>
      <c r="J18" s="120">
        <v>11863</v>
      </c>
      <c r="K18" s="120">
        <v>22238</v>
      </c>
    </row>
    <row r="19" spans="1:11" s="121" customFormat="1" ht="18" customHeight="1">
      <c r="A19" s="72"/>
      <c r="B19" s="72"/>
      <c r="C19" s="139" t="s">
        <v>115</v>
      </c>
      <c r="D19" s="117">
        <v>8</v>
      </c>
      <c r="E19" s="118">
        <v>23</v>
      </c>
      <c r="F19" s="119">
        <v>396</v>
      </c>
      <c r="G19" s="117">
        <v>440</v>
      </c>
      <c r="H19" s="120">
        <v>4</v>
      </c>
      <c r="I19" s="120">
        <v>28</v>
      </c>
      <c r="J19" s="120">
        <v>789</v>
      </c>
      <c r="K19" s="120">
        <v>1320</v>
      </c>
    </row>
    <row r="20" spans="1:11" s="121" customFormat="1" ht="18" customHeight="1">
      <c r="A20" s="72"/>
      <c r="B20" s="72"/>
      <c r="C20" s="139" t="s">
        <v>116</v>
      </c>
      <c r="D20" s="118">
        <v>10</v>
      </c>
      <c r="E20" s="119">
        <v>35</v>
      </c>
      <c r="F20" s="118">
        <v>389</v>
      </c>
      <c r="G20" s="118">
        <v>657</v>
      </c>
      <c r="H20" s="120">
        <v>8</v>
      </c>
      <c r="I20" s="120">
        <v>25</v>
      </c>
      <c r="J20" s="120">
        <v>575</v>
      </c>
      <c r="K20" s="120">
        <v>516</v>
      </c>
    </row>
    <row r="21" spans="1:11" s="121" customFormat="1" ht="18" customHeight="1">
      <c r="A21" s="72"/>
      <c r="B21" s="72"/>
      <c r="C21" s="139" t="s">
        <v>117</v>
      </c>
      <c r="D21" s="119">
        <v>8</v>
      </c>
      <c r="E21" s="118">
        <v>25</v>
      </c>
      <c r="F21" s="117">
        <v>244</v>
      </c>
      <c r="G21" s="119">
        <v>268</v>
      </c>
      <c r="H21" s="120">
        <v>3</v>
      </c>
      <c r="I21" s="120">
        <v>11</v>
      </c>
      <c r="J21" s="120">
        <v>73</v>
      </c>
      <c r="K21" s="120">
        <v>125</v>
      </c>
    </row>
    <row r="22" spans="1:11" ht="18" customHeight="1">
      <c r="A22" s="72"/>
      <c r="B22" s="72"/>
      <c r="C22" s="139" t="s">
        <v>118</v>
      </c>
      <c r="D22" s="118">
        <v>47</v>
      </c>
      <c r="E22" s="117">
        <v>96</v>
      </c>
      <c r="F22" s="118">
        <v>1013</v>
      </c>
      <c r="G22" s="118">
        <v>2265</v>
      </c>
      <c r="H22" s="120">
        <v>36</v>
      </c>
      <c r="I22" s="120">
        <v>71</v>
      </c>
      <c r="J22" s="120">
        <v>1533</v>
      </c>
      <c r="K22" s="120">
        <v>3023</v>
      </c>
    </row>
    <row r="23" spans="1:11" ht="18" customHeight="1">
      <c r="A23" s="72"/>
      <c r="B23" s="136"/>
      <c r="C23" s="135" t="s">
        <v>119</v>
      </c>
      <c r="D23" s="117">
        <v>41</v>
      </c>
      <c r="E23" s="118">
        <v>231</v>
      </c>
      <c r="F23" s="119">
        <v>1123</v>
      </c>
      <c r="G23" s="117">
        <v>3198</v>
      </c>
      <c r="H23" s="120">
        <v>32</v>
      </c>
      <c r="I23" s="120">
        <v>269</v>
      </c>
      <c r="J23" s="120">
        <v>896</v>
      </c>
      <c r="K23" s="120">
        <v>1574</v>
      </c>
    </row>
    <row r="24" spans="1:11" s="92" customFormat="1" ht="18" customHeight="1">
      <c r="A24" s="72"/>
      <c r="B24" s="76"/>
      <c r="C24" s="139" t="s">
        <v>120</v>
      </c>
      <c r="D24" s="118">
        <v>86</v>
      </c>
      <c r="E24" s="119">
        <v>661</v>
      </c>
      <c r="F24" s="118">
        <v>7688</v>
      </c>
      <c r="G24" s="118">
        <v>7764</v>
      </c>
      <c r="H24" s="120">
        <v>87</v>
      </c>
      <c r="I24" s="120">
        <v>940</v>
      </c>
      <c r="J24" s="120">
        <v>10377</v>
      </c>
      <c r="K24" s="120">
        <v>12098</v>
      </c>
    </row>
    <row r="25" spans="1:11" ht="18" customHeight="1">
      <c r="A25" s="72"/>
      <c r="B25" s="138" t="s">
        <v>121</v>
      </c>
      <c r="C25" s="139"/>
      <c r="D25" s="118">
        <v>131</v>
      </c>
      <c r="E25" s="119">
        <v>670</v>
      </c>
      <c r="F25" s="118">
        <v>15723</v>
      </c>
      <c r="G25" s="118">
        <v>16267</v>
      </c>
      <c r="H25" s="120">
        <v>130</v>
      </c>
      <c r="I25" s="120">
        <v>713</v>
      </c>
      <c r="J25" s="120">
        <v>19652</v>
      </c>
      <c r="K25" s="120">
        <v>16680</v>
      </c>
    </row>
    <row r="26" spans="1:11" ht="18" customHeight="1">
      <c r="A26" s="72"/>
      <c r="B26" s="72"/>
      <c r="C26" s="139" t="s">
        <v>122</v>
      </c>
      <c r="D26" s="118">
        <v>91</v>
      </c>
      <c r="E26" s="119">
        <v>495</v>
      </c>
      <c r="F26" s="118">
        <v>12083</v>
      </c>
      <c r="G26" s="118">
        <v>4469</v>
      </c>
      <c r="H26" s="120">
        <v>88</v>
      </c>
      <c r="I26" s="120">
        <v>461</v>
      </c>
      <c r="J26" s="120">
        <v>13124</v>
      </c>
      <c r="K26" s="120">
        <v>2728</v>
      </c>
    </row>
    <row r="27" spans="1:11" ht="18" customHeight="1">
      <c r="A27" s="72"/>
      <c r="B27" s="72"/>
      <c r="C27" s="139" t="s">
        <v>123</v>
      </c>
      <c r="D27" s="118">
        <v>13</v>
      </c>
      <c r="E27" s="119">
        <v>31</v>
      </c>
      <c r="F27" s="118">
        <v>399</v>
      </c>
      <c r="G27" s="118">
        <v>1207</v>
      </c>
      <c r="H27" s="120">
        <v>9</v>
      </c>
      <c r="I27" s="120">
        <v>21</v>
      </c>
      <c r="J27" s="120">
        <v>144</v>
      </c>
      <c r="K27" s="120">
        <v>762</v>
      </c>
    </row>
    <row r="28" spans="1:11" ht="30" customHeight="1">
      <c r="A28" s="72"/>
      <c r="B28" s="111"/>
      <c r="C28" s="140" t="s">
        <v>124</v>
      </c>
      <c r="D28" s="118">
        <v>27</v>
      </c>
      <c r="E28" s="119">
        <v>144</v>
      </c>
      <c r="F28" s="118">
        <v>3241</v>
      </c>
      <c r="G28" s="118">
        <v>10591</v>
      </c>
      <c r="H28" s="120">
        <v>33</v>
      </c>
      <c r="I28" s="120">
        <v>231</v>
      </c>
      <c r="J28" s="120">
        <v>6384</v>
      </c>
      <c r="K28" s="120">
        <v>13190</v>
      </c>
    </row>
    <row r="29" spans="1:11" ht="18" customHeight="1">
      <c r="A29" s="72"/>
      <c r="B29" s="138" t="s">
        <v>125</v>
      </c>
      <c r="C29" s="139"/>
      <c r="D29" s="118">
        <v>241</v>
      </c>
      <c r="E29" s="119">
        <v>1525</v>
      </c>
      <c r="F29" s="118">
        <v>26584</v>
      </c>
      <c r="G29" s="118">
        <v>47805</v>
      </c>
      <c r="H29" s="120">
        <v>258</v>
      </c>
      <c r="I29" s="120">
        <v>1452</v>
      </c>
      <c r="J29" s="120">
        <v>30808</v>
      </c>
      <c r="K29" s="120">
        <v>39549</v>
      </c>
    </row>
    <row r="30" spans="1:11" ht="18" customHeight="1">
      <c r="A30" s="72"/>
      <c r="B30" s="72"/>
      <c r="C30" s="139" t="s">
        <v>126</v>
      </c>
      <c r="D30" s="118">
        <v>29</v>
      </c>
      <c r="E30" s="119">
        <v>73</v>
      </c>
      <c r="F30" s="118">
        <v>578</v>
      </c>
      <c r="G30" s="118">
        <v>3375</v>
      </c>
      <c r="H30" s="120">
        <v>24</v>
      </c>
      <c r="I30" s="120">
        <v>53</v>
      </c>
      <c r="J30" s="120">
        <v>592</v>
      </c>
      <c r="K30" s="120">
        <v>1710</v>
      </c>
    </row>
    <row r="31" spans="1:11" ht="18" customHeight="1">
      <c r="A31" s="125"/>
      <c r="B31" s="141"/>
      <c r="C31" s="142" t="s">
        <v>127</v>
      </c>
      <c r="D31" s="118">
        <v>10</v>
      </c>
      <c r="E31" s="119">
        <v>35</v>
      </c>
      <c r="F31" s="118">
        <v>91</v>
      </c>
      <c r="G31" s="118">
        <v>544</v>
      </c>
      <c r="H31" s="120">
        <v>11</v>
      </c>
      <c r="I31" s="120">
        <v>47</v>
      </c>
      <c r="J31" s="120">
        <v>413</v>
      </c>
      <c r="K31" s="120">
        <v>1238</v>
      </c>
    </row>
    <row r="32" spans="1:11" ht="18" customHeight="1">
      <c r="A32" s="125"/>
      <c r="B32" s="141"/>
      <c r="C32" s="142" t="s">
        <v>128</v>
      </c>
      <c r="D32" s="118">
        <v>28</v>
      </c>
      <c r="E32" s="119">
        <v>220</v>
      </c>
      <c r="F32" s="118">
        <v>4417</v>
      </c>
      <c r="G32" s="118">
        <v>5761</v>
      </c>
      <c r="H32" s="120">
        <v>50</v>
      </c>
      <c r="I32" s="120">
        <v>338</v>
      </c>
      <c r="J32" s="120">
        <v>7632</v>
      </c>
      <c r="K32" s="120">
        <v>8212</v>
      </c>
    </row>
    <row r="33" spans="1:11" ht="18" customHeight="1">
      <c r="A33" s="125"/>
      <c r="B33" s="125"/>
      <c r="C33" s="143" t="s">
        <v>129</v>
      </c>
      <c r="D33" s="118">
        <v>18</v>
      </c>
      <c r="E33" s="119">
        <v>92</v>
      </c>
      <c r="F33" s="118">
        <v>1662</v>
      </c>
      <c r="G33" s="118">
        <v>2820</v>
      </c>
      <c r="H33" s="120">
        <v>19</v>
      </c>
      <c r="I33" s="120">
        <v>94</v>
      </c>
      <c r="J33" s="120">
        <v>2838</v>
      </c>
      <c r="K33" s="120">
        <v>3668</v>
      </c>
    </row>
    <row r="34" spans="1:11" ht="18" customHeight="1">
      <c r="A34" s="125"/>
      <c r="B34" s="144"/>
      <c r="C34" s="145" t="s">
        <v>130</v>
      </c>
      <c r="D34" s="118">
        <v>43</v>
      </c>
      <c r="E34" s="119">
        <v>280</v>
      </c>
      <c r="F34" s="118">
        <v>13174</v>
      </c>
      <c r="G34" s="118">
        <v>3631</v>
      </c>
      <c r="H34" s="120">
        <v>39</v>
      </c>
      <c r="I34" s="120">
        <v>214</v>
      </c>
      <c r="J34" s="120">
        <v>11694</v>
      </c>
      <c r="K34" s="120">
        <v>766</v>
      </c>
    </row>
    <row r="35" spans="1:11" ht="18" customHeight="1">
      <c r="A35" s="146"/>
      <c r="B35" s="146"/>
      <c r="C35" s="147" t="s">
        <v>131</v>
      </c>
      <c r="D35" s="118">
        <v>24</v>
      </c>
      <c r="E35" s="119">
        <v>351</v>
      </c>
      <c r="F35" s="118">
        <v>1778</v>
      </c>
      <c r="G35" s="118">
        <v>4513</v>
      </c>
      <c r="H35" s="120">
        <v>26</v>
      </c>
      <c r="I35" s="120">
        <v>337</v>
      </c>
      <c r="J35" s="120">
        <v>1887</v>
      </c>
      <c r="K35" s="120">
        <v>4302</v>
      </c>
    </row>
    <row r="36" spans="1:11" ht="30" customHeight="1">
      <c r="A36" s="125"/>
      <c r="B36" s="125"/>
      <c r="C36" s="148" t="s">
        <v>132</v>
      </c>
      <c r="D36" s="118">
        <v>14</v>
      </c>
      <c r="E36" s="119">
        <v>67</v>
      </c>
      <c r="F36" s="118">
        <v>651</v>
      </c>
      <c r="G36" s="118">
        <v>1579</v>
      </c>
      <c r="H36" s="120">
        <v>17</v>
      </c>
      <c r="I36" s="120">
        <v>61</v>
      </c>
      <c r="J36" s="120">
        <v>871</v>
      </c>
      <c r="K36" s="120">
        <v>1356</v>
      </c>
    </row>
    <row r="37" spans="1:11" ht="18" customHeight="1">
      <c r="A37" s="125"/>
      <c r="B37" s="125"/>
      <c r="C37" s="143" t="s">
        <v>133</v>
      </c>
      <c r="D37" s="118">
        <v>9</v>
      </c>
      <c r="E37" s="119">
        <v>35</v>
      </c>
      <c r="F37" s="118">
        <v>327</v>
      </c>
      <c r="G37" s="118">
        <v>755</v>
      </c>
      <c r="H37" s="120">
        <v>14</v>
      </c>
      <c r="I37" s="120">
        <v>44</v>
      </c>
      <c r="J37" s="120">
        <v>365</v>
      </c>
      <c r="K37" s="120">
        <v>1289</v>
      </c>
    </row>
    <row r="38" spans="1:11" ht="18" customHeight="1">
      <c r="A38" s="125"/>
      <c r="B38" s="128"/>
      <c r="C38" s="143" t="s">
        <v>134</v>
      </c>
      <c r="D38" s="118">
        <v>66</v>
      </c>
      <c r="E38" s="119">
        <v>372</v>
      </c>
      <c r="F38" s="118">
        <v>3906</v>
      </c>
      <c r="G38" s="118">
        <v>24827</v>
      </c>
      <c r="H38" s="120">
        <v>58</v>
      </c>
      <c r="I38" s="120">
        <v>264</v>
      </c>
      <c r="J38" s="120">
        <v>4515</v>
      </c>
      <c r="K38" s="120">
        <v>17008</v>
      </c>
    </row>
    <row r="39" spans="1:11" ht="18" customHeight="1">
      <c r="A39" s="125"/>
      <c r="B39" s="149" t="s">
        <v>135</v>
      </c>
      <c r="C39" s="143"/>
      <c r="D39" s="118">
        <v>22</v>
      </c>
      <c r="E39" s="119">
        <v>80</v>
      </c>
      <c r="F39" s="118">
        <v>2239</v>
      </c>
      <c r="G39" s="118" t="s">
        <v>21</v>
      </c>
      <c r="H39" s="120">
        <v>15</v>
      </c>
      <c r="I39" s="120">
        <v>73</v>
      </c>
      <c r="J39" s="120">
        <v>1755</v>
      </c>
      <c r="K39" s="120" t="s">
        <v>21</v>
      </c>
    </row>
    <row r="40" spans="1:11" ht="18" customHeight="1">
      <c r="A40" s="125"/>
      <c r="B40" s="125"/>
      <c r="C40" s="143" t="s">
        <v>136</v>
      </c>
      <c r="D40" s="118">
        <v>10</v>
      </c>
      <c r="E40" s="119">
        <v>52</v>
      </c>
      <c r="F40" s="118">
        <v>1653</v>
      </c>
      <c r="G40" s="118" t="s">
        <v>21</v>
      </c>
      <c r="H40" s="120">
        <v>7</v>
      </c>
      <c r="I40" s="120">
        <v>29</v>
      </c>
      <c r="J40" s="120">
        <v>1517</v>
      </c>
      <c r="K40" s="120" t="s">
        <v>21</v>
      </c>
    </row>
    <row r="41" spans="1:11" ht="18" customHeight="1">
      <c r="A41" s="125"/>
      <c r="B41" s="125"/>
      <c r="C41" s="143" t="s">
        <v>137</v>
      </c>
      <c r="D41" s="118">
        <v>5</v>
      </c>
      <c r="E41" s="119">
        <v>6</v>
      </c>
      <c r="F41" s="118">
        <v>7</v>
      </c>
      <c r="G41" s="118" t="s">
        <v>21</v>
      </c>
      <c r="H41" s="120">
        <v>6</v>
      </c>
      <c r="I41" s="120">
        <v>40</v>
      </c>
      <c r="J41" s="120" t="s">
        <v>20</v>
      </c>
      <c r="K41" s="120" t="s">
        <v>21</v>
      </c>
    </row>
    <row r="42" spans="1:11" ht="18" customHeight="1">
      <c r="A42" s="128"/>
      <c r="B42" s="128"/>
      <c r="C42" s="143" t="s">
        <v>138</v>
      </c>
      <c r="D42" s="118">
        <v>7</v>
      </c>
      <c r="E42" s="119">
        <v>22</v>
      </c>
      <c r="F42" s="118">
        <v>579</v>
      </c>
      <c r="G42" s="118" t="s">
        <v>21</v>
      </c>
      <c r="H42" s="120">
        <v>2</v>
      </c>
      <c r="I42" s="120">
        <v>4</v>
      </c>
      <c r="J42" s="120" t="s">
        <v>20</v>
      </c>
      <c r="K42" s="120" t="s">
        <v>21</v>
      </c>
    </row>
    <row r="43" spans="1:11" ht="18" customHeight="1">
      <c r="A43" s="130" t="s">
        <v>99</v>
      </c>
    </row>
  </sheetData>
  <mergeCells count="5">
    <mergeCell ref="A1:C1"/>
    <mergeCell ref="A2:K2"/>
    <mergeCell ref="A4:C6"/>
    <mergeCell ref="D4:G4"/>
    <mergeCell ref="H4:K4"/>
  </mergeCells>
  <phoneticPr fontId="5"/>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4A78D-D664-493F-AA1D-FCB35BF85AC0}">
  <dimension ref="A1:L52"/>
  <sheetViews>
    <sheetView showGridLines="0" zoomScaleNormal="100" zoomScaleSheetLayoutView="100" workbookViewId="0">
      <selection sqref="A1:C1"/>
    </sheetView>
  </sheetViews>
  <sheetFormatPr defaultRowHeight="18" customHeight="1"/>
  <cols>
    <col min="1" max="1" width="4.125" style="211" customWidth="1"/>
    <col min="2" max="2" width="9.625" style="211" bestFit="1" customWidth="1"/>
    <col min="3" max="3" width="3.125" style="211" customWidth="1"/>
    <col min="4" max="4" width="6.625" style="211" bestFit="1" customWidth="1"/>
    <col min="5" max="8" width="16.125" style="154" customWidth="1"/>
    <col min="9" max="252" width="9" style="154"/>
    <col min="253" max="253" width="4.125" style="154" customWidth="1"/>
    <col min="254" max="254" width="15.625" style="154" customWidth="1"/>
    <col min="255" max="255" width="3.125" style="154" customWidth="1"/>
    <col min="256" max="259" width="15.625" style="154" customWidth="1"/>
    <col min="260" max="508" width="9" style="154"/>
    <col min="509" max="509" width="4.125" style="154" customWidth="1"/>
    <col min="510" max="510" width="15.625" style="154" customWidth="1"/>
    <col min="511" max="511" width="3.125" style="154" customWidth="1"/>
    <col min="512" max="515" width="15.625" style="154" customWidth="1"/>
    <col min="516" max="764" width="9" style="154"/>
    <col min="765" max="765" width="4.125" style="154" customWidth="1"/>
    <col min="766" max="766" width="15.625" style="154" customWidth="1"/>
    <col min="767" max="767" width="3.125" style="154" customWidth="1"/>
    <col min="768" max="771" width="15.625" style="154" customWidth="1"/>
    <col min="772" max="1020" width="9" style="154"/>
    <col min="1021" max="1021" width="4.125" style="154" customWidth="1"/>
    <col min="1022" max="1022" width="15.625" style="154" customWidth="1"/>
    <col min="1023" max="1023" width="3.125" style="154" customWidth="1"/>
    <col min="1024" max="1027" width="15.625" style="154" customWidth="1"/>
    <col min="1028" max="1276" width="9" style="154"/>
    <col min="1277" max="1277" width="4.125" style="154" customWidth="1"/>
    <col min="1278" max="1278" width="15.625" style="154" customWidth="1"/>
    <col min="1279" max="1279" width="3.125" style="154" customWidth="1"/>
    <col min="1280" max="1283" width="15.625" style="154" customWidth="1"/>
    <col min="1284" max="1532" width="9" style="154"/>
    <col min="1533" max="1533" width="4.125" style="154" customWidth="1"/>
    <col min="1534" max="1534" width="15.625" style="154" customWidth="1"/>
    <col min="1535" max="1535" width="3.125" style="154" customWidth="1"/>
    <col min="1536" max="1539" width="15.625" style="154" customWidth="1"/>
    <col min="1540" max="1788" width="9" style="154"/>
    <col min="1789" max="1789" width="4.125" style="154" customWidth="1"/>
    <col min="1790" max="1790" width="15.625" style="154" customWidth="1"/>
    <col min="1791" max="1791" width="3.125" style="154" customWidth="1"/>
    <col min="1792" max="1795" width="15.625" style="154" customWidth="1"/>
    <col min="1796" max="2044" width="9" style="154"/>
    <col min="2045" max="2045" width="4.125" style="154" customWidth="1"/>
    <col min="2046" max="2046" width="15.625" style="154" customWidth="1"/>
    <col min="2047" max="2047" width="3.125" style="154" customWidth="1"/>
    <col min="2048" max="2051" width="15.625" style="154" customWidth="1"/>
    <col min="2052" max="2300" width="9" style="154"/>
    <col min="2301" max="2301" width="4.125" style="154" customWidth="1"/>
    <col min="2302" max="2302" width="15.625" style="154" customWidth="1"/>
    <col min="2303" max="2303" width="3.125" style="154" customWidth="1"/>
    <col min="2304" max="2307" width="15.625" style="154" customWidth="1"/>
    <col min="2308" max="2556" width="9" style="154"/>
    <col min="2557" max="2557" width="4.125" style="154" customWidth="1"/>
    <col min="2558" max="2558" width="15.625" style="154" customWidth="1"/>
    <col min="2559" max="2559" width="3.125" style="154" customWidth="1"/>
    <col min="2560" max="2563" width="15.625" style="154" customWidth="1"/>
    <col min="2564" max="2812" width="9" style="154"/>
    <col min="2813" max="2813" width="4.125" style="154" customWidth="1"/>
    <col min="2814" max="2814" width="15.625" style="154" customWidth="1"/>
    <col min="2815" max="2815" width="3.125" style="154" customWidth="1"/>
    <col min="2816" max="2819" width="15.625" style="154" customWidth="1"/>
    <col min="2820" max="3068" width="9" style="154"/>
    <col min="3069" max="3069" width="4.125" style="154" customWidth="1"/>
    <col min="3070" max="3070" width="15.625" style="154" customWidth="1"/>
    <col min="3071" max="3071" width="3.125" style="154" customWidth="1"/>
    <col min="3072" max="3075" width="15.625" style="154" customWidth="1"/>
    <col min="3076" max="3324" width="9" style="154"/>
    <col min="3325" max="3325" width="4.125" style="154" customWidth="1"/>
    <col min="3326" max="3326" width="15.625" style="154" customWidth="1"/>
    <col min="3327" max="3327" width="3.125" style="154" customWidth="1"/>
    <col min="3328" max="3331" width="15.625" style="154" customWidth="1"/>
    <col min="3332" max="3580" width="9" style="154"/>
    <col min="3581" max="3581" width="4.125" style="154" customWidth="1"/>
    <col min="3582" max="3582" width="15.625" style="154" customWidth="1"/>
    <col min="3583" max="3583" width="3.125" style="154" customWidth="1"/>
    <col min="3584" max="3587" width="15.625" style="154" customWidth="1"/>
    <col min="3588" max="3836" width="9" style="154"/>
    <col min="3837" max="3837" width="4.125" style="154" customWidth="1"/>
    <col min="3838" max="3838" width="15.625" style="154" customWidth="1"/>
    <col min="3839" max="3839" width="3.125" style="154" customWidth="1"/>
    <col min="3840" max="3843" width="15.625" style="154" customWidth="1"/>
    <col min="3844" max="4092" width="9" style="154"/>
    <col min="4093" max="4093" width="4.125" style="154" customWidth="1"/>
    <col min="4094" max="4094" width="15.625" style="154" customWidth="1"/>
    <col min="4095" max="4095" width="3.125" style="154" customWidth="1"/>
    <col min="4096" max="4099" width="15.625" style="154" customWidth="1"/>
    <col min="4100" max="4348" width="9" style="154"/>
    <col min="4349" max="4349" width="4.125" style="154" customWidth="1"/>
    <col min="4350" max="4350" width="15.625" style="154" customWidth="1"/>
    <col min="4351" max="4351" width="3.125" style="154" customWidth="1"/>
    <col min="4352" max="4355" width="15.625" style="154" customWidth="1"/>
    <col min="4356" max="4604" width="9" style="154"/>
    <col min="4605" max="4605" width="4.125" style="154" customWidth="1"/>
    <col min="4606" max="4606" width="15.625" style="154" customWidth="1"/>
    <col min="4607" max="4607" width="3.125" style="154" customWidth="1"/>
    <col min="4608" max="4611" width="15.625" style="154" customWidth="1"/>
    <col min="4612" max="4860" width="9" style="154"/>
    <col min="4861" max="4861" width="4.125" style="154" customWidth="1"/>
    <col min="4862" max="4862" width="15.625" style="154" customWidth="1"/>
    <col min="4863" max="4863" width="3.125" style="154" customWidth="1"/>
    <col min="4864" max="4867" width="15.625" style="154" customWidth="1"/>
    <col min="4868" max="5116" width="9" style="154"/>
    <col min="5117" max="5117" width="4.125" style="154" customWidth="1"/>
    <col min="5118" max="5118" width="15.625" style="154" customWidth="1"/>
    <col min="5119" max="5119" width="3.125" style="154" customWidth="1"/>
    <col min="5120" max="5123" width="15.625" style="154" customWidth="1"/>
    <col min="5124" max="5372" width="9" style="154"/>
    <col min="5373" max="5373" width="4.125" style="154" customWidth="1"/>
    <col min="5374" max="5374" width="15.625" style="154" customWidth="1"/>
    <col min="5375" max="5375" width="3.125" style="154" customWidth="1"/>
    <col min="5376" max="5379" width="15.625" style="154" customWidth="1"/>
    <col min="5380" max="5628" width="9" style="154"/>
    <col min="5629" max="5629" width="4.125" style="154" customWidth="1"/>
    <col min="5630" max="5630" width="15.625" style="154" customWidth="1"/>
    <col min="5631" max="5631" width="3.125" style="154" customWidth="1"/>
    <col min="5632" max="5635" width="15.625" style="154" customWidth="1"/>
    <col min="5636" max="5884" width="9" style="154"/>
    <col min="5885" max="5885" width="4.125" style="154" customWidth="1"/>
    <col min="5886" max="5886" width="15.625" style="154" customWidth="1"/>
    <col min="5887" max="5887" width="3.125" style="154" customWidth="1"/>
    <col min="5888" max="5891" width="15.625" style="154" customWidth="1"/>
    <col min="5892" max="6140" width="9" style="154"/>
    <col min="6141" max="6141" width="4.125" style="154" customWidth="1"/>
    <col min="6142" max="6142" width="15.625" style="154" customWidth="1"/>
    <col min="6143" max="6143" width="3.125" style="154" customWidth="1"/>
    <col min="6144" max="6147" width="15.625" style="154" customWidth="1"/>
    <col min="6148" max="6396" width="9" style="154"/>
    <col min="6397" max="6397" width="4.125" style="154" customWidth="1"/>
    <col min="6398" max="6398" width="15.625" style="154" customWidth="1"/>
    <col min="6399" max="6399" width="3.125" style="154" customWidth="1"/>
    <col min="6400" max="6403" width="15.625" style="154" customWidth="1"/>
    <col min="6404" max="6652" width="9" style="154"/>
    <col min="6653" max="6653" width="4.125" style="154" customWidth="1"/>
    <col min="6654" max="6654" width="15.625" style="154" customWidth="1"/>
    <col min="6655" max="6655" width="3.125" style="154" customWidth="1"/>
    <col min="6656" max="6659" width="15.625" style="154" customWidth="1"/>
    <col min="6660" max="6908" width="9" style="154"/>
    <col min="6909" max="6909" width="4.125" style="154" customWidth="1"/>
    <col min="6910" max="6910" width="15.625" style="154" customWidth="1"/>
    <col min="6911" max="6911" width="3.125" style="154" customWidth="1"/>
    <col min="6912" max="6915" width="15.625" style="154" customWidth="1"/>
    <col min="6916" max="7164" width="9" style="154"/>
    <col min="7165" max="7165" width="4.125" style="154" customWidth="1"/>
    <col min="7166" max="7166" width="15.625" style="154" customWidth="1"/>
    <col min="7167" max="7167" width="3.125" style="154" customWidth="1"/>
    <col min="7168" max="7171" width="15.625" style="154" customWidth="1"/>
    <col min="7172" max="7420" width="9" style="154"/>
    <col min="7421" max="7421" width="4.125" style="154" customWidth="1"/>
    <col min="7422" max="7422" width="15.625" style="154" customWidth="1"/>
    <col min="7423" max="7423" width="3.125" style="154" customWidth="1"/>
    <col min="7424" max="7427" width="15.625" style="154" customWidth="1"/>
    <col min="7428" max="7676" width="9" style="154"/>
    <col min="7677" max="7677" width="4.125" style="154" customWidth="1"/>
    <col min="7678" max="7678" width="15.625" style="154" customWidth="1"/>
    <col min="7679" max="7679" width="3.125" style="154" customWidth="1"/>
    <col min="7680" max="7683" width="15.625" style="154" customWidth="1"/>
    <col min="7684" max="7932" width="9" style="154"/>
    <col min="7933" max="7933" width="4.125" style="154" customWidth="1"/>
    <col min="7934" max="7934" width="15.625" style="154" customWidth="1"/>
    <col min="7935" max="7935" width="3.125" style="154" customWidth="1"/>
    <col min="7936" max="7939" width="15.625" style="154" customWidth="1"/>
    <col min="7940" max="8188" width="9" style="154"/>
    <col min="8189" max="8189" width="4.125" style="154" customWidth="1"/>
    <col min="8190" max="8190" width="15.625" style="154" customWidth="1"/>
    <col min="8191" max="8191" width="3.125" style="154" customWidth="1"/>
    <col min="8192" max="8195" width="15.625" style="154" customWidth="1"/>
    <col min="8196" max="8444" width="9" style="154"/>
    <col min="8445" max="8445" width="4.125" style="154" customWidth="1"/>
    <col min="8446" max="8446" width="15.625" style="154" customWidth="1"/>
    <col min="8447" max="8447" width="3.125" style="154" customWidth="1"/>
    <col min="8448" max="8451" width="15.625" style="154" customWidth="1"/>
    <col min="8452" max="8700" width="9" style="154"/>
    <col min="8701" max="8701" width="4.125" style="154" customWidth="1"/>
    <col min="8702" max="8702" width="15.625" style="154" customWidth="1"/>
    <col min="8703" max="8703" width="3.125" style="154" customWidth="1"/>
    <col min="8704" max="8707" width="15.625" style="154" customWidth="1"/>
    <col min="8708" max="8956" width="9" style="154"/>
    <col min="8957" max="8957" width="4.125" style="154" customWidth="1"/>
    <col min="8958" max="8958" width="15.625" style="154" customWidth="1"/>
    <col min="8959" max="8959" width="3.125" style="154" customWidth="1"/>
    <col min="8960" max="8963" width="15.625" style="154" customWidth="1"/>
    <col min="8964" max="9212" width="9" style="154"/>
    <col min="9213" max="9213" width="4.125" style="154" customWidth="1"/>
    <col min="9214" max="9214" width="15.625" style="154" customWidth="1"/>
    <col min="9215" max="9215" width="3.125" style="154" customWidth="1"/>
    <col min="9216" max="9219" width="15.625" style="154" customWidth="1"/>
    <col min="9220" max="9468" width="9" style="154"/>
    <col min="9469" max="9469" width="4.125" style="154" customWidth="1"/>
    <col min="9470" max="9470" width="15.625" style="154" customWidth="1"/>
    <col min="9471" max="9471" width="3.125" style="154" customWidth="1"/>
    <col min="9472" max="9475" width="15.625" style="154" customWidth="1"/>
    <col min="9476" max="9724" width="9" style="154"/>
    <col min="9725" max="9725" width="4.125" style="154" customWidth="1"/>
    <col min="9726" max="9726" width="15.625" style="154" customWidth="1"/>
    <col min="9727" max="9727" width="3.125" style="154" customWidth="1"/>
    <col min="9728" max="9731" width="15.625" style="154" customWidth="1"/>
    <col min="9732" max="9980" width="9" style="154"/>
    <col min="9981" max="9981" width="4.125" style="154" customWidth="1"/>
    <col min="9982" max="9982" width="15.625" style="154" customWidth="1"/>
    <col min="9983" max="9983" width="3.125" style="154" customWidth="1"/>
    <col min="9984" max="9987" width="15.625" style="154" customWidth="1"/>
    <col min="9988" max="10236" width="9" style="154"/>
    <col min="10237" max="10237" width="4.125" style="154" customWidth="1"/>
    <col min="10238" max="10238" width="15.625" style="154" customWidth="1"/>
    <col min="10239" max="10239" width="3.125" style="154" customWidth="1"/>
    <col min="10240" max="10243" width="15.625" style="154" customWidth="1"/>
    <col min="10244" max="10492" width="9" style="154"/>
    <col min="10493" max="10493" width="4.125" style="154" customWidth="1"/>
    <col min="10494" max="10494" width="15.625" style="154" customWidth="1"/>
    <col min="10495" max="10495" width="3.125" style="154" customWidth="1"/>
    <col min="10496" max="10499" width="15.625" style="154" customWidth="1"/>
    <col min="10500" max="10748" width="9" style="154"/>
    <col min="10749" max="10749" width="4.125" style="154" customWidth="1"/>
    <col min="10750" max="10750" width="15.625" style="154" customWidth="1"/>
    <col min="10751" max="10751" width="3.125" style="154" customWidth="1"/>
    <col min="10752" max="10755" width="15.625" style="154" customWidth="1"/>
    <col min="10756" max="11004" width="9" style="154"/>
    <col min="11005" max="11005" width="4.125" style="154" customWidth="1"/>
    <col min="11006" max="11006" width="15.625" style="154" customWidth="1"/>
    <col min="11007" max="11007" width="3.125" style="154" customWidth="1"/>
    <col min="11008" max="11011" width="15.625" style="154" customWidth="1"/>
    <col min="11012" max="11260" width="9" style="154"/>
    <col min="11261" max="11261" width="4.125" style="154" customWidth="1"/>
    <col min="11262" max="11262" width="15.625" style="154" customWidth="1"/>
    <col min="11263" max="11263" width="3.125" style="154" customWidth="1"/>
    <col min="11264" max="11267" width="15.625" style="154" customWidth="1"/>
    <col min="11268" max="11516" width="9" style="154"/>
    <col min="11517" max="11517" width="4.125" style="154" customWidth="1"/>
    <col min="11518" max="11518" width="15.625" style="154" customWidth="1"/>
    <col min="11519" max="11519" width="3.125" style="154" customWidth="1"/>
    <col min="11520" max="11523" width="15.625" style="154" customWidth="1"/>
    <col min="11524" max="11772" width="9" style="154"/>
    <col min="11773" max="11773" width="4.125" style="154" customWidth="1"/>
    <col min="11774" max="11774" width="15.625" style="154" customWidth="1"/>
    <col min="11775" max="11775" width="3.125" style="154" customWidth="1"/>
    <col min="11776" max="11779" width="15.625" style="154" customWidth="1"/>
    <col min="11780" max="12028" width="9" style="154"/>
    <col min="12029" max="12029" width="4.125" style="154" customWidth="1"/>
    <col min="12030" max="12030" width="15.625" style="154" customWidth="1"/>
    <col min="12031" max="12031" width="3.125" style="154" customWidth="1"/>
    <col min="12032" max="12035" width="15.625" style="154" customWidth="1"/>
    <col min="12036" max="12284" width="9" style="154"/>
    <col min="12285" max="12285" width="4.125" style="154" customWidth="1"/>
    <col min="12286" max="12286" width="15.625" style="154" customWidth="1"/>
    <col min="12287" max="12287" width="3.125" style="154" customWidth="1"/>
    <col min="12288" max="12291" width="15.625" style="154" customWidth="1"/>
    <col min="12292" max="12540" width="9" style="154"/>
    <col min="12541" max="12541" width="4.125" style="154" customWidth="1"/>
    <col min="12542" max="12542" width="15.625" style="154" customWidth="1"/>
    <col min="12543" max="12543" width="3.125" style="154" customWidth="1"/>
    <col min="12544" max="12547" width="15.625" style="154" customWidth="1"/>
    <col min="12548" max="12796" width="9" style="154"/>
    <col min="12797" max="12797" width="4.125" style="154" customWidth="1"/>
    <col min="12798" max="12798" width="15.625" style="154" customWidth="1"/>
    <col min="12799" max="12799" width="3.125" style="154" customWidth="1"/>
    <col min="12800" max="12803" width="15.625" style="154" customWidth="1"/>
    <col min="12804" max="13052" width="9" style="154"/>
    <col min="13053" max="13053" width="4.125" style="154" customWidth="1"/>
    <col min="13054" max="13054" width="15.625" style="154" customWidth="1"/>
    <col min="13055" max="13055" width="3.125" style="154" customWidth="1"/>
    <col min="13056" max="13059" width="15.625" style="154" customWidth="1"/>
    <col min="13060" max="13308" width="9" style="154"/>
    <col min="13309" max="13309" width="4.125" style="154" customWidth="1"/>
    <col min="13310" max="13310" width="15.625" style="154" customWidth="1"/>
    <col min="13311" max="13311" width="3.125" style="154" customWidth="1"/>
    <col min="13312" max="13315" width="15.625" style="154" customWidth="1"/>
    <col min="13316" max="13564" width="9" style="154"/>
    <col min="13565" max="13565" width="4.125" style="154" customWidth="1"/>
    <col min="13566" max="13566" width="15.625" style="154" customWidth="1"/>
    <col min="13567" max="13567" width="3.125" style="154" customWidth="1"/>
    <col min="13568" max="13571" width="15.625" style="154" customWidth="1"/>
    <col min="13572" max="13820" width="9" style="154"/>
    <col min="13821" max="13821" width="4.125" style="154" customWidth="1"/>
    <col min="13822" max="13822" width="15.625" style="154" customWidth="1"/>
    <col min="13823" max="13823" width="3.125" style="154" customWidth="1"/>
    <col min="13824" max="13827" width="15.625" style="154" customWidth="1"/>
    <col min="13828" max="14076" width="9" style="154"/>
    <col min="14077" max="14077" width="4.125" style="154" customWidth="1"/>
    <col min="14078" max="14078" width="15.625" style="154" customWidth="1"/>
    <col min="14079" max="14079" width="3.125" style="154" customWidth="1"/>
    <col min="14080" max="14083" width="15.625" style="154" customWidth="1"/>
    <col min="14084" max="14332" width="9" style="154"/>
    <col min="14333" max="14333" width="4.125" style="154" customWidth="1"/>
    <col min="14334" max="14334" width="15.625" style="154" customWidth="1"/>
    <col min="14335" max="14335" width="3.125" style="154" customWidth="1"/>
    <col min="14336" max="14339" width="15.625" style="154" customWidth="1"/>
    <col min="14340" max="14588" width="9" style="154"/>
    <col min="14589" max="14589" width="4.125" style="154" customWidth="1"/>
    <col min="14590" max="14590" width="15.625" style="154" customWidth="1"/>
    <col min="14591" max="14591" width="3.125" style="154" customWidth="1"/>
    <col min="14592" max="14595" width="15.625" style="154" customWidth="1"/>
    <col min="14596" max="14844" width="9" style="154"/>
    <col min="14845" max="14845" width="4.125" style="154" customWidth="1"/>
    <col min="14846" max="14846" width="15.625" style="154" customWidth="1"/>
    <col min="14847" max="14847" width="3.125" style="154" customWidth="1"/>
    <col min="14848" max="14851" width="15.625" style="154" customWidth="1"/>
    <col min="14852" max="15100" width="9" style="154"/>
    <col min="15101" max="15101" width="4.125" style="154" customWidth="1"/>
    <col min="15102" max="15102" width="15.625" style="154" customWidth="1"/>
    <col min="15103" max="15103" width="3.125" style="154" customWidth="1"/>
    <col min="15104" max="15107" width="15.625" style="154" customWidth="1"/>
    <col min="15108" max="15356" width="9" style="154"/>
    <col min="15357" max="15357" width="4.125" style="154" customWidth="1"/>
    <col min="15358" max="15358" width="15.625" style="154" customWidth="1"/>
    <col min="15359" max="15359" width="3.125" style="154" customWidth="1"/>
    <col min="15360" max="15363" width="15.625" style="154" customWidth="1"/>
    <col min="15364" max="15612" width="9" style="154"/>
    <col min="15613" max="15613" width="4.125" style="154" customWidth="1"/>
    <col min="15614" max="15614" width="15.625" style="154" customWidth="1"/>
    <col min="15615" max="15615" width="3.125" style="154" customWidth="1"/>
    <col min="15616" max="15619" width="15.625" style="154" customWidth="1"/>
    <col min="15620" max="15868" width="9" style="154"/>
    <col min="15869" max="15869" width="4.125" style="154" customWidth="1"/>
    <col min="15870" max="15870" width="15.625" style="154" customWidth="1"/>
    <col min="15871" max="15871" width="3.125" style="154" customWidth="1"/>
    <col min="15872" max="15875" width="15.625" style="154" customWidth="1"/>
    <col min="15876" max="16124" width="9" style="154"/>
    <col min="16125" max="16125" width="4.125" style="154" customWidth="1"/>
    <col min="16126" max="16126" width="15.625" style="154" customWidth="1"/>
    <col min="16127" max="16127" width="3.125" style="154" customWidth="1"/>
    <col min="16128" max="16131" width="15.625" style="154" customWidth="1"/>
    <col min="16132" max="16384" width="9" style="154"/>
  </cols>
  <sheetData>
    <row r="1" spans="1:11" s="2" customFormat="1" ht="18" customHeight="1">
      <c r="A1" s="1"/>
      <c r="B1" s="1"/>
      <c r="E1" s="3"/>
    </row>
    <row r="2" spans="1:11" s="152" customFormat="1" ht="21" customHeight="1">
      <c r="A2" s="150" t="s">
        <v>139</v>
      </c>
      <c r="B2" s="150"/>
      <c r="C2" s="150"/>
      <c r="D2" s="150"/>
      <c r="E2" s="150"/>
      <c r="F2" s="150"/>
      <c r="G2" s="150"/>
      <c r="H2" s="150"/>
      <c r="I2" s="151"/>
      <c r="J2" s="151"/>
      <c r="K2" s="151"/>
    </row>
    <row r="3" spans="1:11" ht="13.5" customHeight="1">
      <c r="A3" s="153"/>
      <c r="B3" s="153"/>
      <c r="C3" s="153"/>
      <c r="D3" s="153"/>
      <c r="H3" s="155" t="s">
        <v>140</v>
      </c>
      <c r="K3" s="156"/>
    </row>
    <row r="4" spans="1:11" s="162" customFormat="1" ht="15.95" customHeight="1">
      <c r="A4" s="157"/>
      <c r="B4" s="157"/>
      <c r="C4" s="157"/>
      <c r="D4" s="158"/>
      <c r="E4" s="159" t="s">
        <v>141</v>
      </c>
      <c r="F4" s="160"/>
      <c r="G4" s="160"/>
      <c r="H4" s="161"/>
    </row>
    <row r="5" spans="1:11" s="162" customFormat="1" ht="15.95" customHeight="1">
      <c r="A5" s="157"/>
      <c r="B5" s="157"/>
      <c r="C5" s="157"/>
      <c r="D5" s="163"/>
      <c r="E5" s="159"/>
      <c r="F5" s="159" t="s">
        <v>142</v>
      </c>
      <c r="G5" s="164"/>
      <c r="H5" s="165" t="s">
        <v>143</v>
      </c>
    </row>
    <row r="6" spans="1:11" s="162" customFormat="1" ht="15.95" customHeight="1">
      <c r="A6" s="157"/>
      <c r="B6" s="157"/>
      <c r="C6" s="157"/>
      <c r="D6" s="166"/>
      <c r="E6" s="159"/>
      <c r="F6" s="165"/>
      <c r="G6" s="167" t="s">
        <v>144</v>
      </c>
      <c r="H6" s="165"/>
    </row>
    <row r="7" spans="1:11" s="173" customFormat="1" ht="15.95" customHeight="1">
      <c r="A7" s="168" t="s">
        <v>145</v>
      </c>
      <c r="B7" s="169"/>
      <c r="C7" s="170"/>
      <c r="D7" s="171" t="s">
        <v>146</v>
      </c>
      <c r="E7" s="172">
        <v>4137</v>
      </c>
      <c r="F7" s="172">
        <v>4039</v>
      </c>
      <c r="G7" s="172">
        <v>3842</v>
      </c>
      <c r="H7" s="172">
        <v>134</v>
      </c>
    </row>
    <row r="8" spans="1:11" s="173" customFormat="1" ht="15.95" customHeight="1">
      <c r="A8" s="174"/>
      <c r="B8" s="175"/>
      <c r="C8" s="176"/>
      <c r="D8" s="171" t="s">
        <v>147</v>
      </c>
      <c r="E8" s="172">
        <v>3181</v>
      </c>
      <c r="F8" s="172">
        <v>3153</v>
      </c>
      <c r="G8" s="172">
        <v>2968</v>
      </c>
      <c r="H8" s="172">
        <v>44</v>
      </c>
    </row>
    <row r="9" spans="1:11" s="173" customFormat="1" ht="15.95" customHeight="1">
      <c r="A9" s="177"/>
      <c r="B9" s="178" t="s">
        <v>148</v>
      </c>
      <c r="C9" s="170"/>
      <c r="D9" s="171" t="s">
        <v>146</v>
      </c>
      <c r="E9" s="172">
        <v>1151</v>
      </c>
      <c r="F9" s="172">
        <v>1147</v>
      </c>
      <c r="G9" s="172">
        <v>1105</v>
      </c>
      <c r="H9" s="172">
        <v>4</v>
      </c>
    </row>
    <row r="10" spans="1:11" s="173" customFormat="1" ht="15.95" customHeight="1">
      <c r="A10" s="179"/>
      <c r="B10" s="180"/>
      <c r="C10" s="181"/>
      <c r="D10" s="171" t="s">
        <v>147</v>
      </c>
      <c r="E10" s="172">
        <v>886</v>
      </c>
      <c r="F10" s="172">
        <v>883</v>
      </c>
      <c r="G10" s="172">
        <v>844</v>
      </c>
      <c r="H10" s="172">
        <v>3</v>
      </c>
    </row>
    <row r="11" spans="1:11" s="173" customFormat="1" ht="15.95" customHeight="1">
      <c r="A11" s="179"/>
      <c r="B11" s="178" t="s">
        <v>149</v>
      </c>
      <c r="C11" s="182"/>
      <c r="D11" s="171" t="s">
        <v>146</v>
      </c>
      <c r="E11" s="172">
        <v>346</v>
      </c>
      <c r="F11" s="172">
        <v>265</v>
      </c>
      <c r="G11" s="172">
        <v>249</v>
      </c>
      <c r="H11" s="172">
        <v>98</v>
      </c>
    </row>
    <row r="12" spans="1:11" s="173" customFormat="1" ht="15.95" customHeight="1">
      <c r="A12" s="179"/>
      <c r="B12" s="180"/>
      <c r="C12" s="181"/>
      <c r="D12" s="171" t="s">
        <v>147</v>
      </c>
      <c r="E12" s="172">
        <v>231</v>
      </c>
      <c r="F12" s="172">
        <v>217</v>
      </c>
      <c r="G12" s="172">
        <v>204</v>
      </c>
      <c r="H12" s="172">
        <v>19</v>
      </c>
    </row>
    <row r="13" spans="1:11" s="173" customFormat="1" ht="15.95" customHeight="1">
      <c r="A13" s="179"/>
      <c r="B13" s="178" t="s">
        <v>150</v>
      </c>
      <c r="C13" s="182"/>
      <c r="D13" s="171" t="s">
        <v>146</v>
      </c>
      <c r="E13" s="172">
        <v>207</v>
      </c>
      <c r="F13" s="172">
        <v>206</v>
      </c>
      <c r="G13" s="172">
        <v>183</v>
      </c>
      <c r="H13" s="172">
        <v>1</v>
      </c>
    </row>
    <row r="14" spans="1:11" s="173" customFormat="1" ht="15.95" customHeight="1">
      <c r="A14" s="179"/>
      <c r="B14" s="180"/>
      <c r="C14" s="181"/>
      <c r="D14" s="171" t="s">
        <v>147</v>
      </c>
      <c r="E14" s="172">
        <v>170</v>
      </c>
      <c r="F14" s="172">
        <v>166</v>
      </c>
      <c r="G14" s="172">
        <v>148</v>
      </c>
      <c r="H14" s="172">
        <v>4</v>
      </c>
    </row>
    <row r="15" spans="1:11" s="173" customFormat="1" ht="15.95" customHeight="1">
      <c r="A15" s="179"/>
      <c r="B15" s="178" t="s">
        <v>151</v>
      </c>
      <c r="C15" s="182"/>
      <c r="D15" s="171" t="s">
        <v>146</v>
      </c>
      <c r="E15" s="172">
        <v>532</v>
      </c>
      <c r="F15" s="172">
        <v>524</v>
      </c>
      <c r="G15" s="172">
        <v>497</v>
      </c>
      <c r="H15" s="172">
        <v>21</v>
      </c>
    </row>
    <row r="16" spans="1:11" s="173" customFormat="1" ht="15.95" customHeight="1">
      <c r="A16" s="179"/>
      <c r="B16" s="180"/>
      <c r="C16" s="181"/>
      <c r="D16" s="171" t="s">
        <v>147</v>
      </c>
      <c r="E16" s="172">
        <v>444</v>
      </c>
      <c r="F16" s="172">
        <v>441</v>
      </c>
      <c r="G16" s="172">
        <v>419</v>
      </c>
      <c r="H16" s="172">
        <v>7</v>
      </c>
    </row>
    <row r="17" spans="1:12" s="173" customFormat="1" ht="15.95" customHeight="1">
      <c r="A17" s="179"/>
      <c r="B17" s="178" t="s">
        <v>152</v>
      </c>
      <c r="C17" s="182"/>
      <c r="D17" s="171" t="s">
        <v>146</v>
      </c>
      <c r="E17" s="172">
        <v>693</v>
      </c>
      <c r="F17" s="172">
        <v>690</v>
      </c>
      <c r="G17" s="172">
        <v>655</v>
      </c>
      <c r="H17" s="172">
        <v>6</v>
      </c>
    </row>
    <row r="18" spans="1:12" s="173" customFormat="1" ht="15.95" customHeight="1">
      <c r="A18" s="179"/>
      <c r="B18" s="180"/>
      <c r="C18" s="181"/>
      <c r="D18" s="171" t="s">
        <v>147</v>
      </c>
      <c r="E18" s="172">
        <v>484</v>
      </c>
      <c r="F18" s="172">
        <v>481</v>
      </c>
      <c r="G18" s="172">
        <v>447</v>
      </c>
      <c r="H18" s="172">
        <v>4</v>
      </c>
    </row>
    <row r="19" spans="1:12" s="173" customFormat="1" ht="15.95" customHeight="1">
      <c r="A19" s="179"/>
      <c r="B19" s="178" t="s">
        <v>153</v>
      </c>
      <c r="C19" s="182"/>
      <c r="D19" s="171" t="s">
        <v>146</v>
      </c>
      <c r="E19" s="172">
        <v>656</v>
      </c>
      <c r="F19" s="172">
        <v>655</v>
      </c>
      <c r="G19" s="172">
        <v>631</v>
      </c>
      <c r="H19" s="172">
        <v>2</v>
      </c>
    </row>
    <row r="20" spans="1:12" s="173" customFormat="1" ht="15.95" customHeight="1">
      <c r="A20" s="179"/>
      <c r="B20" s="180"/>
      <c r="C20" s="181"/>
      <c r="D20" s="171" t="s">
        <v>147</v>
      </c>
      <c r="E20" s="172">
        <v>549</v>
      </c>
      <c r="F20" s="172">
        <v>548</v>
      </c>
      <c r="G20" s="172">
        <v>520</v>
      </c>
      <c r="H20" s="172">
        <v>1</v>
      </c>
    </row>
    <row r="21" spans="1:12" s="173" customFormat="1" ht="15.95" customHeight="1">
      <c r="A21" s="179"/>
      <c r="B21" s="178" t="s">
        <v>154</v>
      </c>
      <c r="C21" s="182"/>
      <c r="D21" s="171" t="s">
        <v>146</v>
      </c>
      <c r="E21" s="172">
        <v>552</v>
      </c>
      <c r="F21" s="172">
        <v>552</v>
      </c>
      <c r="G21" s="172">
        <v>522</v>
      </c>
      <c r="H21" s="172">
        <v>2</v>
      </c>
    </row>
    <row r="22" spans="1:12" s="173" customFormat="1" ht="15.95" customHeight="1">
      <c r="A22" s="183"/>
      <c r="B22" s="180"/>
      <c r="C22" s="181"/>
      <c r="D22" s="171" t="s">
        <v>147</v>
      </c>
      <c r="E22" s="172">
        <v>417</v>
      </c>
      <c r="F22" s="172">
        <v>417</v>
      </c>
      <c r="G22" s="172">
        <v>386</v>
      </c>
      <c r="H22" s="172">
        <v>6</v>
      </c>
    </row>
    <row r="23" spans="1:12" s="184" customFormat="1" ht="15.75">
      <c r="A23" s="34" t="s">
        <v>155</v>
      </c>
      <c r="B23" s="35"/>
      <c r="C23" s="35"/>
      <c r="D23" s="35"/>
      <c r="E23" s="35"/>
    </row>
    <row r="24" spans="1:12" s="184" customFormat="1" ht="15.75">
      <c r="A24" s="34" t="s">
        <v>156</v>
      </c>
      <c r="B24" s="35"/>
      <c r="C24" s="35"/>
      <c r="D24" s="35"/>
      <c r="E24" s="35"/>
    </row>
    <row r="25" spans="1:12" s="185" customFormat="1" ht="21.75" customHeight="1">
      <c r="A25" s="34" t="s">
        <v>157</v>
      </c>
      <c r="B25" s="35"/>
      <c r="C25" s="35"/>
      <c r="D25" s="35"/>
      <c r="E25" s="35"/>
    </row>
    <row r="26" spans="1:12" ht="24" customHeight="1">
      <c r="A26" s="186" t="s">
        <v>158</v>
      </c>
      <c r="B26" s="187"/>
      <c r="C26" s="188"/>
      <c r="D26" s="189" t="s">
        <v>159</v>
      </c>
      <c r="E26" s="190"/>
      <c r="F26" s="190"/>
      <c r="G26" s="190"/>
      <c r="H26" s="191"/>
      <c r="J26" s="192"/>
      <c r="K26" s="192"/>
      <c r="L26" s="192"/>
    </row>
    <row r="27" spans="1:12" ht="24" customHeight="1">
      <c r="A27" s="193"/>
      <c r="B27" s="194"/>
      <c r="C27" s="195"/>
      <c r="D27" s="196" t="s">
        <v>160</v>
      </c>
      <c r="E27" s="197"/>
      <c r="F27" s="197"/>
      <c r="G27" s="197"/>
      <c r="H27" s="198"/>
      <c r="J27" s="192"/>
      <c r="K27" s="192"/>
      <c r="L27" s="192"/>
    </row>
    <row r="28" spans="1:12" ht="29.25" customHeight="1">
      <c r="A28" s="193"/>
      <c r="B28" s="194"/>
      <c r="C28" s="195"/>
      <c r="D28" s="199" t="s">
        <v>161</v>
      </c>
      <c r="E28" s="200"/>
      <c r="F28" s="200"/>
      <c r="G28" s="200"/>
      <c r="H28" s="201"/>
      <c r="J28" s="192"/>
      <c r="K28" s="192"/>
      <c r="L28" s="192"/>
    </row>
    <row r="29" spans="1:12" ht="69" customHeight="1">
      <c r="A29" s="193"/>
      <c r="B29" s="194"/>
      <c r="C29" s="195"/>
      <c r="D29" s="199" t="s">
        <v>162</v>
      </c>
      <c r="E29" s="200"/>
      <c r="F29" s="200"/>
      <c r="G29" s="200"/>
      <c r="H29" s="201"/>
      <c r="J29" s="192"/>
      <c r="K29" s="192"/>
      <c r="L29" s="192"/>
    </row>
    <row r="30" spans="1:12" ht="50.25" customHeight="1">
      <c r="A30" s="193"/>
      <c r="B30" s="194"/>
      <c r="C30" s="195"/>
      <c r="D30" s="199" t="s">
        <v>163</v>
      </c>
      <c r="E30" s="200"/>
      <c r="F30" s="200"/>
      <c r="G30" s="200"/>
      <c r="H30" s="201"/>
      <c r="J30" s="192"/>
      <c r="K30" s="192"/>
      <c r="L30" s="192"/>
    </row>
    <row r="31" spans="1:12" ht="24" customHeight="1">
      <c r="A31" s="193"/>
      <c r="B31" s="194"/>
      <c r="C31" s="195"/>
      <c r="D31" s="199" t="s">
        <v>164</v>
      </c>
      <c r="E31" s="200"/>
      <c r="F31" s="200"/>
      <c r="G31" s="200"/>
      <c r="H31" s="201"/>
      <c r="J31" s="192"/>
      <c r="K31" s="192"/>
      <c r="L31" s="192"/>
    </row>
    <row r="32" spans="1:12" ht="36" customHeight="1">
      <c r="A32" s="202"/>
      <c r="B32" s="203"/>
      <c r="C32" s="204"/>
      <c r="D32" s="205" t="s">
        <v>165</v>
      </c>
      <c r="E32" s="206"/>
      <c r="F32" s="206"/>
      <c r="G32" s="206"/>
      <c r="H32" s="207"/>
      <c r="J32" s="192"/>
      <c r="K32" s="192"/>
      <c r="L32" s="192"/>
    </row>
    <row r="33" spans="1:12" ht="27" customHeight="1">
      <c r="A33" s="208" t="s">
        <v>166</v>
      </c>
      <c r="B33" s="208"/>
      <c r="C33" s="208"/>
      <c r="D33" s="209" t="s">
        <v>167</v>
      </c>
      <c r="E33" s="209"/>
      <c r="F33" s="209"/>
      <c r="G33" s="209"/>
      <c r="H33" s="209"/>
      <c r="J33" s="192"/>
      <c r="K33" s="192"/>
      <c r="L33" s="192"/>
    </row>
    <row r="34" spans="1:12" ht="27" customHeight="1">
      <c r="A34" s="208" t="s">
        <v>168</v>
      </c>
      <c r="B34" s="208"/>
      <c r="C34" s="208"/>
      <c r="D34" s="209" t="s">
        <v>169</v>
      </c>
      <c r="E34" s="209"/>
      <c r="F34" s="209"/>
      <c r="G34" s="209"/>
      <c r="H34" s="209"/>
      <c r="J34" s="192"/>
      <c r="K34" s="192"/>
      <c r="L34" s="192"/>
    </row>
    <row r="35" spans="1:12" ht="27" customHeight="1">
      <c r="A35" s="208" t="s">
        <v>170</v>
      </c>
      <c r="B35" s="208"/>
      <c r="C35" s="208"/>
      <c r="D35" s="209" t="s">
        <v>171</v>
      </c>
      <c r="E35" s="209"/>
      <c r="F35" s="209"/>
      <c r="G35" s="209"/>
      <c r="H35" s="209"/>
      <c r="J35" s="192"/>
      <c r="K35" s="192"/>
      <c r="L35" s="192"/>
    </row>
    <row r="36" spans="1:12" ht="24" customHeight="1">
      <c r="A36" s="197"/>
      <c r="B36" s="197"/>
      <c r="C36" s="197"/>
      <c r="D36" s="210"/>
      <c r="E36" s="210"/>
      <c r="F36" s="210"/>
      <c r="G36" s="210"/>
      <c r="H36" s="210"/>
      <c r="J36" s="192"/>
      <c r="K36" s="192"/>
      <c r="L36" s="192"/>
    </row>
    <row r="37" spans="1:12" ht="24" customHeight="1">
      <c r="A37" s="192"/>
      <c r="B37" s="192"/>
      <c r="C37" s="192"/>
      <c r="D37" s="192"/>
      <c r="E37" s="192"/>
      <c r="F37" s="192"/>
      <c r="G37" s="192"/>
      <c r="H37" s="192"/>
      <c r="J37" s="192"/>
      <c r="K37" s="192"/>
      <c r="L37" s="192"/>
    </row>
    <row r="38" spans="1:12" ht="24" customHeight="1">
      <c r="A38" s="192"/>
      <c r="B38" s="192"/>
      <c r="C38" s="192"/>
      <c r="D38" s="192"/>
      <c r="E38" s="192"/>
      <c r="F38" s="192"/>
      <c r="G38" s="192"/>
      <c r="H38" s="192"/>
      <c r="J38" s="192"/>
      <c r="K38" s="192"/>
      <c r="L38" s="192"/>
    </row>
    <row r="39" spans="1:12" ht="18" customHeight="1">
      <c r="A39" s="192"/>
      <c r="B39" s="192"/>
      <c r="C39" s="192"/>
      <c r="D39" s="192"/>
      <c r="E39" s="192"/>
      <c r="F39" s="192"/>
      <c r="G39" s="192"/>
      <c r="H39" s="192"/>
    </row>
    <row r="40" spans="1:12" ht="18" customHeight="1">
      <c r="A40" s="192"/>
      <c r="B40" s="192"/>
      <c r="C40" s="192"/>
      <c r="D40" s="192"/>
      <c r="E40" s="192"/>
      <c r="F40" s="192"/>
      <c r="G40" s="192"/>
      <c r="H40" s="192"/>
    </row>
    <row r="41" spans="1:12" ht="18" customHeight="1">
      <c r="A41" s="192"/>
      <c r="B41" s="192"/>
      <c r="C41" s="192"/>
      <c r="D41" s="192"/>
      <c r="E41" s="192"/>
      <c r="F41" s="192"/>
      <c r="G41" s="192"/>
      <c r="H41" s="192"/>
    </row>
    <row r="42" spans="1:12" ht="18" customHeight="1">
      <c r="A42" s="192"/>
      <c r="B42" s="192"/>
      <c r="C42" s="192"/>
      <c r="D42" s="192"/>
      <c r="E42" s="192"/>
      <c r="F42" s="192"/>
      <c r="G42" s="192"/>
      <c r="H42" s="192"/>
    </row>
    <row r="43" spans="1:12" ht="18" customHeight="1">
      <c r="A43" s="192"/>
      <c r="B43" s="192"/>
      <c r="C43" s="192"/>
      <c r="D43" s="192"/>
      <c r="E43" s="192"/>
      <c r="F43" s="192"/>
      <c r="G43" s="192"/>
      <c r="H43" s="192"/>
    </row>
    <row r="44" spans="1:12" ht="18" customHeight="1">
      <c r="A44" s="192"/>
      <c r="B44" s="192"/>
      <c r="C44" s="192"/>
      <c r="D44" s="192"/>
      <c r="E44" s="192"/>
      <c r="F44" s="192"/>
      <c r="G44" s="192"/>
      <c r="H44" s="192"/>
    </row>
    <row r="45" spans="1:12" ht="18" customHeight="1">
      <c r="A45" s="192"/>
      <c r="B45" s="192"/>
      <c r="C45" s="192"/>
      <c r="D45" s="192"/>
      <c r="E45" s="192"/>
      <c r="F45" s="192"/>
      <c r="G45" s="192"/>
      <c r="H45" s="192"/>
    </row>
    <row r="46" spans="1:12" ht="18" customHeight="1">
      <c r="A46" s="192"/>
      <c r="B46" s="192"/>
      <c r="C46" s="192"/>
      <c r="D46" s="192"/>
      <c r="E46" s="192"/>
      <c r="F46" s="192"/>
      <c r="G46" s="192"/>
      <c r="H46" s="192"/>
    </row>
    <row r="47" spans="1:12" ht="18" customHeight="1">
      <c r="A47" s="192"/>
      <c r="B47" s="192"/>
      <c r="C47" s="192"/>
      <c r="D47" s="192"/>
      <c r="E47" s="192"/>
      <c r="F47" s="192"/>
      <c r="G47" s="192"/>
      <c r="H47" s="192"/>
    </row>
    <row r="48" spans="1:12" ht="18" customHeight="1">
      <c r="A48" s="192"/>
      <c r="B48" s="192"/>
      <c r="C48" s="192"/>
      <c r="D48" s="192"/>
      <c r="E48" s="192"/>
      <c r="F48" s="192"/>
      <c r="G48" s="192"/>
      <c r="H48" s="192"/>
    </row>
    <row r="49" spans="1:8" ht="18" customHeight="1">
      <c r="A49" s="192"/>
      <c r="B49" s="192"/>
      <c r="C49" s="192"/>
      <c r="D49" s="192"/>
      <c r="E49" s="192"/>
      <c r="F49" s="192"/>
      <c r="G49" s="192"/>
      <c r="H49" s="192"/>
    </row>
    <row r="50" spans="1:8" ht="18" customHeight="1">
      <c r="A50" s="192"/>
      <c r="B50" s="192"/>
      <c r="C50" s="192"/>
      <c r="D50" s="192"/>
      <c r="E50" s="192"/>
      <c r="F50" s="192"/>
      <c r="G50" s="192"/>
      <c r="H50" s="192"/>
    </row>
    <row r="51" spans="1:8" ht="18" customHeight="1">
      <c r="A51" s="192"/>
      <c r="B51" s="192"/>
      <c r="C51" s="192"/>
      <c r="D51" s="192"/>
      <c r="E51" s="192"/>
      <c r="F51" s="192"/>
      <c r="G51" s="192"/>
      <c r="H51" s="192"/>
    </row>
    <row r="52" spans="1:8" ht="18" customHeight="1">
      <c r="A52" s="192"/>
      <c r="B52" s="192"/>
      <c r="C52" s="192"/>
      <c r="D52" s="192"/>
      <c r="E52" s="192"/>
      <c r="F52" s="192"/>
      <c r="G52" s="192"/>
      <c r="H52" s="192"/>
    </row>
  </sheetData>
  <sheetProtection selectLockedCells="1"/>
  <mergeCells count="30">
    <mergeCell ref="A35:C35"/>
    <mergeCell ref="D35:H35"/>
    <mergeCell ref="A36:C36"/>
    <mergeCell ref="D36:H36"/>
    <mergeCell ref="A32:C32"/>
    <mergeCell ref="D32:H32"/>
    <mergeCell ref="A33:C33"/>
    <mergeCell ref="D33:H33"/>
    <mergeCell ref="A34:C34"/>
    <mergeCell ref="D34:H34"/>
    <mergeCell ref="A29:C29"/>
    <mergeCell ref="D29:H29"/>
    <mergeCell ref="A30:C30"/>
    <mergeCell ref="D30:H30"/>
    <mergeCell ref="A31:C31"/>
    <mergeCell ref="D31:H31"/>
    <mergeCell ref="A26:C26"/>
    <mergeCell ref="D26:H26"/>
    <mergeCell ref="A27:C27"/>
    <mergeCell ref="D27:H27"/>
    <mergeCell ref="A28:C28"/>
    <mergeCell ref="D28:H28"/>
    <mergeCell ref="A1:B1"/>
    <mergeCell ref="A2:H2"/>
    <mergeCell ref="A4:C6"/>
    <mergeCell ref="D4:D6"/>
    <mergeCell ref="E4:E6"/>
    <mergeCell ref="F4:H4"/>
    <mergeCell ref="F5:F6"/>
    <mergeCell ref="H5:H6"/>
  </mergeCells>
  <phoneticPr fontId="5"/>
  <printOptions horizontalCentered="1"/>
  <pageMargins left="0.59055118110236227" right="0.59055118110236227" top="0.78740157480314965" bottom="0.78740157480314965" header="0.31496062992125984" footer="0.31496062992125984"/>
  <pageSetup paperSize="9" firstPageNumber="7" pageOrder="overThenDown"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4569-AA67-4804-A2C6-3569467AD798}">
  <dimension ref="A1:L30"/>
  <sheetViews>
    <sheetView showGridLines="0" zoomScaleNormal="100" zoomScaleSheetLayoutView="100" workbookViewId="0">
      <selection sqref="A1:C1"/>
    </sheetView>
  </sheetViews>
  <sheetFormatPr defaultRowHeight="18" customHeight="1"/>
  <cols>
    <col min="1" max="1" width="4.125" style="185" customWidth="1"/>
    <col min="2" max="2" width="9.625" style="185" bestFit="1" customWidth="1"/>
    <col min="3" max="3" width="3.125" style="185" customWidth="1"/>
    <col min="4" max="4" width="6.625" style="185" bestFit="1" customWidth="1"/>
    <col min="5" max="8" width="16.125" style="185" customWidth="1"/>
    <col min="9" max="252" width="9" style="185"/>
    <col min="253" max="253" width="4.125" style="185" customWidth="1"/>
    <col min="254" max="254" width="15.625" style="185" customWidth="1"/>
    <col min="255" max="255" width="3.125" style="185" customWidth="1"/>
    <col min="256" max="259" width="14.625" style="185" customWidth="1"/>
    <col min="260" max="508" width="9" style="185"/>
    <col min="509" max="509" width="4.125" style="185" customWidth="1"/>
    <col min="510" max="510" width="15.625" style="185" customWidth="1"/>
    <col min="511" max="511" width="3.125" style="185" customWidth="1"/>
    <col min="512" max="515" width="14.625" style="185" customWidth="1"/>
    <col min="516" max="764" width="9" style="185"/>
    <col min="765" max="765" width="4.125" style="185" customWidth="1"/>
    <col min="766" max="766" width="15.625" style="185" customWidth="1"/>
    <col min="767" max="767" width="3.125" style="185" customWidth="1"/>
    <col min="768" max="771" width="14.625" style="185" customWidth="1"/>
    <col min="772" max="1020" width="9" style="185"/>
    <col min="1021" max="1021" width="4.125" style="185" customWidth="1"/>
    <col min="1022" max="1022" width="15.625" style="185" customWidth="1"/>
    <col min="1023" max="1023" width="3.125" style="185" customWidth="1"/>
    <col min="1024" max="1027" width="14.625" style="185" customWidth="1"/>
    <col min="1028" max="1276" width="9" style="185"/>
    <col min="1277" max="1277" width="4.125" style="185" customWidth="1"/>
    <col min="1278" max="1278" width="15.625" style="185" customWidth="1"/>
    <col min="1279" max="1279" width="3.125" style="185" customWidth="1"/>
    <col min="1280" max="1283" width="14.625" style="185" customWidth="1"/>
    <col min="1284" max="1532" width="9" style="185"/>
    <col min="1533" max="1533" width="4.125" style="185" customWidth="1"/>
    <col min="1534" max="1534" width="15.625" style="185" customWidth="1"/>
    <col min="1535" max="1535" width="3.125" style="185" customWidth="1"/>
    <col min="1536" max="1539" width="14.625" style="185" customWidth="1"/>
    <col min="1540" max="1788" width="9" style="185"/>
    <col min="1789" max="1789" width="4.125" style="185" customWidth="1"/>
    <col min="1790" max="1790" width="15.625" style="185" customWidth="1"/>
    <col min="1791" max="1791" width="3.125" style="185" customWidth="1"/>
    <col min="1792" max="1795" width="14.625" style="185" customWidth="1"/>
    <col min="1796" max="2044" width="9" style="185"/>
    <col min="2045" max="2045" width="4.125" style="185" customWidth="1"/>
    <col min="2046" max="2046" width="15.625" style="185" customWidth="1"/>
    <col min="2047" max="2047" width="3.125" style="185" customWidth="1"/>
    <col min="2048" max="2051" width="14.625" style="185" customWidth="1"/>
    <col min="2052" max="2300" width="9" style="185"/>
    <col min="2301" max="2301" width="4.125" style="185" customWidth="1"/>
    <col min="2302" max="2302" width="15.625" style="185" customWidth="1"/>
    <col min="2303" max="2303" width="3.125" style="185" customWidth="1"/>
    <col min="2304" max="2307" width="14.625" style="185" customWidth="1"/>
    <col min="2308" max="2556" width="9" style="185"/>
    <col min="2557" max="2557" width="4.125" style="185" customWidth="1"/>
    <col min="2558" max="2558" width="15.625" style="185" customWidth="1"/>
    <col min="2559" max="2559" width="3.125" style="185" customWidth="1"/>
    <col min="2560" max="2563" width="14.625" style="185" customWidth="1"/>
    <col min="2564" max="2812" width="9" style="185"/>
    <col min="2813" max="2813" width="4.125" style="185" customWidth="1"/>
    <col min="2814" max="2814" width="15.625" style="185" customWidth="1"/>
    <col min="2815" max="2815" width="3.125" style="185" customWidth="1"/>
    <col min="2816" max="2819" width="14.625" style="185" customWidth="1"/>
    <col min="2820" max="3068" width="9" style="185"/>
    <col min="3069" max="3069" width="4.125" style="185" customWidth="1"/>
    <col min="3070" max="3070" width="15.625" style="185" customWidth="1"/>
    <col min="3071" max="3071" width="3.125" style="185" customWidth="1"/>
    <col min="3072" max="3075" width="14.625" style="185" customWidth="1"/>
    <col min="3076" max="3324" width="9" style="185"/>
    <col min="3325" max="3325" width="4.125" style="185" customWidth="1"/>
    <col min="3326" max="3326" width="15.625" style="185" customWidth="1"/>
    <col min="3327" max="3327" width="3.125" style="185" customWidth="1"/>
    <col min="3328" max="3331" width="14.625" style="185" customWidth="1"/>
    <col min="3332" max="3580" width="9" style="185"/>
    <col min="3581" max="3581" width="4.125" style="185" customWidth="1"/>
    <col min="3582" max="3582" width="15.625" style="185" customWidth="1"/>
    <col min="3583" max="3583" width="3.125" style="185" customWidth="1"/>
    <col min="3584" max="3587" width="14.625" style="185" customWidth="1"/>
    <col min="3588" max="3836" width="9" style="185"/>
    <col min="3837" max="3837" width="4.125" style="185" customWidth="1"/>
    <col min="3838" max="3838" width="15.625" style="185" customWidth="1"/>
    <col min="3839" max="3839" width="3.125" style="185" customWidth="1"/>
    <col min="3840" max="3843" width="14.625" style="185" customWidth="1"/>
    <col min="3844" max="4092" width="9" style="185"/>
    <col min="4093" max="4093" width="4.125" style="185" customWidth="1"/>
    <col min="4094" max="4094" width="15.625" style="185" customWidth="1"/>
    <col min="4095" max="4095" width="3.125" style="185" customWidth="1"/>
    <col min="4096" max="4099" width="14.625" style="185" customWidth="1"/>
    <col min="4100" max="4348" width="9" style="185"/>
    <col min="4349" max="4349" width="4.125" style="185" customWidth="1"/>
    <col min="4350" max="4350" width="15.625" style="185" customWidth="1"/>
    <col min="4351" max="4351" width="3.125" style="185" customWidth="1"/>
    <col min="4352" max="4355" width="14.625" style="185" customWidth="1"/>
    <col min="4356" max="4604" width="9" style="185"/>
    <col min="4605" max="4605" width="4.125" style="185" customWidth="1"/>
    <col min="4606" max="4606" width="15.625" style="185" customWidth="1"/>
    <col min="4607" max="4607" width="3.125" style="185" customWidth="1"/>
    <col min="4608" max="4611" width="14.625" style="185" customWidth="1"/>
    <col min="4612" max="4860" width="9" style="185"/>
    <col min="4861" max="4861" width="4.125" style="185" customWidth="1"/>
    <col min="4862" max="4862" width="15.625" style="185" customWidth="1"/>
    <col min="4863" max="4863" width="3.125" style="185" customWidth="1"/>
    <col min="4864" max="4867" width="14.625" style="185" customWidth="1"/>
    <col min="4868" max="5116" width="9" style="185"/>
    <col min="5117" max="5117" width="4.125" style="185" customWidth="1"/>
    <col min="5118" max="5118" width="15.625" style="185" customWidth="1"/>
    <col min="5119" max="5119" width="3.125" style="185" customWidth="1"/>
    <col min="5120" max="5123" width="14.625" style="185" customWidth="1"/>
    <col min="5124" max="5372" width="9" style="185"/>
    <col min="5373" max="5373" width="4.125" style="185" customWidth="1"/>
    <col min="5374" max="5374" width="15.625" style="185" customWidth="1"/>
    <col min="5375" max="5375" width="3.125" style="185" customWidth="1"/>
    <col min="5376" max="5379" width="14.625" style="185" customWidth="1"/>
    <col min="5380" max="5628" width="9" style="185"/>
    <col min="5629" max="5629" width="4.125" style="185" customWidth="1"/>
    <col min="5630" max="5630" width="15.625" style="185" customWidth="1"/>
    <col min="5631" max="5631" width="3.125" style="185" customWidth="1"/>
    <col min="5632" max="5635" width="14.625" style="185" customWidth="1"/>
    <col min="5636" max="5884" width="9" style="185"/>
    <col min="5885" max="5885" width="4.125" style="185" customWidth="1"/>
    <col min="5886" max="5886" width="15.625" style="185" customWidth="1"/>
    <col min="5887" max="5887" width="3.125" style="185" customWidth="1"/>
    <col min="5888" max="5891" width="14.625" style="185" customWidth="1"/>
    <col min="5892" max="6140" width="9" style="185"/>
    <col min="6141" max="6141" width="4.125" style="185" customWidth="1"/>
    <col min="6142" max="6142" width="15.625" style="185" customWidth="1"/>
    <col min="6143" max="6143" width="3.125" style="185" customWidth="1"/>
    <col min="6144" max="6147" width="14.625" style="185" customWidth="1"/>
    <col min="6148" max="6396" width="9" style="185"/>
    <col min="6397" max="6397" width="4.125" style="185" customWidth="1"/>
    <col min="6398" max="6398" width="15.625" style="185" customWidth="1"/>
    <col min="6399" max="6399" width="3.125" style="185" customWidth="1"/>
    <col min="6400" max="6403" width="14.625" style="185" customWidth="1"/>
    <col min="6404" max="6652" width="9" style="185"/>
    <col min="6653" max="6653" width="4.125" style="185" customWidth="1"/>
    <col min="6654" max="6654" width="15.625" style="185" customWidth="1"/>
    <col min="6655" max="6655" width="3.125" style="185" customWidth="1"/>
    <col min="6656" max="6659" width="14.625" style="185" customWidth="1"/>
    <col min="6660" max="6908" width="9" style="185"/>
    <col min="6909" max="6909" width="4.125" style="185" customWidth="1"/>
    <col min="6910" max="6910" width="15.625" style="185" customWidth="1"/>
    <col min="6911" max="6911" width="3.125" style="185" customWidth="1"/>
    <col min="6912" max="6915" width="14.625" style="185" customWidth="1"/>
    <col min="6916" max="7164" width="9" style="185"/>
    <col min="7165" max="7165" width="4.125" style="185" customWidth="1"/>
    <col min="7166" max="7166" width="15.625" style="185" customWidth="1"/>
    <col min="7167" max="7167" width="3.125" style="185" customWidth="1"/>
    <col min="7168" max="7171" width="14.625" style="185" customWidth="1"/>
    <col min="7172" max="7420" width="9" style="185"/>
    <col min="7421" max="7421" width="4.125" style="185" customWidth="1"/>
    <col min="7422" max="7422" width="15.625" style="185" customWidth="1"/>
    <col min="7423" max="7423" width="3.125" style="185" customWidth="1"/>
    <col min="7424" max="7427" width="14.625" style="185" customWidth="1"/>
    <col min="7428" max="7676" width="9" style="185"/>
    <col min="7677" max="7677" width="4.125" style="185" customWidth="1"/>
    <col min="7678" max="7678" width="15.625" style="185" customWidth="1"/>
    <col min="7679" max="7679" width="3.125" style="185" customWidth="1"/>
    <col min="7680" max="7683" width="14.625" style="185" customWidth="1"/>
    <col min="7684" max="7932" width="9" style="185"/>
    <col min="7933" max="7933" width="4.125" style="185" customWidth="1"/>
    <col min="7934" max="7934" width="15.625" style="185" customWidth="1"/>
    <col min="7935" max="7935" width="3.125" style="185" customWidth="1"/>
    <col min="7936" max="7939" width="14.625" style="185" customWidth="1"/>
    <col min="7940" max="8188" width="9" style="185"/>
    <col min="8189" max="8189" width="4.125" style="185" customWidth="1"/>
    <col min="8190" max="8190" width="15.625" style="185" customWidth="1"/>
    <col min="8191" max="8191" width="3.125" style="185" customWidth="1"/>
    <col min="8192" max="8195" width="14.625" style="185" customWidth="1"/>
    <col min="8196" max="8444" width="9" style="185"/>
    <col min="8445" max="8445" width="4.125" style="185" customWidth="1"/>
    <col min="8446" max="8446" width="15.625" style="185" customWidth="1"/>
    <col min="8447" max="8447" width="3.125" style="185" customWidth="1"/>
    <col min="8448" max="8451" width="14.625" style="185" customWidth="1"/>
    <col min="8452" max="8700" width="9" style="185"/>
    <col min="8701" max="8701" width="4.125" style="185" customWidth="1"/>
    <col min="8702" max="8702" width="15.625" style="185" customWidth="1"/>
    <col min="8703" max="8703" width="3.125" style="185" customWidth="1"/>
    <col min="8704" max="8707" width="14.625" style="185" customWidth="1"/>
    <col min="8708" max="8956" width="9" style="185"/>
    <col min="8957" max="8957" width="4.125" style="185" customWidth="1"/>
    <col min="8958" max="8958" width="15.625" style="185" customWidth="1"/>
    <col min="8959" max="8959" width="3.125" style="185" customWidth="1"/>
    <col min="8960" max="8963" width="14.625" style="185" customWidth="1"/>
    <col min="8964" max="9212" width="9" style="185"/>
    <col min="9213" max="9213" width="4.125" style="185" customWidth="1"/>
    <col min="9214" max="9214" width="15.625" style="185" customWidth="1"/>
    <col min="9215" max="9215" width="3.125" style="185" customWidth="1"/>
    <col min="9216" max="9219" width="14.625" style="185" customWidth="1"/>
    <col min="9220" max="9468" width="9" style="185"/>
    <col min="9469" max="9469" width="4.125" style="185" customWidth="1"/>
    <col min="9470" max="9470" width="15.625" style="185" customWidth="1"/>
    <col min="9471" max="9471" width="3.125" style="185" customWidth="1"/>
    <col min="9472" max="9475" width="14.625" style="185" customWidth="1"/>
    <col min="9476" max="9724" width="9" style="185"/>
    <col min="9725" max="9725" width="4.125" style="185" customWidth="1"/>
    <col min="9726" max="9726" width="15.625" style="185" customWidth="1"/>
    <col min="9727" max="9727" width="3.125" style="185" customWidth="1"/>
    <col min="9728" max="9731" width="14.625" style="185" customWidth="1"/>
    <col min="9732" max="9980" width="9" style="185"/>
    <col min="9981" max="9981" width="4.125" style="185" customWidth="1"/>
    <col min="9982" max="9982" width="15.625" style="185" customWidth="1"/>
    <col min="9983" max="9983" width="3.125" style="185" customWidth="1"/>
    <col min="9984" max="9987" width="14.625" style="185" customWidth="1"/>
    <col min="9988" max="10236" width="9" style="185"/>
    <col min="10237" max="10237" width="4.125" style="185" customWidth="1"/>
    <col min="10238" max="10238" width="15.625" style="185" customWidth="1"/>
    <col min="10239" max="10239" width="3.125" style="185" customWidth="1"/>
    <col min="10240" max="10243" width="14.625" style="185" customWidth="1"/>
    <col min="10244" max="10492" width="9" style="185"/>
    <col min="10493" max="10493" width="4.125" style="185" customWidth="1"/>
    <col min="10494" max="10494" width="15.625" style="185" customWidth="1"/>
    <col min="10495" max="10495" width="3.125" style="185" customWidth="1"/>
    <col min="10496" max="10499" width="14.625" style="185" customWidth="1"/>
    <col min="10500" max="10748" width="9" style="185"/>
    <col min="10749" max="10749" width="4.125" style="185" customWidth="1"/>
    <col min="10750" max="10750" width="15.625" style="185" customWidth="1"/>
    <col min="10751" max="10751" width="3.125" style="185" customWidth="1"/>
    <col min="10752" max="10755" width="14.625" style="185" customWidth="1"/>
    <col min="10756" max="11004" width="9" style="185"/>
    <col min="11005" max="11005" width="4.125" style="185" customWidth="1"/>
    <col min="11006" max="11006" width="15.625" style="185" customWidth="1"/>
    <col min="11007" max="11007" width="3.125" style="185" customWidth="1"/>
    <col min="11008" max="11011" width="14.625" style="185" customWidth="1"/>
    <col min="11012" max="11260" width="9" style="185"/>
    <col min="11261" max="11261" width="4.125" style="185" customWidth="1"/>
    <col min="11262" max="11262" width="15.625" style="185" customWidth="1"/>
    <col min="11263" max="11263" width="3.125" style="185" customWidth="1"/>
    <col min="11264" max="11267" width="14.625" style="185" customWidth="1"/>
    <col min="11268" max="11516" width="9" style="185"/>
    <col min="11517" max="11517" width="4.125" style="185" customWidth="1"/>
    <col min="11518" max="11518" width="15.625" style="185" customWidth="1"/>
    <col min="11519" max="11519" width="3.125" style="185" customWidth="1"/>
    <col min="11520" max="11523" width="14.625" style="185" customWidth="1"/>
    <col min="11524" max="11772" width="9" style="185"/>
    <col min="11773" max="11773" width="4.125" style="185" customWidth="1"/>
    <col min="11774" max="11774" width="15.625" style="185" customWidth="1"/>
    <col min="11775" max="11775" width="3.125" style="185" customWidth="1"/>
    <col min="11776" max="11779" width="14.625" style="185" customWidth="1"/>
    <col min="11780" max="12028" width="9" style="185"/>
    <col min="12029" max="12029" width="4.125" style="185" customWidth="1"/>
    <col min="12030" max="12030" width="15.625" style="185" customWidth="1"/>
    <col min="12031" max="12031" width="3.125" style="185" customWidth="1"/>
    <col min="12032" max="12035" width="14.625" style="185" customWidth="1"/>
    <col min="12036" max="12284" width="9" style="185"/>
    <col min="12285" max="12285" width="4.125" style="185" customWidth="1"/>
    <col min="12286" max="12286" width="15.625" style="185" customWidth="1"/>
    <col min="12287" max="12287" width="3.125" style="185" customWidth="1"/>
    <col min="12288" max="12291" width="14.625" style="185" customWidth="1"/>
    <col min="12292" max="12540" width="9" style="185"/>
    <col min="12541" max="12541" width="4.125" style="185" customWidth="1"/>
    <col min="12542" max="12542" width="15.625" style="185" customWidth="1"/>
    <col min="12543" max="12543" width="3.125" style="185" customWidth="1"/>
    <col min="12544" max="12547" width="14.625" style="185" customWidth="1"/>
    <col min="12548" max="12796" width="9" style="185"/>
    <col min="12797" max="12797" width="4.125" style="185" customWidth="1"/>
    <col min="12798" max="12798" width="15.625" style="185" customWidth="1"/>
    <col min="12799" max="12799" width="3.125" style="185" customWidth="1"/>
    <col min="12800" max="12803" width="14.625" style="185" customWidth="1"/>
    <col min="12804" max="13052" width="9" style="185"/>
    <col min="13053" max="13053" width="4.125" style="185" customWidth="1"/>
    <col min="13054" max="13054" width="15.625" style="185" customWidth="1"/>
    <col min="13055" max="13055" width="3.125" style="185" customWidth="1"/>
    <col min="13056" max="13059" width="14.625" style="185" customWidth="1"/>
    <col min="13060" max="13308" width="9" style="185"/>
    <col min="13309" max="13309" width="4.125" style="185" customWidth="1"/>
    <col min="13310" max="13310" width="15.625" style="185" customWidth="1"/>
    <col min="13311" max="13311" width="3.125" style="185" customWidth="1"/>
    <col min="13312" max="13315" width="14.625" style="185" customWidth="1"/>
    <col min="13316" max="13564" width="9" style="185"/>
    <col min="13565" max="13565" width="4.125" style="185" customWidth="1"/>
    <col min="13566" max="13566" width="15.625" style="185" customWidth="1"/>
    <col min="13567" max="13567" width="3.125" style="185" customWidth="1"/>
    <col min="13568" max="13571" width="14.625" style="185" customWidth="1"/>
    <col min="13572" max="13820" width="9" style="185"/>
    <col min="13821" max="13821" width="4.125" style="185" customWidth="1"/>
    <col min="13822" max="13822" width="15.625" style="185" customWidth="1"/>
    <col min="13823" max="13823" width="3.125" style="185" customWidth="1"/>
    <col min="13824" max="13827" width="14.625" style="185" customWidth="1"/>
    <col min="13828" max="14076" width="9" style="185"/>
    <col min="14077" max="14077" width="4.125" style="185" customWidth="1"/>
    <col min="14078" max="14078" width="15.625" style="185" customWidth="1"/>
    <col min="14079" max="14079" width="3.125" style="185" customWidth="1"/>
    <col min="14080" max="14083" width="14.625" style="185" customWidth="1"/>
    <col min="14084" max="14332" width="9" style="185"/>
    <col min="14333" max="14333" width="4.125" style="185" customWidth="1"/>
    <col min="14334" max="14334" width="15.625" style="185" customWidth="1"/>
    <col min="14335" max="14335" width="3.125" style="185" customWidth="1"/>
    <col min="14336" max="14339" width="14.625" style="185" customWidth="1"/>
    <col min="14340" max="14588" width="9" style="185"/>
    <col min="14589" max="14589" width="4.125" style="185" customWidth="1"/>
    <col min="14590" max="14590" width="15.625" style="185" customWidth="1"/>
    <col min="14591" max="14591" width="3.125" style="185" customWidth="1"/>
    <col min="14592" max="14595" width="14.625" style="185" customWidth="1"/>
    <col min="14596" max="14844" width="9" style="185"/>
    <col min="14845" max="14845" width="4.125" style="185" customWidth="1"/>
    <col min="14846" max="14846" width="15.625" style="185" customWidth="1"/>
    <col min="14847" max="14847" width="3.125" style="185" customWidth="1"/>
    <col min="14848" max="14851" width="14.625" style="185" customWidth="1"/>
    <col min="14852" max="15100" width="9" style="185"/>
    <col min="15101" max="15101" width="4.125" style="185" customWidth="1"/>
    <col min="15102" max="15102" width="15.625" style="185" customWidth="1"/>
    <col min="15103" max="15103" width="3.125" style="185" customWidth="1"/>
    <col min="15104" max="15107" width="14.625" style="185" customWidth="1"/>
    <col min="15108" max="15356" width="9" style="185"/>
    <col min="15357" max="15357" width="4.125" style="185" customWidth="1"/>
    <col min="15358" max="15358" width="15.625" style="185" customWidth="1"/>
    <col min="15359" max="15359" width="3.125" style="185" customWidth="1"/>
    <col min="15360" max="15363" width="14.625" style="185" customWidth="1"/>
    <col min="15364" max="15612" width="9" style="185"/>
    <col min="15613" max="15613" width="4.125" style="185" customWidth="1"/>
    <col min="15614" max="15614" width="15.625" style="185" customWidth="1"/>
    <col min="15615" max="15615" width="3.125" style="185" customWidth="1"/>
    <col min="15616" max="15619" width="14.625" style="185" customWidth="1"/>
    <col min="15620" max="15868" width="9" style="185"/>
    <col min="15869" max="15869" width="4.125" style="185" customWidth="1"/>
    <col min="15870" max="15870" width="15.625" style="185" customWidth="1"/>
    <col min="15871" max="15871" width="3.125" style="185" customWidth="1"/>
    <col min="15872" max="15875" width="14.625" style="185" customWidth="1"/>
    <col min="15876" max="16124" width="9" style="185"/>
    <col min="16125" max="16125" width="4.125" style="185" customWidth="1"/>
    <col min="16126" max="16126" width="15.625" style="185" customWidth="1"/>
    <col min="16127" max="16127" width="3.125" style="185" customWidth="1"/>
    <col min="16128" max="16131" width="14.625" style="185" customWidth="1"/>
    <col min="16132" max="16384" width="9" style="185"/>
  </cols>
  <sheetData>
    <row r="1" spans="1:8" s="2" customFormat="1" ht="18" customHeight="1">
      <c r="A1" s="1"/>
      <c r="B1" s="1"/>
      <c r="E1" s="3"/>
    </row>
    <row r="2" spans="1:8" s="213" customFormat="1" ht="24" customHeight="1">
      <c r="A2" s="212" t="s">
        <v>172</v>
      </c>
      <c r="B2" s="212"/>
      <c r="C2" s="212"/>
      <c r="D2" s="212"/>
      <c r="E2" s="212"/>
      <c r="F2" s="212"/>
      <c r="G2" s="212"/>
      <c r="H2" s="212"/>
    </row>
    <row r="3" spans="1:8" s="213" customFormat="1" ht="13.5" customHeight="1">
      <c r="A3" s="214"/>
      <c r="B3" s="214"/>
      <c r="C3" s="214"/>
      <c r="D3" s="214"/>
      <c r="E3" s="215"/>
      <c r="F3" s="216"/>
      <c r="G3" s="216"/>
      <c r="H3" s="217" t="s">
        <v>173</v>
      </c>
    </row>
    <row r="4" spans="1:8" s="213" customFormat="1" ht="13.5" customHeight="1">
      <c r="A4" s="218"/>
      <c r="B4" s="219"/>
      <c r="C4" s="220"/>
      <c r="D4" s="221"/>
      <c r="E4" s="219" t="s">
        <v>174</v>
      </c>
      <c r="F4" s="222"/>
      <c r="G4" s="222"/>
      <c r="H4" s="223" t="s">
        <v>175</v>
      </c>
    </row>
    <row r="5" spans="1:8" s="229" customFormat="1" ht="13.5" customHeight="1">
      <c r="A5" s="224"/>
      <c r="B5" s="225"/>
      <c r="C5" s="226"/>
      <c r="D5" s="227"/>
      <c r="E5" s="225"/>
      <c r="F5" s="223" t="s">
        <v>176</v>
      </c>
      <c r="G5" s="228" t="s">
        <v>177</v>
      </c>
      <c r="H5" s="223"/>
    </row>
    <row r="6" spans="1:8" s="229" customFormat="1" ht="13.5" customHeight="1">
      <c r="A6" s="230"/>
      <c r="B6" s="231"/>
      <c r="C6" s="232"/>
      <c r="D6" s="233"/>
      <c r="E6" s="231"/>
      <c r="F6" s="223"/>
      <c r="G6" s="228"/>
      <c r="H6" s="223"/>
    </row>
    <row r="7" spans="1:8" s="235" customFormat="1" ht="15" customHeight="1">
      <c r="A7" s="168" t="s">
        <v>145</v>
      </c>
      <c r="B7" s="169"/>
      <c r="C7" s="170"/>
      <c r="D7" s="171" t="s">
        <v>146</v>
      </c>
      <c r="E7" s="234">
        <v>4608</v>
      </c>
      <c r="F7" s="234">
        <v>3839</v>
      </c>
      <c r="G7" s="234">
        <v>769</v>
      </c>
      <c r="H7" s="234">
        <v>4095</v>
      </c>
    </row>
    <row r="8" spans="1:8" s="235" customFormat="1" ht="15" customHeight="1">
      <c r="A8" s="174"/>
      <c r="B8" s="175"/>
      <c r="C8" s="176"/>
      <c r="D8" s="171" t="s">
        <v>147</v>
      </c>
      <c r="E8" s="234">
        <v>3651</v>
      </c>
      <c r="F8" s="234">
        <v>2955</v>
      </c>
      <c r="G8" s="234">
        <v>696</v>
      </c>
      <c r="H8" s="234">
        <v>4558</v>
      </c>
    </row>
    <row r="9" spans="1:8" s="235" customFormat="1" ht="15" customHeight="1">
      <c r="A9" s="177"/>
      <c r="B9" s="178" t="s">
        <v>148</v>
      </c>
      <c r="C9" s="170"/>
      <c r="D9" s="171" t="s">
        <v>146</v>
      </c>
      <c r="E9" s="236">
        <v>1294</v>
      </c>
      <c r="F9" s="236">
        <v>1103</v>
      </c>
      <c r="G9" s="236">
        <v>191</v>
      </c>
      <c r="H9" s="236">
        <v>968</v>
      </c>
    </row>
    <row r="10" spans="1:8" s="229" customFormat="1" ht="15" customHeight="1">
      <c r="A10" s="179"/>
      <c r="B10" s="180"/>
      <c r="C10" s="181"/>
      <c r="D10" s="171" t="s">
        <v>147</v>
      </c>
      <c r="E10" s="234">
        <v>1051</v>
      </c>
      <c r="F10" s="234">
        <v>844</v>
      </c>
      <c r="G10" s="234">
        <v>207</v>
      </c>
      <c r="H10" s="234">
        <v>1089</v>
      </c>
    </row>
    <row r="11" spans="1:8" s="229" customFormat="1" ht="15" customHeight="1">
      <c r="A11" s="179"/>
      <c r="B11" s="178" t="s">
        <v>149</v>
      </c>
      <c r="C11" s="182"/>
      <c r="D11" s="171" t="s">
        <v>146</v>
      </c>
      <c r="E11" s="236">
        <v>405</v>
      </c>
      <c r="F11" s="236">
        <v>249</v>
      </c>
      <c r="G11" s="236">
        <v>156</v>
      </c>
      <c r="H11" s="236">
        <v>532</v>
      </c>
    </row>
    <row r="12" spans="1:8" s="229" customFormat="1" ht="15" customHeight="1">
      <c r="A12" s="179"/>
      <c r="B12" s="180"/>
      <c r="C12" s="181"/>
      <c r="D12" s="171" t="s">
        <v>147</v>
      </c>
      <c r="E12" s="236">
        <v>316</v>
      </c>
      <c r="F12" s="236">
        <v>203</v>
      </c>
      <c r="G12" s="236">
        <v>113</v>
      </c>
      <c r="H12" s="236">
        <v>544</v>
      </c>
    </row>
    <row r="13" spans="1:8" s="229" customFormat="1" ht="15" customHeight="1">
      <c r="A13" s="179"/>
      <c r="B13" s="178" t="s">
        <v>150</v>
      </c>
      <c r="C13" s="182"/>
      <c r="D13" s="171" t="s">
        <v>146</v>
      </c>
      <c r="E13" s="236">
        <v>224</v>
      </c>
      <c r="F13" s="236">
        <v>183</v>
      </c>
      <c r="G13" s="236">
        <v>41</v>
      </c>
      <c r="H13" s="236">
        <v>470</v>
      </c>
    </row>
    <row r="14" spans="1:8" s="229" customFormat="1" ht="15" customHeight="1">
      <c r="A14" s="179"/>
      <c r="B14" s="180"/>
      <c r="C14" s="181"/>
      <c r="D14" s="171" t="s">
        <v>147</v>
      </c>
      <c r="E14" s="236">
        <v>181</v>
      </c>
      <c r="F14" s="236">
        <v>148</v>
      </c>
      <c r="G14" s="236">
        <v>33</v>
      </c>
      <c r="H14" s="236">
        <v>483</v>
      </c>
    </row>
    <row r="15" spans="1:8" s="229" customFormat="1" ht="15" customHeight="1">
      <c r="A15" s="179"/>
      <c r="B15" s="178" t="s">
        <v>151</v>
      </c>
      <c r="C15" s="182"/>
      <c r="D15" s="171" t="s">
        <v>146</v>
      </c>
      <c r="E15" s="236">
        <v>597</v>
      </c>
      <c r="F15" s="236">
        <v>497</v>
      </c>
      <c r="G15" s="236">
        <v>100</v>
      </c>
      <c r="H15" s="236">
        <v>251</v>
      </c>
    </row>
    <row r="16" spans="1:8" s="235" customFormat="1" ht="15" customHeight="1">
      <c r="A16" s="179"/>
      <c r="B16" s="180"/>
      <c r="C16" s="181"/>
      <c r="D16" s="171" t="s">
        <v>147</v>
      </c>
      <c r="E16" s="236">
        <v>514</v>
      </c>
      <c r="F16" s="236">
        <v>416</v>
      </c>
      <c r="G16" s="236">
        <v>98</v>
      </c>
      <c r="H16" s="236">
        <v>268</v>
      </c>
    </row>
    <row r="17" spans="1:12" s="235" customFormat="1" ht="15" customHeight="1">
      <c r="A17" s="179"/>
      <c r="B17" s="178" t="s">
        <v>152</v>
      </c>
      <c r="C17" s="182"/>
      <c r="D17" s="171" t="s">
        <v>146</v>
      </c>
      <c r="E17" s="236">
        <v>753</v>
      </c>
      <c r="F17" s="236">
        <v>655</v>
      </c>
      <c r="G17" s="236">
        <v>98</v>
      </c>
      <c r="H17" s="236">
        <v>525</v>
      </c>
    </row>
    <row r="18" spans="1:12" s="235" customFormat="1" ht="15" customHeight="1">
      <c r="A18" s="179"/>
      <c r="B18" s="180"/>
      <c r="C18" s="181"/>
      <c r="D18" s="171" t="s">
        <v>147</v>
      </c>
      <c r="E18" s="236">
        <v>517</v>
      </c>
      <c r="F18" s="236">
        <v>439</v>
      </c>
      <c r="G18" s="236">
        <v>78</v>
      </c>
      <c r="H18" s="236">
        <v>675</v>
      </c>
    </row>
    <row r="19" spans="1:12" s="235" customFormat="1" ht="15" customHeight="1">
      <c r="A19" s="179"/>
      <c r="B19" s="178" t="s">
        <v>153</v>
      </c>
      <c r="C19" s="182"/>
      <c r="D19" s="171" t="s">
        <v>146</v>
      </c>
      <c r="E19" s="236">
        <v>732</v>
      </c>
      <c r="F19" s="236">
        <v>631</v>
      </c>
      <c r="G19" s="236">
        <v>101</v>
      </c>
      <c r="H19" s="236">
        <v>730</v>
      </c>
    </row>
    <row r="20" spans="1:12" s="235" customFormat="1" ht="15" customHeight="1">
      <c r="A20" s="179"/>
      <c r="B20" s="180"/>
      <c r="C20" s="181"/>
      <c r="D20" s="171" t="s">
        <v>147</v>
      </c>
      <c r="E20" s="236">
        <v>606</v>
      </c>
      <c r="F20" s="236">
        <v>520</v>
      </c>
      <c r="G20" s="236">
        <v>86</v>
      </c>
      <c r="H20" s="236">
        <v>759</v>
      </c>
    </row>
    <row r="21" spans="1:12" s="235" customFormat="1" ht="15" customHeight="1">
      <c r="A21" s="179"/>
      <c r="B21" s="178" t="s">
        <v>154</v>
      </c>
      <c r="C21" s="182"/>
      <c r="D21" s="171" t="s">
        <v>146</v>
      </c>
      <c r="E21" s="236">
        <v>603</v>
      </c>
      <c r="F21" s="236">
        <v>521</v>
      </c>
      <c r="G21" s="236">
        <v>82</v>
      </c>
      <c r="H21" s="236">
        <v>619</v>
      </c>
    </row>
    <row r="22" spans="1:12" s="229" customFormat="1" ht="15" customHeight="1">
      <c r="A22" s="183"/>
      <c r="B22" s="180"/>
      <c r="C22" s="181"/>
      <c r="D22" s="171" t="s">
        <v>147</v>
      </c>
      <c r="E22" s="236">
        <v>466</v>
      </c>
      <c r="F22" s="236">
        <v>385</v>
      </c>
      <c r="G22" s="236">
        <v>81</v>
      </c>
      <c r="H22" s="236">
        <v>740</v>
      </c>
    </row>
    <row r="23" spans="1:12" ht="15.75">
      <c r="A23" s="34" t="s">
        <v>155</v>
      </c>
      <c r="B23" s="35"/>
      <c r="C23" s="35"/>
      <c r="D23" s="35"/>
      <c r="E23" s="35"/>
    </row>
    <row r="24" spans="1:12" ht="21.75" customHeight="1">
      <c r="A24" s="34" t="s">
        <v>157</v>
      </c>
      <c r="B24" s="35"/>
      <c r="C24" s="35"/>
      <c r="D24" s="35"/>
      <c r="E24" s="35"/>
    </row>
    <row r="25" spans="1:12" ht="30" customHeight="1">
      <c r="A25" s="237" t="s">
        <v>178</v>
      </c>
      <c r="B25" s="237"/>
      <c r="C25" s="237"/>
      <c r="D25" s="237" t="s">
        <v>179</v>
      </c>
      <c r="E25" s="237"/>
      <c r="F25" s="237"/>
      <c r="G25" s="237"/>
      <c r="H25" s="237"/>
      <c r="J25" s="238"/>
      <c r="K25" s="238"/>
      <c r="L25" s="238"/>
    </row>
    <row r="26" spans="1:12" ht="30" customHeight="1">
      <c r="A26" s="237" t="s">
        <v>180</v>
      </c>
      <c r="B26" s="237"/>
      <c r="C26" s="237"/>
      <c r="D26" s="237" t="s">
        <v>181</v>
      </c>
      <c r="E26" s="237"/>
      <c r="F26" s="237"/>
      <c r="G26" s="237"/>
      <c r="H26" s="237"/>
      <c r="J26" s="238"/>
      <c r="K26" s="238"/>
      <c r="L26" s="238"/>
    </row>
    <row r="27" spans="1:12" ht="30" customHeight="1">
      <c r="A27" s="237" t="s">
        <v>182</v>
      </c>
      <c r="B27" s="237"/>
      <c r="C27" s="237"/>
      <c r="D27" s="237" t="s">
        <v>183</v>
      </c>
      <c r="E27" s="237"/>
      <c r="F27" s="237"/>
      <c r="G27" s="237"/>
      <c r="H27" s="237"/>
      <c r="J27" s="238"/>
      <c r="K27" s="238"/>
      <c r="L27" s="238"/>
    </row>
    <row r="28" spans="1:12" ht="30" customHeight="1">
      <c r="A28" s="237" t="s">
        <v>184</v>
      </c>
      <c r="B28" s="237"/>
      <c r="C28" s="237"/>
      <c r="D28" s="237" t="s">
        <v>185</v>
      </c>
      <c r="E28" s="237"/>
      <c r="F28" s="237"/>
      <c r="G28" s="237"/>
      <c r="H28" s="237"/>
      <c r="J28" s="238"/>
      <c r="K28" s="238"/>
      <c r="L28" s="238"/>
    </row>
    <row r="29" spans="1:12" ht="45.75" customHeight="1">
      <c r="A29" s="237" t="s">
        <v>186</v>
      </c>
      <c r="B29" s="237"/>
      <c r="C29" s="237"/>
      <c r="D29" s="237" t="s">
        <v>187</v>
      </c>
      <c r="E29" s="237"/>
      <c r="F29" s="237"/>
      <c r="G29" s="237"/>
      <c r="H29" s="237"/>
      <c r="J29" s="239"/>
      <c r="K29" s="239"/>
      <c r="L29" s="239"/>
    </row>
    <row r="30" spans="1:12" ht="33" customHeight="1">
      <c r="A30" s="237" t="s">
        <v>188</v>
      </c>
      <c r="B30" s="237"/>
      <c r="C30" s="237"/>
      <c r="D30" s="237" t="s">
        <v>189</v>
      </c>
      <c r="E30" s="237"/>
      <c r="F30" s="237"/>
      <c r="G30" s="237"/>
      <c r="H30" s="237"/>
    </row>
  </sheetData>
  <mergeCells count="24">
    <mergeCell ref="A29:C29"/>
    <mergeCell ref="D29:H29"/>
    <mergeCell ref="J29:L29"/>
    <mergeCell ref="A30:C30"/>
    <mergeCell ref="D30:H30"/>
    <mergeCell ref="A27:C27"/>
    <mergeCell ref="D27:H27"/>
    <mergeCell ref="J27:L27"/>
    <mergeCell ref="A28:C28"/>
    <mergeCell ref="D28:H28"/>
    <mergeCell ref="J28:L28"/>
    <mergeCell ref="A25:C25"/>
    <mergeCell ref="D25:H25"/>
    <mergeCell ref="J25:L25"/>
    <mergeCell ref="A26:C26"/>
    <mergeCell ref="D26:H26"/>
    <mergeCell ref="J26:L26"/>
    <mergeCell ref="A1:B1"/>
    <mergeCell ref="A2:H2"/>
    <mergeCell ref="A4:C6"/>
    <mergeCell ref="E4:E6"/>
    <mergeCell ref="H4:H6"/>
    <mergeCell ref="F5:F6"/>
    <mergeCell ref="G5:G6"/>
  </mergeCells>
  <phoneticPr fontId="5"/>
  <printOptions horizontalCentered="1"/>
  <pageMargins left="0.59055118110236227" right="0.59055118110236227" top="0.78740157480314965" bottom="0.78740157480314965" header="0.31496062992125984" footer="0.31496062992125984"/>
  <pageSetup paperSize="9" firstPageNumber="32" pageOrder="overThenDown"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8254D-C064-405C-9C6C-DF828C4CC247}">
  <dimension ref="A1:M9741"/>
  <sheetViews>
    <sheetView showGridLines="0" zoomScaleNormal="100" zoomScaleSheetLayoutView="75" workbookViewId="0">
      <selection sqref="A1:C1"/>
    </sheetView>
  </sheetViews>
  <sheetFormatPr defaultRowHeight="13.5"/>
  <cols>
    <col min="1" max="1" width="2.125" style="270" customWidth="1"/>
    <col min="2" max="2" width="9.625" style="270" bestFit="1" customWidth="1"/>
    <col min="3" max="3" width="2.125" style="271" customWidth="1"/>
    <col min="4" max="4" width="6.625" style="271" bestFit="1" customWidth="1"/>
    <col min="5" max="10" width="11.125" style="272" customWidth="1"/>
    <col min="11" max="250" width="9" style="273"/>
    <col min="251" max="251" width="2.125" style="273" customWidth="1"/>
    <col min="252" max="252" width="13.625" style="273" customWidth="1"/>
    <col min="253" max="253" width="2.125" style="273" customWidth="1"/>
    <col min="254" max="259" width="11.375" style="273" customWidth="1"/>
    <col min="260" max="506" width="9" style="273"/>
    <col min="507" max="507" width="2.125" style="273" customWidth="1"/>
    <col min="508" max="508" width="13.625" style="273" customWidth="1"/>
    <col min="509" max="509" width="2.125" style="273" customWidth="1"/>
    <col min="510" max="515" width="11.375" style="273" customWidth="1"/>
    <col min="516" max="762" width="9" style="273"/>
    <col min="763" max="763" width="2.125" style="273" customWidth="1"/>
    <col min="764" max="764" width="13.625" style="273" customWidth="1"/>
    <col min="765" max="765" width="2.125" style="273" customWidth="1"/>
    <col min="766" max="771" width="11.375" style="273" customWidth="1"/>
    <col min="772" max="1018" width="9" style="273"/>
    <col min="1019" max="1019" width="2.125" style="273" customWidth="1"/>
    <col min="1020" max="1020" width="13.625" style="273" customWidth="1"/>
    <col min="1021" max="1021" width="2.125" style="273" customWidth="1"/>
    <col min="1022" max="1027" width="11.375" style="273" customWidth="1"/>
    <col min="1028" max="1274" width="9" style="273"/>
    <col min="1275" max="1275" width="2.125" style="273" customWidth="1"/>
    <col min="1276" max="1276" width="13.625" style="273" customWidth="1"/>
    <col min="1277" max="1277" width="2.125" style="273" customWidth="1"/>
    <col min="1278" max="1283" width="11.375" style="273" customWidth="1"/>
    <col min="1284" max="1530" width="9" style="273"/>
    <col min="1531" max="1531" width="2.125" style="273" customWidth="1"/>
    <col min="1532" max="1532" width="13.625" style="273" customWidth="1"/>
    <col min="1533" max="1533" width="2.125" style="273" customWidth="1"/>
    <col min="1534" max="1539" width="11.375" style="273" customWidth="1"/>
    <col min="1540" max="1786" width="9" style="273"/>
    <col min="1787" max="1787" width="2.125" style="273" customWidth="1"/>
    <col min="1788" max="1788" width="13.625" style="273" customWidth="1"/>
    <col min="1789" max="1789" width="2.125" style="273" customWidth="1"/>
    <col min="1790" max="1795" width="11.375" style="273" customWidth="1"/>
    <col min="1796" max="2042" width="9" style="273"/>
    <col min="2043" max="2043" width="2.125" style="273" customWidth="1"/>
    <col min="2044" max="2044" width="13.625" style="273" customWidth="1"/>
    <col min="2045" max="2045" width="2.125" style="273" customWidth="1"/>
    <col min="2046" max="2051" width="11.375" style="273" customWidth="1"/>
    <col min="2052" max="2298" width="9" style="273"/>
    <col min="2299" max="2299" width="2.125" style="273" customWidth="1"/>
    <col min="2300" max="2300" width="13.625" style="273" customWidth="1"/>
    <col min="2301" max="2301" width="2.125" style="273" customWidth="1"/>
    <col min="2302" max="2307" width="11.375" style="273" customWidth="1"/>
    <col min="2308" max="2554" width="9" style="273"/>
    <col min="2555" max="2555" width="2.125" style="273" customWidth="1"/>
    <col min="2556" max="2556" width="13.625" style="273" customWidth="1"/>
    <col min="2557" max="2557" width="2.125" style="273" customWidth="1"/>
    <col min="2558" max="2563" width="11.375" style="273" customWidth="1"/>
    <col min="2564" max="2810" width="9" style="273"/>
    <col min="2811" max="2811" width="2.125" style="273" customWidth="1"/>
    <col min="2812" max="2812" width="13.625" style="273" customWidth="1"/>
    <col min="2813" max="2813" width="2.125" style="273" customWidth="1"/>
    <col min="2814" max="2819" width="11.375" style="273" customWidth="1"/>
    <col min="2820" max="3066" width="9" style="273"/>
    <col min="3067" max="3067" width="2.125" style="273" customWidth="1"/>
    <col min="3068" max="3068" width="13.625" style="273" customWidth="1"/>
    <col min="3069" max="3069" width="2.125" style="273" customWidth="1"/>
    <col min="3070" max="3075" width="11.375" style="273" customWidth="1"/>
    <col min="3076" max="3322" width="9" style="273"/>
    <col min="3323" max="3323" width="2.125" style="273" customWidth="1"/>
    <col min="3324" max="3324" width="13.625" style="273" customWidth="1"/>
    <col min="3325" max="3325" width="2.125" style="273" customWidth="1"/>
    <col min="3326" max="3331" width="11.375" style="273" customWidth="1"/>
    <col min="3332" max="3578" width="9" style="273"/>
    <col min="3579" max="3579" width="2.125" style="273" customWidth="1"/>
    <col min="3580" max="3580" width="13.625" style="273" customWidth="1"/>
    <col min="3581" max="3581" width="2.125" style="273" customWidth="1"/>
    <col min="3582" max="3587" width="11.375" style="273" customWidth="1"/>
    <col min="3588" max="3834" width="9" style="273"/>
    <col min="3835" max="3835" width="2.125" style="273" customWidth="1"/>
    <col min="3836" max="3836" width="13.625" style="273" customWidth="1"/>
    <col min="3837" max="3837" width="2.125" style="273" customWidth="1"/>
    <col min="3838" max="3843" width="11.375" style="273" customWidth="1"/>
    <col min="3844" max="4090" width="9" style="273"/>
    <col min="4091" max="4091" width="2.125" style="273" customWidth="1"/>
    <col min="4092" max="4092" width="13.625" style="273" customWidth="1"/>
    <col min="4093" max="4093" width="2.125" style="273" customWidth="1"/>
    <col min="4094" max="4099" width="11.375" style="273" customWidth="1"/>
    <col min="4100" max="4346" width="9" style="273"/>
    <col min="4347" max="4347" width="2.125" style="273" customWidth="1"/>
    <col min="4348" max="4348" width="13.625" style="273" customWidth="1"/>
    <col min="4349" max="4349" width="2.125" style="273" customWidth="1"/>
    <col min="4350" max="4355" width="11.375" style="273" customWidth="1"/>
    <col min="4356" max="4602" width="9" style="273"/>
    <col min="4603" max="4603" width="2.125" style="273" customWidth="1"/>
    <col min="4604" max="4604" width="13.625" style="273" customWidth="1"/>
    <col min="4605" max="4605" width="2.125" style="273" customWidth="1"/>
    <col min="4606" max="4611" width="11.375" style="273" customWidth="1"/>
    <col min="4612" max="4858" width="9" style="273"/>
    <col min="4859" max="4859" width="2.125" style="273" customWidth="1"/>
    <col min="4860" max="4860" width="13.625" style="273" customWidth="1"/>
    <col min="4861" max="4861" width="2.125" style="273" customWidth="1"/>
    <col min="4862" max="4867" width="11.375" style="273" customWidth="1"/>
    <col min="4868" max="5114" width="9" style="273"/>
    <col min="5115" max="5115" width="2.125" style="273" customWidth="1"/>
    <col min="5116" max="5116" width="13.625" style="273" customWidth="1"/>
    <col min="5117" max="5117" width="2.125" style="273" customWidth="1"/>
    <col min="5118" max="5123" width="11.375" style="273" customWidth="1"/>
    <col min="5124" max="5370" width="9" style="273"/>
    <col min="5371" max="5371" width="2.125" style="273" customWidth="1"/>
    <col min="5372" max="5372" width="13.625" style="273" customWidth="1"/>
    <col min="5373" max="5373" width="2.125" style="273" customWidth="1"/>
    <col min="5374" max="5379" width="11.375" style="273" customWidth="1"/>
    <col min="5380" max="5626" width="9" style="273"/>
    <col min="5627" max="5627" width="2.125" style="273" customWidth="1"/>
    <col min="5628" max="5628" width="13.625" style="273" customWidth="1"/>
    <col min="5629" max="5629" width="2.125" style="273" customWidth="1"/>
    <col min="5630" max="5635" width="11.375" style="273" customWidth="1"/>
    <col min="5636" max="5882" width="9" style="273"/>
    <col min="5883" max="5883" width="2.125" style="273" customWidth="1"/>
    <col min="5884" max="5884" width="13.625" style="273" customWidth="1"/>
    <col min="5885" max="5885" width="2.125" style="273" customWidth="1"/>
    <col min="5886" max="5891" width="11.375" style="273" customWidth="1"/>
    <col min="5892" max="6138" width="9" style="273"/>
    <col min="6139" max="6139" width="2.125" style="273" customWidth="1"/>
    <col min="6140" max="6140" width="13.625" style="273" customWidth="1"/>
    <col min="6141" max="6141" width="2.125" style="273" customWidth="1"/>
    <col min="6142" max="6147" width="11.375" style="273" customWidth="1"/>
    <col min="6148" max="6394" width="9" style="273"/>
    <col min="6395" max="6395" width="2.125" style="273" customWidth="1"/>
    <col min="6396" max="6396" width="13.625" style="273" customWidth="1"/>
    <col min="6397" max="6397" width="2.125" style="273" customWidth="1"/>
    <col min="6398" max="6403" width="11.375" style="273" customWidth="1"/>
    <col min="6404" max="6650" width="9" style="273"/>
    <col min="6651" max="6651" width="2.125" style="273" customWidth="1"/>
    <col min="6652" max="6652" width="13.625" style="273" customWidth="1"/>
    <col min="6653" max="6653" width="2.125" style="273" customWidth="1"/>
    <col min="6654" max="6659" width="11.375" style="273" customWidth="1"/>
    <col min="6660" max="6906" width="9" style="273"/>
    <col min="6907" max="6907" width="2.125" style="273" customWidth="1"/>
    <col min="6908" max="6908" width="13.625" style="273" customWidth="1"/>
    <col min="6909" max="6909" width="2.125" style="273" customWidth="1"/>
    <col min="6910" max="6915" width="11.375" style="273" customWidth="1"/>
    <col min="6916" max="7162" width="9" style="273"/>
    <col min="7163" max="7163" width="2.125" style="273" customWidth="1"/>
    <col min="7164" max="7164" width="13.625" style="273" customWidth="1"/>
    <col min="7165" max="7165" width="2.125" style="273" customWidth="1"/>
    <col min="7166" max="7171" width="11.375" style="273" customWidth="1"/>
    <col min="7172" max="7418" width="9" style="273"/>
    <col min="7419" max="7419" width="2.125" style="273" customWidth="1"/>
    <col min="7420" max="7420" width="13.625" style="273" customWidth="1"/>
    <col min="7421" max="7421" width="2.125" style="273" customWidth="1"/>
    <col min="7422" max="7427" width="11.375" style="273" customWidth="1"/>
    <col min="7428" max="7674" width="9" style="273"/>
    <col min="7675" max="7675" width="2.125" style="273" customWidth="1"/>
    <col min="7676" max="7676" width="13.625" style="273" customWidth="1"/>
    <col min="7677" max="7677" width="2.125" style="273" customWidth="1"/>
    <col min="7678" max="7683" width="11.375" style="273" customWidth="1"/>
    <col min="7684" max="7930" width="9" style="273"/>
    <col min="7931" max="7931" width="2.125" style="273" customWidth="1"/>
    <col min="7932" max="7932" width="13.625" style="273" customWidth="1"/>
    <col min="7933" max="7933" width="2.125" style="273" customWidth="1"/>
    <col min="7934" max="7939" width="11.375" style="273" customWidth="1"/>
    <col min="7940" max="8186" width="9" style="273"/>
    <col min="8187" max="8187" width="2.125" style="273" customWidth="1"/>
    <col min="8188" max="8188" width="13.625" style="273" customWidth="1"/>
    <col min="8189" max="8189" width="2.125" style="273" customWidth="1"/>
    <col min="8190" max="8195" width="11.375" style="273" customWidth="1"/>
    <col min="8196" max="8442" width="9" style="273"/>
    <col min="8443" max="8443" width="2.125" style="273" customWidth="1"/>
    <col min="8444" max="8444" width="13.625" style="273" customWidth="1"/>
    <col min="8445" max="8445" width="2.125" style="273" customWidth="1"/>
    <col min="8446" max="8451" width="11.375" style="273" customWidth="1"/>
    <col min="8452" max="8698" width="9" style="273"/>
    <col min="8699" max="8699" width="2.125" style="273" customWidth="1"/>
    <col min="8700" max="8700" width="13.625" style="273" customWidth="1"/>
    <col min="8701" max="8701" width="2.125" style="273" customWidth="1"/>
    <col min="8702" max="8707" width="11.375" style="273" customWidth="1"/>
    <col min="8708" max="8954" width="9" style="273"/>
    <col min="8955" max="8955" width="2.125" style="273" customWidth="1"/>
    <col min="8956" max="8956" width="13.625" style="273" customWidth="1"/>
    <col min="8957" max="8957" width="2.125" style="273" customWidth="1"/>
    <col min="8958" max="8963" width="11.375" style="273" customWidth="1"/>
    <col min="8964" max="9210" width="9" style="273"/>
    <col min="9211" max="9211" width="2.125" style="273" customWidth="1"/>
    <col min="9212" max="9212" width="13.625" style="273" customWidth="1"/>
    <col min="9213" max="9213" width="2.125" style="273" customWidth="1"/>
    <col min="9214" max="9219" width="11.375" style="273" customWidth="1"/>
    <col min="9220" max="9466" width="9" style="273"/>
    <col min="9467" max="9467" width="2.125" style="273" customWidth="1"/>
    <col min="9468" max="9468" width="13.625" style="273" customWidth="1"/>
    <col min="9469" max="9469" width="2.125" style="273" customWidth="1"/>
    <col min="9470" max="9475" width="11.375" style="273" customWidth="1"/>
    <col min="9476" max="9722" width="9" style="273"/>
    <col min="9723" max="9723" width="2.125" style="273" customWidth="1"/>
    <col min="9724" max="9724" width="13.625" style="273" customWidth="1"/>
    <col min="9725" max="9725" width="2.125" style="273" customWidth="1"/>
    <col min="9726" max="9731" width="11.375" style="273" customWidth="1"/>
    <col min="9732" max="9978" width="9" style="273"/>
    <col min="9979" max="9979" width="2.125" style="273" customWidth="1"/>
    <col min="9980" max="9980" width="13.625" style="273" customWidth="1"/>
    <col min="9981" max="9981" width="2.125" style="273" customWidth="1"/>
    <col min="9982" max="9987" width="11.375" style="273" customWidth="1"/>
    <col min="9988" max="10234" width="9" style="273"/>
    <col min="10235" max="10235" width="2.125" style="273" customWidth="1"/>
    <col min="10236" max="10236" width="13.625" style="273" customWidth="1"/>
    <col min="10237" max="10237" width="2.125" style="273" customWidth="1"/>
    <col min="10238" max="10243" width="11.375" style="273" customWidth="1"/>
    <col min="10244" max="10490" width="9" style="273"/>
    <col min="10491" max="10491" width="2.125" style="273" customWidth="1"/>
    <col min="10492" max="10492" width="13.625" style="273" customWidth="1"/>
    <col min="10493" max="10493" width="2.125" style="273" customWidth="1"/>
    <col min="10494" max="10499" width="11.375" style="273" customWidth="1"/>
    <col min="10500" max="10746" width="9" style="273"/>
    <col min="10747" max="10747" width="2.125" style="273" customWidth="1"/>
    <col min="10748" max="10748" width="13.625" style="273" customWidth="1"/>
    <col min="10749" max="10749" width="2.125" style="273" customWidth="1"/>
    <col min="10750" max="10755" width="11.375" style="273" customWidth="1"/>
    <col min="10756" max="11002" width="9" style="273"/>
    <col min="11003" max="11003" width="2.125" style="273" customWidth="1"/>
    <col min="11004" max="11004" width="13.625" style="273" customWidth="1"/>
    <col min="11005" max="11005" width="2.125" style="273" customWidth="1"/>
    <col min="11006" max="11011" width="11.375" style="273" customWidth="1"/>
    <col min="11012" max="11258" width="9" style="273"/>
    <col min="11259" max="11259" width="2.125" style="273" customWidth="1"/>
    <col min="11260" max="11260" width="13.625" style="273" customWidth="1"/>
    <col min="11261" max="11261" width="2.125" style="273" customWidth="1"/>
    <col min="11262" max="11267" width="11.375" style="273" customWidth="1"/>
    <col min="11268" max="11514" width="9" style="273"/>
    <col min="11515" max="11515" width="2.125" style="273" customWidth="1"/>
    <col min="11516" max="11516" width="13.625" style="273" customWidth="1"/>
    <col min="11517" max="11517" width="2.125" style="273" customWidth="1"/>
    <col min="11518" max="11523" width="11.375" style="273" customWidth="1"/>
    <col min="11524" max="11770" width="9" style="273"/>
    <col min="11771" max="11771" width="2.125" style="273" customWidth="1"/>
    <col min="11772" max="11772" width="13.625" style="273" customWidth="1"/>
    <col min="11773" max="11773" width="2.125" style="273" customWidth="1"/>
    <col min="11774" max="11779" width="11.375" style="273" customWidth="1"/>
    <col min="11780" max="12026" width="9" style="273"/>
    <col min="12027" max="12027" width="2.125" style="273" customWidth="1"/>
    <col min="12028" max="12028" width="13.625" style="273" customWidth="1"/>
    <col min="12029" max="12029" width="2.125" style="273" customWidth="1"/>
    <col min="12030" max="12035" width="11.375" style="273" customWidth="1"/>
    <col min="12036" max="12282" width="9" style="273"/>
    <col min="12283" max="12283" width="2.125" style="273" customWidth="1"/>
    <col min="12284" max="12284" width="13.625" style="273" customWidth="1"/>
    <col min="12285" max="12285" width="2.125" style="273" customWidth="1"/>
    <col min="12286" max="12291" width="11.375" style="273" customWidth="1"/>
    <col min="12292" max="12538" width="9" style="273"/>
    <col min="12539" max="12539" width="2.125" style="273" customWidth="1"/>
    <col min="12540" max="12540" width="13.625" style="273" customWidth="1"/>
    <col min="12541" max="12541" width="2.125" style="273" customWidth="1"/>
    <col min="12542" max="12547" width="11.375" style="273" customWidth="1"/>
    <col min="12548" max="12794" width="9" style="273"/>
    <col min="12795" max="12795" width="2.125" style="273" customWidth="1"/>
    <col min="12796" max="12796" width="13.625" style="273" customWidth="1"/>
    <col min="12797" max="12797" width="2.125" style="273" customWidth="1"/>
    <col min="12798" max="12803" width="11.375" style="273" customWidth="1"/>
    <col min="12804" max="13050" width="9" style="273"/>
    <col min="13051" max="13051" width="2.125" style="273" customWidth="1"/>
    <col min="13052" max="13052" width="13.625" style="273" customWidth="1"/>
    <col min="13053" max="13053" width="2.125" style="273" customWidth="1"/>
    <col min="13054" max="13059" width="11.375" style="273" customWidth="1"/>
    <col min="13060" max="13306" width="9" style="273"/>
    <col min="13307" max="13307" width="2.125" style="273" customWidth="1"/>
    <col min="13308" max="13308" width="13.625" style="273" customWidth="1"/>
    <col min="13309" max="13309" width="2.125" style="273" customWidth="1"/>
    <col min="13310" max="13315" width="11.375" style="273" customWidth="1"/>
    <col min="13316" max="13562" width="9" style="273"/>
    <col min="13563" max="13563" width="2.125" style="273" customWidth="1"/>
    <col min="13564" max="13564" width="13.625" style="273" customWidth="1"/>
    <col min="13565" max="13565" width="2.125" style="273" customWidth="1"/>
    <col min="13566" max="13571" width="11.375" style="273" customWidth="1"/>
    <col min="13572" max="13818" width="9" style="273"/>
    <col min="13819" max="13819" width="2.125" style="273" customWidth="1"/>
    <col min="13820" max="13820" width="13.625" style="273" customWidth="1"/>
    <col min="13821" max="13821" width="2.125" style="273" customWidth="1"/>
    <col min="13822" max="13827" width="11.375" style="273" customWidth="1"/>
    <col min="13828" max="14074" width="9" style="273"/>
    <col min="14075" max="14075" width="2.125" style="273" customWidth="1"/>
    <col min="14076" max="14076" width="13.625" style="273" customWidth="1"/>
    <col min="14077" max="14077" width="2.125" style="273" customWidth="1"/>
    <col min="14078" max="14083" width="11.375" style="273" customWidth="1"/>
    <col min="14084" max="14330" width="9" style="273"/>
    <col min="14331" max="14331" width="2.125" style="273" customWidth="1"/>
    <col min="14332" max="14332" width="13.625" style="273" customWidth="1"/>
    <col min="14333" max="14333" width="2.125" style="273" customWidth="1"/>
    <col min="14334" max="14339" width="11.375" style="273" customWidth="1"/>
    <col min="14340" max="14586" width="9" style="273"/>
    <col min="14587" max="14587" width="2.125" style="273" customWidth="1"/>
    <col min="14588" max="14588" width="13.625" style="273" customWidth="1"/>
    <col min="14589" max="14589" width="2.125" style="273" customWidth="1"/>
    <col min="14590" max="14595" width="11.375" style="273" customWidth="1"/>
    <col min="14596" max="14842" width="9" style="273"/>
    <col min="14843" max="14843" width="2.125" style="273" customWidth="1"/>
    <col min="14844" max="14844" width="13.625" style="273" customWidth="1"/>
    <col min="14845" max="14845" width="2.125" style="273" customWidth="1"/>
    <col min="14846" max="14851" width="11.375" style="273" customWidth="1"/>
    <col min="14852" max="15098" width="9" style="273"/>
    <col min="15099" max="15099" width="2.125" style="273" customWidth="1"/>
    <col min="15100" max="15100" width="13.625" style="273" customWidth="1"/>
    <col min="15101" max="15101" width="2.125" style="273" customWidth="1"/>
    <col min="15102" max="15107" width="11.375" style="273" customWidth="1"/>
    <col min="15108" max="15354" width="9" style="273"/>
    <col min="15355" max="15355" width="2.125" style="273" customWidth="1"/>
    <col min="15356" max="15356" width="13.625" style="273" customWidth="1"/>
    <col min="15357" max="15357" width="2.125" style="273" customWidth="1"/>
    <col min="15358" max="15363" width="11.375" style="273" customWidth="1"/>
    <col min="15364" max="15610" width="9" style="273"/>
    <col min="15611" max="15611" width="2.125" style="273" customWidth="1"/>
    <col min="15612" max="15612" width="13.625" style="273" customWidth="1"/>
    <col min="15613" max="15613" width="2.125" style="273" customWidth="1"/>
    <col min="15614" max="15619" width="11.375" style="273" customWidth="1"/>
    <col min="15620" max="15866" width="9" style="273"/>
    <col min="15867" max="15867" width="2.125" style="273" customWidth="1"/>
    <col min="15868" max="15868" width="13.625" style="273" customWidth="1"/>
    <col min="15869" max="15869" width="2.125" style="273" customWidth="1"/>
    <col min="15870" max="15875" width="11.375" style="273" customWidth="1"/>
    <col min="15876" max="16122" width="9" style="273"/>
    <col min="16123" max="16123" width="2.125" style="273" customWidth="1"/>
    <col min="16124" max="16124" width="13.625" style="273" customWidth="1"/>
    <col min="16125" max="16125" width="2.125" style="273" customWidth="1"/>
    <col min="16126" max="16131" width="11.375" style="273" customWidth="1"/>
    <col min="16132" max="16384" width="9" style="273"/>
  </cols>
  <sheetData>
    <row r="1" spans="1:13" s="2" customFormat="1" ht="18" customHeight="1">
      <c r="A1" s="1"/>
      <c r="B1" s="1"/>
      <c r="E1" s="3"/>
    </row>
    <row r="2" spans="1:13" s="241" customFormat="1" ht="21" customHeight="1">
      <c r="A2" s="240" t="s">
        <v>190</v>
      </c>
      <c r="B2" s="240"/>
      <c r="C2" s="240"/>
      <c r="D2" s="240"/>
      <c r="E2" s="240"/>
      <c r="F2" s="240"/>
      <c r="G2" s="240"/>
      <c r="H2" s="240"/>
      <c r="I2" s="240"/>
      <c r="J2" s="240"/>
    </row>
    <row r="3" spans="1:13" s="241" customFormat="1" ht="13.5" customHeight="1">
      <c r="A3" s="242"/>
      <c r="B3" s="242"/>
      <c r="C3" s="243"/>
      <c r="D3" s="243"/>
      <c r="J3" s="244" t="s">
        <v>191</v>
      </c>
    </row>
    <row r="4" spans="1:13" s="252" customFormat="1" ht="15" customHeight="1">
      <c r="A4" s="245"/>
      <c r="B4" s="246"/>
      <c r="C4" s="246"/>
      <c r="D4" s="247"/>
      <c r="E4" s="248" t="s">
        <v>192</v>
      </c>
      <c r="F4" s="249"/>
      <c r="G4" s="250"/>
      <c r="H4" s="250"/>
      <c r="I4" s="250"/>
      <c r="J4" s="251"/>
      <c r="M4" s="253"/>
    </row>
    <row r="5" spans="1:13" s="252" customFormat="1" ht="15" customHeight="1">
      <c r="A5" s="246"/>
      <c r="B5" s="246"/>
      <c r="C5" s="246"/>
      <c r="D5" s="254"/>
      <c r="E5" s="255"/>
      <c r="F5" s="256"/>
      <c r="G5" s="257" t="s">
        <v>193</v>
      </c>
      <c r="H5" s="257"/>
      <c r="I5" s="257" t="s">
        <v>194</v>
      </c>
      <c r="J5" s="257"/>
    </row>
    <row r="6" spans="1:13" s="252" customFormat="1" ht="15" customHeight="1">
      <c r="A6" s="246"/>
      <c r="B6" s="246"/>
      <c r="C6" s="246"/>
      <c r="D6" s="258"/>
      <c r="E6" s="259" t="s">
        <v>195</v>
      </c>
      <c r="F6" s="259" t="s">
        <v>196</v>
      </c>
      <c r="G6" s="259" t="s">
        <v>195</v>
      </c>
      <c r="H6" s="259" t="s">
        <v>196</v>
      </c>
      <c r="I6" s="259" t="s">
        <v>195</v>
      </c>
      <c r="J6" s="259" t="s">
        <v>196</v>
      </c>
    </row>
    <row r="7" spans="1:13" s="252" customFormat="1" ht="15" customHeight="1">
      <c r="A7" s="168" t="s">
        <v>145</v>
      </c>
      <c r="B7" s="169"/>
      <c r="C7" s="170"/>
      <c r="D7" s="171" t="s">
        <v>146</v>
      </c>
      <c r="E7" s="70">
        <v>4587</v>
      </c>
      <c r="F7" s="70">
        <v>6720</v>
      </c>
      <c r="G7" s="70">
        <v>3835</v>
      </c>
      <c r="H7" s="70">
        <v>6577</v>
      </c>
      <c r="I7" s="70">
        <v>752</v>
      </c>
      <c r="J7" s="70">
        <v>143</v>
      </c>
    </row>
    <row r="8" spans="1:13" s="260" customFormat="1" ht="15" customHeight="1">
      <c r="A8" s="174"/>
      <c r="B8" s="175"/>
      <c r="C8" s="176"/>
      <c r="D8" s="171" t="s">
        <v>147</v>
      </c>
      <c r="E8" s="70">
        <v>3621</v>
      </c>
      <c r="F8" s="70">
        <v>5335</v>
      </c>
      <c r="G8" s="70">
        <v>2948</v>
      </c>
      <c r="H8" s="70">
        <v>5210</v>
      </c>
      <c r="I8" s="70">
        <v>673</v>
      </c>
      <c r="J8" s="70">
        <v>125</v>
      </c>
    </row>
    <row r="9" spans="1:13" s="260" customFormat="1" ht="15" customHeight="1">
      <c r="A9" s="177"/>
      <c r="B9" s="178" t="s">
        <v>148</v>
      </c>
      <c r="C9" s="170"/>
      <c r="D9" s="171" t="s">
        <v>146</v>
      </c>
      <c r="E9" s="261">
        <v>1288</v>
      </c>
      <c r="F9" s="261">
        <v>1805</v>
      </c>
      <c r="G9" s="70">
        <v>1100</v>
      </c>
      <c r="H9" s="70">
        <v>1770</v>
      </c>
      <c r="I9" s="261">
        <v>188</v>
      </c>
      <c r="J9" s="261">
        <v>35</v>
      </c>
    </row>
    <row r="10" spans="1:13" s="262" customFormat="1" ht="15" customHeight="1">
      <c r="A10" s="179"/>
      <c r="B10" s="180"/>
      <c r="C10" s="181"/>
      <c r="D10" s="171" t="s">
        <v>147</v>
      </c>
      <c r="E10" s="70">
        <v>1032</v>
      </c>
      <c r="F10" s="70">
        <v>1451</v>
      </c>
      <c r="G10" s="70">
        <v>838</v>
      </c>
      <c r="H10" s="70">
        <v>1416</v>
      </c>
      <c r="I10" s="70">
        <v>194</v>
      </c>
      <c r="J10" s="70">
        <v>35</v>
      </c>
    </row>
    <row r="11" spans="1:13" s="262" customFormat="1" ht="15" customHeight="1">
      <c r="A11" s="179"/>
      <c r="B11" s="178" t="s">
        <v>149</v>
      </c>
      <c r="C11" s="182"/>
      <c r="D11" s="171" t="s">
        <v>146</v>
      </c>
      <c r="E11" s="261">
        <v>403</v>
      </c>
      <c r="F11" s="261">
        <v>459</v>
      </c>
      <c r="G11" s="70">
        <v>249</v>
      </c>
      <c r="H11" s="70">
        <v>431</v>
      </c>
      <c r="I11" s="261">
        <v>154</v>
      </c>
      <c r="J11" s="261">
        <v>28</v>
      </c>
    </row>
    <row r="12" spans="1:13" s="262" customFormat="1" ht="15" customHeight="1">
      <c r="A12" s="179"/>
      <c r="B12" s="180"/>
      <c r="C12" s="181"/>
      <c r="D12" s="171" t="s">
        <v>147</v>
      </c>
      <c r="E12" s="261">
        <v>314</v>
      </c>
      <c r="F12" s="261">
        <v>405</v>
      </c>
      <c r="G12" s="70">
        <v>203</v>
      </c>
      <c r="H12" s="70">
        <v>385</v>
      </c>
      <c r="I12" s="261">
        <v>111</v>
      </c>
      <c r="J12" s="261">
        <v>20</v>
      </c>
    </row>
    <row r="13" spans="1:13" s="262" customFormat="1" ht="15" customHeight="1">
      <c r="A13" s="179"/>
      <c r="B13" s="178" t="s">
        <v>150</v>
      </c>
      <c r="C13" s="182"/>
      <c r="D13" s="171" t="s">
        <v>146</v>
      </c>
      <c r="E13" s="261">
        <v>224</v>
      </c>
      <c r="F13" s="261">
        <v>309</v>
      </c>
      <c r="G13" s="70">
        <v>183</v>
      </c>
      <c r="H13" s="70">
        <v>302</v>
      </c>
      <c r="I13" s="261">
        <v>41</v>
      </c>
      <c r="J13" s="261">
        <v>7</v>
      </c>
    </row>
    <row r="14" spans="1:13" s="262" customFormat="1" ht="15" customHeight="1">
      <c r="A14" s="179"/>
      <c r="B14" s="180"/>
      <c r="C14" s="181"/>
      <c r="D14" s="171" t="s">
        <v>147</v>
      </c>
      <c r="E14" s="261">
        <v>181</v>
      </c>
      <c r="F14" s="261">
        <v>255</v>
      </c>
      <c r="G14" s="70">
        <v>148</v>
      </c>
      <c r="H14" s="70">
        <v>249</v>
      </c>
      <c r="I14" s="261">
        <v>33</v>
      </c>
      <c r="J14" s="261">
        <v>6</v>
      </c>
    </row>
    <row r="15" spans="1:13" s="262" customFormat="1" ht="15" customHeight="1">
      <c r="A15" s="179"/>
      <c r="B15" s="178" t="s">
        <v>151</v>
      </c>
      <c r="C15" s="182"/>
      <c r="D15" s="171" t="s">
        <v>146</v>
      </c>
      <c r="E15" s="261">
        <v>597</v>
      </c>
      <c r="F15" s="261">
        <v>888</v>
      </c>
      <c r="G15" s="70">
        <v>497</v>
      </c>
      <c r="H15" s="70">
        <v>869</v>
      </c>
      <c r="I15" s="261">
        <v>100</v>
      </c>
      <c r="J15" s="261">
        <v>19</v>
      </c>
    </row>
    <row r="16" spans="1:13" s="262" customFormat="1" ht="15" customHeight="1">
      <c r="A16" s="179"/>
      <c r="B16" s="180"/>
      <c r="C16" s="181"/>
      <c r="D16" s="171" t="s">
        <v>147</v>
      </c>
      <c r="E16" s="261">
        <v>514</v>
      </c>
      <c r="F16" s="261">
        <v>740</v>
      </c>
      <c r="G16" s="70">
        <v>416</v>
      </c>
      <c r="H16" s="70">
        <v>721</v>
      </c>
      <c r="I16" s="261">
        <v>98</v>
      </c>
      <c r="J16" s="261">
        <v>19</v>
      </c>
    </row>
    <row r="17" spans="1:11" s="262" customFormat="1" ht="15" customHeight="1">
      <c r="A17" s="179"/>
      <c r="B17" s="178" t="s">
        <v>152</v>
      </c>
      <c r="C17" s="182"/>
      <c r="D17" s="171" t="s">
        <v>146</v>
      </c>
      <c r="E17" s="261">
        <v>742</v>
      </c>
      <c r="F17" s="261">
        <v>985</v>
      </c>
      <c r="G17" s="70">
        <v>655</v>
      </c>
      <c r="H17" s="70">
        <v>968</v>
      </c>
      <c r="I17" s="261">
        <v>87</v>
      </c>
      <c r="J17" s="261">
        <v>17</v>
      </c>
    </row>
    <row r="18" spans="1:11" s="262" customFormat="1" ht="15" customHeight="1">
      <c r="A18" s="179"/>
      <c r="B18" s="180"/>
      <c r="C18" s="181"/>
      <c r="D18" s="171" t="s">
        <v>147</v>
      </c>
      <c r="E18" s="261">
        <v>515</v>
      </c>
      <c r="F18" s="261">
        <v>662</v>
      </c>
      <c r="G18" s="70">
        <v>439</v>
      </c>
      <c r="H18" s="70">
        <v>648</v>
      </c>
      <c r="I18" s="261">
        <v>76</v>
      </c>
      <c r="J18" s="261">
        <v>14</v>
      </c>
    </row>
    <row r="19" spans="1:11" s="262" customFormat="1" ht="15" customHeight="1">
      <c r="A19" s="179"/>
      <c r="B19" s="178" t="s">
        <v>153</v>
      </c>
      <c r="C19" s="182"/>
      <c r="D19" s="171" t="s">
        <v>146</v>
      </c>
      <c r="E19" s="261">
        <v>732</v>
      </c>
      <c r="F19" s="261">
        <v>1320</v>
      </c>
      <c r="G19" s="70">
        <v>631</v>
      </c>
      <c r="H19" s="70">
        <v>1300</v>
      </c>
      <c r="I19" s="261">
        <v>101</v>
      </c>
      <c r="J19" s="261">
        <v>20</v>
      </c>
    </row>
    <row r="20" spans="1:11" s="262" customFormat="1" ht="15" customHeight="1">
      <c r="A20" s="179"/>
      <c r="B20" s="180"/>
      <c r="C20" s="181"/>
      <c r="D20" s="171" t="s">
        <v>147</v>
      </c>
      <c r="E20" s="261">
        <v>606</v>
      </c>
      <c r="F20" s="261">
        <v>1101</v>
      </c>
      <c r="G20" s="70">
        <v>520</v>
      </c>
      <c r="H20" s="70">
        <v>1085</v>
      </c>
      <c r="I20" s="261">
        <v>86</v>
      </c>
      <c r="J20" s="261">
        <v>16</v>
      </c>
    </row>
    <row r="21" spans="1:11" s="262" customFormat="1" ht="15" customHeight="1">
      <c r="A21" s="179"/>
      <c r="B21" s="178" t="s">
        <v>154</v>
      </c>
      <c r="C21" s="182"/>
      <c r="D21" s="171" t="s">
        <v>146</v>
      </c>
      <c r="E21" s="261">
        <v>601</v>
      </c>
      <c r="F21" s="261">
        <v>954</v>
      </c>
      <c r="G21" s="70">
        <v>520</v>
      </c>
      <c r="H21" s="70">
        <v>939</v>
      </c>
      <c r="I21" s="261">
        <v>81</v>
      </c>
      <c r="J21" s="261">
        <v>15</v>
      </c>
    </row>
    <row r="22" spans="1:11" s="262" customFormat="1" ht="15" customHeight="1">
      <c r="A22" s="183"/>
      <c r="B22" s="180"/>
      <c r="C22" s="181"/>
      <c r="D22" s="171" t="s">
        <v>147</v>
      </c>
      <c r="E22" s="261">
        <v>459</v>
      </c>
      <c r="F22" s="261">
        <v>721</v>
      </c>
      <c r="G22" s="70">
        <v>384</v>
      </c>
      <c r="H22" s="70">
        <v>707</v>
      </c>
      <c r="I22" s="261">
        <v>75</v>
      </c>
      <c r="J22" s="261">
        <v>14</v>
      </c>
    </row>
    <row r="23" spans="1:11" s="264" customFormat="1" ht="13.5" customHeight="1">
      <c r="A23" s="34" t="s">
        <v>155</v>
      </c>
      <c r="B23" s="35"/>
      <c r="C23" s="35"/>
      <c r="D23" s="35"/>
      <c r="E23" s="35"/>
      <c r="F23" s="263"/>
      <c r="G23" s="263"/>
      <c r="H23" s="263"/>
      <c r="I23" s="263"/>
      <c r="J23" s="263"/>
    </row>
    <row r="24" spans="1:11" s="185" customFormat="1" ht="21.75" customHeight="1">
      <c r="A24" s="34" t="s">
        <v>157</v>
      </c>
      <c r="B24" s="35"/>
      <c r="C24" s="35"/>
      <c r="D24" s="35"/>
      <c r="E24" s="35"/>
    </row>
    <row r="25" spans="1:11" s="185" customFormat="1" ht="30" customHeight="1">
      <c r="A25" s="237" t="s">
        <v>178</v>
      </c>
      <c r="B25" s="237"/>
      <c r="C25" s="237"/>
      <c r="D25" s="237" t="s">
        <v>179</v>
      </c>
      <c r="E25" s="237"/>
      <c r="F25" s="237"/>
      <c r="G25" s="237"/>
      <c r="H25" s="237"/>
      <c r="I25" s="237"/>
      <c r="J25" s="237"/>
      <c r="K25" s="235"/>
    </row>
    <row r="26" spans="1:11" s="185" customFormat="1" ht="30" customHeight="1">
      <c r="A26" s="237" t="s">
        <v>180</v>
      </c>
      <c r="B26" s="237"/>
      <c r="C26" s="237"/>
      <c r="D26" s="237" t="s">
        <v>181</v>
      </c>
      <c r="E26" s="237"/>
      <c r="F26" s="237"/>
      <c r="G26" s="237"/>
      <c r="H26" s="237"/>
      <c r="I26" s="237"/>
      <c r="J26" s="237"/>
      <c r="K26" s="235"/>
    </row>
    <row r="27" spans="1:11" s="185" customFormat="1" ht="30" customHeight="1">
      <c r="A27" s="237" t="s">
        <v>182</v>
      </c>
      <c r="B27" s="237"/>
      <c r="C27" s="237"/>
      <c r="D27" s="237" t="s">
        <v>183</v>
      </c>
      <c r="E27" s="237"/>
      <c r="F27" s="237"/>
      <c r="G27" s="237"/>
      <c r="H27" s="237"/>
      <c r="I27" s="237"/>
      <c r="J27" s="237"/>
      <c r="K27" s="235"/>
    </row>
    <row r="28" spans="1:11" s="185" customFormat="1" ht="30.75" customHeight="1">
      <c r="A28" s="237" t="s">
        <v>184</v>
      </c>
      <c r="B28" s="237"/>
      <c r="C28" s="237"/>
      <c r="D28" s="237" t="s">
        <v>185</v>
      </c>
      <c r="E28" s="237"/>
      <c r="F28" s="237"/>
      <c r="G28" s="237"/>
      <c r="H28" s="237"/>
      <c r="I28" s="237"/>
      <c r="J28" s="237"/>
      <c r="K28" s="235"/>
    </row>
    <row r="29" spans="1:11" s="185" customFormat="1" ht="45.75" customHeight="1">
      <c r="A29" s="237" t="s">
        <v>186</v>
      </c>
      <c r="B29" s="237"/>
      <c r="C29" s="237"/>
      <c r="D29" s="237" t="s">
        <v>187</v>
      </c>
      <c r="E29" s="237"/>
      <c r="F29" s="237"/>
      <c r="G29" s="237"/>
      <c r="H29" s="237"/>
      <c r="I29" s="237"/>
      <c r="J29" s="237"/>
      <c r="K29" s="265"/>
    </row>
    <row r="30" spans="1:11" s="264" customFormat="1" ht="30.75" customHeight="1">
      <c r="A30" s="237" t="s">
        <v>188</v>
      </c>
      <c r="B30" s="237"/>
      <c r="C30" s="237"/>
      <c r="D30" s="237" t="s">
        <v>189</v>
      </c>
      <c r="E30" s="237"/>
      <c r="F30" s="237"/>
      <c r="G30" s="237"/>
      <c r="H30" s="237"/>
      <c r="I30" s="237"/>
      <c r="J30" s="237"/>
    </row>
    <row r="31" spans="1:11" s="264" customFormat="1" ht="13.5" customHeight="1">
      <c r="A31" s="266"/>
      <c r="B31" s="266"/>
      <c r="C31" s="243"/>
      <c r="D31" s="243"/>
      <c r="E31" s="263"/>
      <c r="F31" s="263"/>
      <c r="G31" s="263"/>
      <c r="H31" s="263"/>
      <c r="I31" s="263"/>
      <c r="J31" s="263"/>
    </row>
    <row r="32" spans="1:11" s="264" customFormat="1" ht="13.5" customHeight="1">
      <c r="A32" s="266"/>
      <c r="B32" s="266"/>
      <c r="C32" s="243"/>
      <c r="D32" s="243"/>
      <c r="E32" s="263"/>
      <c r="F32" s="263"/>
      <c r="G32" s="263"/>
      <c r="H32" s="263"/>
      <c r="I32" s="263"/>
      <c r="J32" s="263"/>
    </row>
    <row r="33" spans="1:10" s="264" customFormat="1" ht="13.5" customHeight="1">
      <c r="A33" s="266"/>
      <c r="B33" s="266"/>
      <c r="C33" s="243"/>
      <c r="D33" s="243"/>
      <c r="E33" s="263"/>
      <c r="F33" s="263"/>
      <c r="G33" s="263"/>
      <c r="H33" s="263"/>
      <c r="I33" s="263"/>
      <c r="J33" s="263"/>
    </row>
    <row r="34" spans="1:10" s="264" customFormat="1" ht="13.5" customHeight="1">
      <c r="A34" s="266"/>
      <c r="B34" s="266"/>
      <c r="C34" s="243"/>
      <c r="D34" s="243"/>
      <c r="E34" s="263"/>
      <c r="F34" s="263"/>
      <c r="G34" s="263"/>
      <c r="H34" s="263"/>
      <c r="I34" s="263"/>
      <c r="J34" s="263"/>
    </row>
    <row r="35" spans="1:10" s="264" customFormat="1" ht="13.5" customHeight="1">
      <c r="A35" s="266"/>
      <c r="B35" s="266"/>
      <c r="C35" s="243"/>
      <c r="D35" s="243"/>
      <c r="E35" s="263"/>
      <c r="F35" s="263"/>
      <c r="G35" s="263"/>
      <c r="H35" s="263"/>
      <c r="I35" s="263"/>
      <c r="J35" s="263"/>
    </row>
    <row r="36" spans="1:10" s="264" customFormat="1" ht="13.5" customHeight="1">
      <c r="A36" s="266"/>
      <c r="B36" s="266"/>
      <c r="C36" s="243"/>
      <c r="D36" s="243"/>
      <c r="E36" s="263"/>
      <c r="F36" s="263"/>
      <c r="G36" s="263"/>
      <c r="H36" s="263"/>
      <c r="I36" s="263"/>
      <c r="J36" s="263"/>
    </row>
    <row r="37" spans="1:10" s="264" customFormat="1" ht="13.5" customHeight="1">
      <c r="A37" s="266"/>
      <c r="B37" s="266"/>
      <c r="C37" s="243"/>
      <c r="D37" s="243"/>
      <c r="E37" s="263"/>
      <c r="F37" s="263"/>
      <c r="G37" s="263"/>
      <c r="H37" s="263"/>
      <c r="I37" s="263"/>
      <c r="J37" s="263"/>
    </row>
    <row r="38" spans="1:10" s="264" customFormat="1" ht="13.5" customHeight="1">
      <c r="A38" s="266"/>
      <c r="B38" s="266"/>
      <c r="C38" s="243"/>
      <c r="D38" s="243"/>
      <c r="E38" s="263"/>
      <c r="F38" s="263"/>
      <c r="G38" s="263"/>
      <c r="H38" s="263"/>
      <c r="I38" s="263"/>
      <c r="J38" s="263"/>
    </row>
    <row r="39" spans="1:10" s="264" customFormat="1" ht="13.5" customHeight="1">
      <c r="A39" s="266"/>
      <c r="B39" s="266"/>
      <c r="C39" s="243"/>
      <c r="D39" s="243"/>
      <c r="E39" s="263"/>
      <c r="F39" s="263"/>
      <c r="G39" s="263"/>
      <c r="H39" s="263"/>
      <c r="I39" s="263"/>
      <c r="J39" s="263"/>
    </row>
    <row r="40" spans="1:10" s="264" customFormat="1" ht="13.5" customHeight="1">
      <c r="A40" s="266"/>
      <c r="B40" s="266"/>
      <c r="C40" s="243"/>
      <c r="D40" s="243"/>
      <c r="E40" s="263"/>
      <c r="F40" s="263"/>
      <c r="G40" s="263"/>
      <c r="H40" s="263"/>
      <c r="I40" s="263"/>
      <c r="J40" s="263"/>
    </row>
    <row r="41" spans="1:10" s="264" customFormat="1" ht="13.5" customHeight="1">
      <c r="A41" s="266"/>
      <c r="B41" s="266"/>
      <c r="C41" s="243"/>
      <c r="D41" s="243"/>
      <c r="E41" s="263"/>
      <c r="F41" s="263"/>
      <c r="G41" s="263"/>
      <c r="H41" s="263"/>
      <c r="I41" s="263"/>
      <c r="J41" s="263"/>
    </row>
    <row r="42" spans="1:10" s="264" customFormat="1" ht="13.5" customHeight="1">
      <c r="A42" s="266"/>
      <c r="B42" s="266"/>
      <c r="C42" s="243"/>
      <c r="D42" s="243"/>
      <c r="E42" s="263"/>
      <c r="F42" s="263"/>
      <c r="G42" s="263"/>
      <c r="H42" s="263"/>
      <c r="I42" s="263"/>
      <c r="J42" s="263"/>
    </row>
    <row r="43" spans="1:10" s="264" customFormat="1" ht="13.5" customHeight="1">
      <c r="A43" s="266"/>
      <c r="B43" s="266"/>
      <c r="C43" s="243"/>
      <c r="D43" s="243"/>
      <c r="E43" s="263"/>
      <c r="F43" s="263"/>
      <c r="G43" s="263"/>
      <c r="H43" s="263"/>
      <c r="I43" s="263"/>
      <c r="J43" s="263"/>
    </row>
    <row r="44" spans="1:10" s="264" customFormat="1" ht="13.5" customHeight="1">
      <c r="A44" s="266"/>
      <c r="B44" s="266"/>
      <c r="C44" s="243"/>
      <c r="D44" s="243"/>
      <c r="E44" s="263"/>
      <c r="F44" s="263"/>
      <c r="G44" s="263"/>
      <c r="H44" s="263"/>
      <c r="I44" s="263"/>
      <c r="J44" s="263"/>
    </row>
    <row r="45" spans="1:10" s="264" customFormat="1" ht="13.5" customHeight="1">
      <c r="A45" s="266"/>
      <c r="B45" s="266"/>
      <c r="C45" s="243"/>
      <c r="D45" s="243"/>
      <c r="E45" s="263"/>
      <c r="F45" s="263"/>
      <c r="G45" s="263"/>
      <c r="H45" s="263"/>
      <c r="I45" s="263"/>
      <c r="J45" s="263"/>
    </row>
    <row r="46" spans="1:10" s="264" customFormat="1" ht="13.5" customHeight="1">
      <c r="A46" s="266"/>
      <c r="B46" s="266"/>
      <c r="C46" s="243"/>
      <c r="D46" s="243"/>
      <c r="E46" s="263"/>
      <c r="F46" s="263"/>
      <c r="G46" s="263"/>
      <c r="H46" s="263"/>
      <c r="I46" s="263"/>
      <c r="J46" s="263"/>
    </row>
    <row r="47" spans="1:10" s="264" customFormat="1" ht="13.5" customHeight="1">
      <c r="A47" s="266"/>
      <c r="B47" s="266"/>
      <c r="C47" s="243"/>
      <c r="D47" s="243"/>
      <c r="E47" s="263"/>
      <c r="F47" s="263"/>
      <c r="G47" s="263"/>
      <c r="H47" s="263"/>
      <c r="I47" s="263"/>
      <c r="J47" s="263"/>
    </row>
    <row r="48" spans="1:10" s="264" customFormat="1" ht="13.5" customHeight="1">
      <c r="A48" s="266"/>
      <c r="B48" s="266"/>
      <c r="C48" s="243"/>
      <c r="D48" s="243"/>
      <c r="E48" s="263"/>
      <c r="F48" s="263"/>
      <c r="G48" s="263"/>
      <c r="H48" s="263"/>
      <c r="I48" s="263"/>
      <c r="J48" s="263"/>
    </row>
    <row r="49" spans="1:10" s="264" customFormat="1" ht="13.5" customHeight="1">
      <c r="A49" s="266"/>
      <c r="B49" s="266"/>
      <c r="C49" s="243"/>
      <c r="D49" s="243"/>
      <c r="E49" s="263"/>
      <c r="F49" s="263"/>
      <c r="G49" s="263"/>
      <c r="H49" s="263"/>
      <c r="I49" s="263"/>
      <c r="J49" s="263"/>
    </row>
    <row r="50" spans="1:10" s="264" customFormat="1" ht="13.5" customHeight="1">
      <c r="A50" s="266"/>
      <c r="B50" s="266"/>
      <c r="C50" s="243"/>
      <c r="D50" s="243"/>
      <c r="E50" s="263"/>
      <c r="F50" s="263"/>
      <c r="G50" s="263"/>
      <c r="H50" s="263"/>
      <c r="I50" s="263"/>
      <c r="J50" s="263"/>
    </row>
    <row r="51" spans="1:10" s="264" customFormat="1" ht="13.5" customHeight="1">
      <c r="A51" s="266"/>
      <c r="B51" s="266"/>
      <c r="C51" s="243"/>
      <c r="D51" s="243"/>
      <c r="E51" s="263"/>
      <c r="F51" s="263"/>
      <c r="G51" s="263"/>
      <c r="H51" s="263"/>
      <c r="I51" s="263"/>
      <c r="J51" s="263"/>
    </row>
    <row r="52" spans="1:10" s="264" customFormat="1" ht="13.5" customHeight="1">
      <c r="A52" s="266"/>
      <c r="B52" s="266"/>
      <c r="C52" s="243"/>
      <c r="D52" s="243"/>
      <c r="E52" s="263"/>
      <c r="F52" s="263"/>
      <c r="G52" s="263"/>
      <c r="H52" s="263"/>
      <c r="I52" s="263"/>
      <c r="J52" s="263"/>
    </row>
    <row r="53" spans="1:10" s="264" customFormat="1" ht="13.5" customHeight="1">
      <c r="A53" s="266"/>
      <c r="B53" s="266"/>
      <c r="C53" s="243"/>
      <c r="D53" s="243"/>
      <c r="E53" s="263"/>
      <c r="F53" s="263"/>
      <c r="G53" s="263"/>
      <c r="H53" s="263"/>
      <c r="I53" s="263"/>
      <c r="J53" s="263"/>
    </row>
    <row r="54" spans="1:10" s="264" customFormat="1" ht="13.5" customHeight="1">
      <c r="A54" s="266"/>
      <c r="B54" s="266"/>
      <c r="C54" s="243"/>
      <c r="D54" s="243"/>
      <c r="E54" s="263"/>
      <c r="F54" s="263"/>
      <c r="G54" s="263"/>
      <c r="H54" s="263"/>
      <c r="I54" s="263"/>
      <c r="J54" s="263"/>
    </row>
    <row r="55" spans="1:10" s="264" customFormat="1" ht="13.5" customHeight="1">
      <c r="A55" s="266"/>
      <c r="B55" s="266"/>
      <c r="C55" s="243"/>
      <c r="D55" s="243"/>
      <c r="E55" s="263"/>
      <c r="F55" s="263"/>
      <c r="G55" s="263"/>
      <c r="H55" s="263"/>
      <c r="I55" s="263"/>
      <c r="J55" s="263"/>
    </row>
    <row r="56" spans="1:10" s="264" customFormat="1" ht="13.5" customHeight="1">
      <c r="A56" s="266"/>
      <c r="B56" s="266"/>
      <c r="C56" s="243"/>
      <c r="D56" s="243"/>
      <c r="E56" s="263"/>
      <c r="F56" s="263"/>
      <c r="G56" s="263"/>
      <c r="H56" s="263"/>
      <c r="I56" s="263"/>
      <c r="J56" s="263"/>
    </row>
    <row r="57" spans="1:10" s="264" customFormat="1" ht="13.5" customHeight="1">
      <c r="A57" s="266"/>
      <c r="B57" s="266"/>
      <c r="C57" s="243"/>
      <c r="D57" s="243"/>
      <c r="E57" s="263"/>
      <c r="F57" s="263"/>
      <c r="G57" s="263"/>
      <c r="H57" s="263"/>
      <c r="I57" s="263"/>
      <c r="J57" s="263"/>
    </row>
    <row r="58" spans="1:10" s="264" customFormat="1" ht="13.5" customHeight="1">
      <c r="A58" s="266"/>
      <c r="B58" s="266"/>
      <c r="C58" s="243"/>
      <c r="D58" s="243"/>
      <c r="E58" s="263"/>
      <c r="F58" s="263"/>
      <c r="G58" s="263"/>
      <c r="H58" s="263"/>
      <c r="I58" s="263"/>
      <c r="J58" s="263"/>
    </row>
    <row r="59" spans="1:10" s="264" customFormat="1" ht="13.5" customHeight="1">
      <c r="A59" s="266"/>
      <c r="B59" s="266"/>
      <c r="C59" s="243"/>
      <c r="D59" s="243"/>
      <c r="E59" s="263"/>
      <c r="F59" s="263"/>
      <c r="G59" s="263"/>
      <c r="H59" s="263"/>
      <c r="I59" s="263"/>
      <c r="J59" s="263"/>
    </row>
    <row r="60" spans="1:10" s="264" customFormat="1" ht="13.5" customHeight="1">
      <c r="A60" s="266"/>
      <c r="B60" s="266"/>
      <c r="C60" s="243"/>
      <c r="D60" s="243"/>
      <c r="E60" s="263"/>
      <c r="F60" s="263"/>
      <c r="G60" s="263"/>
      <c r="H60" s="263"/>
      <c r="I60" s="263"/>
      <c r="J60" s="263"/>
    </row>
    <row r="61" spans="1:10" s="264" customFormat="1" ht="13.5" customHeight="1">
      <c r="A61" s="266"/>
      <c r="B61" s="266"/>
      <c r="C61" s="243"/>
      <c r="D61" s="243"/>
      <c r="E61" s="263"/>
      <c r="F61" s="263"/>
      <c r="G61" s="263"/>
      <c r="H61" s="263"/>
      <c r="I61" s="263"/>
      <c r="J61" s="263"/>
    </row>
    <row r="62" spans="1:10" s="264" customFormat="1" ht="13.5" customHeight="1">
      <c r="A62" s="266"/>
      <c r="B62" s="266"/>
      <c r="C62" s="243"/>
      <c r="D62" s="243"/>
      <c r="E62" s="263"/>
      <c r="F62" s="263"/>
      <c r="G62" s="263"/>
      <c r="H62" s="263"/>
      <c r="I62" s="263"/>
      <c r="J62" s="263"/>
    </row>
    <row r="63" spans="1:10" s="264" customFormat="1" ht="13.5" customHeight="1">
      <c r="A63" s="266"/>
      <c r="B63" s="266"/>
      <c r="C63" s="243"/>
      <c r="D63" s="243"/>
      <c r="E63" s="263"/>
      <c r="F63" s="263"/>
      <c r="G63" s="263"/>
      <c r="H63" s="263"/>
      <c r="I63" s="263"/>
      <c r="J63" s="263"/>
    </row>
    <row r="64" spans="1:10" s="264" customFormat="1" ht="13.5" customHeight="1">
      <c r="A64" s="266"/>
      <c r="B64" s="266"/>
      <c r="C64" s="243"/>
      <c r="D64" s="243"/>
      <c r="E64" s="263"/>
      <c r="F64" s="263"/>
      <c r="G64" s="263"/>
      <c r="H64" s="263"/>
      <c r="I64" s="263"/>
      <c r="J64" s="263"/>
    </row>
    <row r="65" spans="1:10" s="264" customFormat="1" ht="13.5" customHeight="1">
      <c r="A65" s="266"/>
      <c r="B65" s="266"/>
      <c r="C65" s="243"/>
      <c r="D65" s="243"/>
      <c r="E65" s="263"/>
      <c r="F65" s="263"/>
      <c r="G65" s="263"/>
      <c r="H65" s="263"/>
      <c r="I65" s="263"/>
      <c r="J65" s="263"/>
    </row>
    <row r="66" spans="1:10" s="264" customFormat="1" ht="13.5" customHeight="1">
      <c r="A66" s="266"/>
      <c r="B66" s="266"/>
      <c r="C66" s="243"/>
      <c r="D66" s="243"/>
      <c r="E66" s="263"/>
      <c r="F66" s="263"/>
      <c r="G66" s="263"/>
      <c r="H66" s="263"/>
      <c r="I66" s="263"/>
      <c r="J66" s="263"/>
    </row>
    <row r="67" spans="1:10" s="264" customFormat="1" ht="13.5" customHeight="1">
      <c r="A67" s="266"/>
      <c r="B67" s="266"/>
      <c r="C67" s="243"/>
      <c r="D67" s="243"/>
      <c r="E67" s="263"/>
      <c r="F67" s="263"/>
      <c r="G67" s="263"/>
      <c r="H67" s="263"/>
      <c r="I67" s="263"/>
      <c r="J67" s="263"/>
    </row>
    <row r="68" spans="1:10" s="264" customFormat="1" ht="13.5" customHeight="1">
      <c r="A68" s="266"/>
      <c r="B68" s="266"/>
      <c r="C68" s="243"/>
      <c r="D68" s="243"/>
      <c r="E68" s="263"/>
      <c r="F68" s="263"/>
      <c r="G68" s="263"/>
      <c r="H68" s="263"/>
      <c r="I68" s="263"/>
      <c r="J68" s="263"/>
    </row>
    <row r="69" spans="1:10" s="264" customFormat="1" ht="13.5" customHeight="1">
      <c r="A69" s="266"/>
      <c r="B69" s="266"/>
      <c r="C69" s="243"/>
      <c r="D69" s="243"/>
      <c r="E69" s="263"/>
      <c r="F69" s="263"/>
      <c r="G69" s="263"/>
      <c r="H69" s="263"/>
      <c r="I69" s="263"/>
      <c r="J69" s="263"/>
    </row>
    <row r="70" spans="1:10" s="264" customFormat="1" ht="13.5" customHeight="1">
      <c r="A70" s="266"/>
      <c r="B70" s="266"/>
      <c r="C70" s="243"/>
      <c r="D70" s="243"/>
      <c r="E70" s="263"/>
      <c r="F70" s="263"/>
      <c r="G70" s="263"/>
      <c r="H70" s="263"/>
      <c r="I70" s="263"/>
      <c r="J70" s="263"/>
    </row>
    <row r="71" spans="1:10" s="264" customFormat="1" ht="13.5" customHeight="1">
      <c r="A71" s="266"/>
      <c r="B71" s="266"/>
      <c r="C71" s="243"/>
      <c r="D71" s="243"/>
      <c r="E71" s="263"/>
      <c r="F71" s="263"/>
      <c r="G71" s="263"/>
      <c r="H71" s="263"/>
      <c r="I71" s="263"/>
      <c r="J71" s="263"/>
    </row>
    <row r="72" spans="1:10" s="264" customFormat="1" ht="13.5" customHeight="1">
      <c r="A72" s="266"/>
      <c r="B72" s="266"/>
      <c r="C72" s="243"/>
      <c r="D72" s="243"/>
      <c r="E72" s="263"/>
      <c r="F72" s="263"/>
      <c r="G72" s="263"/>
      <c r="H72" s="263"/>
      <c r="I72" s="263"/>
      <c r="J72" s="263"/>
    </row>
    <row r="73" spans="1:10" s="264" customFormat="1" ht="13.5" customHeight="1">
      <c r="A73" s="266"/>
      <c r="B73" s="266"/>
      <c r="C73" s="243"/>
      <c r="D73" s="243"/>
      <c r="E73" s="263"/>
      <c r="F73" s="263"/>
      <c r="G73" s="263"/>
      <c r="H73" s="263"/>
      <c r="I73" s="263"/>
      <c r="J73" s="263"/>
    </row>
    <row r="74" spans="1:10" s="264" customFormat="1" ht="13.5" customHeight="1">
      <c r="A74" s="266"/>
      <c r="B74" s="266"/>
      <c r="C74" s="243"/>
      <c r="D74" s="243"/>
      <c r="E74" s="263"/>
      <c r="F74" s="263"/>
      <c r="G74" s="263"/>
      <c r="H74" s="263"/>
      <c r="I74" s="263"/>
      <c r="J74" s="263"/>
    </row>
    <row r="75" spans="1:10" s="264" customFormat="1" ht="13.5" customHeight="1">
      <c r="A75" s="266"/>
      <c r="B75" s="266"/>
      <c r="C75" s="243"/>
      <c r="D75" s="243"/>
      <c r="E75" s="263"/>
      <c r="F75" s="263"/>
      <c r="G75" s="263"/>
      <c r="H75" s="263"/>
      <c r="I75" s="263"/>
      <c r="J75" s="263"/>
    </row>
    <row r="76" spans="1:10" s="264" customFormat="1" ht="13.5" customHeight="1">
      <c r="A76" s="266"/>
      <c r="B76" s="266"/>
      <c r="C76" s="243"/>
      <c r="D76" s="243"/>
      <c r="E76" s="263"/>
      <c r="F76" s="263"/>
      <c r="G76" s="263"/>
      <c r="H76" s="263"/>
      <c r="I76" s="263"/>
      <c r="J76" s="263"/>
    </row>
    <row r="77" spans="1:10" s="264" customFormat="1" ht="13.5" customHeight="1">
      <c r="A77" s="266"/>
      <c r="B77" s="266"/>
      <c r="C77" s="243"/>
      <c r="D77" s="243"/>
      <c r="E77" s="263"/>
      <c r="F77" s="263"/>
      <c r="G77" s="263"/>
      <c r="H77" s="263"/>
      <c r="I77" s="263"/>
      <c r="J77" s="263"/>
    </row>
    <row r="78" spans="1:10" s="264" customFormat="1" ht="13.5" customHeight="1">
      <c r="A78" s="266"/>
      <c r="B78" s="266"/>
      <c r="C78" s="243"/>
      <c r="D78" s="243"/>
      <c r="E78" s="263"/>
      <c r="F78" s="263"/>
      <c r="G78" s="263"/>
      <c r="H78" s="263"/>
      <c r="I78" s="263"/>
      <c r="J78" s="263"/>
    </row>
    <row r="79" spans="1:10" s="264" customFormat="1" ht="13.5" customHeight="1">
      <c r="A79" s="266"/>
      <c r="B79" s="266"/>
      <c r="C79" s="243"/>
      <c r="D79" s="243"/>
      <c r="E79" s="263"/>
      <c r="F79" s="263"/>
      <c r="G79" s="263"/>
      <c r="H79" s="263"/>
      <c r="I79" s="263"/>
      <c r="J79" s="263"/>
    </row>
    <row r="80" spans="1:10" s="264" customFormat="1" ht="13.5" customHeight="1">
      <c r="A80" s="266"/>
      <c r="B80" s="266"/>
      <c r="C80" s="243"/>
      <c r="D80" s="243"/>
      <c r="E80" s="263"/>
      <c r="F80" s="263"/>
      <c r="G80" s="263"/>
      <c r="H80" s="263"/>
      <c r="I80" s="263"/>
      <c r="J80" s="263"/>
    </row>
    <row r="81" spans="1:10" s="264" customFormat="1" ht="13.5" customHeight="1">
      <c r="A81" s="266"/>
      <c r="B81" s="266"/>
      <c r="C81" s="243"/>
      <c r="D81" s="243"/>
      <c r="E81" s="263"/>
      <c r="F81" s="263"/>
      <c r="G81" s="263"/>
      <c r="H81" s="263"/>
      <c r="I81" s="263"/>
      <c r="J81" s="263"/>
    </row>
    <row r="82" spans="1:10" s="264" customFormat="1" ht="13.5" customHeight="1">
      <c r="A82" s="266"/>
      <c r="B82" s="266"/>
      <c r="C82" s="243"/>
      <c r="D82" s="243"/>
      <c r="E82" s="263"/>
      <c r="F82" s="263"/>
      <c r="G82" s="263"/>
      <c r="H82" s="263"/>
      <c r="I82" s="263"/>
      <c r="J82" s="263"/>
    </row>
    <row r="83" spans="1:10" s="264" customFormat="1" ht="13.5" customHeight="1">
      <c r="A83" s="266"/>
      <c r="B83" s="266"/>
      <c r="C83" s="243"/>
      <c r="D83" s="243"/>
      <c r="E83" s="263"/>
      <c r="F83" s="263"/>
      <c r="G83" s="263"/>
      <c r="H83" s="263"/>
      <c r="I83" s="263"/>
      <c r="J83" s="263"/>
    </row>
    <row r="84" spans="1:10" s="264" customFormat="1" ht="13.5" customHeight="1">
      <c r="A84" s="266"/>
      <c r="B84" s="266"/>
      <c r="C84" s="243"/>
      <c r="D84" s="243"/>
      <c r="E84" s="263"/>
      <c r="F84" s="263"/>
      <c r="G84" s="263"/>
      <c r="H84" s="263"/>
      <c r="I84" s="263"/>
      <c r="J84" s="263"/>
    </row>
    <row r="85" spans="1:10" s="264" customFormat="1" ht="13.5" customHeight="1">
      <c r="A85" s="266"/>
      <c r="B85" s="266"/>
      <c r="C85" s="243"/>
      <c r="D85" s="243"/>
      <c r="E85" s="263"/>
      <c r="F85" s="263"/>
      <c r="G85" s="263"/>
      <c r="H85" s="263"/>
      <c r="I85" s="263"/>
      <c r="J85" s="263"/>
    </row>
    <row r="86" spans="1:10" s="264" customFormat="1" ht="13.5" customHeight="1">
      <c r="A86" s="266"/>
      <c r="B86" s="266"/>
      <c r="C86" s="243"/>
      <c r="D86" s="243"/>
      <c r="E86" s="263"/>
      <c r="F86" s="263"/>
      <c r="G86" s="263"/>
      <c r="H86" s="263"/>
      <c r="I86" s="263"/>
      <c r="J86" s="263"/>
    </row>
    <row r="87" spans="1:10" s="264" customFormat="1" ht="13.5" customHeight="1">
      <c r="A87" s="266"/>
      <c r="B87" s="266"/>
      <c r="C87" s="243"/>
      <c r="D87" s="243"/>
      <c r="E87" s="263"/>
      <c r="F87" s="263"/>
      <c r="G87" s="263"/>
      <c r="H87" s="263"/>
      <c r="I87" s="263"/>
      <c r="J87" s="263"/>
    </row>
    <row r="88" spans="1:10" s="264" customFormat="1" ht="13.5" customHeight="1">
      <c r="A88" s="266"/>
      <c r="B88" s="266"/>
      <c r="C88" s="243"/>
      <c r="D88" s="243"/>
      <c r="E88" s="263"/>
      <c r="F88" s="263"/>
      <c r="G88" s="263"/>
      <c r="H88" s="263"/>
      <c r="I88" s="263"/>
      <c r="J88" s="263"/>
    </row>
    <row r="89" spans="1:10" s="264" customFormat="1" ht="13.5" customHeight="1">
      <c r="A89" s="266"/>
      <c r="B89" s="266"/>
      <c r="C89" s="243"/>
      <c r="D89" s="243"/>
      <c r="E89" s="263"/>
      <c r="F89" s="263"/>
      <c r="G89" s="263"/>
      <c r="H89" s="263"/>
      <c r="I89" s="263"/>
      <c r="J89" s="263"/>
    </row>
    <row r="90" spans="1:10" s="264" customFormat="1" ht="13.5" customHeight="1">
      <c r="A90" s="266"/>
      <c r="B90" s="266"/>
      <c r="C90" s="243"/>
      <c r="D90" s="243"/>
      <c r="E90" s="263"/>
      <c r="F90" s="263"/>
      <c r="G90" s="263"/>
      <c r="H90" s="263"/>
      <c r="I90" s="263"/>
      <c r="J90" s="263"/>
    </row>
    <row r="91" spans="1:10" s="264" customFormat="1" ht="13.5" customHeight="1">
      <c r="A91" s="266"/>
      <c r="B91" s="266"/>
      <c r="C91" s="243"/>
      <c r="D91" s="243"/>
      <c r="E91" s="263"/>
      <c r="F91" s="263"/>
      <c r="G91" s="263"/>
      <c r="H91" s="263"/>
      <c r="I91" s="263"/>
      <c r="J91" s="263"/>
    </row>
    <row r="92" spans="1:10" s="264" customFormat="1" ht="13.5" customHeight="1">
      <c r="A92" s="266"/>
      <c r="B92" s="266"/>
      <c r="C92" s="243"/>
      <c r="D92" s="243"/>
      <c r="E92" s="263"/>
      <c r="F92" s="263"/>
      <c r="G92" s="263"/>
      <c r="H92" s="263"/>
      <c r="I92" s="263"/>
      <c r="J92" s="263"/>
    </row>
    <row r="93" spans="1:10" s="264" customFormat="1" ht="13.5" customHeight="1">
      <c r="A93" s="266"/>
      <c r="B93" s="266"/>
      <c r="C93" s="243"/>
      <c r="D93" s="243"/>
      <c r="E93" s="263"/>
      <c r="F93" s="263"/>
      <c r="G93" s="263"/>
      <c r="H93" s="263"/>
      <c r="I93" s="263"/>
      <c r="J93" s="263"/>
    </row>
    <row r="94" spans="1:10" s="264" customFormat="1" ht="13.5" customHeight="1">
      <c r="A94" s="266"/>
      <c r="B94" s="266"/>
      <c r="C94" s="243"/>
      <c r="D94" s="243"/>
      <c r="E94" s="263"/>
      <c r="F94" s="263"/>
      <c r="G94" s="263"/>
      <c r="H94" s="263"/>
      <c r="I94" s="263"/>
      <c r="J94" s="263"/>
    </row>
    <row r="95" spans="1:10" s="264" customFormat="1" ht="13.5" customHeight="1">
      <c r="A95" s="266"/>
      <c r="B95" s="266"/>
      <c r="C95" s="243"/>
      <c r="D95" s="243"/>
      <c r="E95" s="263"/>
      <c r="F95" s="263"/>
      <c r="G95" s="263"/>
      <c r="H95" s="263"/>
      <c r="I95" s="263"/>
      <c r="J95" s="263"/>
    </row>
    <row r="96" spans="1:10" s="264" customFormat="1" ht="13.5" customHeight="1">
      <c r="A96" s="266"/>
      <c r="B96" s="266"/>
      <c r="C96" s="243"/>
      <c r="D96" s="243"/>
      <c r="E96" s="263"/>
      <c r="F96" s="263"/>
      <c r="G96" s="263"/>
      <c r="H96" s="263"/>
      <c r="I96" s="263"/>
      <c r="J96" s="263"/>
    </row>
    <row r="97" spans="1:10" s="264" customFormat="1" ht="13.5" customHeight="1">
      <c r="A97" s="266"/>
      <c r="B97" s="266"/>
      <c r="C97" s="243"/>
      <c r="D97" s="243"/>
      <c r="E97" s="263"/>
      <c r="F97" s="263"/>
      <c r="G97" s="263"/>
      <c r="H97" s="263"/>
      <c r="I97" s="263"/>
      <c r="J97" s="263"/>
    </row>
    <row r="98" spans="1:10" s="264" customFormat="1" ht="13.5" customHeight="1">
      <c r="A98" s="266"/>
      <c r="B98" s="266"/>
      <c r="C98" s="243"/>
      <c r="D98" s="243"/>
      <c r="E98" s="263"/>
      <c r="F98" s="263"/>
      <c r="G98" s="263"/>
      <c r="H98" s="263"/>
      <c r="I98" s="263"/>
      <c r="J98" s="263"/>
    </row>
    <row r="99" spans="1:10" s="264" customFormat="1" ht="13.5" customHeight="1">
      <c r="A99" s="266"/>
      <c r="B99" s="266"/>
      <c r="C99" s="243"/>
      <c r="D99" s="243"/>
      <c r="E99" s="263"/>
      <c r="F99" s="263"/>
      <c r="G99" s="263"/>
      <c r="H99" s="263"/>
      <c r="I99" s="263"/>
      <c r="J99" s="263"/>
    </row>
    <row r="100" spans="1:10" s="264" customFormat="1" ht="13.5" customHeight="1">
      <c r="A100" s="266"/>
      <c r="B100" s="266"/>
      <c r="C100" s="243"/>
      <c r="D100" s="243"/>
      <c r="E100" s="263"/>
      <c r="F100" s="263"/>
      <c r="G100" s="263"/>
      <c r="H100" s="263"/>
      <c r="I100" s="263"/>
      <c r="J100" s="263"/>
    </row>
    <row r="101" spans="1:10" s="264" customFormat="1" ht="13.5" customHeight="1">
      <c r="A101" s="266"/>
      <c r="B101" s="266"/>
      <c r="C101" s="243"/>
      <c r="D101" s="243"/>
      <c r="E101" s="263"/>
      <c r="F101" s="263"/>
      <c r="G101" s="263"/>
      <c r="H101" s="263"/>
      <c r="I101" s="263"/>
      <c r="J101" s="263"/>
    </row>
    <row r="102" spans="1:10" s="264" customFormat="1" ht="13.5" customHeight="1">
      <c r="A102" s="266"/>
      <c r="B102" s="266"/>
      <c r="C102" s="243"/>
      <c r="D102" s="243"/>
      <c r="E102" s="263"/>
      <c r="F102" s="263"/>
      <c r="G102" s="263"/>
      <c r="H102" s="263"/>
      <c r="I102" s="263"/>
      <c r="J102" s="263"/>
    </row>
    <row r="103" spans="1:10" s="264" customFormat="1" ht="13.5" customHeight="1">
      <c r="A103" s="266"/>
      <c r="B103" s="266"/>
      <c r="C103" s="243"/>
      <c r="D103" s="243"/>
      <c r="E103" s="263"/>
      <c r="F103" s="263"/>
      <c r="G103" s="263"/>
      <c r="H103" s="263"/>
      <c r="I103" s="263"/>
      <c r="J103" s="263"/>
    </row>
    <row r="104" spans="1:10" s="264" customFormat="1" ht="13.5" customHeight="1">
      <c r="A104" s="266"/>
      <c r="B104" s="266"/>
      <c r="C104" s="243"/>
      <c r="D104" s="243"/>
      <c r="E104" s="263"/>
      <c r="F104" s="263"/>
      <c r="G104" s="263"/>
      <c r="H104" s="263"/>
      <c r="I104" s="263"/>
      <c r="J104" s="263"/>
    </row>
    <row r="105" spans="1:10" s="264" customFormat="1" ht="13.5" customHeight="1">
      <c r="A105" s="266"/>
      <c r="B105" s="266"/>
      <c r="C105" s="243"/>
      <c r="D105" s="243"/>
      <c r="E105" s="263"/>
      <c r="F105" s="263"/>
      <c r="G105" s="263"/>
      <c r="H105" s="263"/>
      <c r="I105" s="263"/>
      <c r="J105" s="263"/>
    </row>
    <row r="106" spans="1:10" s="264" customFormat="1" ht="13.5" customHeight="1">
      <c r="A106" s="266"/>
      <c r="B106" s="266"/>
      <c r="C106" s="243"/>
      <c r="D106" s="243"/>
      <c r="E106" s="263"/>
      <c r="F106" s="263"/>
      <c r="G106" s="263"/>
      <c r="H106" s="263"/>
      <c r="I106" s="263"/>
      <c r="J106" s="263"/>
    </row>
    <row r="107" spans="1:10" s="264" customFormat="1" ht="13.5" customHeight="1">
      <c r="A107" s="266"/>
      <c r="B107" s="266"/>
      <c r="C107" s="243"/>
      <c r="D107" s="243"/>
      <c r="E107" s="263"/>
      <c r="F107" s="263"/>
      <c r="G107" s="263"/>
      <c r="H107" s="263"/>
      <c r="I107" s="263"/>
      <c r="J107" s="263"/>
    </row>
    <row r="108" spans="1:10" s="264" customFormat="1" ht="13.5" customHeight="1">
      <c r="A108" s="266"/>
      <c r="B108" s="266"/>
      <c r="C108" s="243"/>
      <c r="D108" s="243"/>
      <c r="E108" s="263"/>
      <c r="F108" s="263"/>
      <c r="G108" s="263"/>
      <c r="H108" s="263"/>
      <c r="I108" s="263"/>
      <c r="J108" s="263"/>
    </row>
    <row r="109" spans="1:10" s="264" customFormat="1" ht="13.5" customHeight="1">
      <c r="A109" s="266"/>
      <c r="B109" s="266"/>
      <c r="C109" s="243"/>
      <c r="D109" s="243"/>
      <c r="E109" s="263"/>
      <c r="F109" s="263"/>
      <c r="G109" s="263"/>
      <c r="H109" s="263"/>
      <c r="I109" s="263"/>
      <c r="J109" s="263"/>
    </row>
    <row r="110" spans="1:10" s="264" customFormat="1" ht="13.5" customHeight="1">
      <c r="A110" s="266"/>
      <c r="B110" s="266"/>
      <c r="C110" s="243"/>
      <c r="D110" s="243"/>
      <c r="E110" s="263"/>
      <c r="F110" s="263"/>
      <c r="G110" s="263"/>
      <c r="H110" s="263"/>
      <c r="I110" s="263"/>
      <c r="J110" s="263"/>
    </row>
    <row r="111" spans="1:10" s="264" customFormat="1" ht="13.5" customHeight="1">
      <c r="A111" s="266"/>
      <c r="B111" s="266"/>
      <c r="C111" s="243"/>
      <c r="D111" s="243"/>
      <c r="E111" s="263"/>
      <c r="F111" s="263"/>
      <c r="G111" s="263"/>
      <c r="H111" s="263"/>
      <c r="I111" s="263"/>
      <c r="J111" s="263"/>
    </row>
    <row r="112" spans="1:10" s="264" customFormat="1" ht="13.5" customHeight="1">
      <c r="A112" s="266"/>
      <c r="B112" s="266"/>
      <c r="C112" s="243"/>
      <c r="D112" s="243"/>
      <c r="E112" s="263"/>
      <c r="F112" s="263"/>
      <c r="G112" s="263"/>
      <c r="H112" s="263"/>
      <c r="I112" s="263"/>
      <c r="J112" s="263"/>
    </row>
    <row r="113" spans="1:10" s="264" customFormat="1" ht="13.5" customHeight="1">
      <c r="A113" s="266"/>
      <c r="B113" s="266"/>
      <c r="C113" s="243"/>
      <c r="D113" s="243"/>
      <c r="E113" s="263"/>
      <c r="F113" s="263"/>
      <c r="G113" s="263"/>
      <c r="H113" s="263"/>
      <c r="I113" s="263"/>
      <c r="J113" s="263"/>
    </row>
    <row r="114" spans="1:10" s="264" customFormat="1" ht="13.5" customHeight="1">
      <c r="A114" s="266"/>
      <c r="B114" s="266"/>
      <c r="C114" s="243"/>
      <c r="D114" s="243"/>
      <c r="E114" s="263"/>
      <c r="F114" s="263"/>
      <c r="G114" s="263"/>
      <c r="H114" s="263"/>
      <c r="I114" s="263"/>
      <c r="J114" s="263"/>
    </row>
    <row r="115" spans="1:10" s="264" customFormat="1" ht="13.5" customHeight="1">
      <c r="A115" s="266"/>
      <c r="B115" s="266"/>
      <c r="C115" s="243"/>
      <c r="D115" s="243"/>
      <c r="E115" s="263"/>
      <c r="F115" s="263"/>
      <c r="G115" s="263"/>
      <c r="H115" s="263"/>
      <c r="I115" s="263"/>
      <c r="J115" s="263"/>
    </row>
    <row r="116" spans="1:10" s="264" customFormat="1" ht="13.5" customHeight="1">
      <c r="A116" s="266"/>
      <c r="B116" s="266"/>
      <c r="C116" s="243"/>
      <c r="D116" s="243"/>
      <c r="E116" s="263"/>
      <c r="F116" s="263"/>
      <c r="G116" s="263"/>
      <c r="H116" s="263"/>
      <c r="I116" s="263"/>
      <c r="J116" s="263"/>
    </row>
    <row r="117" spans="1:10" s="264" customFormat="1" ht="13.5" customHeight="1">
      <c r="A117" s="266"/>
      <c r="B117" s="266"/>
      <c r="C117" s="243"/>
      <c r="D117" s="243"/>
      <c r="E117" s="263"/>
      <c r="F117" s="263"/>
      <c r="G117" s="263"/>
      <c r="H117" s="263"/>
      <c r="I117" s="263"/>
      <c r="J117" s="263"/>
    </row>
    <row r="118" spans="1:10" s="264" customFormat="1" ht="13.5" customHeight="1">
      <c r="A118" s="266"/>
      <c r="B118" s="266"/>
      <c r="C118" s="243"/>
      <c r="D118" s="243"/>
      <c r="E118" s="263"/>
      <c r="F118" s="263"/>
      <c r="G118" s="263"/>
      <c r="H118" s="263"/>
      <c r="I118" s="263"/>
      <c r="J118" s="263"/>
    </row>
    <row r="119" spans="1:10" s="264" customFormat="1" ht="13.5" customHeight="1">
      <c r="A119" s="266"/>
      <c r="B119" s="266"/>
      <c r="C119" s="243"/>
      <c r="D119" s="243"/>
      <c r="E119" s="263"/>
      <c r="F119" s="263"/>
      <c r="G119" s="263"/>
      <c r="H119" s="263"/>
      <c r="I119" s="263"/>
      <c r="J119" s="263"/>
    </row>
    <row r="120" spans="1:10" s="264" customFormat="1" ht="13.5" customHeight="1">
      <c r="A120" s="266"/>
      <c r="B120" s="266"/>
      <c r="C120" s="243"/>
      <c r="D120" s="243"/>
      <c r="E120" s="263"/>
      <c r="F120" s="263"/>
      <c r="G120" s="263"/>
      <c r="H120" s="263"/>
      <c r="I120" s="263"/>
      <c r="J120" s="263"/>
    </row>
    <row r="121" spans="1:10" s="264" customFormat="1" ht="13.5" customHeight="1">
      <c r="A121" s="266"/>
      <c r="B121" s="266"/>
      <c r="C121" s="243"/>
      <c r="D121" s="243"/>
      <c r="E121" s="263"/>
      <c r="F121" s="263"/>
      <c r="G121" s="263"/>
      <c r="H121" s="263"/>
      <c r="I121" s="263"/>
      <c r="J121" s="263"/>
    </row>
    <row r="122" spans="1:10" s="264" customFormat="1" ht="13.5" customHeight="1">
      <c r="A122" s="266"/>
      <c r="B122" s="266"/>
      <c r="C122" s="243"/>
      <c r="D122" s="243"/>
      <c r="E122" s="263"/>
      <c r="F122" s="263"/>
      <c r="G122" s="263"/>
      <c r="H122" s="263"/>
      <c r="I122" s="263"/>
      <c r="J122" s="263"/>
    </row>
    <row r="123" spans="1:10" s="264" customFormat="1" ht="13.5" customHeight="1">
      <c r="A123" s="266"/>
      <c r="B123" s="266"/>
      <c r="C123" s="243"/>
      <c r="D123" s="243"/>
      <c r="E123" s="263"/>
      <c r="F123" s="263"/>
      <c r="G123" s="263"/>
      <c r="H123" s="263"/>
      <c r="I123" s="263"/>
      <c r="J123" s="263"/>
    </row>
    <row r="124" spans="1:10" s="264" customFormat="1" ht="13.5" customHeight="1">
      <c r="A124" s="266"/>
      <c r="B124" s="266"/>
      <c r="C124" s="243"/>
      <c r="D124" s="243"/>
      <c r="E124" s="263"/>
      <c r="F124" s="263"/>
      <c r="G124" s="263"/>
      <c r="H124" s="263"/>
      <c r="I124" s="263"/>
      <c r="J124" s="263"/>
    </row>
    <row r="125" spans="1:10" s="264" customFormat="1" ht="13.5" customHeight="1">
      <c r="A125" s="266"/>
      <c r="B125" s="266"/>
      <c r="C125" s="243"/>
      <c r="D125" s="243"/>
      <c r="E125" s="263"/>
      <c r="F125" s="263"/>
      <c r="G125" s="263"/>
      <c r="H125" s="263"/>
      <c r="I125" s="263"/>
      <c r="J125" s="263"/>
    </row>
    <row r="126" spans="1:10" s="264" customFormat="1" ht="13.5" customHeight="1">
      <c r="A126" s="266"/>
      <c r="B126" s="266"/>
      <c r="C126" s="243"/>
      <c r="D126" s="243"/>
      <c r="E126" s="263"/>
      <c r="F126" s="263"/>
      <c r="G126" s="263"/>
      <c r="H126" s="263"/>
      <c r="I126" s="263"/>
      <c r="J126" s="263"/>
    </row>
    <row r="127" spans="1:10" s="264" customFormat="1" ht="13.5" customHeight="1">
      <c r="A127" s="266"/>
      <c r="B127" s="266"/>
      <c r="C127" s="243"/>
      <c r="D127" s="243"/>
      <c r="E127" s="263"/>
      <c r="F127" s="263"/>
      <c r="G127" s="263"/>
      <c r="H127" s="263"/>
      <c r="I127" s="263"/>
      <c r="J127" s="263"/>
    </row>
    <row r="128" spans="1:10" s="264" customFormat="1" ht="13.5" customHeight="1">
      <c r="A128" s="266"/>
      <c r="B128" s="266"/>
      <c r="C128" s="243"/>
      <c r="D128" s="243"/>
      <c r="E128" s="263"/>
      <c r="F128" s="263"/>
      <c r="G128" s="263"/>
      <c r="H128" s="263"/>
      <c r="I128" s="263"/>
      <c r="J128" s="263"/>
    </row>
    <row r="129" spans="1:10" s="264" customFormat="1" ht="13.5" customHeight="1">
      <c r="A129" s="266"/>
      <c r="B129" s="266"/>
      <c r="C129" s="243"/>
      <c r="D129" s="243"/>
      <c r="E129" s="263"/>
      <c r="F129" s="263"/>
      <c r="G129" s="263"/>
      <c r="H129" s="263"/>
      <c r="I129" s="263"/>
      <c r="J129" s="263"/>
    </row>
    <row r="130" spans="1:10" s="264" customFormat="1" ht="13.5" customHeight="1">
      <c r="A130" s="266"/>
      <c r="B130" s="266"/>
      <c r="C130" s="243"/>
      <c r="D130" s="243"/>
      <c r="E130" s="263"/>
      <c r="F130" s="263"/>
      <c r="G130" s="263"/>
      <c r="H130" s="263"/>
      <c r="I130" s="263"/>
      <c r="J130" s="263"/>
    </row>
    <row r="131" spans="1:10" s="264" customFormat="1" ht="13.5" customHeight="1">
      <c r="A131" s="266"/>
      <c r="B131" s="266"/>
      <c r="C131" s="243"/>
      <c r="D131" s="243"/>
      <c r="E131" s="263"/>
      <c r="F131" s="263"/>
      <c r="G131" s="263"/>
      <c r="H131" s="263"/>
      <c r="I131" s="263"/>
      <c r="J131" s="263"/>
    </row>
    <row r="132" spans="1:10" s="264" customFormat="1" ht="13.5" customHeight="1">
      <c r="A132" s="266"/>
      <c r="B132" s="266"/>
      <c r="C132" s="243"/>
      <c r="D132" s="243"/>
      <c r="E132" s="263"/>
      <c r="F132" s="263"/>
      <c r="G132" s="263"/>
      <c r="H132" s="263"/>
      <c r="I132" s="263"/>
      <c r="J132" s="263"/>
    </row>
    <row r="133" spans="1:10" s="264" customFormat="1" ht="13.5" customHeight="1">
      <c r="A133" s="266"/>
      <c r="B133" s="266"/>
      <c r="C133" s="243"/>
      <c r="D133" s="243"/>
      <c r="E133" s="263"/>
      <c r="F133" s="263"/>
      <c r="G133" s="263"/>
      <c r="H133" s="263"/>
      <c r="I133" s="263"/>
      <c r="J133" s="263"/>
    </row>
    <row r="134" spans="1:10" s="264" customFormat="1" ht="13.5" customHeight="1">
      <c r="A134" s="266"/>
      <c r="B134" s="266"/>
      <c r="C134" s="243"/>
      <c r="D134" s="243"/>
      <c r="E134" s="263"/>
      <c r="F134" s="263"/>
      <c r="G134" s="263"/>
      <c r="H134" s="263"/>
      <c r="I134" s="263"/>
      <c r="J134" s="263"/>
    </row>
    <row r="135" spans="1:10" s="264" customFormat="1" ht="13.5" customHeight="1">
      <c r="A135" s="266"/>
      <c r="B135" s="266"/>
      <c r="C135" s="243"/>
      <c r="D135" s="243"/>
      <c r="E135" s="263"/>
      <c r="F135" s="263"/>
      <c r="G135" s="263"/>
      <c r="H135" s="263"/>
      <c r="I135" s="263"/>
      <c r="J135" s="263"/>
    </row>
    <row r="136" spans="1:10" s="264" customFormat="1" ht="13.5" customHeight="1">
      <c r="A136" s="266"/>
      <c r="B136" s="266"/>
      <c r="C136" s="243"/>
      <c r="D136" s="243"/>
      <c r="E136" s="263"/>
      <c r="F136" s="263"/>
      <c r="G136" s="263"/>
      <c r="H136" s="263"/>
      <c r="I136" s="263"/>
      <c r="J136" s="263"/>
    </row>
    <row r="137" spans="1:10" s="264" customFormat="1" ht="13.5" customHeight="1">
      <c r="A137" s="266"/>
      <c r="B137" s="266"/>
      <c r="C137" s="243"/>
      <c r="D137" s="243"/>
      <c r="E137" s="263"/>
      <c r="F137" s="263"/>
      <c r="G137" s="263"/>
      <c r="H137" s="263"/>
      <c r="I137" s="263"/>
      <c r="J137" s="263"/>
    </row>
    <row r="138" spans="1:10" s="264" customFormat="1" ht="13.5" customHeight="1">
      <c r="A138" s="266"/>
      <c r="B138" s="266"/>
      <c r="C138" s="243"/>
      <c r="D138" s="243"/>
      <c r="E138" s="263"/>
      <c r="F138" s="263"/>
      <c r="G138" s="263"/>
      <c r="H138" s="263"/>
      <c r="I138" s="263"/>
      <c r="J138" s="263"/>
    </row>
    <row r="139" spans="1:10" s="264" customFormat="1" ht="13.5" customHeight="1">
      <c r="A139" s="266"/>
      <c r="B139" s="266"/>
      <c r="C139" s="243"/>
      <c r="D139" s="243"/>
      <c r="E139" s="263"/>
      <c r="F139" s="263"/>
      <c r="G139" s="263"/>
      <c r="H139" s="263"/>
      <c r="I139" s="263"/>
      <c r="J139" s="263"/>
    </row>
    <row r="140" spans="1:10" s="264" customFormat="1" ht="13.5" customHeight="1">
      <c r="A140" s="266"/>
      <c r="B140" s="266"/>
      <c r="C140" s="243"/>
      <c r="D140" s="243"/>
      <c r="E140" s="263"/>
      <c r="F140" s="263"/>
      <c r="G140" s="263"/>
      <c r="H140" s="263"/>
      <c r="I140" s="263"/>
      <c r="J140" s="263"/>
    </row>
    <row r="141" spans="1:10" s="264" customFormat="1" ht="13.5" customHeight="1">
      <c r="A141" s="266"/>
      <c r="B141" s="266"/>
      <c r="C141" s="243"/>
      <c r="D141" s="243"/>
      <c r="E141" s="263"/>
      <c r="F141" s="263"/>
      <c r="G141" s="263"/>
      <c r="H141" s="263"/>
      <c r="I141" s="263"/>
      <c r="J141" s="263"/>
    </row>
    <row r="142" spans="1:10" s="264" customFormat="1" ht="13.5" customHeight="1">
      <c r="A142" s="266"/>
      <c r="B142" s="266"/>
      <c r="C142" s="243"/>
      <c r="D142" s="243"/>
      <c r="E142" s="263"/>
      <c r="F142" s="263"/>
      <c r="G142" s="263"/>
      <c r="H142" s="263"/>
      <c r="I142" s="263"/>
      <c r="J142" s="263"/>
    </row>
    <row r="143" spans="1:10" s="264" customFormat="1" ht="13.5" customHeight="1">
      <c r="A143" s="266"/>
      <c r="B143" s="266"/>
      <c r="C143" s="243"/>
      <c r="D143" s="243"/>
      <c r="E143" s="263"/>
      <c r="F143" s="263"/>
      <c r="G143" s="263"/>
      <c r="H143" s="263"/>
      <c r="I143" s="263"/>
      <c r="J143" s="263"/>
    </row>
    <row r="144" spans="1:10" s="264" customFormat="1" ht="13.5" customHeight="1">
      <c r="A144" s="266"/>
      <c r="B144" s="266"/>
      <c r="C144" s="243"/>
      <c r="D144" s="243"/>
      <c r="E144" s="263"/>
      <c r="F144" s="263"/>
      <c r="G144" s="263"/>
      <c r="H144" s="263"/>
      <c r="I144" s="263"/>
      <c r="J144" s="263"/>
    </row>
    <row r="145" spans="1:10" s="264" customFormat="1" ht="13.5" customHeight="1">
      <c r="A145" s="266"/>
      <c r="B145" s="266"/>
      <c r="C145" s="243"/>
      <c r="D145" s="243"/>
      <c r="E145" s="263"/>
      <c r="F145" s="263"/>
      <c r="G145" s="263"/>
      <c r="H145" s="263"/>
      <c r="I145" s="263"/>
      <c r="J145" s="263"/>
    </row>
    <row r="146" spans="1:10" s="264" customFormat="1" ht="13.5" customHeight="1">
      <c r="A146" s="266"/>
      <c r="B146" s="266"/>
      <c r="C146" s="243"/>
      <c r="D146" s="243"/>
      <c r="E146" s="263"/>
      <c r="F146" s="263"/>
      <c r="G146" s="263"/>
      <c r="H146" s="263"/>
      <c r="I146" s="263"/>
      <c r="J146" s="263"/>
    </row>
    <row r="147" spans="1:10" s="264" customFormat="1" ht="13.5" customHeight="1">
      <c r="A147" s="266"/>
      <c r="B147" s="266"/>
      <c r="C147" s="243"/>
      <c r="D147" s="243"/>
      <c r="E147" s="263"/>
      <c r="F147" s="263"/>
      <c r="G147" s="263"/>
      <c r="H147" s="263"/>
      <c r="I147" s="263"/>
      <c r="J147" s="263"/>
    </row>
    <row r="148" spans="1:10" s="264" customFormat="1" ht="13.5" customHeight="1">
      <c r="A148" s="266"/>
      <c r="B148" s="266"/>
      <c r="C148" s="243"/>
      <c r="D148" s="243"/>
      <c r="E148" s="263"/>
      <c r="F148" s="263"/>
      <c r="G148" s="263"/>
      <c r="H148" s="263"/>
      <c r="I148" s="263"/>
      <c r="J148" s="263"/>
    </row>
    <row r="149" spans="1:10" s="264" customFormat="1" ht="13.5" customHeight="1">
      <c r="A149" s="266"/>
      <c r="B149" s="266"/>
      <c r="C149" s="243"/>
      <c r="D149" s="243"/>
      <c r="E149" s="263"/>
      <c r="F149" s="263"/>
      <c r="G149" s="263"/>
      <c r="H149" s="263"/>
      <c r="I149" s="263"/>
      <c r="J149" s="263"/>
    </row>
    <row r="150" spans="1:10" s="264" customFormat="1" ht="13.5" customHeight="1">
      <c r="A150" s="266"/>
      <c r="B150" s="266"/>
      <c r="C150" s="243"/>
      <c r="D150" s="243"/>
      <c r="E150" s="263"/>
      <c r="F150" s="263"/>
      <c r="G150" s="263"/>
      <c r="H150" s="263"/>
      <c r="I150" s="263"/>
      <c r="J150" s="263"/>
    </row>
    <row r="151" spans="1:10" s="264" customFormat="1" ht="13.5" customHeight="1">
      <c r="A151" s="266"/>
      <c r="B151" s="266"/>
      <c r="C151" s="243"/>
      <c r="D151" s="243"/>
      <c r="E151" s="263"/>
      <c r="F151" s="263"/>
      <c r="G151" s="263"/>
      <c r="H151" s="263"/>
      <c r="I151" s="263"/>
      <c r="J151" s="263"/>
    </row>
    <row r="152" spans="1:10" s="264" customFormat="1" ht="13.5" customHeight="1">
      <c r="A152" s="266"/>
      <c r="B152" s="266"/>
      <c r="C152" s="243"/>
      <c r="D152" s="243"/>
      <c r="E152" s="263"/>
      <c r="F152" s="263"/>
      <c r="G152" s="263"/>
      <c r="H152" s="263"/>
      <c r="I152" s="263"/>
      <c r="J152" s="263"/>
    </row>
    <row r="153" spans="1:10" s="264" customFormat="1" ht="13.5" customHeight="1">
      <c r="A153" s="266"/>
      <c r="B153" s="266"/>
      <c r="C153" s="243"/>
      <c r="D153" s="243"/>
      <c r="E153" s="263"/>
      <c r="F153" s="263"/>
      <c r="G153" s="263"/>
      <c r="H153" s="263"/>
      <c r="I153" s="263"/>
      <c r="J153" s="263"/>
    </row>
    <row r="154" spans="1:10" s="264" customFormat="1" ht="13.5" customHeight="1">
      <c r="A154" s="266"/>
      <c r="B154" s="266"/>
      <c r="C154" s="243"/>
      <c r="D154" s="243"/>
      <c r="E154" s="263"/>
      <c r="F154" s="263"/>
      <c r="G154" s="263"/>
      <c r="H154" s="263"/>
      <c r="I154" s="263"/>
      <c r="J154" s="263"/>
    </row>
    <row r="155" spans="1:10" s="264" customFormat="1" ht="13.5" customHeight="1">
      <c r="A155" s="266"/>
      <c r="B155" s="266"/>
      <c r="C155" s="243"/>
      <c r="D155" s="243"/>
      <c r="E155" s="263"/>
      <c r="F155" s="263"/>
      <c r="G155" s="263"/>
      <c r="H155" s="263"/>
      <c r="I155" s="263"/>
      <c r="J155" s="263"/>
    </row>
    <row r="156" spans="1:10" s="264" customFormat="1" ht="13.5" customHeight="1">
      <c r="A156" s="266"/>
      <c r="B156" s="266"/>
      <c r="C156" s="243"/>
      <c r="D156" s="243"/>
      <c r="E156" s="263"/>
      <c r="F156" s="263"/>
      <c r="G156" s="263"/>
      <c r="H156" s="263"/>
      <c r="I156" s="263"/>
      <c r="J156" s="263"/>
    </row>
    <row r="157" spans="1:10" s="264" customFormat="1" ht="13.5" customHeight="1">
      <c r="A157" s="266"/>
      <c r="B157" s="266"/>
      <c r="C157" s="243"/>
      <c r="D157" s="243"/>
      <c r="E157" s="263"/>
      <c r="F157" s="263"/>
      <c r="G157" s="263"/>
      <c r="H157" s="263"/>
      <c r="I157" s="263"/>
      <c r="J157" s="263"/>
    </row>
    <row r="158" spans="1:10" s="264" customFormat="1" ht="13.5" customHeight="1">
      <c r="A158" s="266"/>
      <c r="B158" s="266"/>
      <c r="C158" s="243"/>
      <c r="D158" s="243"/>
      <c r="E158" s="263"/>
      <c r="F158" s="263"/>
      <c r="G158" s="263"/>
      <c r="H158" s="263"/>
      <c r="I158" s="263"/>
      <c r="J158" s="263"/>
    </row>
    <row r="159" spans="1:10" s="264" customFormat="1" ht="13.5" customHeight="1">
      <c r="A159" s="266"/>
      <c r="B159" s="266"/>
      <c r="C159" s="243"/>
      <c r="D159" s="243"/>
      <c r="E159" s="263"/>
      <c r="F159" s="263"/>
      <c r="G159" s="263"/>
      <c r="H159" s="263"/>
      <c r="I159" s="263"/>
      <c r="J159" s="263"/>
    </row>
    <row r="160" spans="1:10" s="264" customFormat="1" ht="13.5" customHeight="1">
      <c r="A160" s="266"/>
      <c r="B160" s="266"/>
      <c r="C160" s="243"/>
      <c r="D160" s="243"/>
      <c r="E160" s="263"/>
      <c r="F160" s="263"/>
      <c r="G160" s="263"/>
      <c r="H160" s="263"/>
      <c r="I160" s="263"/>
      <c r="J160" s="263"/>
    </row>
    <row r="161" spans="1:10" s="264" customFormat="1" ht="13.5" customHeight="1">
      <c r="A161" s="266"/>
      <c r="B161" s="266"/>
      <c r="C161" s="243"/>
      <c r="D161" s="243"/>
      <c r="E161" s="263"/>
      <c r="F161" s="263"/>
      <c r="G161" s="263"/>
      <c r="H161" s="263"/>
      <c r="I161" s="263"/>
      <c r="J161" s="263"/>
    </row>
    <row r="162" spans="1:10" s="264" customFormat="1" ht="13.5" customHeight="1">
      <c r="A162" s="266"/>
      <c r="B162" s="266"/>
      <c r="C162" s="243"/>
      <c r="D162" s="243"/>
      <c r="E162" s="263"/>
      <c r="F162" s="263"/>
      <c r="G162" s="263"/>
      <c r="H162" s="263"/>
      <c r="I162" s="263"/>
      <c r="J162" s="263"/>
    </row>
    <row r="163" spans="1:10" s="264" customFormat="1" ht="13.5" customHeight="1">
      <c r="A163" s="266"/>
      <c r="B163" s="266"/>
      <c r="C163" s="243"/>
      <c r="D163" s="243"/>
      <c r="E163" s="263"/>
      <c r="F163" s="263"/>
      <c r="G163" s="263"/>
      <c r="H163" s="263"/>
      <c r="I163" s="263"/>
      <c r="J163" s="263"/>
    </row>
    <row r="164" spans="1:10" s="264" customFormat="1" ht="13.5" customHeight="1">
      <c r="A164" s="266"/>
      <c r="B164" s="266"/>
      <c r="C164" s="243"/>
      <c r="D164" s="243"/>
      <c r="E164" s="263"/>
      <c r="F164" s="263"/>
      <c r="G164" s="263"/>
      <c r="H164" s="263"/>
      <c r="I164" s="263"/>
      <c r="J164" s="263"/>
    </row>
    <row r="165" spans="1:10" s="264" customFormat="1" ht="13.5" customHeight="1">
      <c r="A165" s="266"/>
      <c r="B165" s="266"/>
      <c r="C165" s="243"/>
      <c r="D165" s="243"/>
      <c r="E165" s="263"/>
      <c r="F165" s="263"/>
      <c r="G165" s="263"/>
      <c r="H165" s="263"/>
      <c r="I165" s="263"/>
      <c r="J165" s="263"/>
    </row>
    <row r="166" spans="1:10" s="264" customFormat="1" ht="13.5" customHeight="1">
      <c r="A166" s="266"/>
      <c r="B166" s="266"/>
      <c r="C166" s="243"/>
      <c r="D166" s="243"/>
      <c r="E166" s="263"/>
      <c r="F166" s="263"/>
      <c r="G166" s="263"/>
      <c r="H166" s="263"/>
      <c r="I166" s="263"/>
      <c r="J166" s="263"/>
    </row>
    <row r="167" spans="1:10" s="264" customFormat="1" ht="13.5" customHeight="1">
      <c r="A167" s="266"/>
      <c r="B167" s="266"/>
      <c r="C167" s="243"/>
      <c r="D167" s="243"/>
      <c r="E167" s="263"/>
      <c r="F167" s="263"/>
      <c r="G167" s="263"/>
      <c r="H167" s="263"/>
      <c r="I167" s="263"/>
      <c r="J167" s="263"/>
    </row>
    <row r="168" spans="1:10" s="264" customFormat="1" ht="13.5" customHeight="1">
      <c r="A168" s="266"/>
      <c r="B168" s="266"/>
      <c r="C168" s="243"/>
      <c r="D168" s="243"/>
      <c r="E168" s="263"/>
      <c r="F168" s="263"/>
      <c r="G168" s="263"/>
      <c r="H168" s="263"/>
      <c r="I168" s="263"/>
      <c r="J168" s="263"/>
    </row>
    <row r="169" spans="1:10" s="264" customFormat="1" ht="13.5" customHeight="1">
      <c r="A169" s="266"/>
      <c r="B169" s="266"/>
      <c r="C169" s="243"/>
      <c r="D169" s="243"/>
      <c r="E169" s="263"/>
      <c r="F169" s="263"/>
      <c r="G169" s="263"/>
      <c r="H169" s="263"/>
      <c r="I169" s="263"/>
      <c r="J169" s="263"/>
    </row>
    <row r="170" spans="1:10" s="264" customFormat="1" ht="13.5" customHeight="1">
      <c r="A170" s="266"/>
      <c r="B170" s="266"/>
      <c r="C170" s="243"/>
      <c r="D170" s="243"/>
      <c r="E170" s="263"/>
      <c r="F170" s="263"/>
      <c r="G170" s="263"/>
      <c r="H170" s="263"/>
      <c r="I170" s="263"/>
      <c r="J170" s="263"/>
    </row>
    <row r="171" spans="1:10" s="264" customFormat="1" ht="13.5" customHeight="1">
      <c r="A171" s="266"/>
      <c r="B171" s="266"/>
      <c r="C171" s="243"/>
      <c r="D171" s="243"/>
      <c r="E171" s="263"/>
      <c r="F171" s="263"/>
      <c r="G171" s="263"/>
      <c r="H171" s="263"/>
      <c r="I171" s="263"/>
      <c r="J171" s="263"/>
    </row>
    <row r="172" spans="1:10" s="264" customFormat="1" ht="13.5" customHeight="1">
      <c r="A172" s="266"/>
      <c r="B172" s="266"/>
      <c r="C172" s="243"/>
      <c r="D172" s="243"/>
      <c r="E172" s="263"/>
      <c r="F172" s="263"/>
      <c r="G172" s="263"/>
      <c r="H172" s="263"/>
      <c r="I172" s="263"/>
      <c r="J172" s="263"/>
    </row>
    <row r="173" spans="1:10" s="264" customFormat="1" ht="13.5" customHeight="1">
      <c r="A173" s="266"/>
      <c r="B173" s="266"/>
      <c r="C173" s="243"/>
      <c r="D173" s="243"/>
      <c r="E173" s="263"/>
      <c r="F173" s="263"/>
      <c r="G173" s="263"/>
      <c r="H173" s="263"/>
      <c r="I173" s="263"/>
      <c r="J173" s="263"/>
    </row>
    <row r="174" spans="1:10" s="264" customFormat="1" ht="13.5" customHeight="1">
      <c r="A174" s="266"/>
      <c r="B174" s="266"/>
      <c r="C174" s="243"/>
      <c r="D174" s="243"/>
      <c r="E174" s="263"/>
      <c r="F174" s="263"/>
      <c r="G174" s="263"/>
      <c r="H174" s="263"/>
      <c r="I174" s="263"/>
      <c r="J174" s="263"/>
    </row>
    <row r="175" spans="1:10" s="264" customFormat="1" ht="13.5" customHeight="1">
      <c r="A175" s="266"/>
      <c r="B175" s="266"/>
      <c r="C175" s="243"/>
      <c r="D175" s="243"/>
      <c r="E175" s="263"/>
      <c r="F175" s="263"/>
      <c r="G175" s="263"/>
      <c r="H175" s="263"/>
      <c r="I175" s="263"/>
      <c r="J175" s="263"/>
    </row>
    <row r="176" spans="1:10" s="264" customFormat="1" ht="13.5" customHeight="1">
      <c r="A176" s="266"/>
      <c r="B176" s="266"/>
      <c r="C176" s="243"/>
      <c r="D176" s="243"/>
      <c r="E176" s="263"/>
      <c r="F176" s="263"/>
      <c r="G176" s="263"/>
      <c r="H176" s="263"/>
      <c r="I176" s="263"/>
      <c r="J176" s="263"/>
    </row>
    <row r="177" spans="1:10" s="264" customFormat="1" ht="13.5" customHeight="1">
      <c r="A177" s="266"/>
      <c r="B177" s="266"/>
      <c r="C177" s="243"/>
      <c r="D177" s="243"/>
      <c r="E177" s="263"/>
      <c r="F177" s="263"/>
      <c r="G177" s="263"/>
      <c r="H177" s="263"/>
      <c r="I177" s="263"/>
      <c r="J177" s="263"/>
    </row>
    <row r="178" spans="1:10" s="264" customFormat="1" ht="13.5" customHeight="1">
      <c r="A178" s="266"/>
      <c r="B178" s="266"/>
      <c r="C178" s="243"/>
      <c r="D178" s="243"/>
      <c r="E178" s="263"/>
      <c r="F178" s="263"/>
      <c r="G178" s="263"/>
      <c r="H178" s="263"/>
      <c r="I178" s="263"/>
      <c r="J178" s="263"/>
    </row>
    <row r="179" spans="1:10" s="264" customFormat="1" ht="13.5" customHeight="1">
      <c r="A179" s="266"/>
      <c r="B179" s="266"/>
      <c r="C179" s="243"/>
      <c r="D179" s="243"/>
      <c r="E179" s="263"/>
      <c r="F179" s="263"/>
      <c r="G179" s="263"/>
      <c r="H179" s="263"/>
      <c r="I179" s="263"/>
      <c r="J179" s="263"/>
    </row>
    <row r="180" spans="1:10" s="264" customFormat="1" ht="13.5" customHeight="1">
      <c r="A180" s="266"/>
      <c r="B180" s="266"/>
      <c r="C180" s="243"/>
      <c r="D180" s="243"/>
      <c r="E180" s="263"/>
      <c r="F180" s="263"/>
      <c r="G180" s="263"/>
      <c r="H180" s="263"/>
      <c r="I180" s="263"/>
      <c r="J180" s="263"/>
    </row>
    <row r="181" spans="1:10" s="264" customFormat="1" ht="13.5" customHeight="1">
      <c r="A181" s="266"/>
      <c r="B181" s="266"/>
      <c r="C181" s="243"/>
      <c r="D181" s="243"/>
      <c r="E181" s="263"/>
      <c r="F181" s="263"/>
      <c r="G181" s="263"/>
      <c r="H181" s="263"/>
      <c r="I181" s="263"/>
      <c r="J181" s="263"/>
    </row>
    <row r="182" spans="1:10" s="264" customFormat="1" ht="13.5" customHeight="1">
      <c r="A182" s="266"/>
      <c r="B182" s="266"/>
      <c r="C182" s="243"/>
      <c r="D182" s="243"/>
      <c r="E182" s="263"/>
      <c r="F182" s="263"/>
      <c r="G182" s="263"/>
      <c r="H182" s="263"/>
      <c r="I182" s="263"/>
      <c r="J182" s="263"/>
    </row>
    <row r="183" spans="1:10" s="264" customFormat="1" ht="13.5" customHeight="1">
      <c r="A183" s="266"/>
      <c r="B183" s="266"/>
      <c r="C183" s="243"/>
      <c r="D183" s="243"/>
      <c r="E183" s="263"/>
      <c r="F183" s="263"/>
      <c r="G183" s="263"/>
      <c r="H183" s="263"/>
      <c r="I183" s="263"/>
      <c r="J183" s="263"/>
    </row>
    <row r="184" spans="1:10" s="264" customFormat="1" ht="13.5" customHeight="1">
      <c r="A184" s="266"/>
      <c r="B184" s="266"/>
      <c r="C184" s="243"/>
      <c r="D184" s="243"/>
      <c r="E184" s="263"/>
      <c r="F184" s="263"/>
      <c r="G184" s="263"/>
      <c r="H184" s="263"/>
      <c r="I184" s="263"/>
      <c r="J184" s="263"/>
    </row>
    <row r="185" spans="1:10" s="264" customFormat="1" ht="13.5" customHeight="1">
      <c r="A185" s="266"/>
      <c r="B185" s="266"/>
      <c r="C185" s="243"/>
      <c r="D185" s="243"/>
      <c r="E185" s="263"/>
      <c r="F185" s="263"/>
      <c r="G185" s="263"/>
      <c r="H185" s="263"/>
      <c r="I185" s="263"/>
      <c r="J185" s="263"/>
    </row>
    <row r="186" spans="1:10" s="264" customFormat="1" ht="13.5" customHeight="1">
      <c r="A186" s="266"/>
      <c r="B186" s="266"/>
      <c r="C186" s="243"/>
      <c r="D186" s="243"/>
      <c r="E186" s="263"/>
      <c r="F186" s="263"/>
      <c r="G186" s="263"/>
      <c r="H186" s="263"/>
      <c r="I186" s="263"/>
      <c r="J186" s="263"/>
    </row>
    <row r="187" spans="1:10" s="264" customFormat="1" ht="13.5" customHeight="1">
      <c r="A187" s="266"/>
      <c r="B187" s="266"/>
      <c r="C187" s="243"/>
      <c r="D187" s="243"/>
      <c r="E187" s="263"/>
      <c r="F187" s="263"/>
      <c r="G187" s="263"/>
      <c r="H187" s="263"/>
      <c r="I187" s="263"/>
      <c r="J187" s="263"/>
    </row>
    <row r="188" spans="1:10" s="264" customFormat="1" ht="13.5" customHeight="1">
      <c r="A188" s="266"/>
      <c r="B188" s="266"/>
      <c r="C188" s="243"/>
      <c r="D188" s="243"/>
      <c r="E188" s="263"/>
      <c r="F188" s="263"/>
      <c r="G188" s="263"/>
      <c r="H188" s="263"/>
      <c r="I188" s="263"/>
      <c r="J188" s="263"/>
    </row>
    <row r="189" spans="1:10" s="264" customFormat="1" ht="13.5" customHeight="1">
      <c r="A189" s="266"/>
      <c r="B189" s="266"/>
      <c r="C189" s="243"/>
      <c r="D189" s="243"/>
      <c r="E189" s="263"/>
      <c r="F189" s="263"/>
      <c r="G189" s="263"/>
      <c r="H189" s="263"/>
      <c r="I189" s="263"/>
      <c r="J189" s="263"/>
    </row>
    <row r="190" spans="1:10" s="264" customFormat="1" ht="13.5" customHeight="1">
      <c r="A190" s="266"/>
      <c r="B190" s="266"/>
      <c r="C190" s="243"/>
      <c r="D190" s="243"/>
      <c r="E190" s="263"/>
      <c r="F190" s="263"/>
      <c r="G190" s="263"/>
      <c r="H190" s="263"/>
      <c r="I190" s="263"/>
      <c r="J190" s="263"/>
    </row>
    <row r="191" spans="1:10" s="264" customFormat="1" ht="13.5" customHeight="1">
      <c r="A191" s="266"/>
      <c r="B191" s="266"/>
      <c r="C191" s="243"/>
      <c r="D191" s="243"/>
      <c r="E191" s="263"/>
      <c r="F191" s="263"/>
      <c r="G191" s="263"/>
      <c r="H191" s="263"/>
      <c r="I191" s="263"/>
      <c r="J191" s="263"/>
    </row>
    <row r="192" spans="1:10" s="264" customFormat="1" ht="13.5" customHeight="1">
      <c r="A192" s="266"/>
      <c r="B192" s="266"/>
      <c r="C192" s="243"/>
      <c r="D192" s="243"/>
      <c r="E192" s="263"/>
      <c r="F192" s="263"/>
      <c r="G192" s="263"/>
      <c r="H192" s="263"/>
      <c r="I192" s="263"/>
      <c r="J192" s="263"/>
    </row>
    <row r="193" spans="1:10" s="264" customFormat="1" ht="13.5" customHeight="1">
      <c r="A193" s="266"/>
      <c r="B193" s="266"/>
      <c r="C193" s="243"/>
      <c r="D193" s="243"/>
      <c r="E193" s="263"/>
      <c r="F193" s="263"/>
      <c r="G193" s="263"/>
      <c r="H193" s="263"/>
      <c r="I193" s="263"/>
      <c r="J193" s="263"/>
    </row>
    <row r="194" spans="1:10" s="264" customFormat="1" ht="13.5" customHeight="1">
      <c r="A194" s="266"/>
      <c r="B194" s="266"/>
      <c r="C194" s="243"/>
      <c r="D194" s="243"/>
      <c r="E194" s="263"/>
      <c r="F194" s="263"/>
      <c r="G194" s="263"/>
      <c r="H194" s="263"/>
      <c r="I194" s="263"/>
      <c r="J194" s="263"/>
    </row>
    <row r="195" spans="1:10" s="264" customFormat="1" ht="13.5" customHeight="1">
      <c r="A195" s="266"/>
      <c r="B195" s="266"/>
      <c r="C195" s="243"/>
      <c r="D195" s="243"/>
      <c r="E195" s="263"/>
      <c r="F195" s="263"/>
      <c r="G195" s="263"/>
      <c r="H195" s="263"/>
      <c r="I195" s="263"/>
      <c r="J195" s="263"/>
    </row>
    <row r="196" spans="1:10" s="264" customFormat="1" ht="13.5" customHeight="1">
      <c r="A196" s="266"/>
      <c r="B196" s="266"/>
      <c r="C196" s="243"/>
      <c r="D196" s="243"/>
      <c r="E196" s="263"/>
      <c r="F196" s="263"/>
      <c r="G196" s="263"/>
      <c r="H196" s="263"/>
      <c r="I196" s="263"/>
      <c r="J196" s="263"/>
    </row>
    <row r="197" spans="1:10" s="264" customFormat="1" ht="13.5" customHeight="1">
      <c r="A197" s="266"/>
      <c r="B197" s="266"/>
      <c r="C197" s="243"/>
      <c r="D197" s="243"/>
      <c r="E197" s="263"/>
      <c r="F197" s="263"/>
      <c r="G197" s="263"/>
      <c r="H197" s="263"/>
      <c r="I197" s="263"/>
      <c r="J197" s="263"/>
    </row>
    <row r="198" spans="1:10" s="264" customFormat="1" ht="13.5" customHeight="1">
      <c r="A198" s="266"/>
      <c r="B198" s="266"/>
      <c r="C198" s="243"/>
      <c r="D198" s="243"/>
      <c r="E198" s="263"/>
      <c r="F198" s="263"/>
      <c r="G198" s="263"/>
      <c r="H198" s="263"/>
      <c r="I198" s="263"/>
      <c r="J198" s="263"/>
    </row>
    <row r="199" spans="1:10" s="264" customFormat="1" ht="13.5" customHeight="1">
      <c r="A199" s="266"/>
      <c r="B199" s="266"/>
      <c r="C199" s="243"/>
      <c r="D199" s="243"/>
      <c r="E199" s="263"/>
      <c r="F199" s="263"/>
      <c r="G199" s="263"/>
      <c r="H199" s="263"/>
      <c r="I199" s="263"/>
      <c r="J199" s="263"/>
    </row>
    <row r="200" spans="1:10" s="264" customFormat="1" ht="13.5" customHeight="1">
      <c r="A200" s="266"/>
      <c r="B200" s="266"/>
      <c r="C200" s="243"/>
      <c r="D200" s="243"/>
      <c r="E200" s="263"/>
      <c r="F200" s="263"/>
      <c r="G200" s="263"/>
      <c r="H200" s="263"/>
      <c r="I200" s="263"/>
      <c r="J200" s="263"/>
    </row>
    <row r="201" spans="1:10" s="264" customFormat="1" ht="13.5" customHeight="1">
      <c r="A201" s="266"/>
      <c r="B201" s="266"/>
      <c r="C201" s="243"/>
      <c r="D201" s="243"/>
      <c r="E201" s="263"/>
      <c r="F201" s="263"/>
      <c r="G201" s="263"/>
      <c r="H201" s="263"/>
      <c r="I201" s="263"/>
      <c r="J201" s="263"/>
    </row>
    <row r="202" spans="1:10" s="264" customFormat="1" ht="13.5" customHeight="1">
      <c r="A202" s="266"/>
      <c r="B202" s="266"/>
      <c r="C202" s="243"/>
      <c r="D202" s="243"/>
      <c r="E202" s="263"/>
      <c r="F202" s="263"/>
      <c r="G202" s="263"/>
      <c r="H202" s="263"/>
      <c r="I202" s="263"/>
      <c r="J202" s="263"/>
    </row>
    <row r="203" spans="1:10" s="264" customFormat="1" ht="13.5" customHeight="1">
      <c r="A203" s="266"/>
      <c r="B203" s="266"/>
      <c r="C203" s="243"/>
      <c r="D203" s="243"/>
      <c r="E203" s="263"/>
      <c r="F203" s="263"/>
      <c r="G203" s="263"/>
      <c r="H203" s="263"/>
      <c r="I203" s="263"/>
      <c r="J203" s="263"/>
    </row>
    <row r="204" spans="1:10" s="264" customFormat="1" ht="13.5" customHeight="1">
      <c r="A204" s="266"/>
      <c r="B204" s="266"/>
      <c r="C204" s="243"/>
      <c r="D204" s="243"/>
      <c r="E204" s="263"/>
      <c r="F204" s="263"/>
      <c r="G204" s="263"/>
      <c r="H204" s="263"/>
      <c r="I204" s="263"/>
      <c r="J204" s="263"/>
    </row>
    <row r="205" spans="1:10" s="264" customFormat="1" ht="13.5" customHeight="1">
      <c r="A205" s="266"/>
      <c r="B205" s="266"/>
      <c r="C205" s="243"/>
      <c r="D205" s="243"/>
      <c r="E205" s="263"/>
      <c r="F205" s="263"/>
      <c r="G205" s="263"/>
      <c r="H205" s="263"/>
      <c r="I205" s="263"/>
      <c r="J205" s="263"/>
    </row>
    <row r="206" spans="1:10" s="264" customFormat="1" ht="13.5" customHeight="1">
      <c r="A206" s="266"/>
      <c r="B206" s="266"/>
      <c r="C206" s="243"/>
      <c r="D206" s="243"/>
      <c r="E206" s="263"/>
      <c r="F206" s="263"/>
      <c r="G206" s="263"/>
      <c r="H206" s="263"/>
      <c r="I206" s="263"/>
      <c r="J206" s="263"/>
    </row>
    <row r="207" spans="1:10" s="264" customFormat="1" ht="13.5" customHeight="1">
      <c r="A207" s="266"/>
      <c r="B207" s="266"/>
      <c r="C207" s="243"/>
      <c r="D207" s="243"/>
      <c r="E207" s="263"/>
      <c r="F207" s="263"/>
      <c r="G207" s="263"/>
      <c r="H207" s="263"/>
      <c r="I207" s="263"/>
      <c r="J207" s="263"/>
    </row>
    <row r="208" spans="1:10" s="264" customFormat="1" ht="13.5" customHeight="1">
      <c r="A208" s="266"/>
      <c r="B208" s="266"/>
      <c r="C208" s="243"/>
      <c r="D208" s="243"/>
      <c r="E208" s="263"/>
      <c r="F208" s="263"/>
      <c r="G208" s="263"/>
      <c r="H208" s="263"/>
      <c r="I208" s="263"/>
      <c r="J208" s="263"/>
    </row>
    <row r="209" spans="1:10" s="264" customFormat="1" ht="13.5" customHeight="1">
      <c r="A209" s="266"/>
      <c r="B209" s="266"/>
      <c r="C209" s="243"/>
      <c r="D209" s="243"/>
      <c r="E209" s="263"/>
      <c r="F209" s="263"/>
      <c r="G209" s="263"/>
      <c r="H209" s="263"/>
      <c r="I209" s="263"/>
      <c r="J209" s="263"/>
    </row>
    <row r="210" spans="1:10" s="264" customFormat="1" ht="13.5" customHeight="1">
      <c r="A210" s="266"/>
      <c r="B210" s="266"/>
      <c r="C210" s="243"/>
      <c r="D210" s="243"/>
      <c r="E210" s="263"/>
      <c r="F210" s="263"/>
      <c r="G210" s="263"/>
      <c r="H210" s="263"/>
      <c r="I210" s="263"/>
      <c r="J210" s="263"/>
    </row>
    <row r="211" spans="1:10" s="264" customFormat="1" ht="13.5" customHeight="1">
      <c r="A211" s="266"/>
      <c r="B211" s="266"/>
      <c r="C211" s="243"/>
      <c r="D211" s="243"/>
      <c r="E211" s="263"/>
      <c r="F211" s="263"/>
      <c r="G211" s="263"/>
      <c r="H211" s="263"/>
      <c r="I211" s="263"/>
      <c r="J211" s="263"/>
    </row>
    <row r="212" spans="1:10" s="264" customFormat="1" ht="13.5" customHeight="1">
      <c r="A212" s="266"/>
      <c r="B212" s="266"/>
      <c r="C212" s="243"/>
      <c r="D212" s="243"/>
      <c r="E212" s="263"/>
      <c r="F212" s="263"/>
      <c r="G212" s="263"/>
      <c r="H212" s="263"/>
      <c r="I212" s="263"/>
      <c r="J212" s="263"/>
    </row>
    <row r="213" spans="1:10" s="264" customFormat="1" ht="13.5" customHeight="1">
      <c r="A213" s="266"/>
      <c r="B213" s="266"/>
      <c r="C213" s="243"/>
      <c r="D213" s="243"/>
      <c r="E213" s="263"/>
      <c r="F213" s="263"/>
      <c r="G213" s="263"/>
      <c r="H213" s="263"/>
      <c r="I213" s="263"/>
      <c r="J213" s="263"/>
    </row>
    <row r="214" spans="1:10" s="264" customFormat="1" ht="13.5" customHeight="1">
      <c r="A214" s="266"/>
      <c r="B214" s="266"/>
      <c r="C214" s="243"/>
      <c r="D214" s="243"/>
      <c r="E214" s="263"/>
      <c r="F214" s="263"/>
      <c r="G214" s="263"/>
      <c r="H214" s="263"/>
      <c r="I214" s="263"/>
      <c r="J214" s="263"/>
    </row>
    <row r="215" spans="1:10" s="264" customFormat="1" ht="13.5" customHeight="1">
      <c r="A215" s="266"/>
      <c r="B215" s="266"/>
      <c r="C215" s="243"/>
      <c r="D215" s="243"/>
      <c r="E215" s="263"/>
      <c r="F215" s="263"/>
      <c r="G215" s="263"/>
      <c r="H215" s="263"/>
      <c r="I215" s="263"/>
      <c r="J215" s="263"/>
    </row>
    <row r="216" spans="1:10" s="264" customFormat="1" ht="13.5" customHeight="1">
      <c r="A216" s="266"/>
      <c r="B216" s="266"/>
      <c r="C216" s="243"/>
      <c r="D216" s="243"/>
      <c r="E216" s="263"/>
      <c r="F216" s="263"/>
      <c r="G216" s="263"/>
      <c r="H216" s="263"/>
      <c r="I216" s="263"/>
      <c r="J216" s="263"/>
    </row>
    <row r="217" spans="1:10" s="264" customFormat="1" ht="13.5" customHeight="1">
      <c r="A217" s="266"/>
      <c r="B217" s="266"/>
      <c r="C217" s="243"/>
      <c r="D217" s="243"/>
      <c r="E217" s="263"/>
      <c r="F217" s="263"/>
      <c r="G217" s="263"/>
      <c r="H217" s="263"/>
      <c r="I217" s="263"/>
      <c r="J217" s="263"/>
    </row>
    <row r="218" spans="1:10" s="264" customFormat="1" ht="13.5" customHeight="1">
      <c r="A218" s="266"/>
      <c r="B218" s="266"/>
      <c r="C218" s="243"/>
      <c r="D218" s="243"/>
      <c r="E218" s="263"/>
      <c r="F218" s="263"/>
      <c r="G218" s="263"/>
      <c r="H218" s="263"/>
      <c r="I218" s="263"/>
      <c r="J218" s="263"/>
    </row>
    <row r="219" spans="1:10" s="264" customFormat="1" ht="13.5" customHeight="1">
      <c r="A219" s="266"/>
      <c r="B219" s="266"/>
      <c r="C219" s="243"/>
      <c r="D219" s="243"/>
      <c r="E219" s="263"/>
      <c r="F219" s="263"/>
      <c r="G219" s="263"/>
      <c r="H219" s="263"/>
      <c r="I219" s="263"/>
      <c r="J219" s="263"/>
    </row>
    <row r="220" spans="1:10" s="264" customFormat="1" ht="13.5" customHeight="1">
      <c r="A220" s="266"/>
      <c r="B220" s="266"/>
      <c r="C220" s="243"/>
      <c r="D220" s="243"/>
      <c r="E220" s="263"/>
      <c r="F220" s="263"/>
      <c r="G220" s="263"/>
      <c r="H220" s="263"/>
      <c r="I220" s="263"/>
      <c r="J220" s="263"/>
    </row>
    <row r="221" spans="1:10" s="264" customFormat="1" ht="13.5" customHeight="1">
      <c r="A221" s="266"/>
      <c r="B221" s="266"/>
      <c r="C221" s="243"/>
      <c r="D221" s="243"/>
      <c r="E221" s="263"/>
      <c r="F221" s="263"/>
      <c r="G221" s="263"/>
      <c r="H221" s="263"/>
      <c r="I221" s="263"/>
      <c r="J221" s="263"/>
    </row>
    <row r="222" spans="1:10" s="264" customFormat="1" ht="13.5" customHeight="1">
      <c r="A222" s="266"/>
      <c r="B222" s="266"/>
      <c r="C222" s="243"/>
      <c r="D222" s="243"/>
      <c r="E222" s="263"/>
      <c r="F222" s="263"/>
      <c r="G222" s="263"/>
      <c r="H222" s="263"/>
      <c r="I222" s="263"/>
      <c r="J222" s="263"/>
    </row>
    <row r="223" spans="1:10" s="264" customFormat="1" ht="13.5" customHeight="1">
      <c r="A223" s="266"/>
      <c r="B223" s="266"/>
      <c r="C223" s="243"/>
      <c r="D223" s="243"/>
      <c r="E223" s="263"/>
      <c r="F223" s="263"/>
      <c r="G223" s="263"/>
      <c r="H223" s="263"/>
      <c r="I223" s="263"/>
      <c r="J223" s="263"/>
    </row>
    <row r="224" spans="1:10" s="264" customFormat="1" ht="13.5" customHeight="1">
      <c r="A224" s="266"/>
      <c r="B224" s="266"/>
      <c r="C224" s="243"/>
      <c r="D224" s="243"/>
      <c r="E224" s="263"/>
      <c r="F224" s="263"/>
      <c r="G224" s="263"/>
      <c r="H224" s="263"/>
      <c r="I224" s="263"/>
      <c r="J224" s="263"/>
    </row>
    <row r="225" spans="1:10" s="264" customFormat="1" ht="13.5" customHeight="1">
      <c r="A225" s="266"/>
      <c r="B225" s="266"/>
      <c r="C225" s="243"/>
      <c r="D225" s="243"/>
      <c r="E225" s="263"/>
      <c r="F225" s="263"/>
      <c r="G225" s="263"/>
      <c r="H225" s="263"/>
      <c r="I225" s="263"/>
      <c r="J225" s="263"/>
    </row>
    <row r="226" spans="1:10" s="264" customFormat="1" ht="13.5" customHeight="1">
      <c r="A226" s="266"/>
      <c r="B226" s="266"/>
      <c r="C226" s="243"/>
      <c r="D226" s="243"/>
      <c r="E226" s="263"/>
      <c r="F226" s="263"/>
      <c r="G226" s="263"/>
      <c r="H226" s="263"/>
      <c r="I226" s="263"/>
      <c r="J226" s="263"/>
    </row>
    <row r="227" spans="1:10" s="264" customFormat="1" ht="13.5" customHeight="1">
      <c r="A227" s="266"/>
      <c r="B227" s="266"/>
      <c r="C227" s="243"/>
      <c r="D227" s="243"/>
      <c r="E227" s="263"/>
      <c r="F227" s="263"/>
      <c r="G227" s="263"/>
      <c r="H227" s="263"/>
      <c r="I227" s="263"/>
      <c r="J227" s="263"/>
    </row>
    <row r="228" spans="1:10" s="264" customFormat="1" ht="13.5" customHeight="1">
      <c r="A228" s="266"/>
      <c r="B228" s="266"/>
      <c r="C228" s="243"/>
      <c r="D228" s="243"/>
      <c r="E228" s="263"/>
      <c r="F228" s="263"/>
      <c r="G228" s="263"/>
      <c r="H228" s="263"/>
      <c r="I228" s="263"/>
      <c r="J228" s="263"/>
    </row>
    <row r="229" spans="1:10" s="264" customFormat="1" ht="13.5" customHeight="1">
      <c r="A229" s="266"/>
      <c r="B229" s="266"/>
      <c r="C229" s="243"/>
      <c r="D229" s="243"/>
      <c r="E229" s="263"/>
      <c r="F229" s="263"/>
      <c r="G229" s="263"/>
      <c r="H229" s="263"/>
      <c r="I229" s="263"/>
      <c r="J229" s="263"/>
    </row>
    <row r="230" spans="1:10" s="264" customFormat="1" ht="13.5" customHeight="1">
      <c r="A230" s="266"/>
      <c r="B230" s="266"/>
      <c r="C230" s="243"/>
      <c r="D230" s="243"/>
      <c r="E230" s="263"/>
      <c r="F230" s="263"/>
      <c r="G230" s="263"/>
      <c r="H230" s="263"/>
      <c r="I230" s="263"/>
      <c r="J230" s="263"/>
    </row>
    <row r="231" spans="1:10" s="264" customFormat="1" ht="13.5" customHeight="1">
      <c r="A231" s="266"/>
      <c r="B231" s="266"/>
      <c r="C231" s="243"/>
      <c r="D231" s="243"/>
      <c r="E231" s="263"/>
      <c r="F231" s="263"/>
      <c r="G231" s="263"/>
      <c r="H231" s="263"/>
      <c r="I231" s="263"/>
      <c r="J231" s="263"/>
    </row>
    <row r="232" spans="1:10" s="264" customFormat="1" ht="13.5" customHeight="1">
      <c r="A232" s="266"/>
      <c r="B232" s="266"/>
      <c r="C232" s="243"/>
      <c r="D232" s="243"/>
      <c r="E232" s="263"/>
      <c r="F232" s="263"/>
      <c r="G232" s="263"/>
      <c r="H232" s="263"/>
      <c r="I232" s="263"/>
      <c r="J232" s="263"/>
    </row>
    <row r="233" spans="1:10" s="264" customFormat="1" ht="13.5" customHeight="1">
      <c r="A233" s="266"/>
      <c r="B233" s="266"/>
      <c r="C233" s="243"/>
      <c r="D233" s="243"/>
      <c r="E233" s="263"/>
      <c r="F233" s="263"/>
      <c r="G233" s="263"/>
      <c r="H233" s="263"/>
      <c r="I233" s="263"/>
      <c r="J233" s="263"/>
    </row>
    <row r="234" spans="1:10" s="264" customFormat="1" ht="13.5" customHeight="1">
      <c r="A234" s="266"/>
      <c r="B234" s="266"/>
      <c r="C234" s="243"/>
      <c r="D234" s="243"/>
      <c r="E234" s="263"/>
      <c r="F234" s="263"/>
      <c r="G234" s="263"/>
      <c r="H234" s="263"/>
      <c r="I234" s="263"/>
      <c r="J234" s="263"/>
    </row>
    <row r="235" spans="1:10" s="264" customFormat="1" ht="13.5" customHeight="1">
      <c r="A235" s="266"/>
      <c r="B235" s="266"/>
      <c r="C235" s="243"/>
      <c r="D235" s="243"/>
      <c r="E235" s="263"/>
      <c r="F235" s="263"/>
      <c r="G235" s="263"/>
      <c r="H235" s="263"/>
      <c r="I235" s="263"/>
      <c r="J235" s="263"/>
    </row>
    <row r="236" spans="1:10" s="264" customFormat="1" ht="13.5" customHeight="1">
      <c r="A236" s="266"/>
      <c r="B236" s="266"/>
      <c r="C236" s="243"/>
      <c r="D236" s="243"/>
      <c r="E236" s="263"/>
      <c r="F236" s="263"/>
      <c r="G236" s="263"/>
      <c r="H236" s="263"/>
      <c r="I236" s="263"/>
      <c r="J236" s="263"/>
    </row>
    <row r="237" spans="1:10" s="264" customFormat="1" ht="13.5" customHeight="1">
      <c r="A237" s="266"/>
      <c r="B237" s="266"/>
      <c r="C237" s="243"/>
      <c r="D237" s="243"/>
      <c r="E237" s="263"/>
      <c r="F237" s="263"/>
      <c r="G237" s="263"/>
      <c r="H237" s="263"/>
      <c r="I237" s="263"/>
      <c r="J237" s="263"/>
    </row>
    <row r="238" spans="1:10" s="264" customFormat="1" ht="13.5" customHeight="1">
      <c r="A238" s="266"/>
      <c r="B238" s="266"/>
      <c r="C238" s="243"/>
      <c r="D238" s="243"/>
      <c r="E238" s="263"/>
      <c r="F238" s="263"/>
      <c r="G238" s="263"/>
      <c r="H238" s="263"/>
      <c r="I238" s="263"/>
      <c r="J238" s="263"/>
    </row>
    <row r="239" spans="1:10" s="264" customFormat="1" ht="13.5" customHeight="1">
      <c r="A239" s="266"/>
      <c r="B239" s="266"/>
      <c r="C239" s="243"/>
      <c r="D239" s="243"/>
      <c r="E239" s="263"/>
      <c r="F239" s="263"/>
      <c r="G239" s="263"/>
      <c r="H239" s="263"/>
      <c r="I239" s="263"/>
      <c r="J239" s="263"/>
    </row>
    <row r="240" spans="1:10" s="264" customFormat="1" ht="13.5" customHeight="1">
      <c r="A240" s="266"/>
      <c r="B240" s="266"/>
      <c r="C240" s="243"/>
      <c r="D240" s="243"/>
      <c r="E240" s="263"/>
      <c r="F240" s="263"/>
      <c r="G240" s="263"/>
      <c r="H240" s="263"/>
      <c r="I240" s="263"/>
      <c r="J240" s="263"/>
    </row>
    <row r="241" spans="1:10" s="264" customFormat="1" ht="13.5" customHeight="1">
      <c r="A241" s="266"/>
      <c r="B241" s="266"/>
      <c r="C241" s="243"/>
      <c r="D241" s="243"/>
      <c r="E241" s="263"/>
      <c r="F241" s="263"/>
      <c r="G241" s="263"/>
      <c r="H241" s="263"/>
      <c r="I241" s="263"/>
      <c r="J241" s="263"/>
    </row>
    <row r="242" spans="1:10" s="264" customFormat="1" ht="13.5" customHeight="1">
      <c r="A242" s="266"/>
      <c r="B242" s="266"/>
      <c r="C242" s="243"/>
      <c r="D242" s="243"/>
      <c r="E242" s="263"/>
      <c r="F242" s="263"/>
      <c r="G242" s="263"/>
      <c r="H242" s="263"/>
      <c r="I242" s="263"/>
      <c r="J242" s="263"/>
    </row>
    <row r="243" spans="1:10" s="264" customFormat="1" ht="13.5" customHeight="1">
      <c r="A243" s="266"/>
      <c r="B243" s="266"/>
      <c r="C243" s="243"/>
      <c r="D243" s="243"/>
      <c r="E243" s="263"/>
      <c r="F243" s="263"/>
      <c r="G243" s="263"/>
      <c r="H243" s="263"/>
      <c r="I243" s="263"/>
      <c r="J243" s="263"/>
    </row>
    <row r="244" spans="1:10" s="264" customFormat="1" ht="13.5" customHeight="1">
      <c r="A244" s="266"/>
      <c r="B244" s="266"/>
      <c r="C244" s="243"/>
      <c r="D244" s="243"/>
      <c r="E244" s="263"/>
      <c r="F244" s="263"/>
      <c r="G244" s="263"/>
      <c r="H244" s="263"/>
      <c r="I244" s="263"/>
      <c r="J244" s="263"/>
    </row>
    <row r="245" spans="1:10" s="264" customFormat="1" ht="13.5" customHeight="1">
      <c r="A245" s="266"/>
      <c r="B245" s="266"/>
      <c r="C245" s="243"/>
      <c r="D245" s="243"/>
      <c r="E245" s="263"/>
      <c r="F245" s="263"/>
      <c r="G245" s="263"/>
      <c r="H245" s="263"/>
      <c r="I245" s="263"/>
      <c r="J245" s="263"/>
    </row>
    <row r="246" spans="1:10" s="264" customFormat="1" ht="13.5" customHeight="1">
      <c r="A246" s="266"/>
      <c r="B246" s="266"/>
      <c r="C246" s="243"/>
      <c r="D246" s="243"/>
      <c r="E246" s="263"/>
      <c r="F246" s="263"/>
      <c r="G246" s="263"/>
      <c r="H246" s="263"/>
      <c r="I246" s="263"/>
      <c r="J246" s="263"/>
    </row>
    <row r="247" spans="1:10" s="264" customFormat="1" ht="13.5" customHeight="1">
      <c r="A247" s="266"/>
      <c r="B247" s="266"/>
      <c r="C247" s="243"/>
      <c r="D247" s="243"/>
      <c r="E247" s="263"/>
      <c r="F247" s="263"/>
      <c r="G247" s="263"/>
      <c r="H247" s="263"/>
      <c r="I247" s="263"/>
      <c r="J247" s="263"/>
    </row>
    <row r="248" spans="1:10" s="264" customFormat="1" ht="13.5" customHeight="1">
      <c r="A248" s="266"/>
      <c r="B248" s="266"/>
      <c r="C248" s="243"/>
      <c r="D248" s="243"/>
      <c r="E248" s="263"/>
      <c r="F248" s="263"/>
      <c r="G248" s="263"/>
      <c r="H248" s="263"/>
      <c r="I248" s="263"/>
      <c r="J248" s="263"/>
    </row>
    <row r="249" spans="1:10" s="264" customFormat="1" ht="13.5" customHeight="1">
      <c r="A249" s="266"/>
      <c r="B249" s="266"/>
      <c r="C249" s="243"/>
      <c r="D249" s="243"/>
      <c r="E249" s="263"/>
      <c r="F249" s="263"/>
      <c r="G249" s="263"/>
      <c r="H249" s="263"/>
      <c r="I249" s="263"/>
      <c r="J249" s="263"/>
    </row>
    <row r="250" spans="1:10" s="264" customFormat="1" ht="13.5" customHeight="1">
      <c r="A250" s="266"/>
      <c r="B250" s="266"/>
      <c r="C250" s="243"/>
      <c r="D250" s="243"/>
      <c r="E250" s="263"/>
      <c r="F250" s="263"/>
      <c r="G250" s="263"/>
      <c r="H250" s="263"/>
      <c r="I250" s="263"/>
      <c r="J250" s="263"/>
    </row>
    <row r="251" spans="1:10" s="264" customFormat="1" ht="13.5" customHeight="1">
      <c r="A251" s="266"/>
      <c r="B251" s="266"/>
      <c r="C251" s="243"/>
      <c r="D251" s="243"/>
      <c r="E251" s="263"/>
      <c r="F251" s="263"/>
      <c r="G251" s="263"/>
      <c r="H251" s="263"/>
      <c r="I251" s="263"/>
      <c r="J251" s="263"/>
    </row>
    <row r="252" spans="1:10" s="264" customFormat="1" ht="13.5" customHeight="1">
      <c r="A252" s="266"/>
      <c r="B252" s="266"/>
      <c r="C252" s="243"/>
      <c r="D252" s="243"/>
      <c r="E252" s="263"/>
      <c r="F252" s="263"/>
      <c r="G252" s="263"/>
      <c r="H252" s="263"/>
      <c r="I252" s="263"/>
      <c r="J252" s="263"/>
    </row>
    <row r="253" spans="1:10" s="264" customFormat="1" ht="13.5" customHeight="1">
      <c r="A253" s="266"/>
      <c r="B253" s="266"/>
      <c r="C253" s="243"/>
      <c r="D253" s="243"/>
      <c r="E253" s="263"/>
      <c r="F253" s="263"/>
      <c r="G253" s="263"/>
      <c r="H253" s="263"/>
      <c r="I253" s="263"/>
      <c r="J253" s="263"/>
    </row>
    <row r="254" spans="1:10" s="264" customFormat="1" ht="13.5" customHeight="1">
      <c r="A254" s="266"/>
      <c r="B254" s="266"/>
      <c r="C254" s="243"/>
      <c r="D254" s="243"/>
      <c r="E254" s="263"/>
      <c r="F254" s="263"/>
      <c r="G254" s="263"/>
      <c r="H254" s="263"/>
      <c r="I254" s="263"/>
      <c r="J254" s="263"/>
    </row>
    <row r="255" spans="1:10" s="264" customFormat="1" ht="13.5" customHeight="1">
      <c r="A255" s="266"/>
      <c r="B255" s="266"/>
      <c r="C255" s="243"/>
      <c r="D255" s="243"/>
      <c r="E255" s="263"/>
      <c r="F255" s="263"/>
      <c r="G255" s="263"/>
      <c r="H255" s="263"/>
      <c r="I255" s="263"/>
      <c r="J255" s="263"/>
    </row>
    <row r="256" spans="1:10" s="264" customFormat="1" ht="13.5" customHeight="1">
      <c r="A256" s="266"/>
      <c r="B256" s="266"/>
      <c r="C256" s="243"/>
      <c r="D256" s="243"/>
      <c r="E256" s="263"/>
      <c r="F256" s="263"/>
      <c r="G256" s="263"/>
      <c r="H256" s="263"/>
      <c r="I256" s="263"/>
      <c r="J256" s="263"/>
    </row>
    <row r="257" spans="1:10" s="264" customFormat="1" ht="13.5" customHeight="1">
      <c r="A257" s="266"/>
      <c r="B257" s="266"/>
      <c r="C257" s="243"/>
      <c r="D257" s="243"/>
      <c r="E257" s="263"/>
      <c r="F257" s="263"/>
      <c r="G257" s="263"/>
      <c r="H257" s="263"/>
      <c r="I257" s="263"/>
      <c r="J257" s="263"/>
    </row>
    <row r="258" spans="1:10" s="264" customFormat="1" ht="13.5" customHeight="1">
      <c r="A258" s="266"/>
      <c r="B258" s="266"/>
      <c r="C258" s="243"/>
      <c r="D258" s="243"/>
      <c r="E258" s="263"/>
      <c r="F258" s="263"/>
      <c r="G258" s="263"/>
      <c r="H258" s="263"/>
      <c r="I258" s="263"/>
      <c r="J258" s="263"/>
    </row>
    <row r="259" spans="1:10" s="264" customFormat="1" ht="13.5" customHeight="1">
      <c r="A259" s="266"/>
      <c r="B259" s="266"/>
      <c r="C259" s="243"/>
      <c r="D259" s="243"/>
      <c r="E259" s="263"/>
      <c r="F259" s="263"/>
      <c r="G259" s="263"/>
      <c r="H259" s="263"/>
      <c r="I259" s="263"/>
      <c r="J259" s="263"/>
    </row>
    <row r="260" spans="1:10" s="264" customFormat="1" ht="13.5" customHeight="1">
      <c r="A260" s="266"/>
      <c r="B260" s="266"/>
      <c r="C260" s="243"/>
      <c r="D260" s="243"/>
      <c r="E260" s="263"/>
      <c r="F260" s="263"/>
      <c r="G260" s="263"/>
      <c r="H260" s="263"/>
      <c r="I260" s="263"/>
      <c r="J260" s="263"/>
    </row>
    <row r="261" spans="1:10" s="264" customFormat="1" ht="13.5" customHeight="1">
      <c r="A261" s="266"/>
      <c r="B261" s="266"/>
      <c r="C261" s="243"/>
      <c r="D261" s="243"/>
      <c r="E261" s="263"/>
      <c r="F261" s="263"/>
      <c r="G261" s="263"/>
      <c r="H261" s="263"/>
      <c r="I261" s="263"/>
      <c r="J261" s="263"/>
    </row>
    <row r="262" spans="1:10" s="264" customFormat="1" ht="13.5" customHeight="1">
      <c r="A262" s="266"/>
      <c r="B262" s="266"/>
      <c r="C262" s="243"/>
      <c r="D262" s="243"/>
      <c r="E262" s="263"/>
      <c r="F262" s="263"/>
      <c r="G262" s="263"/>
      <c r="H262" s="263"/>
      <c r="I262" s="263"/>
      <c r="J262" s="263"/>
    </row>
    <row r="263" spans="1:10" s="264" customFormat="1" ht="13.5" customHeight="1">
      <c r="A263" s="266"/>
      <c r="B263" s="266"/>
      <c r="C263" s="243"/>
      <c r="D263" s="243"/>
      <c r="E263" s="263"/>
      <c r="F263" s="263"/>
      <c r="G263" s="263"/>
      <c r="H263" s="263"/>
      <c r="I263" s="263"/>
      <c r="J263" s="263"/>
    </row>
    <row r="264" spans="1:10" s="264" customFormat="1" ht="13.5" customHeight="1">
      <c r="A264" s="266"/>
      <c r="B264" s="266"/>
      <c r="C264" s="243"/>
      <c r="D264" s="243"/>
      <c r="E264" s="263"/>
      <c r="F264" s="263"/>
      <c r="G264" s="263"/>
      <c r="H264" s="263"/>
      <c r="I264" s="263"/>
      <c r="J264" s="263"/>
    </row>
    <row r="265" spans="1:10" s="264" customFormat="1" ht="13.5" customHeight="1">
      <c r="A265" s="266"/>
      <c r="B265" s="266"/>
      <c r="C265" s="243"/>
      <c r="D265" s="243"/>
      <c r="E265" s="263"/>
      <c r="F265" s="263"/>
      <c r="G265" s="263"/>
      <c r="H265" s="263"/>
      <c r="I265" s="263"/>
      <c r="J265" s="263"/>
    </row>
    <row r="266" spans="1:10" s="264" customFormat="1" ht="13.5" customHeight="1">
      <c r="A266" s="266"/>
      <c r="B266" s="266"/>
      <c r="C266" s="243"/>
      <c r="D266" s="243"/>
      <c r="E266" s="263"/>
      <c r="F266" s="263"/>
      <c r="G266" s="263"/>
      <c r="H266" s="263"/>
      <c r="I266" s="263"/>
      <c r="J266" s="263"/>
    </row>
    <row r="267" spans="1:10" s="264" customFormat="1" ht="13.5" customHeight="1">
      <c r="A267" s="266"/>
      <c r="B267" s="266"/>
      <c r="C267" s="243"/>
      <c r="D267" s="243"/>
      <c r="E267" s="263"/>
      <c r="F267" s="263"/>
      <c r="G267" s="263"/>
      <c r="H267" s="263"/>
      <c r="I267" s="263"/>
      <c r="J267" s="263"/>
    </row>
    <row r="268" spans="1:10" s="264" customFormat="1" ht="13.5" customHeight="1">
      <c r="A268" s="266"/>
      <c r="B268" s="266"/>
      <c r="C268" s="243"/>
      <c r="D268" s="243"/>
      <c r="E268" s="263"/>
      <c r="F268" s="263"/>
      <c r="G268" s="263"/>
      <c r="H268" s="263"/>
      <c r="I268" s="263"/>
      <c r="J268" s="263"/>
    </row>
    <row r="269" spans="1:10" s="264" customFormat="1" ht="13.5" customHeight="1">
      <c r="A269" s="266"/>
      <c r="B269" s="266"/>
      <c r="C269" s="243"/>
      <c r="D269" s="243"/>
      <c r="E269" s="263"/>
      <c r="F269" s="263"/>
      <c r="G269" s="263"/>
      <c r="H269" s="263"/>
      <c r="I269" s="263"/>
      <c r="J269" s="263"/>
    </row>
    <row r="270" spans="1:10" s="264" customFormat="1" ht="13.5" customHeight="1">
      <c r="A270" s="266"/>
      <c r="B270" s="266"/>
      <c r="C270" s="243"/>
      <c r="D270" s="243"/>
      <c r="E270" s="263"/>
      <c r="F270" s="263"/>
      <c r="G270" s="263"/>
      <c r="H270" s="263"/>
      <c r="I270" s="263"/>
      <c r="J270" s="263"/>
    </row>
    <row r="271" spans="1:10" s="264" customFormat="1" ht="13.5" customHeight="1">
      <c r="A271" s="266"/>
      <c r="B271" s="266"/>
      <c r="C271" s="243"/>
      <c r="D271" s="243"/>
      <c r="E271" s="263"/>
      <c r="F271" s="263"/>
      <c r="G271" s="263"/>
      <c r="H271" s="263"/>
      <c r="I271" s="263"/>
      <c r="J271" s="263"/>
    </row>
    <row r="272" spans="1:10" s="264" customFormat="1" ht="13.5" customHeight="1">
      <c r="A272" s="266"/>
      <c r="B272" s="266"/>
      <c r="C272" s="243"/>
      <c r="D272" s="243"/>
      <c r="E272" s="263"/>
      <c r="F272" s="263"/>
      <c r="G272" s="263"/>
      <c r="H272" s="263"/>
      <c r="I272" s="263"/>
      <c r="J272" s="263"/>
    </row>
    <row r="273" spans="1:10" s="264" customFormat="1" ht="13.5" customHeight="1">
      <c r="A273" s="266"/>
      <c r="B273" s="266"/>
      <c r="C273" s="243"/>
      <c r="D273" s="243"/>
      <c r="E273" s="263"/>
      <c r="F273" s="263"/>
      <c r="G273" s="263"/>
      <c r="H273" s="263"/>
      <c r="I273" s="263"/>
      <c r="J273" s="263"/>
    </row>
    <row r="274" spans="1:10" s="264" customFormat="1" ht="13.5" customHeight="1">
      <c r="A274" s="266"/>
      <c r="B274" s="266"/>
      <c r="C274" s="243"/>
      <c r="D274" s="243"/>
      <c r="E274" s="263"/>
      <c r="F274" s="263"/>
      <c r="G274" s="263"/>
      <c r="H274" s="263"/>
      <c r="I274" s="263"/>
      <c r="J274" s="263"/>
    </row>
    <row r="275" spans="1:10" s="264" customFormat="1" ht="13.5" customHeight="1">
      <c r="A275" s="266"/>
      <c r="B275" s="266"/>
      <c r="C275" s="243"/>
      <c r="D275" s="243"/>
      <c r="E275" s="263"/>
      <c r="F275" s="263"/>
      <c r="G275" s="263"/>
      <c r="H275" s="263"/>
      <c r="I275" s="263"/>
      <c r="J275" s="263"/>
    </row>
    <row r="276" spans="1:10" s="264" customFormat="1" ht="13.5" customHeight="1">
      <c r="A276" s="266"/>
      <c r="B276" s="266"/>
      <c r="C276" s="243"/>
      <c r="D276" s="243"/>
      <c r="E276" s="263"/>
      <c r="F276" s="263"/>
      <c r="G276" s="263"/>
      <c r="H276" s="263"/>
      <c r="I276" s="263"/>
      <c r="J276" s="263"/>
    </row>
    <row r="277" spans="1:10" s="264" customFormat="1" ht="13.5" customHeight="1">
      <c r="A277" s="266"/>
      <c r="B277" s="266"/>
      <c r="C277" s="243"/>
      <c r="D277" s="243"/>
      <c r="E277" s="263"/>
      <c r="F277" s="263"/>
      <c r="G277" s="263"/>
      <c r="H277" s="263"/>
      <c r="I277" s="263"/>
      <c r="J277" s="263"/>
    </row>
    <row r="278" spans="1:10" s="264" customFormat="1" ht="13.5" customHeight="1">
      <c r="A278" s="266"/>
      <c r="B278" s="266"/>
      <c r="C278" s="243"/>
      <c r="D278" s="243"/>
      <c r="E278" s="263"/>
      <c r="F278" s="263"/>
      <c r="G278" s="263"/>
      <c r="H278" s="263"/>
      <c r="I278" s="263"/>
      <c r="J278" s="263"/>
    </row>
    <row r="279" spans="1:10" s="264" customFormat="1" ht="13.5" customHeight="1">
      <c r="A279" s="266"/>
      <c r="B279" s="266"/>
      <c r="C279" s="243"/>
      <c r="D279" s="243"/>
      <c r="E279" s="263"/>
      <c r="F279" s="263"/>
      <c r="G279" s="263"/>
      <c r="H279" s="263"/>
      <c r="I279" s="263"/>
      <c r="J279" s="263"/>
    </row>
    <row r="280" spans="1:10" s="264" customFormat="1" ht="13.5" customHeight="1">
      <c r="A280" s="266"/>
      <c r="B280" s="266"/>
      <c r="C280" s="243"/>
      <c r="D280" s="243"/>
      <c r="E280" s="263"/>
      <c r="F280" s="263"/>
      <c r="G280" s="263"/>
      <c r="H280" s="263"/>
      <c r="I280" s="263"/>
      <c r="J280" s="263"/>
    </row>
    <row r="281" spans="1:10" s="264" customFormat="1" ht="13.5" customHeight="1">
      <c r="A281" s="266"/>
      <c r="B281" s="266"/>
      <c r="C281" s="243"/>
      <c r="D281" s="243"/>
      <c r="E281" s="263"/>
      <c r="F281" s="263"/>
      <c r="G281" s="263"/>
      <c r="H281" s="263"/>
      <c r="I281" s="263"/>
      <c r="J281" s="263"/>
    </row>
    <row r="282" spans="1:10" s="264" customFormat="1" ht="13.5" customHeight="1">
      <c r="A282" s="266"/>
      <c r="B282" s="266"/>
      <c r="C282" s="243"/>
      <c r="D282" s="243"/>
      <c r="E282" s="263"/>
      <c r="F282" s="263"/>
      <c r="G282" s="263"/>
      <c r="H282" s="263"/>
      <c r="I282" s="263"/>
      <c r="J282" s="263"/>
    </row>
    <row r="283" spans="1:10" s="264" customFormat="1" ht="13.5" customHeight="1">
      <c r="A283" s="266"/>
      <c r="B283" s="266"/>
      <c r="C283" s="243"/>
      <c r="D283" s="243"/>
      <c r="E283" s="263"/>
      <c r="F283" s="263"/>
      <c r="G283" s="263"/>
      <c r="H283" s="263"/>
      <c r="I283" s="263"/>
      <c r="J283" s="263"/>
    </row>
    <row r="284" spans="1:10" s="264" customFormat="1" ht="13.5" customHeight="1">
      <c r="A284" s="266"/>
      <c r="B284" s="266"/>
      <c r="C284" s="243"/>
      <c r="D284" s="243"/>
      <c r="E284" s="263"/>
      <c r="F284" s="263"/>
      <c r="G284" s="263"/>
      <c r="H284" s="263"/>
      <c r="I284" s="263"/>
      <c r="J284" s="263"/>
    </row>
    <row r="285" spans="1:10" s="264" customFormat="1" ht="13.5" customHeight="1">
      <c r="A285" s="266"/>
      <c r="B285" s="266"/>
      <c r="C285" s="243"/>
      <c r="D285" s="243"/>
      <c r="E285" s="263"/>
      <c r="F285" s="263"/>
      <c r="G285" s="263"/>
      <c r="H285" s="263"/>
      <c r="I285" s="263"/>
      <c r="J285" s="263"/>
    </row>
    <row r="286" spans="1:10" s="264" customFormat="1" ht="13.5" customHeight="1">
      <c r="A286" s="266"/>
      <c r="B286" s="266"/>
      <c r="C286" s="243"/>
      <c r="D286" s="243"/>
      <c r="E286" s="263"/>
      <c r="F286" s="263"/>
      <c r="G286" s="263"/>
      <c r="H286" s="263"/>
      <c r="I286" s="263"/>
      <c r="J286" s="263"/>
    </row>
    <row r="287" spans="1:10" s="264" customFormat="1" ht="13.5" customHeight="1">
      <c r="A287" s="266"/>
      <c r="B287" s="266"/>
      <c r="C287" s="243"/>
      <c r="D287" s="243"/>
      <c r="E287" s="263"/>
      <c r="F287" s="263"/>
      <c r="G287" s="263"/>
      <c r="H287" s="263"/>
      <c r="I287" s="263"/>
      <c r="J287" s="263"/>
    </row>
    <row r="288" spans="1:10" s="264" customFormat="1" ht="13.5" customHeight="1">
      <c r="A288" s="266"/>
      <c r="B288" s="266"/>
      <c r="C288" s="243"/>
      <c r="D288" s="243"/>
      <c r="E288" s="263"/>
      <c r="F288" s="263"/>
      <c r="G288" s="263"/>
      <c r="H288" s="263"/>
      <c r="I288" s="263"/>
      <c r="J288" s="263"/>
    </row>
    <row r="289" spans="1:10" s="264" customFormat="1" ht="13.5" customHeight="1">
      <c r="A289" s="266"/>
      <c r="B289" s="266"/>
      <c r="C289" s="243"/>
      <c r="D289" s="243"/>
      <c r="E289" s="263"/>
      <c r="F289" s="263"/>
      <c r="G289" s="263"/>
      <c r="H289" s="263"/>
      <c r="I289" s="263"/>
      <c r="J289" s="263"/>
    </row>
    <row r="290" spans="1:10" s="264" customFormat="1" ht="13.5" customHeight="1">
      <c r="A290" s="266"/>
      <c r="B290" s="266"/>
      <c r="C290" s="243"/>
      <c r="D290" s="243"/>
      <c r="E290" s="263"/>
      <c r="F290" s="263"/>
      <c r="G290" s="263"/>
      <c r="H290" s="263"/>
      <c r="I290" s="263"/>
      <c r="J290" s="263"/>
    </row>
    <row r="291" spans="1:10" s="264" customFormat="1" ht="13.5" customHeight="1">
      <c r="A291" s="266"/>
      <c r="B291" s="266"/>
      <c r="C291" s="243"/>
      <c r="D291" s="243"/>
      <c r="E291" s="263"/>
      <c r="F291" s="263"/>
      <c r="G291" s="263"/>
      <c r="H291" s="263"/>
      <c r="I291" s="263"/>
      <c r="J291" s="263"/>
    </row>
    <row r="292" spans="1:10" s="264" customFormat="1" ht="13.5" customHeight="1">
      <c r="A292" s="266"/>
      <c r="B292" s="266"/>
      <c r="C292" s="243"/>
      <c r="D292" s="243"/>
      <c r="E292" s="263"/>
      <c r="F292" s="263"/>
      <c r="G292" s="263"/>
      <c r="H292" s="263"/>
      <c r="I292" s="263"/>
      <c r="J292" s="263"/>
    </row>
    <row r="293" spans="1:10" s="264" customFormat="1" ht="13.5" customHeight="1">
      <c r="A293" s="266"/>
      <c r="B293" s="266"/>
      <c r="C293" s="243"/>
      <c r="D293" s="243"/>
      <c r="E293" s="263"/>
      <c r="F293" s="263"/>
      <c r="G293" s="263"/>
      <c r="H293" s="263"/>
      <c r="I293" s="263"/>
      <c r="J293" s="263"/>
    </row>
    <row r="294" spans="1:10" s="264" customFormat="1" ht="13.5" customHeight="1">
      <c r="A294" s="266"/>
      <c r="B294" s="266"/>
      <c r="C294" s="243"/>
      <c r="D294" s="243"/>
      <c r="E294" s="263"/>
      <c r="F294" s="263"/>
      <c r="G294" s="263"/>
      <c r="H294" s="263"/>
      <c r="I294" s="263"/>
      <c r="J294" s="263"/>
    </row>
    <row r="295" spans="1:10" s="264" customFormat="1" ht="13.5" customHeight="1">
      <c r="A295" s="266"/>
      <c r="B295" s="266"/>
      <c r="C295" s="243"/>
      <c r="D295" s="243"/>
      <c r="E295" s="263"/>
      <c r="F295" s="263"/>
      <c r="G295" s="263"/>
      <c r="H295" s="263"/>
      <c r="I295" s="263"/>
      <c r="J295" s="263"/>
    </row>
    <row r="296" spans="1:10" s="264" customFormat="1" ht="13.5" customHeight="1">
      <c r="A296" s="266"/>
      <c r="B296" s="266"/>
      <c r="C296" s="243"/>
      <c r="D296" s="243"/>
      <c r="E296" s="263"/>
      <c r="F296" s="263"/>
      <c r="G296" s="263"/>
      <c r="H296" s="263"/>
      <c r="I296" s="263"/>
      <c r="J296" s="263"/>
    </row>
    <row r="297" spans="1:10" s="264" customFormat="1" ht="13.5" customHeight="1">
      <c r="A297" s="266"/>
      <c r="B297" s="266"/>
      <c r="C297" s="243"/>
      <c r="D297" s="243"/>
      <c r="E297" s="263"/>
      <c r="F297" s="263"/>
      <c r="G297" s="263"/>
      <c r="H297" s="263"/>
      <c r="I297" s="263"/>
      <c r="J297" s="263"/>
    </row>
    <row r="298" spans="1:10" s="264" customFormat="1" ht="13.5" customHeight="1">
      <c r="A298" s="266"/>
      <c r="B298" s="266"/>
      <c r="C298" s="243"/>
      <c r="D298" s="243"/>
      <c r="E298" s="263"/>
      <c r="F298" s="263"/>
      <c r="G298" s="263"/>
      <c r="H298" s="263"/>
      <c r="I298" s="263"/>
      <c r="J298" s="263"/>
    </row>
    <row r="299" spans="1:10" s="264" customFormat="1" ht="13.5" customHeight="1">
      <c r="A299" s="266"/>
      <c r="B299" s="266"/>
      <c r="C299" s="243"/>
      <c r="D299" s="243"/>
      <c r="E299" s="263"/>
      <c r="F299" s="263"/>
      <c r="G299" s="263"/>
      <c r="H299" s="263"/>
      <c r="I299" s="263"/>
      <c r="J299" s="263"/>
    </row>
    <row r="300" spans="1:10" s="264" customFormat="1" ht="13.5" customHeight="1">
      <c r="A300" s="266"/>
      <c r="B300" s="266"/>
      <c r="C300" s="243"/>
      <c r="D300" s="243"/>
      <c r="E300" s="263"/>
      <c r="F300" s="263"/>
      <c r="G300" s="263"/>
      <c r="H300" s="263"/>
      <c r="I300" s="263"/>
      <c r="J300" s="263"/>
    </row>
    <row r="301" spans="1:10" s="264" customFormat="1" ht="13.5" customHeight="1">
      <c r="A301" s="266"/>
      <c r="B301" s="266"/>
      <c r="C301" s="243"/>
      <c r="D301" s="243"/>
      <c r="E301" s="263"/>
      <c r="F301" s="263"/>
      <c r="G301" s="263"/>
      <c r="H301" s="263"/>
      <c r="I301" s="263"/>
      <c r="J301" s="263"/>
    </row>
    <row r="302" spans="1:10" s="264" customFormat="1" ht="13.5" customHeight="1">
      <c r="A302" s="266"/>
      <c r="B302" s="266"/>
      <c r="C302" s="243"/>
      <c r="D302" s="243"/>
      <c r="E302" s="263"/>
      <c r="F302" s="263"/>
      <c r="G302" s="263"/>
      <c r="H302" s="263"/>
      <c r="I302" s="263"/>
      <c r="J302" s="263"/>
    </row>
    <row r="303" spans="1:10" s="264" customFormat="1" ht="13.5" customHeight="1">
      <c r="A303" s="266"/>
      <c r="B303" s="266"/>
      <c r="C303" s="243"/>
      <c r="D303" s="243"/>
      <c r="E303" s="263"/>
      <c r="F303" s="263"/>
      <c r="G303" s="263"/>
      <c r="H303" s="263"/>
      <c r="I303" s="263"/>
      <c r="J303" s="263"/>
    </row>
    <row r="304" spans="1:10" s="264" customFormat="1" ht="13.5" customHeight="1">
      <c r="A304" s="266"/>
      <c r="B304" s="266"/>
      <c r="C304" s="243"/>
      <c r="D304" s="243"/>
      <c r="E304" s="263"/>
      <c r="F304" s="263"/>
      <c r="G304" s="263"/>
      <c r="H304" s="263"/>
      <c r="I304" s="263"/>
      <c r="J304" s="263"/>
    </row>
    <row r="305" spans="1:10" s="264" customFormat="1" ht="13.5" customHeight="1">
      <c r="A305" s="266"/>
      <c r="B305" s="266"/>
      <c r="C305" s="243"/>
      <c r="D305" s="243"/>
      <c r="E305" s="263"/>
      <c r="F305" s="263"/>
      <c r="G305" s="263"/>
      <c r="H305" s="263"/>
      <c r="I305" s="263"/>
      <c r="J305" s="263"/>
    </row>
    <row r="306" spans="1:10" s="264" customFormat="1" ht="13.5" customHeight="1">
      <c r="A306" s="266"/>
      <c r="B306" s="266"/>
      <c r="C306" s="243"/>
      <c r="D306" s="243"/>
      <c r="E306" s="263"/>
      <c r="F306" s="263"/>
      <c r="G306" s="263"/>
      <c r="H306" s="263"/>
      <c r="I306" s="263"/>
      <c r="J306" s="263"/>
    </row>
    <row r="307" spans="1:10" s="264" customFormat="1" ht="13.5" customHeight="1">
      <c r="A307" s="266"/>
      <c r="B307" s="266"/>
      <c r="C307" s="243"/>
      <c r="D307" s="243"/>
      <c r="E307" s="263"/>
      <c r="F307" s="263"/>
      <c r="G307" s="263"/>
      <c r="H307" s="263"/>
      <c r="I307" s="263"/>
      <c r="J307" s="263"/>
    </row>
    <row r="308" spans="1:10" s="264" customFormat="1" ht="13.5" customHeight="1">
      <c r="A308" s="266"/>
      <c r="B308" s="266"/>
      <c r="C308" s="243"/>
      <c r="D308" s="243"/>
      <c r="E308" s="263"/>
      <c r="F308" s="263"/>
      <c r="G308" s="263"/>
      <c r="H308" s="263"/>
      <c r="I308" s="263"/>
      <c r="J308" s="263"/>
    </row>
    <row r="309" spans="1:10" s="264" customFormat="1" ht="13.5" customHeight="1">
      <c r="A309" s="266"/>
      <c r="B309" s="266"/>
      <c r="C309" s="243"/>
      <c r="D309" s="243"/>
      <c r="E309" s="263"/>
      <c r="F309" s="263"/>
      <c r="G309" s="263"/>
      <c r="H309" s="263"/>
      <c r="I309" s="263"/>
      <c r="J309" s="263"/>
    </row>
    <row r="310" spans="1:10" s="264" customFormat="1" ht="13.5" customHeight="1">
      <c r="A310" s="266"/>
      <c r="B310" s="266"/>
      <c r="C310" s="243"/>
      <c r="D310" s="243"/>
      <c r="E310" s="263"/>
      <c r="F310" s="263"/>
      <c r="G310" s="263"/>
      <c r="H310" s="263"/>
      <c r="I310" s="263"/>
      <c r="J310" s="263"/>
    </row>
    <row r="311" spans="1:10" s="264" customFormat="1" ht="13.5" customHeight="1">
      <c r="A311" s="266"/>
      <c r="B311" s="266"/>
      <c r="C311" s="243"/>
      <c r="D311" s="243"/>
      <c r="E311" s="263"/>
      <c r="F311" s="263"/>
      <c r="G311" s="263"/>
      <c r="H311" s="263"/>
      <c r="I311" s="263"/>
      <c r="J311" s="263"/>
    </row>
    <row r="312" spans="1:10" s="264" customFormat="1" ht="13.5" customHeight="1">
      <c r="A312" s="266"/>
      <c r="B312" s="266"/>
      <c r="C312" s="243"/>
      <c r="D312" s="243"/>
      <c r="E312" s="263"/>
      <c r="F312" s="263"/>
      <c r="G312" s="263"/>
      <c r="H312" s="263"/>
      <c r="I312" s="263"/>
      <c r="J312" s="263"/>
    </row>
    <row r="313" spans="1:10" s="264" customFormat="1" ht="13.5" customHeight="1">
      <c r="A313" s="266"/>
      <c r="B313" s="266"/>
      <c r="C313" s="243"/>
      <c r="D313" s="243"/>
      <c r="E313" s="263"/>
      <c r="F313" s="263"/>
      <c r="G313" s="263"/>
      <c r="H313" s="263"/>
      <c r="I313" s="263"/>
      <c r="J313" s="263"/>
    </row>
    <row r="314" spans="1:10" s="264" customFormat="1" ht="13.5" customHeight="1">
      <c r="A314" s="266"/>
      <c r="B314" s="266"/>
      <c r="C314" s="243"/>
      <c r="D314" s="243"/>
      <c r="E314" s="263"/>
      <c r="F314" s="263"/>
      <c r="G314" s="263"/>
      <c r="H314" s="263"/>
      <c r="I314" s="263"/>
      <c r="J314" s="263"/>
    </row>
    <row r="315" spans="1:10" s="264" customFormat="1" ht="13.5" customHeight="1">
      <c r="A315" s="266"/>
      <c r="B315" s="266"/>
      <c r="C315" s="243"/>
      <c r="D315" s="243"/>
      <c r="E315" s="263"/>
      <c r="F315" s="263"/>
      <c r="G315" s="263"/>
      <c r="H315" s="263"/>
      <c r="I315" s="263"/>
      <c r="J315" s="263"/>
    </row>
    <row r="316" spans="1:10" s="264" customFormat="1" ht="13.5" customHeight="1">
      <c r="A316" s="266"/>
      <c r="B316" s="266"/>
      <c r="C316" s="243"/>
      <c r="D316" s="243"/>
      <c r="E316" s="263"/>
      <c r="F316" s="263"/>
      <c r="G316" s="263"/>
      <c r="H316" s="263"/>
      <c r="I316" s="263"/>
      <c r="J316" s="263"/>
    </row>
    <row r="317" spans="1:10" s="264" customFormat="1" ht="13.5" customHeight="1">
      <c r="A317" s="266"/>
      <c r="B317" s="266"/>
      <c r="C317" s="243"/>
      <c r="D317" s="243"/>
      <c r="E317" s="263"/>
      <c r="F317" s="263"/>
      <c r="G317" s="263"/>
      <c r="H317" s="263"/>
      <c r="I317" s="263"/>
      <c r="J317" s="263"/>
    </row>
    <row r="318" spans="1:10" s="264" customFormat="1" ht="13.5" customHeight="1">
      <c r="A318" s="266"/>
      <c r="B318" s="266"/>
      <c r="C318" s="243"/>
      <c r="D318" s="243"/>
      <c r="E318" s="263"/>
      <c r="F318" s="263"/>
      <c r="G318" s="263"/>
      <c r="H318" s="263"/>
      <c r="I318" s="263"/>
      <c r="J318" s="263"/>
    </row>
    <row r="319" spans="1:10" s="264" customFormat="1" ht="13.5" customHeight="1">
      <c r="A319" s="266"/>
      <c r="B319" s="266"/>
      <c r="C319" s="243"/>
      <c r="D319" s="243"/>
      <c r="E319" s="263"/>
      <c r="F319" s="263"/>
      <c r="G319" s="263"/>
      <c r="H319" s="263"/>
      <c r="I319" s="263"/>
      <c r="J319" s="263"/>
    </row>
    <row r="320" spans="1:10" s="264" customFormat="1" ht="13.5" customHeight="1">
      <c r="A320" s="266"/>
      <c r="B320" s="266"/>
      <c r="C320" s="243"/>
      <c r="D320" s="243"/>
      <c r="E320" s="263"/>
      <c r="F320" s="263"/>
      <c r="G320" s="263"/>
      <c r="H320" s="263"/>
      <c r="I320" s="263"/>
      <c r="J320" s="263"/>
    </row>
    <row r="321" spans="1:10" s="264" customFormat="1" ht="13.5" customHeight="1">
      <c r="A321" s="266"/>
      <c r="B321" s="266"/>
      <c r="C321" s="243"/>
      <c r="D321" s="243"/>
      <c r="E321" s="263"/>
      <c r="F321" s="263"/>
      <c r="G321" s="263"/>
      <c r="H321" s="263"/>
      <c r="I321" s="263"/>
      <c r="J321" s="263"/>
    </row>
    <row r="322" spans="1:10" s="264" customFormat="1" ht="13.5" customHeight="1">
      <c r="A322" s="266"/>
      <c r="B322" s="266"/>
      <c r="C322" s="243"/>
      <c r="D322" s="243"/>
      <c r="E322" s="263"/>
      <c r="F322" s="263"/>
      <c r="G322" s="263"/>
      <c r="H322" s="263"/>
      <c r="I322" s="263"/>
      <c r="J322" s="263"/>
    </row>
    <row r="323" spans="1:10" s="264" customFormat="1" ht="13.5" customHeight="1">
      <c r="A323" s="266"/>
      <c r="B323" s="266"/>
      <c r="C323" s="243"/>
      <c r="D323" s="243"/>
      <c r="E323" s="263"/>
      <c r="F323" s="263"/>
      <c r="G323" s="263"/>
      <c r="H323" s="263"/>
      <c r="I323" s="263"/>
      <c r="J323" s="263"/>
    </row>
    <row r="324" spans="1:10" s="264" customFormat="1" ht="13.5" customHeight="1">
      <c r="A324" s="266"/>
      <c r="B324" s="266"/>
      <c r="C324" s="243"/>
      <c r="D324" s="243"/>
      <c r="E324" s="263"/>
      <c r="F324" s="263"/>
      <c r="G324" s="263"/>
      <c r="H324" s="263"/>
      <c r="I324" s="263"/>
      <c r="J324" s="263"/>
    </row>
    <row r="325" spans="1:10" s="264" customFormat="1" ht="13.5" customHeight="1">
      <c r="A325" s="266"/>
      <c r="B325" s="266"/>
      <c r="C325" s="243"/>
      <c r="D325" s="243"/>
      <c r="E325" s="263"/>
      <c r="F325" s="263"/>
      <c r="G325" s="263"/>
      <c r="H325" s="263"/>
      <c r="I325" s="263"/>
      <c r="J325" s="263"/>
    </row>
    <row r="326" spans="1:10" s="264" customFormat="1" ht="13.5" customHeight="1">
      <c r="A326" s="266"/>
      <c r="B326" s="266"/>
      <c r="C326" s="243"/>
      <c r="D326" s="243"/>
      <c r="E326" s="263"/>
      <c r="F326" s="263"/>
      <c r="G326" s="263"/>
      <c r="H326" s="263"/>
      <c r="I326" s="263"/>
      <c r="J326" s="263"/>
    </row>
    <row r="327" spans="1:10" s="264" customFormat="1" ht="13.5" customHeight="1">
      <c r="A327" s="266"/>
      <c r="B327" s="266"/>
      <c r="C327" s="243"/>
      <c r="D327" s="243"/>
      <c r="E327" s="263"/>
      <c r="F327" s="263"/>
      <c r="G327" s="263"/>
      <c r="H327" s="263"/>
      <c r="I327" s="263"/>
      <c r="J327" s="263"/>
    </row>
    <row r="328" spans="1:10" s="264" customFormat="1" ht="13.5" customHeight="1">
      <c r="A328" s="266"/>
      <c r="B328" s="266"/>
      <c r="C328" s="243"/>
      <c r="D328" s="243"/>
      <c r="E328" s="263"/>
      <c r="F328" s="263"/>
      <c r="G328" s="263"/>
      <c r="H328" s="263"/>
      <c r="I328" s="263"/>
      <c r="J328" s="263"/>
    </row>
    <row r="329" spans="1:10" s="264" customFormat="1" ht="13.5" customHeight="1">
      <c r="A329" s="266"/>
      <c r="B329" s="266"/>
      <c r="C329" s="243"/>
      <c r="D329" s="243"/>
      <c r="E329" s="263"/>
      <c r="F329" s="263"/>
      <c r="G329" s="263"/>
      <c r="H329" s="263"/>
      <c r="I329" s="263"/>
      <c r="J329" s="263"/>
    </row>
    <row r="330" spans="1:10" s="264" customFormat="1" ht="13.5" customHeight="1">
      <c r="A330" s="266"/>
      <c r="B330" s="266"/>
      <c r="C330" s="243"/>
      <c r="D330" s="243"/>
      <c r="E330" s="263"/>
      <c r="F330" s="263"/>
      <c r="G330" s="263"/>
      <c r="H330" s="263"/>
      <c r="I330" s="263"/>
      <c r="J330" s="263"/>
    </row>
    <row r="331" spans="1:10" s="264" customFormat="1" ht="13.5" customHeight="1">
      <c r="A331" s="266"/>
      <c r="B331" s="266"/>
      <c r="C331" s="243"/>
      <c r="D331" s="243"/>
      <c r="E331" s="263"/>
      <c r="F331" s="263"/>
      <c r="G331" s="263"/>
      <c r="H331" s="263"/>
      <c r="I331" s="263"/>
      <c r="J331" s="263"/>
    </row>
    <row r="332" spans="1:10" s="264" customFormat="1" ht="13.5" customHeight="1">
      <c r="A332" s="266"/>
      <c r="B332" s="266"/>
      <c r="C332" s="243"/>
      <c r="D332" s="243"/>
      <c r="E332" s="263"/>
      <c r="F332" s="263"/>
      <c r="G332" s="263"/>
      <c r="H332" s="263"/>
      <c r="I332" s="263"/>
      <c r="J332" s="263"/>
    </row>
    <row r="333" spans="1:10" s="264" customFormat="1" ht="13.5" customHeight="1">
      <c r="A333" s="266"/>
      <c r="B333" s="266"/>
      <c r="C333" s="243"/>
      <c r="D333" s="243"/>
      <c r="E333" s="263"/>
      <c r="F333" s="263"/>
      <c r="G333" s="263"/>
      <c r="H333" s="263"/>
      <c r="I333" s="263"/>
      <c r="J333" s="263"/>
    </row>
    <row r="334" spans="1:10" s="264" customFormat="1" ht="13.5" customHeight="1">
      <c r="A334" s="266"/>
      <c r="B334" s="266"/>
      <c r="C334" s="243"/>
      <c r="D334" s="243"/>
      <c r="E334" s="263"/>
      <c r="F334" s="263"/>
      <c r="G334" s="263"/>
      <c r="H334" s="263"/>
      <c r="I334" s="263"/>
      <c r="J334" s="263"/>
    </row>
    <row r="335" spans="1:10" s="264" customFormat="1" ht="13.5" customHeight="1">
      <c r="A335" s="266"/>
      <c r="B335" s="266"/>
      <c r="C335" s="243"/>
      <c r="D335" s="243"/>
      <c r="E335" s="263"/>
      <c r="F335" s="263"/>
      <c r="G335" s="263"/>
      <c r="H335" s="263"/>
      <c r="I335" s="263"/>
      <c r="J335" s="263"/>
    </row>
    <row r="336" spans="1:10" s="264" customFormat="1" ht="13.5" customHeight="1">
      <c r="A336" s="266"/>
      <c r="B336" s="266"/>
      <c r="C336" s="243"/>
      <c r="D336" s="243"/>
      <c r="E336" s="263"/>
      <c r="F336" s="263"/>
      <c r="G336" s="263"/>
      <c r="H336" s="263"/>
      <c r="I336" s="263"/>
      <c r="J336" s="263"/>
    </row>
    <row r="337" spans="1:10" s="264" customFormat="1" ht="13.5" customHeight="1">
      <c r="A337" s="266"/>
      <c r="B337" s="266"/>
      <c r="C337" s="243"/>
      <c r="D337" s="243"/>
      <c r="E337" s="263"/>
      <c r="F337" s="263"/>
      <c r="G337" s="263"/>
      <c r="H337" s="263"/>
      <c r="I337" s="263"/>
      <c r="J337" s="263"/>
    </row>
    <row r="338" spans="1:10" s="264" customFormat="1" ht="13.5" customHeight="1">
      <c r="A338" s="266"/>
      <c r="B338" s="266"/>
      <c r="C338" s="243"/>
      <c r="D338" s="243"/>
      <c r="E338" s="263"/>
      <c r="F338" s="263"/>
      <c r="G338" s="263"/>
      <c r="H338" s="263"/>
      <c r="I338" s="263"/>
      <c r="J338" s="263"/>
    </row>
    <row r="339" spans="1:10" s="264" customFormat="1" ht="13.5" customHeight="1">
      <c r="A339" s="266"/>
      <c r="B339" s="266"/>
      <c r="C339" s="243"/>
      <c r="D339" s="243"/>
      <c r="E339" s="263"/>
      <c r="F339" s="263"/>
      <c r="G339" s="263"/>
      <c r="H339" s="263"/>
      <c r="I339" s="263"/>
      <c r="J339" s="263"/>
    </row>
    <row r="340" spans="1:10" s="264" customFormat="1" ht="13.5" customHeight="1">
      <c r="A340" s="266"/>
      <c r="B340" s="266"/>
      <c r="C340" s="243"/>
      <c r="D340" s="243"/>
      <c r="E340" s="263"/>
      <c r="F340" s="263"/>
      <c r="G340" s="263"/>
      <c r="H340" s="263"/>
      <c r="I340" s="263"/>
      <c r="J340" s="263"/>
    </row>
    <row r="341" spans="1:10" s="264" customFormat="1" ht="13.5" customHeight="1">
      <c r="A341" s="266"/>
      <c r="B341" s="266"/>
      <c r="C341" s="243"/>
      <c r="D341" s="243"/>
      <c r="E341" s="263"/>
      <c r="F341" s="263"/>
      <c r="G341" s="263"/>
      <c r="H341" s="263"/>
      <c r="I341" s="263"/>
      <c r="J341" s="263"/>
    </row>
    <row r="342" spans="1:10" s="264" customFormat="1" ht="13.5" customHeight="1">
      <c r="A342" s="266"/>
      <c r="B342" s="266"/>
      <c r="C342" s="243"/>
      <c r="D342" s="243"/>
      <c r="E342" s="263"/>
      <c r="F342" s="263"/>
      <c r="G342" s="263"/>
      <c r="H342" s="263"/>
      <c r="I342" s="263"/>
      <c r="J342" s="263"/>
    </row>
    <row r="343" spans="1:10" s="264" customFormat="1" ht="13.5" customHeight="1">
      <c r="A343" s="266"/>
      <c r="B343" s="266"/>
      <c r="C343" s="243"/>
      <c r="D343" s="243"/>
      <c r="E343" s="263"/>
      <c r="F343" s="263"/>
      <c r="G343" s="263"/>
      <c r="H343" s="263"/>
      <c r="I343" s="263"/>
      <c r="J343" s="263"/>
    </row>
    <row r="344" spans="1:10" s="264" customFormat="1" ht="13.5" customHeight="1">
      <c r="A344" s="266"/>
      <c r="B344" s="266"/>
      <c r="C344" s="243"/>
      <c r="D344" s="243"/>
      <c r="E344" s="263"/>
      <c r="F344" s="263"/>
      <c r="G344" s="263"/>
      <c r="H344" s="263"/>
      <c r="I344" s="263"/>
      <c r="J344" s="263"/>
    </row>
    <row r="345" spans="1:10" s="264" customFormat="1" ht="13.5" customHeight="1">
      <c r="A345" s="266"/>
      <c r="B345" s="266"/>
      <c r="C345" s="243"/>
      <c r="D345" s="243"/>
      <c r="E345" s="263"/>
      <c r="F345" s="263"/>
      <c r="G345" s="263"/>
      <c r="H345" s="263"/>
      <c r="I345" s="263"/>
      <c r="J345" s="263"/>
    </row>
    <row r="346" spans="1:10" s="264" customFormat="1" ht="13.5" customHeight="1">
      <c r="A346" s="266"/>
      <c r="B346" s="266"/>
      <c r="C346" s="243"/>
      <c r="D346" s="243"/>
      <c r="E346" s="263"/>
      <c r="F346" s="263"/>
      <c r="G346" s="263"/>
      <c r="H346" s="263"/>
      <c r="I346" s="263"/>
      <c r="J346" s="263"/>
    </row>
    <row r="347" spans="1:10" s="264" customFormat="1" ht="13.5" customHeight="1">
      <c r="A347" s="266"/>
      <c r="B347" s="266"/>
      <c r="C347" s="243"/>
      <c r="D347" s="243"/>
      <c r="E347" s="263"/>
      <c r="F347" s="263"/>
      <c r="G347" s="263"/>
      <c r="H347" s="263"/>
      <c r="I347" s="263"/>
      <c r="J347" s="263"/>
    </row>
    <row r="348" spans="1:10" s="264" customFormat="1" ht="13.5" customHeight="1">
      <c r="A348" s="266"/>
      <c r="B348" s="266"/>
      <c r="C348" s="243"/>
      <c r="D348" s="243"/>
      <c r="E348" s="263"/>
      <c r="F348" s="263"/>
      <c r="G348" s="263"/>
      <c r="H348" s="263"/>
      <c r="I348" s="263"/>
      <c r="J348" s="263"/>
    </row>
    <row r="349" spans="1:10" s="264" customFormat="1" ht="13.5" customHeight="1">
      <c r="A349" s="266"/>
      <c r="B349" s="266"/>
      <c r="C349" s="243"/>
      <c r="D349" s="243"/>
      <c r="E349" s="263"/>
      <c r="F349" s="263"/>
      <c r="G349" s="263"/>
      <c r="H349" s="263"/>
      <c r="I349" s="263"/>
      <c r="J349" s="263"/>
    </row>
    <row r="350" spans="1:10" s="264" customFormat="1" ht="13.5" customHeight="1">
      <c r="A350" s="266"/>
      <c r="B350" s="266"/>
      <c r="C350" s="243"/>
      <c r="D350" s="243"/>
      <c r="E350" s="263"/>
      <c r="F350" s="263"/>
      <c r="G350" s="263"/>
      <c r="H350" s="263"/>
      <c r="I350" s="263"/>
      <c r="J350" s="263"/>
    </row>
    <row r="351" spans="1:10" s="264" customFormat="1" ht="13.5" customHeight="1">
      <c r="A351" s="266"/>
      <c r="B351" s="266"/>
      <c r="C351" s="243"/>
      <c r="D351" s="243"/>
      <c r="E351" s="263"/>
      <c r="F351" s="263"/>
      <c r="G351" s="263"/>
      <c r="H351" s="263"/>
      <c r="I351" s="263"/>
      <c r="J351" s="263"/>
    </row>
    <row r="352" spans="1:10" s="264" customFormat="1" ht="13.5" customHeight="1">
      <c r="A352" s="266"/>
      <c r="B352" s="266"/>
      <c r="C352" s="243"/>
      <c r="D352" s="243"/>
      <c r="E352" s="263"/>
      <c r="F352" s="263"/>
      <c r="G352" s="263"/>
      <c r="H352" s="263"/>
      <c r="I352" s="263"/>
      <c r="J352" s="263"/>
    </row>
    <row r="353" spans="1:10" s="264" customFormat="1" ht="13.5" customHeight="1">
      <c r="A353" s="266"/>
      <c r="B353" s="266"/>
      <c r="C353" s="243"/>
      <c r="D353" s="243"/>
      <c r="E353" s="263"/>
      <c r="F353" s="263"/>
      <c r="G353" s="263"/>
      <c r="H353" s="263"/>
      <c r="I353" s="263"/>
      <c r="J353" s="263"/>
    </row>
    <row r="354" spans="1:10" s="264" customFormat="1" ht="13.5" customHeight="1">
      <c r="A354" s="266"/>
      <c r="B354" s="266"/>
      <c r="C354" s="243"/>
      <c r="D354" s="243"/>
      <c r="E354" s="263"/>
      <c r="F354" s="263"/>
      <c r="G354" s="263"/>
      <c r="H354" s="263"/>
      <c r="I354" s="263"/>
      <c r="J354" s="263"/>
    </row>
    <row r="355" spans="1:10" s="264" customFormat="1" ht="13.5" customHeight="1">
      <c r="A355" s="266"/>
      <c r="B355" s="266"/>
      <c r="C355" s="243"/>
      <c r="D355" s="243"/>
      <c r="E355" s="263"/>
      <c r="F355" s="263"/>
      <c r="G355" s="263"/>
      <c r="H355" s="263"/>
      <c r="I355" s="263"/>
      <c r="J355" s="263"/>
    </row>
    <row r="356" spans="1:10" s="264" customFormat="1" ht="13.5" customHeight="1">
      <c r="A356" s="266"/>
      <c r="B356" s="266"/>
      <c r="C356" s="243"/>
      <c r="D356" s="243"/>
      <c r="E356" s="263"/>
      <c r="F356" s="263"/>
      <c r="G356" s="263"/>
      <c r="H356" s="263"/>
      <c r="I356" s="263"/>
      <c r="J356" s="263"/>
    </row>
    <row r="357" spans="1:10" s="264" customFormat="1" ht="13.5" customHeight="1">
      <c r="A357" s="266"/>
      <c r="B357" s="266"/>
      <c r="C357" s="243"/>
      <c r="D357" s="243"/>
      <c r="E357" s="263"/>
      <c r="F357" s="263"/>
      <c r="G357" s="263"/>
      <c r="H357" s="263"/>
      <c r="I357" s="263"/>
      <c r="J357" s="263"/>
    </row>
    <row r="358" spans="1:10" s="264" customFormat="1" ht="13.5" customHeight="1">
      <c r="A358" s="266"/>
      <c r="B358" s="266"/>
      <c r="C358" s="243"/>
      <c r="D358" s="243"/>
      <c r="E358" s="263"/>
      <c r="F358" s="263"/>
      <c r="G358" s="263"/>
      <c r="H358" s="263"/>
      <c r="I358" s="263"/>
      <c r="J358" s="263"/>
    </row>
    <row r="359" spans="1:10" s="264" customFormat="1" ht="13.5" customHeight="1">
      <c r="A359" s="266"/>
      <c r="B359" s="266"/>
      <c r="C359" s="243"/>
      <c r="D359" s="243"/>
      <c r="E359" s="263"/>
      <c r="F359" s="263"/>
      <c r="G359" s="263"/>
      <c r="H359" s="263"/>
      <c r="I359" s="263"/>
      <c r="J359" s="263"/>
    </row>
    <row r="360" spans="1:10" s="264" customFormat="1" ht="13.5" customHeight="1">
      <c r="A360" s="266"/>
      <c r="B360" s="266"/>
      <c r="C360" s="243"/>
      <c r="D360" s="243"/>
      <c r="E360" s="263"/>
      <c r="F360" s="263"/>
      <c r="G360" s="263"/>
      <c r="H360" s="263"/>
      <c r="I360" s="263"/>
      <c r="J360" s="263"/>
    </row>
    <row r="361" spans="1:10" s="264" customFormat="1" ht="13.5" customHeight="1">
      <c r="A361" s="266"/>
      <c r="B361" s="266"/>
      <c r="C361" s="243"/>
      <c r="D361" s="243"/>
      <c r="E361" s="263"/>
      <c r="F361" s="263"/>
      <c r="G361" s="263"/>
      <c r="H361" s="263"/>
      <c r="I361" s="263"/>
      <c r="J361" s="263"/>
    </row>
    <row r="362" spans="1:10" s="264" customFormat="1" ht="13.5" customHeight="1">
      <c r="A362" s="266"/>
      <c r="B362" s="266"/>
      <c r="C362" s="243"/>
      <c r="D362" s="243"/>
      <c r="E362" s="263"/>
      <c r="F362" s="263"/>
      <c r="G362" s="263"/>
      <c r="H362" s="263"/>
      <c r="I362" s="263"/>
      <c r="J362" s="263"/>
    </row>
    <row r="363" spans="1:10" s="264" customFormat="1" ht="13.5" customHeight="1">
      <c r="A363" s="266"/>
      <c r="B363" s="266"/>
      <c r="C363" s="243"/>
      <c r="D363" s="243"/>
      <c r="E363" s="263"/>
      <c r="F363" s="263"/>
      <c r="G363" s="263"/>
      <c r="H363" s="263"/>
      <c r="I363" s="263"/>
      <c r="J363" s="263"/>
    </row>
    <row r="364" spans="1:10" s="264" customFormat="1" ht="13.5" customHeight="1">
      <c r="A364" s="266"/>
      <c r="B364" s="266"/>
      <c r="C364" s="243"/>
      <c r="D364" s="243"/>
      <c r="E364" s="263"/>
      <c r="F364" s="263"/>
      <c r="G364" s="263"/>
      <c r="H364" s="263"/>
      <c r="I364" s="263"/>
      <c r="J364" s="263"/>
    </row>
    <row r="365" spans="1:10" s="264" customFormat="1" ht="13.5" customHeight="1">
      <c r="A365" s="266"/>
      <c r="B365" s="266"/>
      <c r="C365" s="243"/>
      <c r="D365" s="243"/>
      <c r="E365" s="263"/>
      <c r="F365" s="263"/>
      <c r="G365" s="263"/>
      <c r="H365" s="263"/>
      <c r="I365" s="263"/>
      <c r="J365" s="263"/>
    </row>
    <row r="366" spans="1:10" s="264" customFormat="1" ht="13.5" customHeight="1">
      <c r="A366" s="266"/>
      <c r="B366" s="266"/>
      <c r="C366" s="243"/>
      <c r="D366" s="243"/>
      <c r="E366" s="263"/>
      <c r="F366" s="263"/>
      <c r="G366" s="263"/>
      <c r="H366" s="263"/>
      <c r="I366" s="263"/>
      <c r="J366" s="263"/>
    </row>
    <row r="367" spans="1:10" s="264" customFormat="1" ht="13.5" customHeight="1">
      <c r="A367" s="266"/>
      <c r="B367" s="266"/>
      <c r="C367" s="243"/>
      <c r="D367" s="243"/>
      <c r="E367" s="263"/>
      <c r="F367" s="263"/>
      <c r="G367" s="263"/>
      <c r="H367" s="263"/>
      <c r="I367" s="263"/>
      <c r="J367" s="263"/>
    </row>
    <row r="368" spans="1:10" s="264" customFormat="1" ht="13.5" customHeight="1">
      <c r="A368" s="266"/>
      <c r="B368" s="266"/>
      <c r="C368" s="243"/>
      <c r="D368" s="243"/>
      <c r="E368" s="263"/>
      <c r="F368" s="263"/>
      <c r="G368" s="263"/>
      <c r="H368" s="263"/>
      <c r="I368" s="263"/>
      <c r="J368" s="263"/>
    </row>
    <row r="369" spans="1:10" s="264" customFormat="1" ht="13.5" customHeight="1">
      <c r="A369" s="266"/>
      <c r="B369" s="266"/>
      <c r="C369" s="243"/>
      <c r="D369" s="243"/>
      <c r="E369" s="263"/>
      <c r="F369" s="263"/>
      <c r="G369" s="263"/>
      <c r="H369" s="263"/>
      <c r="I369" s="263"/>
      <c r="J369" s="263"/>
    </row>
    <row r="370" spans="1:10" s="264" customFormat="1" ht="13.5" customHeight="1">
      <c r="A370" s="266"/>
      <c r="B370" s="266"/>
      <c r="C370" s="243"/>
      <c r="D370" s="243"/>
      <c r="E370" s="263"/>
      <c r="F370" s="263"/>
      <c r="G370" s="263"/>
      <c r="H370" s="263"/>
      <c r="I370" s="263"/>
      <c r="J370" s="263"/>
    </row>
    <row r="371" spans="1:10" s="264" customFormat="1" ht="13.5" customHeight="1">
      <c r="A371" s="266"/>
      <c r="B371" s="266"/>
      <c r="C371" s="243"/>
      <c r="D371" s="243"/>
      <c r="E371" s="263"/>
      <c r="F371" s="263"/>
      <c r="G371" s="263"/>
      <c r="H371" s="263"/>
      <c r="I371" s="263"/>
      <c r="J371" s="263"/>
    </row>
    <row r="372" spans="1:10" s="264" customFormat="1" ht="13.5" customHeight="1">
      <c r="A372" s="266"/>
      <c r="B372" s="266"/>
      <c r="C372" s="243"/>
      <c r="D372" s="243"/>
      <c r="E372" s="263"/>
      <c r="F372" s="263"/>
      <c r="G372" s="263"/>
      <c r="H372" s="263"/>
      <c r="I372" s="263"/>
      <c r="J372" s="263"/>
    </row>
    <row r="373" spans="1:10" s="264" customFormat="1" ht="13.5" customHeight="1">
      <c r="A373" s="266"/>
      <c r="B373" s="266"/>
      <c r="C373" s="243"/>
      <c r="D373" s="243"/>
      <c r="E373" s="263"/>
      <c r="F373" s="263"/>
      <c r="G373" s="263"/>
      <c r="H373" s="263"/>
      <c r="I373" s="263"/>
      <c r="J373" s="263"/>
    </row>
    <row r="374" spans="1:10" s="264" customFormat="1" ht="13.5" customHeight="1">
      <c r="A374" s="266"/>
      <c r="B374" s="266"/>
      <c r="C374" s="243"/>
      <c r="D374" s="243"/>
      <c r="E374" s="263"/>
      <c r="F374" s="263"/>
      <c r="G374" s="263"/>
      <c r="H374" s="263"/>
      <c r="I374" s="263"/>
      <c r="J374" s="263"/>
    </row>
    <row r="375" spans="1:10" s="264" customFormat="1" ht="13.5" customHeight="1">
      <c r="A375" s="266"/>
      <c r="B375" s="266"/>
      <c r="C375" s="243"/>
      <c r="D375" s="243"/>
      <c r="E375" s="263"/>
      <c r="F375" s="263"/>
      <c r="G375" s="263"/>
      <c r="H375" s="263"/>
      <c r="I375" s="263"/>
      <c r="J375" s="263"/>
    </row>
    <row r="376" spans="1:10" s="264" customFormat="1" ht="13.5" customHeight="1">
      <c r="A376" s="266"/>
      <c r="B376" s="266"/>
      <c r="C376" s="243"/>
      <c r="D376" s="243"/>
      <c r="E376" s="263"/>
      <c r="F376" s="263"/>
      <c r="G376" s="263"/>
      <c r="H376" s="263"/>
      <c r="I376" s="263"/>
      <c r="J376" s="263"/>
    </row>
    <row r="377" spans="1:10" s="264" customFormat="1" ht="13.5" customHeight="1">
      <c r="A377" s="266"/>
      <c r="B377" s="266"/>
      <c r="C377" s="243"/>
      <c r="D377" s="243"/>
      <c r="E377" s="263"/>
      <c r="F377" s="263"/>
      <c r="G377" s="263"/>
      <c r="H377" s="263"/>
      <c r="I377" s="263"/>
      <c r="J377" s="263"/>
    </row>
    <row r="378" spans="1:10" s="264" customFormat="1" ht="13.5" customHeight="1">
      <c r="A378" s="266"/>
      <c r="B378" s="266"/>
      <c r="C378" s="243"/>
      <c r="D378" s="243"/>
      <c r="E378" s="263"/>
      <c r="F378" s="263"/>
      <c r="G378" s="263"/>
      <c r="H378" s="263"/>
      <c r="I378" s="263"/>
      <c r="J378" s="263"/>
    </row>
    <row r="379" spans="1:10" s="264" customFormat="1" ht="13.5" customHeight="1">
      <c r="A379" s="266"/>
      <c r="B379" s="266"/>
      <c r="C379" s="243"/>
      <c r="D379" s="243"/>
      <c r="E379" s="263"/>
      <c r="F379" s="263"/>
      <c r="G379" s="263"/>
      <c r="H379" s="263"/>
      <c r="I379" s="263"/>
      <c r="J379" s="263"/>
    </row>
    <row r="380" spans="1:10" s="264" customFormat="1" ht="13.5" customHeight="1">
      <c r="A380" s="266"/>
      <c r="B380" s="266"/>
      <c r="C380" s="243"/>
      <c r="D380" s="243"/>
      <c r="E380" s="263"/>
      <c r="F380" s="263"/>
      <c r="G380" s="263"/>
      <c r="H380" s="263"/>
      <c r="I380" s="263"/>
      <c r="J380" s="263"/>
    </row>
    <row r="381" spans="1:10" s="264" customFormat="1" ht="13.5" customHeight="1">
      <c r="A381" s="266"/>
      <c r="B381" s="266"/>
      <c r="C381" s="243"/>
      <c r="D381" s="243"/>
      <c r="E381" s="263"/>
      <c r="F381" s="263"/>
      <c r="G381" s="263"/>
      <c r="H381" s="263"/>
      <c r="I381" s="263"/>
      <c r="J381" s="263"/>
    </row>
    <row r="382" spans="1:10" s="264" customFormat="1" ht="13.5" customHeight="1">
      <c r="A382" s="266"/>
      <c r="B382" s="266"/>
      <c r="C382" s="243"/>
      <c r="D382" s="243"/>
      <c r="E382" s="263"/>
      <c r="F382" s="263"/>
      <c r="G382" s="263"/>
      <c r="H382" s="263"/>
      <c r="I382" s="263"/>
      <c r="J382" s="263"/>
    </row>
    <row r="383" spans="1:10" s="264" customFormat="1" ht="13.5" customHeight="1">
      <c r="A383" s="266"/>
      <c r="B383" s="266"/>
      <c r="C383" s="243"/>
      <c r="D383" s="243"/>
      <c r="E383" s="263"/>
      <c r="F383" s="263"/>
      <c r="G383" s="263"/>
      <c r="H383" s="263"/>
      <c r="I383" s="263"/>
      <c r="J383" s="263"/>
    </row>
    <row r="384" spans="1:10" s="264" customFormat="1" ht="13.5" customHeight="1">
      <c r="A384" s="266"/>
      <c r="B384" s="266"/>
      <c r="C384" s="243"/>
      <c r="D384" s="243"/>
      <c r="E384" s="263"/>
      <c r="F384" s="263"/>
      <c r="G384" s="263"/>
      <c r="H384" s="263"/>
      <c r="I384" s="263"/>
      <c r="J384" s="263"/>
    </row>
    <row r="385" spans="1:10" s="264" customFormat="1" ht="13.5" customHeight="1">
      <c r="A385" s="266"/>
      <c r="B385" s="266"/>
      <c r="C385" s="243"/>
      <c r="D385" s="243"/>
      <c r="E385" s="263"/>
      <c r="F385" s="263"/>
      <c r="G385" s="263"/>
      <c r="H385" s="263"/>
      <c r="I385" s="263"/>
      <c r="J385" s="263"/>
    </row>
    <row r="386" spans="1:10" s="264" customFormat="1" ht="13.5" customHeight="1">
      <c r="A386" s="266"/>
      <c r="B386" s="266"/>
      <c r="C386" s="243"/>
      <c r="D386" s="243"/>
      <c r="E386" s="263"/>
      <c r="F386" s="263"/>
      <c r="G386" s="263"/>
      <c r="H386" s="263"/>
      <c r="I386" s="263"/>
      <c r="J386" s="263"/>
    </row>
    <row r="387" spans="1:10" s="264" customFormat="1" ht="13.5" customHeight="1">
      <c r="A387" s="266"/>
      <c r="B387" s="266"/>
      <c r="C387" s="243"/>
      <c r="D387" s="243"/>
      <c r="E387" s="263"/>
      <c r="F387" s="263"/>
      <c r="G387" s="263"/>
      <c r="H387" s="263"/>
      <c r="I387" s="263"/>
      <c r="J387" s="263"/>
    </row>
    <row r="388" spans="1:10" s="264" customFormat="1" ht="13.5" customHeight="1">
      <c r="A388" s="266"/>
      <c r="B388" s="266"/>
      <c r="C388" s="243"/>
      <c r="D388" s="243"/>
      <c r="E388" s="263"/>
      <c r="F388" s="263"/>
      <c r="G388" s="263"/>
      <c r="H388" s="263"/>
      <c r="I388" s="263"/>
      <c r="J388" s="263"/>
    </row>
    <row r="389" spans="1:10" s="264" customFormat="1" ht="13.5" customHeight="1">
      <c r="A389" s="266"/>
      <c r="B389" s="266"/>
      <c r="C389" s="243"/>
      <c r="D389" s="243"/>
      <c r="E389" s="263"/>
      <c r="F389" s="263"/>
      <c r="G389" s="263"/>
      <c r="H389" s="263"/>
      <c r="I389" s="263"/>
      <c r="J389" s="263"/>
    </row>
    <row r="390" spans="1:10" s="264" customFormat="1" ht="13.5" customHeight="1">
      <c r="A390" s="266"/>
      <c r="B390" s="266"/>
      <c r="C390" s="243"/>
      <c r="D390" s="243"/>
      <c r="E390" s="263"/>
      <c r="F390" s="263"/>
      <c r="G390" s="263"/>
      <c r="H390" s="263"/>
      <c r="I390" s="263"/>
      <c r="J390" s="263"/>
    </row>
    <row r="391" spans="1:10" s="264" customFormat="1" ht="13.5" customHeight="1">
      <c r="A391" s="266"/>
      <c r="B391" s="266"/>
      <c r="C391" s="243"/>
      <c r="D391" s="243"/>
      <c r="E391" s="263"/>
      <c r="F391" s="263"/>
      <c r="G391" s="263"/>
      <c r="H391" s="263"/>
      <c r="I391" s="263"/>
      <c r="J391" s="263"/>
    </row>
    <row r="392" spans="1:10" s="264" customFormat="1" ht="13.5" customHeight="1">
      <c r="A392" s="266"/>
      <c r="B392" s="266"/>
      <c r="C392" s="243"/>
      <c r="D392" s="243"/>
      <c r="E392" s="263"/>
      <c r="F392" s="263"/>
      <c r="G392" s="263"/>
      <c r="H392" s="263"/>
      <c r="I392" s="263"/>
      <c r="J392" s="263"/>
    </row>
    <row r="393" spans="1:10" s="264" customFormat="1" ht="13.5" customHeight="1">
      <c r="A393" s="266"/>
      <c r="B393" s="266"/>
      <c r="C393" s="243"/>
      <c r="D393" s="243"/>
      <c r="E393" s="263"/>
      <c r="F393" s="263"/>
      <c r="G393" s="263"/>
      <c r="H393" s="263"/>
      <c r="I393" s="263"/>
      <c r="J393" s="263"/>
    </row>
    <row r="394" spans="1:10" s="264" customFormat="1" ht="13.5" customHeight="1">
      <c r="A394" s="266"/>
      <c r="B394" s="266"/>
      <c r="C394" s="243"/>
      <c r="D394" s="243"/>
      <c r="E394" s="263"/>
      <c r="F394" s="263"/>
      <c r="G394" s="263"/>
      <c r="H394" s="263"/>
      <c r="I394" s="263"/>
      <c r="J394" s="263"/>
    </row>
    <row r="395" spans="1:10" s="264" customFormat="1" ht="13.5" customHeight="1">
      <c r="A395" s="266"/>
      <c r="B395" s="266"/>
      <c r="C395" s="243"/>
      <c r="D395" s="243"/>
      <c r="E395" s="263"/>
      <c r="F395" s="263"/>
      <c r="G395" s="263"/>
      <c r="H395" s="263"/>
      <c r="I395" s="263"/>
      <c r="J395" s="263"/>
    </row>
    <row r="396" spans="1:10" s="264" customFormat="1" ht="13.5" customHeight="1">
      <c r="A396" s="266"/>
      <c r="B396" s="266"/>
      <c r="C396" s="243"/>
      <c r="D396" s="243"/>
      <c r="E396" s="263"/>
      <c r="F396" s="263"/>
      <c r="G396" s="263"/>
      <c r="H396" s="263"/>
      <c r="I396" s="263"/>
      <c r="J396" s="263"/>
    </row>
    <row r="397" spans="1:10" s="264" customFormat="1" ht="13.5" customHeight="1">
      <c r="A397" s="266"/>
      <c r="B397" s="266"/>
      <c r="C397" s="243"/>
      <c r="D397" s="243"/>
      <c r="E397" s="263"/>
      <c r="F397" s="263"/>
      <c r="G397" s="263"/>
      <c r="H397" s="263"/>
      <c r="I397" s="263"/>
      <c r="J397" s="263"/>
    </row>
    <row r="398" spans="1:10" s="264" customFormat="1" ht="13.5" customHeight="1">
      <c r="A398" s="266"/>
      <c r="B398" s="266"/>
      <c r="C398" s="243"/>
      <c r="D398" s="243"/>
      <c r="E398" s="263"/>
      <c r="F398" s="263"/>
      <c r="G398" s="263"/>
      <c r="H398" s="263"/>
      <c r="I398" s="263"/>
      <c r="J398" s="263"/>
    </row>
    <row r="399" spans="1:10" s="264" customFormat="1" ht="13.5" customHeight="1">
      <c r="A399" s="266"/>
      <c r="B399" s="266"/>
      <c r="C399" s="243"/>
      <c r="D399" s="243"/>
      <c r="E399" s="263"/>
      <c r="F399" s="263"/>
      <c r="G399" s="263"/>
      <c r="H399" s="263"/>
      <c r="I399" s="263"/>
      <c r="J399" s="263"/>
    </row>
    <row r="400" spans="1:10" s="264" customFormat="1" ht="13.5" customHeight="1">
      <c r="A400" s="266"/>
      <c r="B400" s="266"/>
      <c r="C400" s="243"/>
      <c r="D400" s="243"/>
      <c r="E400" s="263"/>
      <c r="F400" s="263"/>
      <c r="G400" s="263"/>
      <c r="H400" s="263"/>
      <c r="I400" s="263"/>
      <c r="J400" s="263"/>
    </row>
    <row r="401" spans="1:10" s="264" customFormat="1" ht="13.5" customHeight="1">
      <c r="A401" s="266"/>
      <c r="B401" s="266"/>
      <c r="C401" s="243"/>
      <c r="D401" s="243"/>
      <c r="E401" s="263"/>
      <c r="F401" s="263"/>
      <c r="G401" s="263"/>
      <c r="H401" s="263"/>
      <c r="I401" s="263"/>
      <c r="J401" s="263"/>
    </row>
    <row r="402" spans="1:10" s="264" customFormat="1" ht="13.5" customHeight="1">
      <c r="A402" s="266"/>
      <c r="B402" s="266"/>
      <c r="C402" s="243"/>
      <c r="D402" s="243"/>
      <c r="E402" s="263"/>
      <c r="F402" s="263"/>
      <c r="G402" s="263"/>
      <c r="H402" s="263"/>
      <c r="I402" s="263"/>
      <c r="J402" s="263"/>
    </row>
    <row r="403" spans="1:10" s="264" customFormat="1" ht="13.5" customHeight="1">
      <c r="A403" s="266"/>
      <c r="B403" s="266"/>
      <c r="C403" s="243"/>
      <c r="D403" s="243"/>
      <c r="E403" s="263"/>
      <c r="F403" s="263"/>
      <c r="G403" s="263"/>
      <c r="H403" s="263"/>
      <c r="I403" s="263"/>
      <c r="J403" s="263"/>
    </row>
    <row r="404" spans="1:10" s="264" customFormat="1" ht="13.5" customHeight="1">
      <c r="A404" s="266"/>
      <c r="B404" s="266"/>
      <c r="C404" s="243"/>
      <c r="D404" s="243"/>
      <c r="E404" s="263"/>
      <c r="F404" s="263"/>
      <c r="G404" s="263"/>
      <c r="H404" s="263"/>
      <c r="I404" s="263"/>
      <c r="J404" s="263"/>
    </row>
    <row r="405" spans="1:10" s="264" customFormat="1" ht="13.5" customHeight="1">
      <c r="A405" s="266"/>
      <c r="B405" s="266"/>
      <c r="C405" s="243"/>
      <c r="D405" s="243"/>
      <c r="E405" s="263"/>
      <c r="F405" s="263"/>
      <c r="G405" s="263"/>
      <c r="H405" s="263"/>
      <c r="I405" s="263"/>
      <c r="J405" s="263"/>
    </row>
    <row r="406" spans="1:10" s="264" customFormat="1" ht="13.5" customHeight="1">
      <c r="A406" s="266"/>
      <c r="B406" s="266"/>
      <c r="C406" s="243"/>
      <c r="D406" s="243"/>
      <c r="E406" s="263"/>
      <c r="F406" s="263"/>
      <c r="G406" s="263"/>
      <c r="H406" s="263"/>
      <c r="I406" s="263"/>
      <c r="J406" s="263"/>
    </row>
    <row r="407" spans="1:10" s="264" customFormat="1" ht="13.5" customHeight="1">
      <c r="A407" s="266"/>
      <c r="B407" s="266"/>
      <c r="C407" s="243"/>
      <c r="D407" s="243"/>
      <c r="E407" s="263"/>
      <c r="F407" s="263"/>
      <c r="G407" s="263"/>
      <c r="H407" s="263"/>
      <c r="I407" s="263"/>
      <c r="J407" s="263"/>
    </row>
    <row r="408" spans="1:10" s="264" customFormat="1" ht="13.5" customHeight="1">
      <c r="A408" s="266"/>
      <c r="B408" s="266"/>
      <c r="C408" s="243"/>
      <c r="D408" s="243"/>
      <c r="E408" s="263"/>
      <c r="F408" s="263"/>
      <c r="G408" s="263"/>
      <c r="H408" s="263"/>
      <c r="I408" s="263"/>
      <c r="J408" s="263"/>
    </row>
    <row r="409" spans="1:10" s="264" customFormat="1" ht="13.5" customHeight="1">
      <c r="A409" s="266"/>
      <c r="B409" s="266"/>
      <c r="C409" s="243"/>
      <c r="D409" s="243"/>
      <c r="E409" s="263"/>
      <c r="F409" s="263"/>
      <c r="G409" s="263"/>
      <c r="H409" s="263"/>
      <c r="I409" s="263"/>
      <c r="J409" s="263"/>
    </row>
    <row r="410" spans="1:10" s="264" customFormat="1" ht="13.5" customHeight="1">
      <c r="A410" s="266"/>
      <c r="B410" s="266"/>
      <c r="C410" s="243"/>
      <c r="D410" s="243"/>
      <c r="E410" s="263"/>
      <c r="F410" s="263"/>
      <c r="G410" s="263"/>
      <c r="H410" s="263"/>
      <c r="I410" s="263"/>
      <c r="J410" s="263"/>
    </row>
    <row r="411" spans="1:10" s="264" customFormat="1" ht="13.5" customHeight="1">
      <c r="A411" s="266"/>
      <c r="B411" s="266"/>
      <c r="C411" s="243"/>
      <c r="D411" s="243"/>
      <c r="E411" s="263"/>
      <c r="F411" s="263"/>
      <c r="G411" s="263"/>
      <c r="H411" s="263"/>
      <c r="I411" s="263"/>
      <c r="J411" s="263"/>
    </row>
    <row r="412" spans="1:10" s="264" customFormat="1" ht="13.5" customHeight="1">
      <c r="A412" s="266"/>
      <c r="B412" s="266"/>
      <c r="C412" s="243"/>
      <c r="D412" s="243"/>
      <c r="E412" s="263"/>
      <c r="F412" s="263"/>
      <c r="G412" s="263"/>
      <c r="H412" s="263"/>
      <c r="I412" s="263"/>
      <c r="J412" s="263"/>
    </row>
    <row r="413" spans="1:10" s="264" customFormat="1" ht="13.5" customHeight="1">
      <c r="A413" s="266"/>
      <c r="B413" s="266"/>
      <c r="C413" s="243"/>
      <c r="D413" s="243"/>
      <c r="E413" s="263"/>
      <c r="F413" s="263"/>
      <c r="G413" s="263"/>
      <c r="H413" s="263"/>
      <c r="I413" s="263"/>
      <c r="J413" s="263"/>
    </row>
    <row r="414" spans="1:10" s="264" customFormat="1" ht="13.5" customHeight="1">
      <c r="A414" s="266"/>
      <c r="B414" s="266"/>
      <c r="C414" s="243"/>
      <c r="D414" s="243"/>
      <c r="E414" s="263"/>
      <c r="F414" s="263"/>
      <c r="G414" s="263"/>
      <c r="H414" s="263"/>
      <c r="I414" s="263"/>
      <c r="J414" s="263"/>
    </row>
    <row r="415" spans="1:10" s="264" customFormat="1" ht="13.5" customHeight="1">
      <c r="A415" s="266"/>
      <c r="B415" s="266"/>
      <c r="C415" s="243"/>
      <c r="D415" s="243"/>
      <c r="E415" s="263"/>
      <c r="F415" s="263"/>
      <c r="G415" s="263"/>
      <c r="H415" s="263"/>
      <c r="I415" s="263"/>
      <c r="J415" s="263"/>
    </row>
    <row r="416" spans="1:10" s="264" customFormat="1" ht="13.5" customHeight="1">
      <c r="A416" s="266"/>
      <c r="B416" s="266"/>
      <c r="C416" s="243"/>
      <c r="D416" s="243"/>
      <c r="E416" s="263"/>
      <c r="F416" s="263"/>
      <c r="G416" s="263"/>
      <c r="H416" s="263"/>
      <c r="I416" s="263"/>
      <c r="J416" s="263"/>
    </row>
    <row r="417" spans="1:10" s="264" customFormat="1" ht="13.5" customHeight="1">
      <c r="A417" s="266"/>
      <c r="B417" s="266"/>
      <c r="C417" s="243"/>
      <c r="D417" s="243"/>
      <c r="E417" s="263"/>
      <c r="F417" s="263"/>
      <c r="G417" s="263"/>
      <c r="H417" s="263"/>
      <c r="I417" s="263"/>
      <c r="J417" s="263"/>
    </row>
    <row r="418" spans="1:10" s="264" customFormat="1" ht="13.5" customHeight="1">
      <c r="A418" s="266"/>
      <c r="B418" s="266"/>
      <c r="C418" s="243"/>
      <c r="D418" s="243"/>
      <c r="E418" s="263"/>
      <c r="F418" s="263"/>
      <c r="G418" s="263"/>
      <c r="H418" s="263"/>
      <c r="I418" s="263"/>
      <c r="J418" s="263"/>
    </row>
    <row r="419" spans="1:10" s="264" customFormat="1" ht="13.5" customHeight="1">
      <c r="A419" s="266"/>
      <c r="B419" s="266"/>
      <c r="C419" s="243"/>
      <c r="D419" s="243"/>
      <c r="E419" s="263"/>
      <c r="F419" s="263"/>
      <c r="G419" s="263"/>
      <c r="H419" s="263"/>
      <c r="I419" s="263"/>
      <c r="J419" s="263"/>
    </row>
    <row r="420" spans="1:10" s="264" customFormat="1" ht="13.5" customHeight="1">
      <c r="A420" s="266"/>
      <c r="B420" s="266"/>
      <c r="C420" s="243"/>
      <c r="D420" s="243"/>
      <c r="E420" s="263"/>
      <c r="F420" s="263"/>
      <c r="G420" s="263"/>
      <c r="H420" s="263"/>
      <c r="I420" s="263"/>
      <c r="J420" s="263"/>
    </row>
    <row r="421" spans="1:10" s="264" customFormat="1" ht="13.5" customHeight="1">
      <c r="A421" s="266"/>
      <c r="B421" s="266"/>
      <c r="C421" s="243"/>
      <c r="D421" s="243"/>
      <c r="E421" s="263"/>
      <c r="F421" s="263"/>
      <c r="G421" s="263"/>
      <c r="H421" s="263"/>
      <c r="I421" s="263"/>
      <c r="J421" s="263"/>
    </row>
    <row r="422" spans="1:10" s="264" customFormat="1" ht="13.5" customHeight="1">
      <c r="A422" s="266"/>
      <c r="B422" s="266"/>
      <c r="C422" s="243"/>
      <c r="D422" s="243"/>
      <c r="E422" s="263"/>
      <c r="F422" s="263"/>
      <c r="G422" s="263"/>
      <c r="H422" s="263"/>
      <c r="I422" s="263"/>
      <c r="J422" s="263"/>
    </row>
    <row r="423" spans="1:10" s="264" customFormat="1" ht="13.5" customHeight="1">
      <c r="A423" s="266"/>
      <c r="B423" s="266"/>
      <c r="C423" s="243"/>
      <c r="D423" s="243"/>
      <c r="E423" s="263"/>
      <c r="F423" s="263"/>
      <c r="G423" s="263"/>
      <c r="H423" s="263"/>
      <c r="I423" s="263"/>
      <c r="J423" s="263"/>
    </row>
    <row r="424" spans="1:10" s="264" customFormat="1" ht="13.5" customHeight="1">
      <c r="A424" s="266"/>
      <c r="B424" s="266"/>
      <c r="C424" s="243"/>
      <c r="D424" s="243"/>
      <c r="E424" s="263"/>
      <c r="F424" s="263"/>
      <c r="G424" s="263"/>
      <c r="H424" s="263"/>
      <c r="I424" s="263"/>
      <c r="J424" s="263"/>
    </row>
    <row r="425" spans="1:10" s="264" customFormat="1" ht="13.5" customHeight="1">
      <c r="A425" s="266"/>
      <c r="B425" s="266"/>
      <c r="C425" s="243"/>
      <c r="D425" s="243"/>
      <c r="E425" s="263"/>
      <c r="F425" s="263"/>
      <c r="G425" s="263"/>
      <c r="H425" s="263"/>
      <c r="I425" s="263"/>
      <c r="J425" s="263"/>
    </row>
    <row r="426" spans="1:10" s="264" customFormat="1" ht="13.5" customHeight="1">
      <c r="A426" s="266"/>
      <c r="B426" s="266"/>
      <c r="C426" s="243"/>
      <c r="D426" s="243"/>
      <c r="E426" s="263"/>
      <c r="F426" s="263"/>
      <c r="G426" s="263"/>
      <c r="H426" s="263"/>
      <c r="I426" s="263"/>
      <c r="J426" s="263"/>
    </row>
    <row r="427" spans="1:10" s="264" customFormat="1" ht="13.5" customHeight="1">
      <c r="A427" s="266"/>
      <c r="B427" s="266"/>
      <c r="C427" s="243"/>
      <c r="D427" s="243"/>
      <c r="E427" s="263"/>
      <c r="F427" s="263"/>
      <c r="G427" s="263"/>
      <c r="H427" s="263"/>
      <c r="I427" s="263"/>
      <c r="J427" s="263"/>
    </row>
    <row r="428" spans="1:10" s="264" customFormat="1" ht="13.5" customHeight="1">
      <c r="A428" s="266"/>
      <c r="B428" s="266"/>
      <c r="C428" s="243"/>
      <c r="D428" s="243"/>
      <c r="E428" s="263"/>
      <c r="F428" s="263"/>
      <c r="G428" s="263"/>
      <c r="H428" s="263"/>
      <c r="I428" s="263"/>
      <c r="J428" s="263"/>
    </row>
    <row r="429" spans="1:10" s="264" customFormat="1" ht="13.5" customHeight="1">
      <c r="A429" s="266"/>
      <c r="B429" s="266"/>
      <c r="C429" s="243"/>
      <c r="D429" s="243"/>
      <c r="E429" s="263"/>
      <c r="F429" s="263"/>
      <c r="G429" s="263"/>
      <c r="H429" s="263"/>
      <c r="I429" s="263"/>
      <c r="J429" s="263"/>
    </row>
    <row r="430" spans="1:10" s="264" customFormat="1" ht="13.5" customHeight="1">
      <c r="A430" s="266"/>
      <c r="B430" s="266"/>
      <c r="C430" s="243"/>
      <c r="D430" s="243"/>
      <c r="E430" s="263"/>
      <c r="F430" s="263"/>
      <c r="G430" s="263"/>
      <c r="H430" s="263"/>
      <c r="I430" s="263"/>
      <c r="J430" s="263"/>
    </row>
    <row r="431" spans="1:10" s="264" customFormat="1" ht="13.5" customHeight="1">
      <c r="A431" s="266"/>
      <c r="B431" s="266"/>
      <c r="C431" s="243"/>
      <c r="D431" s="243"/>
      <c r="E431" s="263"/>
      <c r="F431" s="263"/>
      <c r="G431" s="263"/>
      <c r="H431" s="263"/>
      <c r="I431" s="263"/>
      <c r="J431" s="263"/>
    </row>
    <row r="432" spans="1:10" s="264" customFormat="1" ht="13.5" customHeight="1">
      <c r="A432" s="266"/>
      <c r="B432" s="266"/>
      <c r="C432" s="243"/>
      <c r="D432" s="243"/>
      <c r="E432" s="263"/>
      <c r="F432" s="263"/>
      <c r="G432" s="263"/>
      <c r="H432" s="263"/>
      <c r="I432" s="263"/>
      <c r="J432" s="263"/>
    </row>
    <row r="433" spans="1:10" s="264" customFormat="1" ht="13.5" customHeight="1">
      <c r="A433" s="266"/>
      <c r="B433" s="266"/>
      <c r="C433" s="243"/>
      <c r="D433" s="243"/>
      <c r="E433" s="263"/>
      <c r="F433" s="263"/>
      <c r="G433" s="263"/>
      <c r="H433" s="263"/>
      <c r="I433" s="263"/>
      <c r="J433" s="263"/>
    </row>
    <row r="434" spans="1:10" s="264" customFormat="1" ht="13.5" customHeight="1">
      <c r="A434" s="266"/>
      <c r="B434" s="266"/>
      <c r="C434" s="243"/>
      <c r="D434" s="243"/>
      <c r="E434" s="263"/>
      <c r="F434" s="263"/>
      <c r="G434" s="263"/>
      <c r="H434" s="263"/>
      <c r="I434" s="263"/>
      <c r="J434" s="263"/>
    </row>
    <row r="435" spans="1:10" s="264" customFormat="1" ht="13.5" customHeight="1">
      <c r="A435" s="266"/>
      <c r="B435" s="266"/>
      <c r="C435" s="243"/>
      <c r="D435" s="243"/>
      <c r="E435" s="263"/>
      <c r="F435" s="263"/>
      <c r="G435" s="263"/>
      <c r="H435" s="263"/>
      <c r="I435" s="263"/>
      <c r="J435" s="263"/>
    </row>
    <row r="436" spans="1:10" s="264" customFormat="1" ht="13.5" customHeight="1">
      <c r="A436" s="266"/>
      <c r="B436" s="266"/>
      <c r="C436" s="243"/>
      <c r="D436" s="243"/>
      <c r="E436" s="263"/>
      <c r="F436" s="263"/>
      <c r="G436" s="263"/>
      <c r="H436" s="263"/>
      <c r="I436" s="263"/>
      <c r="J436" s="263"/>
    </row>
    <row r="437" spans="1:10" s="264" customFormat="1" ht="13.5" customHeight="1">
      <c r="A437" s="266"/>
      <c r="B437" s="266"/>
      <c r="C437" s="243"/>
      <c r="D437" s="243"/>
      <c r="E437" s="263"/>
      <c r="F437" s="263"/>
      <c r="G437" s="263"/>
      <c r="H437" s="263"/>
      <c r="I437" s="263"/>
      <c r="J437" s="263"/>
    </row>
    <row r="438" spans="1:10" s="264" customFormat="1" ht="13.5" customHeight="1">
      <c r="A438" s="266"/>
      <c r="B438" s="266"/>
      <c r="C438" s="243"/>
      <c r="D438" s="243"/>
      <c r="E438" s="263"/>
      <c r="F438" s="263"/>
      <c r="G438" s="263"/>
      <c r="H438" s="263"/>
      <c r="I438" s="263"/>
      <c r="J438" s="263"/>
    </row>
    <row r="439" spans="1:10" s="264" customFormat="1" ht="13.5" customHeight="1">
      <c r="A439" s="266"/>
      <c r="B439" s="266"/>
      <c r="C439" s="243"/>
      <c r="D439" s="243"/>
      <c r="E439" s="263"/>
      <c r="F439" s="263"/>
      <c r="G439" s="263"/>
      <c r="H439" s="263"/>
      <c r="I439" s="263"/>
      <c r="J439" s="263"/>
    </row>
    <row r="440" spans="1:10" s="264" customFormat="1" ht="13.5" customHeight="1">
      <c r="A440" s="266"/>
      <c r="B440" s="266"/>
      <c r="C440" s="243"/>
      <c r="D440" s="243"/>
      <c r="E440" s="263"/>
      <c r="F440" s="263"/>
      <c r="G440" s="263"/>
      <c r="H440" s="263"/>
      <c r="I440" s="263"/>
      <c r="J440" s="263"/>
    </row>
    <row r="441" spans="1:10" s="264" customFormat="1" ht="13.5" customHeight="1">
      <c r="A441" s="266"/>
      <c r="B441" s="266"/>
      <c r="C441" s="243"/>
      <c r="D441" s="243"/>
      <c r="E441" s="263"/>
      <c r="F441" s="263"/>
      <c r="G441" s="263"/>
      <c r="H441" s="263"/>
      <c r="I441" s="263"/>
      <c r="J441" s="263"/>
    </row>
    <row r="442" spans="1:10" s="264" customFormat="1" ht="13.5" customHeight="1">
      <c r="A442" s="266"/>
      <c r="B442" s="266"/>
      <c r="C442" s="243"/>
      <c r="D442" s="243"/>
      <c r="E442" s="263"/>
      <c r="F442" s="263"/>
      <c r="G442" s="263"/>
      <c r="H442" s="263"/>
      <c r="I442" s="263"/>
      <c r="J442" s="263"/>
    </row>
    <row r="443" spans="1:10" s="264" customFormat="1" ht="13.5" customHeight="1">
      <c r="A443" s="266"/>
      <c r="B443" s="266"/>
      <c r="C443" s="243"/>
      <c r="D443" s="243"/>
      <c r="E443" s="263"/>
      <c r="F443" s="263"/>
      <c r="G443" s="263"/>
      <c r="H443" s="263"/>
      <c r="I443" s="263"/>
      <c r="J443" s="263"/>
    </row>
    <row r="444" spans="1:10" s="264" customFormat="1" ht="13.5" customHeight="1">
      <c r="A444" s="266"/>
      <c r="B444" s="266"/>
      <c r="C444" s="243"/>
      <c r="D444" s="243"/>
      <c r="E444" s="263"/>
      <c r="F444" s="263"/>
      <c r="G444" s="263"/>
      <c r="H444" s="263"/>
      <c r="I444" s="263"/>
      <c r="J444" s="263"/>
    </row>
    <row r="445" spans="1:10" s="264" customFormat="1" ht="13.5" customHeight="1">
      <c r="A445" s="266"/>
      <c r="B445" s="266"/>
      <c r="C445" s="243"/>
      <c r="D445" s="243"/>
      <c r="E445" s="263"/>
      <c r="F445" s="263"/>
      <c r="G445" s="263"/>
      <c r="H445" s="263"/>
      <c r="I445" s="263"/>
      <c r="J445" s="263"/>
    </row>
    <row r="446" spans="1:10" s="264" customFormat="1" ht="13.5" customHeight="1">
      <c r="A446" s="266"/>
      <c r="B446" s="266"/>
      <c r="C446" s="243"/>
      <c r="D446" s="243"/>
      <c r="E446" s="263"/>
      <c r="F446" s="263"/>
      <c r="G446" s="263"/>
      <c r="H446" s="263"/>
      <c r="I446" s="263"/>
      <c r="J446" s="263"/>
    </row>
    <row r="447" spans="1:10" s="264" customFormat="1" ht="13.5" customHeight="1">
      <c r="A447" s="266"/>
      <c r="B447" s="266"/>
      <c r="C447" s="243"/>
      <c r="D447" s="243"/>
      <c r="E447" s="263"/>
      <c r="F447" s="263"/>
      <c r="G447" s="263"/>
      <c r="H447" s="263"/>
      <c r="I447" s="263"/>
      <c r="J447" s="263"/>
    </row>
    <row r="448" spans="1:10" s="264" customFormat="1" ht="13.5" customHeight="1">
      <c r="A448" s="266"/>
      <c r="B448" s="266"/>
      <c r="C448" s="243"/>
      <c r="D448" s="243"/>
      <c r="E448" s="263"/>
      <c r="F448" s="263"/>
      <c r="G448" s="263"/>
      <c r="H448" s="263"/>
      <c r="I448" s="263"/>
      <c r="J448" s="263"/>
    </row>
    <row r="449" spans="1:10" s="264" customFormat="1" ht="13.5" customHeight="1">
      <c r="A449" s="266"/>
      <c r="B449" s="266"/>
      <c r="C449" s="243"/>
      <c r="D449" s="243"/>
      <c r="E449" s="263"/>
      <c r="F449" s="263"/>
      <c r="G449" s="263"/>
      <c r="H449" s="263"/>
      <c r="I449" s="263"/>
      <c r="J449" s="263"/>
    </row>
    <row r="450" spans="1:10" s="264" customFormat="1" ht="13.5" customHeight="1">
      <c r="A450" s="266"/>
      <c r="B450" s="266"/>
      <c r="C450" s="243"/>
      <c r="D450" s="243"/>
      <c r="E450" s="263"/>
      <c r="F450" s="263"/>
      <c r="G450" s="263"/>
      <c r="H450" s="263"/>
      <c r="I450" s="263"/>
      <c r="J450" s="263"/>
    </row>
    <row r="451" spans="1:10" s="264" customFormat="1" ht="13.5" customHeight="1">
      <c r="A451" s="266"/>
      <c r="B451" s="266"/>
      <c r="C451" s="243"/>
      <c r="D451" s="243"/>
      <c r="E451" s="263"/>
      <c r="F451" s="263"/>
      <c r="G451" s="263"/>
      <c r="H451" s="263"/>
      <c r="I451" s="263"/>
      <c r="J451" s="263"/>
    </row>
    <row r="452" spans="1:10" s="264" customFormat="1" ht="13.5" customHeight="1">
      <c r="A452" s="266"/>
      <c r="B452" s="266"/>
      <c r="C452" s="243"/>
      <c r="D452" s="243"/>
      <c r="E452" s="263"/>
      <c r="F452" s="263"/>
      <c r="G452" s="263"/>
      <c r="H452" s="263"/>
      <c r="I452" s="263"/>
      <c r="J452" s="263"/>
    </row>
    <row r="453" spans="1:10" s="264" customFormat="1" ht="13.5" customHeight="1">
      <c r="A453" s="266"/>
      <c r="B453" s="266"/>
      <c r="C453" s="243"/>
      <c r="D453" s="243"/>
      <c r="E453" s="263"/>
      <c r="F453" s="263"/>
      <c r="G453" s="263"/>
      <c r="H453" s="263"/>
      <c r="I453" s="263"/>
      <c r="J453" s="263"/>
    </row>
    <row r="454" spans="1:10" s="264" customFormat="1" ht="13.5" customHeight="1">
      <c r="A454" s="266"/>
      <c r="B454" s="266"/>
      <c r="C454" s="243"/>
      <c r="D454" s="243"/>
      <c r="E454" s="263"/>
      <c r="F454" s="263"/>
      <c r="G454" s="263"/>
      <c r="H454" s="263"/>
      <c r="I454" s="263"/>
      <c r="J454" s="263"/>
    </row>
    <row r="455" spans="1:10" s="264" customFormat="1" ht="13.5" customHeight="1">
      <c r="A455" s="266"/>
      <c r="B455" s="266"/>
      <c r="C455" s="243"/>
      <c r="D455" s="243"/>
      <c r="E455" s="263"/>
      <c r="F455" s="263"/>
      <c r="G455" s="263"/>
      <c r="H455" s="263"/>
      <c r="I455" s="263"/>
      <c r="J455" s="263"/>
    </row>
    <row r="456" spans="1:10" s="264" customFormat="1" ht="13.5" customHeight="1">
      <c r="A456" s="266"/>
      <c r="B456" s="266"/>
      <c r="C456" s="243"/>
      <c r="D456" s="243"/>
      <c r="E456" s="263"/>
      <c r="F456" s="263"/>
      <c r="G456" s="263"/>
      <c r="H456" s="263"/>
      <c r="I456" s="263"/>
      <c r="J456" s="263"/>
    </row>
    <row r="457" spans="1:10" s="264" customFormat="1" ht="13.5" customHeight="1">
      <c r="A457" s="266"/>
      <c r="B457" s="266"/>
      <c r="C457" s="243"/>
      <c r="D457" s="243"/>
      <c r="E457" s="263"/>
      <c r="F457" s="263"/>
      <c r="G457" s="263"/>
      <c r="H457" s="263"/>
      <c r="I457" s="263"/>
      <c r="J457" s="263"/>
    </row>
    <row r="458" spans="1:10" s="264" customFormat="1" ht="13.5" customHeight="1">
      <c r="A458" s="266"/>
      <c r="B458" s="266"/>
      <c r="C458" s="243"/>
      <c r="D458" s="243"/>
      <c r="E458" s="263"/>
      <c r="F458" s="263"/>
      <c r="G458" s="263"/>
      <c r="H458" s="263"/>
      <c r="I458" s="263"/>
      <c r="J458" s="263"/>
    </row>
    <row r="459" spans="1:10" s="264" customFormat="1" ht="13.5" customHeight="1">
      <c r="A459" s="266"/>
      <c r="B459" s="266"/>
      <c r="C459" s="243"/>
      <c r="D459" s="243"/>
      <c r="E459" s="263"/>
      <c r="F459" s="263"/>
      <c r="G459" s="263"/>
      <c r="H459" s="263"/>
      <c r="I459" s="263"/>
      <c r="J459" s="263"/>
    </row>
    <row r="460" spans="1:10" s="264" customFormat="1" ht="13.5" customHeight="1">
      <c r="A460" s="266"/>
      <c r="B460" s="266"/>
      <c r="C460" s="243"/>
      <c r="D460" s="243"/>
      <c r="E460" s="263"/>
      <c r="F460" s="263"/>
      <c r="G460" s="263"/>
      <c r="H460" s="263"/>
      <c r="I460" s="263"/>
      <c r="J460" s="263"/>
    </row>
    <row r="461" spans="1:10" s="264" customFormat="1" ht="13.5" customHeight="1">
      <c r="A461" s="266"/>
      <c r="B461" s="266"/>
      <c r="C461" s="243"/>
      <c r="D461" s="243"/>
      <c r="E461" s="263"/>
      <c r="F461" s="263"/>
      <c r="G461" s="263"/>
      <c r="H461" s="263"/>
      <c r="I461" s="263"/>
      <c r="J461" s="263"/>
    </row>
    <row r="462" spans="1:10" s="264" customFormat="1" ht="13.5" customHeight="1">
      <c r="A462" s="266"/>
      <c r="B462" s="266"/>
      <c r="C462" s="243"/>
      <c r="D462" s="243"/>
      <c r="E462" s="263"/>
      <c r="F462" s="263"/>
      <c r="G462" s="263"/>
      <c r="H462" s="263"/>
      <c r="I462" s="263"/>
      <c r="J462" s="263"/>
    </row>
    <row r="463" spans="1:10" s="264" customFormat="1" ht="13.5" customHeight="1">
      <c r="A463" s="266"/>
      <c r="B463" s="266"/>
      <c r="C463" s="243"/>
      <c r="D463" s="243"/>
      <c r="E463" s="263"/>
      <c r="F463" s="263"/>
      <c r="G463" s="263"/>
      <c r="H463" s="263"/>
      <c r="I463" s="263"/>
      <c r="J463" s="263"/>
    </row>
    <row r="464" spans="1:10" s="264" customFormat="1" ht="13.5" customHeight="1">
      <c r="A464" s="266"/>
      <c r="B464" s="266"/>
      <c r="C464" s="243"/>
      <c r="D464" s="243"/>
      <c r="E464" s="263"/>
      <c r="F464" s="263"/>
      <c r="G464" s="263"/>
      <c r="H464" s="263"/>
      <c r="I464" s="263"/>
      <c r="J464" s="263"/>
    </row>
    <row r="465" spans="1:10" s="264" customFormat="1" ht="13.5" customHeight="1">
      <c r="A465" s="266"/>
      <c r="B465" s="266"/>
      <c r="C465" s="243"/>
      <c r="D465" s="243"/>
      <c r="E465" s="263"/>
      <c r="F465" s="263"/>
      <c r="G465" s="263"/>
      <c r="H465" s="263"/>
      <c r="I465" s="263"/>
      <c r="J465" s="263"/>
    </row>
    <row r="466" spans="1:10" s="264" customFormat="1" ht="13.5" customHeight="1">
      <c r="A466" s="266"/>
      <c r="B466" s="266"/>
      <c r="C466" s="243"/>
      <c r="D466" s="243"/>
      <c r="E466" s="263"/>
      <c r="F466" s="263"/>
      <c r="G466" s="263"/>
      <c r="H466" s="263"/>
      <c r="I466" s="263"/>
      <c r="J466" s="263"/>
    </row>
    <row r="467" spans="1:10" s="264" customFormat="1" ht="13.5" customHeight="1">
      <c r="A467" s="266"/>
      <c r="B467" s="266"/>
      <c r="C467" s="243"/>
      <c r="D467" s="243"/>
      <c r="E467" s="263"/>
      <c r="F467" s="263"/>
      <c r="G467" s="263"/>
      <c r="H467" s="263"/>
      <c r="I467" s="263"/>
      <c r="J467" s="263"/>
    </row>
    <row r="468" spans="1:10" s="264" customFormat="1" ht="13.5" customHeight="1">
      <c r="A468" s="266"/>
      <c r="B468" s="266"/>
      <c r="C468" s="243"/>
      <c r="D468" s="243"/>
      <c r="E468" s="263"/>
      <c r="F468" s="263"/>
      <c r="G468" s="263"/>
      <c r="H468" s="263"/>
      <c r="I468" s="263"/>
      <c r="J468" s="263"/>
    </row>
    <row r="469" spans="1:10" s="264" customFormat="1" ht="13.5" customHeight="1">
      <c r="A469" s="266"/>
      <c r="B469" s="266"/>
      <c r="C469" s="243"/>
      <c r="D469" s="243"/>
      <c r="E469" s="263"/>
      <c r="F469" s="263"/>
      <c r="G469" s="263"/>
      <c r="H469" s="263"/>
      <c r="I469" s="263"/>
      <c r="J469" s="263"/>
    </row>
    <row r="470" spans="1:10" s="264" customFormat="1" ht="13.5" customHeight="1">
      <c r="A470" s="266"/>
      <c r="B470" s="266"/>
      <c r="C470" s="243"/>
      <c r="D470" s="243"/>
      <c r="E470" s="263"/>
      <c r="F470" s="263"/>
      <c r="G470" s="263"/>
      <c r="H470" s="263"/>
      <c r="I470" s="263"/>
      <c r="J470" s="263"/>
    </row>
    <row r="471" spans="1:10" s="264" customFormat="1" ht="13.5" customHeight="1">
      <c r="A471" s="266"/>
      <c r="B471" s="266"/>
      <c r="C471" s="243"/>
      <c r="D471" s="243"/>
      <c r="E471" s="263"/>
      <c r="F471" s="263"/>
      <c r="G471" s="263"/>
      <c r="H471" s="263"/>
      <c r="I471" s="263"/>
      <c r="J471" s="263"/>
    </row>
    <row r="472" spans="1:10" s="264" customFormat="1" ht="13.5" customHeight="1">
      <c r="A472" s="266"/>
      <c r="B472" s="266"/>
      <c r="C472" s="243"/>
      <c r="D472" s="243"/>
      <c r="E472" s="263"/>
      <c r="F472" s="263"/>
      <c r="G472" s="263"/>
      <c r="H472" s="263"/>
      <c r="I472" s="263"/>
      <c r="J472" s="263"/>
    </row>
    <row r="473" spans="1:10" s="264" customFormat="1" ht="13.5" customHeight="1">
      <c r="A473" s="266"/>
      <c r="B473" s="266"/>
      <c r="C473" s="243"/>
      <c r="D473" s="243"/>
      <c r="E473" s="263"/>
      <c r="F473" s="263"/>
      <c r="G473" s="263"/>
      <c r="H473" s="263"/>
      <c r="I473" s="263"/>
      <c r="J473" s="263"/>
    </row>
    <row r="474" spans="1:10" s="264" customFormat="1" ht="13.5" customHeight="1">
      <c r="A474" s="266"/>
      <c r="B474" s="266"/>
      <c r="C474" s="243"/>
      <c r="D474" s="243"/>
      <c r="E474" s="263"/>
      <c r="F474" s="263"/>
      <c r="G474" s="263"/>
      <c r="H474" s="263"/>
      <c r="I474" s="263"/>
      <c r="J474" s="263"/>
    </row>
    <row r="475" spans="1:10" s="264" customFormat="1" ht="13.5" customHeight="1">
      <c r="A475" s="266"/>
      <c r="B475" s="266"/>
      <c r="C475" s="243"/>
      <c r="D475" s="243"/>
      <c r="E475" s="263"/>
      <c r="F475" s="263"/>
      <c r="G475" s="263"/>
      <c r="H475" s="263"/>
      <c r="I475" s="263"/>
      <c r="J475" s="263"/>
    </row>
    <row r="476" spans="1:10" s="264" customFormat="1" ht="13.5" customHeight="1">
      <c r="A476" s="266"/>
      <c r="B476" s="266"/>
      <c r="C476" s="243"/>
      <c r="D476" s="243"/>
      <c r="E476" s="263"/>
      <c r="F476" s="263"/>
      <c r="G476" s="263"/>
      <c r="H476" s="263"/>
      <c r="I476" s="263"/>
      <c r="J476" s="263"/>
    </row>
    <row r="477" spans="1:10" s="264" customFormat="1" ht="13.5" customHeight="1">
      <c r="A477" s="266"/>
      <c r="B477" s="266"/>
      <c r="C477" s="243"/>
      <c r="D477" s="243"/>
      <c r="E477" s="263"/>
      <c r="F477" s="263"/>
      <c r="G477" s="263"/>
      <c r="H477" s="263"/>
      <c r="I477" s="263"/>
      <c r="J477" s="263"/>
    </row>
    <row r="478" spans="1:10" s="264" customFormat="1" ht="13.5" customHeight="1">
      <c r="A478" s="266"/>
      <c r="B478" s="266"/>
      <c r="C478" s="243"/>
      <c r="D478" s="243"/>
      <c r="E478" s="263"/>
      <c r="F478" s="263"/>
      <c r="G478" s="263"/>
      <c r="H478" s="263"/>
      <c r="I478" s="263"/>
      <c r="J478" s="263"/>
    </row>
    <row r="479" spans="1:10" s="264" customFormat="1" ht="13.5" customHeight="1">
      <c r="A479" s="266"/>
      <c r="B479" s="266"/>
      <c r="C479" s="243"/>
      <c r="D479" s="243"/>
      <c r="E479" s="263"/>
      <c r="F479" s="263"/>
      <c r="G479" s="263"/>
      <c r="H479" s="263"/>
      <c r="I479" s="263"/>
      <c r="J479" s="263"/>
    </row>
    <row r="480" spans="1:10" s="264" customFormat="1" ht="13.5" customHeight="1">
      <c r="A480" s="266"/>
      <c r="B480" s="266"/>
      <c r="C480" s="243"/>
      <c r="D480" s="243"/>
      <c r="E480" s="263"/>
      <c r="F480" s="263"/>
      <c r="G480" s="263"/>
      <c r="H480" s="263"/>
      <c r="I480" s="263"/>
      <c r="J480" s="263"/>
    </row>
    <row r="481" spans="1:10" s="264" customFormat="1" ht="13.5" customHeight="1">
      <c r="A481" s="266"/>
      <c r="B481" s="266"/>
      <c r="C481" s="243"/>
      <c r="D481" s="243"/>
      <c r="E481" s="263"/>
      <c r="F481" s="263"/>
      <c r="G481" s="263"/>
      <c r="H481" s="263"/>
      <c r="I481" s="263"/>
      <c r="J481" s="263"/>
    </row>
    <row r="482" spans="1:10" s="264" customFormat="1" ht="13.5" customHeight="1">
      <c r="A482" s="266"/>
      <c r="B482" s="266"/>
      <c r="C482" s="243"/>
      <c r="D482" s="243"/>
      <c r="E482" s="263"/>
      <c r="F482" s="263"/>
      <c r="G482" s="263"/>
      <c r="H482" s="263"/>
      <c r="I482" s="263"/>
      <c r="J482" s="263"/>
    </row>
    <row r="483" spans="1:10" s="264" customFormat="1" ht="13.5" customHeight="1">
      <c r="A483" s="266"/>
      <c r="B483" s="266"/>
      <c r="C483" s="243"/>
      <c r="D483" s="243"/>
      <c r="E483" s="263"/>
      <c r="F483" s="263"/>
      <c r="G483" s="263"/>
      <c r="H483" s="263"/>
      <c r="I483" s="263"/>
      <c r="J483" s="263"/>
    </row>
    <row r="484" spans="1:10" s="264" customFormat="1" ht="13.5" customHeight="1">
      <c r="A484" s="266"/>
      <c r="B484" s="266"/>
      <c r="C484" s="243"/>
      <c r="D484" s="243"/>
      <c r="E484" s="263"/>
      <c r="F484" s="263"/>
      <c r="G484" s="263"/>
      <c r="H484" s="263"/>
      <c r="I484" s="263"/>
      <c r="J484" s="263"/>
    </row>
    <row r="485" spans="1:10" s="264" customFormat="1" ht="13.5" customHeight="1">
      <c r="A485" s="266"/>
      <c r="B485" s="266"/>
      <c r="C485" s="243"/>
      <c r="D485" s="243"/>
      <c r="E485" s="263"/>
      <c r="F485" s="263"/>
      <c r="G485" s="263"/>
      <c r="H485" s="263"/>
      <c r="I485" s="263"/>
      <c r="J485" s="263"/>
    </row>
    <row r="486" spans="1:10" s="264" customFormat="1" ht="13.5" customHeight="1">
      <c r="A486" s="266"/>
      <c r="B486" s="266"/>
      <c r="C486" s="243"/>
      <c r="D486" s="243"/>
      <c r="E486" s="263"/>
      <c r="F486" s="263"/>
      <c r="G486" s="263"/>
      <c r="H486" s="263"/>
      <c r="I486" s="263"/>
      <c r="J486" s="263"/>
    </row>
    <row r="487" spans="1:10" s="264" customFormat="1" ht="13.5" customHeight="1">
      <c r="A487" s="266"/>
      <c r="B487" s="266"/>
      <c r="C487" s="243"/>
      <c r="D487" s="243"/>
      <c r="E487" s="263"/>
      <c r="F487" s="263"/>
      <c r="G487" s="263"/>
      <c r="H487" s="263"/>
      <c r="I487" s="263"/>
      <c r="J487" s="263"/>
    </row>
    <row r="488" spans="1:10" s="264" customFormat="1" ht="13.5" customHeight="1">
      <c r="A488" s="266"/>
      <c r="B488" s="266"/>
      <c r="C488" s="243"/>
      <c r="D488" s="243"/>
      <c r="E488" s="263"/>
      <c r="F488" s="263"/>
      <c r="G488" s="263"/>
      <c r="H488" s="263"/>
      <c r="I488" s="263"/>
      <c r="J488" s="263"/>
    </row>
    <row r="489" spans="1:10" s="264" customFormat="1" ht="13.5" customHeight="1">
      <c r="A489" s="266"/>
      <c r="B489" s="266"/>
      <c r="C489" s="243"/>
      <c r="D489" s="243"/>
      <c r="E489" s="263"/>
      <c r="F489" s="263"/>
      <c r="G489" s="263"/>
      <c r="H489" s="263"/>
      <c r="I489" s="263"/>
      <c r="J489" s="263"/>
    </row>
    <row r="490" spans="1:10" s="264" customFormat="1" ht="13.5" customHeight="1">
      <c r="A490" s="266"/>
      <c r="B490" s="266"/>
      <c r="C490" s="243"/>
      <c r="D490" s="243"/>
      <c r="E490" s="263"/>
      <c r="F490" s="263"/>
      <c r="G490" s="263"/>
      <c r="H490" s="263"/>
      <c r="I490" s="263"/>
      <c r="J490" s="263"/>
    </row>
    <row r="491" spans="1:10" s="264" customFormat="1" ht="13.5" customHeight="1">
      <c r="A491" s="266"/>
      <c r="B491" s="266"/>
      <c r="C491" s="243"/>
      <c r="D491" s="243"/>
      <c r="E491" s="263"/>
      <c r="F491" s="263"/>
      <c r="G491" s="263"/>
      <c r="H491" s="263"/>
      <c r="I491" s="263"/>
      <c r="J491" s="263"/>
    </row>
    <row r="492" spans="1:10" s="264" customFormat="1" ht="13.5" customHeight="1">
      <c r="A492" s="266"/>
      <c r="B492" s="266"/>
      <c r="C492" s="243"/>
      <c r="D492" s="243"/>
      <c r="E492" s="263"/>
      <c r="F492" s="263"/>
      <c r="G492" s="263"/>
      <c r="H492" s="263"/>
      <c r="I492" s="263"/>
      <c r="J492" s="263"/>
    </row>
    <row r="493" spans="1:10" s="264" customFormat="1" ht="13.5" customHeight="1">
      <c r="A493" s="266"/>
      <c r="B493" s="266"/>
      <c r="C493" s="243"/>
      <c r="D493" s="243"/>
      <c r="E493" s="263"/>
      <c r="F493" s="263"/>
      <c r="G493" s="263"/>
      <c r="H493" s="263"/>
      <c r="I493" s="263"/>
      <c r="J493" s="263"/>
    </row>
    <row r="494" spans="1:10" s="264" customFormat="1" ht="13.5" customHeight="1">
      <c r="A494" s="266"/>
      <c r="B494" s="266"/>
      <c r="C494" s="243"/>
      <c r="D494" s="243"/>
      <c r="E494" s="263"/>
      <c r="F494" s="263"/>
      <c r="G494" s="263"/>
      <c r="H494" s="263"/>
      <c r="I494" s="263"/>
      <c r="J494" s="263"/>
    </row>
    <row r="495" spans="1:10" s="264" customFormat="1" ht="13.5" customHeight="1">
      <c r="A495" s="266"/>
      <c r="B495" s="266"/>
      <c r="C495" s="243"/>
      <c r="D495" s="243"/>
      <c r="E495" s="263"/>
      <c r="F495" s="263"/>
      <c r="G495" s="263"/>
      <c r="H495" s="263"/>
      <c r="I495" s="263"/>
      <c r="J495" s="263"/>
    </row>
    <row r="496" spans="1:10" s="264" customFormat="1" ht="13.5" customHeight="1">
      <c r="A496" s="266"/>
      <c r="B496" s="266"/>
      <c r="C496" s="243"/>
      <c r="D496" s="243"/>
      <c r="E496" s="263"/>
      <c r="F496" s="263"/>
      <c r="G496" s="263"/>
      <c r="H496" s="263"/>
      <c r="I496" s="263"/>
      <c r="J496" s="263"/>
    </row>
    <row r="497" spans="1:10" s="264" customFormat="1" ht="13.5" customHeight="1">
      <c r="A497" s="266"/>
      <c r="B497" s="266"/>
      <c r="C497" s="243"/>
      <c r="D497" s="243"/>
      <c r="E497" s="263"/>
      <c r="F497" s="263"/>
      <c r="G497" s="263"/>
      <c r="H497" s="263"/>
      <c r="I497" s="263"/>
      <c r="J497" s="263"/>
    </row>
    <row r="498" spans="1:10" s="264" customFormat="1" ht="13.5" customHeight="1">
      <c r="A498" s="266"/>
      <c r="B498" s="266"/>
      <c r="C498" s="243"/>
      <c r="D498" s="243"/>
      <c r="E498" s="263"/>
      <c r="F498" s="263"/>
      <c r="G498" s="263"/>
      <c r="H498" s="263"/>
      <c r="I498" s="263"/>
      <c r="J498" s="263"/>
    </row>
    <row r="499" spans="1:10" s="264" customFormat="1" ht="13.5" customHeight="1">
      <c r="A499" s="266"/>
      <c r="B499" s="266"/>
      <c r="C499" s="243"/>
      <c r="D499" s="243"/>
      <c r="E499" s="263"/>
      <c r="F499" s="263"/>
      <c r="G499" s="263"/>
      <c r="H499" s="263"/>
      <c r="I499" s="263"/>
      <c r="J499" s="263"/>
    </row>
    <row r="500" spans="1:10" s="264" customFormat="1" ht="13.5" customHeight="1">
      <c r="A500" s="266"/>
      <c r="B500" s="266"/>
      <c r="C500" s="243"/>
      <c r="D500" s="243"/>
      <c r="E500" s="263"/>
      <c r="F500" s="263"/>
      <c r="G500" s="263"/>
      <c r="H500" s="263"/>
      <c r="I500" s="263"/>
      <c r="J500" s="263"/>
    </row>
    <row r="501" spans="1:10" s="264" customFormat="1" ht="13.5" customHeight="1">
      <c r="A501" s="266"/>
      <c r="B501" s="266"/>
      <c r="C501" s="243"/>
      <c r="D501" s="243"/>
      <c r="E501" s="263"/>
      <c r="F501" s="263"/>
      <c r="G501" s="263"/>
      <c r="H501" s="263"/>
      <c r="I501" s="263"/>
      <c r="J501" s="263"/>
    </row>
    <row r="502" spans="1:10" s="264" customFormat="1" ht="13.5" customHeight="1">
      <c r="A502" s="266"/>
      <c r="B502" s="266"/>
      <c r="C502" s="243"/>
      <c r="D502" s="243"/>
      <c r="E502" s="263"/>
      <c r="F502" s="263"/>
      <c r="G502" s="263"/>
      <c r="H502" s="263"/>
      <c r="I502" s="263"/>
      <c r="J502" s="263"/>
    </row>
    <row r="503" spans="1:10" s="264" customFormat="1" ht="13.5" customHeight="1">
      <c r="A503" s="266"/>
      <c r="B503" s="266"/>
      <c r="C503" s="243"/>
      <c r="D503" s="243"/>
      <c r="E503" s="263"/>
      <c r="F503" s="263"/>
      <c r="G503" s="263"/>
      <c r="H503" s="263"/>
      <c r="I503" s="263"/>
      <c r="J503" s="263"/>
    </row>
    <row r="504" spans="1:10" s="264" customFormat="1" ht="13.5" customHeight="1">
      <c r="A504" s="266"/>
      <c r="B504" s="266"/>
      <c r="C504" s="243"/>
      <c r="D504" s="243"/>
      <c r="E504" s="263"/>
      <c r="F504" s="263"/>
      <c r="G504" s="263"/>
      <c r="H504" s="263"/>
      <c r="I504" s="263"/>
      <c r="J504" s="263"/>
    </row>
    <row r="505" spans="1:10" s="264" customFormat="1" ht="13.5" customHeight="1">
      <c r="A505" s="266"/>
      <c r="B505" s="266"/>
      <c r="C505" s="243"/>
      <c r="D505" s="243"/>
      <c r="E505" s="263"/>
      <c r="F505" s="263"/>
      <c r="G505" s="263"/>
      <c r="H505" s="263"/>
      <c r="I505" s="263"/>
      <c r="J505" s="263"/>
    </row>
    <row r="506" spans="1:10" s="264" customFormat="1" ht="13.5" customHeight="1">
      <c r="A506" s="266"/>
      <c r="B506" s="266"/>
      <c r="C506" s="243"/>
      <c r="D506" s="243"/>
      <c r="E506" s="263"/>
      <c r="F506" s="263"/>
      <c r="G506" s="263"/>
      <c r="H506" s="263"/>
      <c r="I506" s="263"/>
      <c r="J506" s="263"/>
    </row>
    <row r="507" spans="1:10" s="264" customFormat="1" ht="13.5" customHeight="1">
      <c r="A507" s="266"/>
      <c r="B507" s="266"/>
      <c r="C507" s="243"/>
      <c r="D507" s="243"/>
      <c r="E507" s="263"/>
      <c r="F507" s="263"/>
      <c r="G507" s="263"/>
      <c r="H507" s="263"/>
      <c r="I507" s="263"/>
      <c r="J507" s="263"/>
    </row>
    <row r="508" spans="1:10" s="264" customFormat="1" ht="13.5" customHeight="1">
      <c r="A508" s="266"/>
      <c r="B508" s="266"/>
      <c r="C508" s="243"/>
      <c r="D508" s="243"/>
      <c r="E508" s="263"/>
      <c r="F508" s="263"/>
      <c r="G508" s="263"/>
      <c r="H508" s="263"/>
      <c r="I508" s="263"/>
      <c r="J508" s="263"/>
    </row>
    <row r="509" spans="1:10" s="264" customFormat="1" ht="13.5" customHeight="1">
      <c r="A509" s="266"/>
      <c r="B509" s="266"/>
      <c r="C509" s="243"/>
      <c r="D509" s="243"/>
      <c r="E509" s="263"/>
      <c r="F509" s="263"/>
      <c r="G509" s="263"/>
      <c r="H509" s="263"/>
      <c r="I509" s="263"/>
      <c r="J509" s="263"/>
    </row>
    <row r="510" spans="1:10" s="264" customFormat="1" ht="13.5" customHeight="1">
      <c r="A510" s="266"/>
      <c r="B510" s="266"/>
      <c r="C510" s="243"/>
      <c r="D510" s="243"/>
      <c r="E510" s="263"/>
      <c r="F510" s="263"/>
      <c r="G510" s="263"/>
      <c r="H510" s="263"/>
      <c r="I510" s="263"/>
      <c r="J510" s="263"/>
    </row>
    <row r="511" spans="1:10" s="264" customFormat="1" ht="13.5" customHeight="1">
      <c r="A511" s="266"/>
      <c r="B511" s="266"/>
      <c r="C511" s="243"/>
      <c r="D511" s="243"/>
      <c r="E511" s="263"/>
      <c r="F511" s="263"/>
      <c r="G511" s="263"/>
      <c r="H511" s="263"/>
      <c r="I511" s="263"/>
      <c r="J511" s="263"/>
    </row>
    <row r="512" spans="1:10" s="264" customFormat="1" ht="13.5" customHeight="1">
      <c r="A512" s="266"/>
      <c r="B512" s="266"/>
      <c r="C512" s="243"/>
      <c r="D512" s="243"/>
      <c r="E512" s="263"/>
      <c r="F512" s="263"/>
      <c r="G512" s="263"/>
      <c r="H512" s="263"/>
      <c r="I512" s="263"/>
      <c r="J512" s="263"/>
    </row>
    <row r="513" spans="1:10" s="264" customFormat="1" ht="13.5" customHeight="1">
      <c r="A513" s="266"/>
      <c r="B513" s="266"/>
      <c r="C513" s="243"/>
      <c r="D513" s="243"/>
      <c r="E513" s="263"/>
      <c r="F513" s="263"/>
      <c r="G513" s="263"/>
      <c r="H513" s="263"/>
      <c r="I513" s="263"/>
      <c r="J513" s="263"/>
    </row>
    <row r="514" spans="1:10" s="264" customFormat="1" ht="13.5" customHeight="1">
      <c r="A514" s="266"/>
      <c r="B514" s="266"/>
      <c r="C514" s="243"/>
      <c r="D514" s="243"/>
      <c r="E514" s="263"/>
      <c r="F514" s="263"/>
      <c r="G514" s="263"/>
      <c r="H514" s="263"/>
      <c r="I514" s="263"/>
      <c r="J514" s="263"/>
    </row>
    <row r="515" spans="1:10" s="264" customFormat="1" ht="13.5" customHeight="1">
      <c r="A515" s="266"/>
      <c r="B515" s="266"/>
      <c r="C515" s="243"/>
      <c r="D515" s="243"/>
      <c r="E515" s="263"/>
      <c r="F515" s="263"/>
      <c r="G515" s="263"/>
      <c r="H515" s="263"/>
      <c r="I515" s="263"/>
      <c r="J515" s="263"/>
    </row>
    <row r="516" spans="1:10" s="264" customFormat="1" ht="13.5" customHeight="1">
      <c r="A516" s="266"/>
      <c r="B516" s="266"/>
      <c r="C516" s="243"/>
      <c r="D516" s="243"/>
      <c r="E516" s="263"/>
      <c r="F516" s="263"/>
      <c r="G516" s="263"/>
      <c r="H516" s="263"/>
      <c r="I516" s="263"/>
      <c r="J516" s="263"/>
    </row>
    <row r="517" spans="1:10" s="264" customFormat="1" ht="13.5" customHeight="1">
      <c r="A517" s="266"/>
      <c r="B517" s="266"/>
      <c r="C517" s="243"/>
      <c r="D517" s="243"/>
      <c r="E517" s="263"/>
      <c r="F517" s="263"/>
      <c r="G517" s="263"/>
      <c r="H517" s="263"/>
      <c r="I517" s="263"/>
      <c r="J517" s="263"/>
    </row>
    <row r="518" spans="1:10" s="264" customFormat="1" ht="13.5" customHeight="1">
      <c r="A518" s="266"/>
      <c r="B518" s="266"/>
      <c r="C518" s="243"/>
      <c r="D518" s="243"/>
      <c r="E518" s="263"/>
      <c r="F518" s="263"/>
      <c r="G518" s="263"/>
      <c r="H518" s="263"/>
      <c r="I518" s="263"/>
      <c r="J518" s="263"/>
    </row>
    <row r="519" spans="1:10" s="264" customFormat="1" ht="13.5" customHeight="1">
      <c r="A519" s="266"/>
      <c r="B519" s="266"/>
      <c r="C519" s="243"/>
      <c r="D519" s="243"/>
      <c r="E519" s="263"/>
      <c r="F519" s="263"/>
      <c r="G519" s="263"/>
      <c r="H519" s="263"/>
      <c r="I519" s="263"/>
      <c r="J519" s="263"/>
    </row>
    <row r="520" spans="1:10" s="264" customFormat="1" ht="13.5" customHeight="1">
      <c r="A520" s="266"/>
      <c r="B520" s="266"/>
      <c r="C520" s="243"/>
      <c r="D520" s="243"/>
      <c r="E520" s="263"/>
      <c r="F520" s="263"/>
      <c r="G520" s="263"/>
      <c r="H520" s="263"/>
      <c r="I520" s="263"/>
      <c r="J520" s="263"/>
    </row>
    <row r="521" spans="1:10" s="264" customFormat="1" ht="13.5" customHeight="1">
      <c r="A521" s="266"/>
      <c r="B521" s="266"/>
      <c r="C521" s="243"/>
      <c r="D521" s="243"/>
      <c r="E521" s="263"/>
      <c r="F521" s="263"/>
      <c r="G521" s="263"/>
      <c r="H521" s="263"/>
      <c r="I521" s="263"/>
      <c r="J521" s="263"/>
    </row>
    <row r="522" spans="1:10" s="264" customFormat="1" ht="13.5" customHeight="1">
      <c r="A522" s="266"/>
      <c r="B522" s="266"/>
      <c r="C522" s="243"/>
      <c r="D522" s="243"/>
      <c r="E522" s="263"/>
      <c r="F522" s="263"/>
      <c r="G522" s="263"/>
      <c r="H522" s="263"/>
      <c r="I522" s="263"/>
      <c r="J522" s="263"/>
    </row>
    <row r="523" spans="1:10" s="264" customFormat="1" ht="13.5" customHeight="1">
      <c r="A523" s="266"/>
      <c r="B523" s="266"/>
      <c r="C523" s="243"/>
      <c r="D523" s="243"/>
      <c r="E523" s="263"/>
      <c r="F523" s="263"/>
      <c r="G523" s="263"/>
      <c r="H523" s="263"/>
      <c r="I523" s="263"/>
      <c r="J523" s="263"/>
    </row>
    <row r="524" spans="1:10" s="264" customFormat="1" ht="13.5" customHeight="1">
      <c r="A524" s="266"/>
      <c r="B524" s="266"/>
      <c r="C524" s="243"/>
      <c r="D524" s="243"/>
      <c r="E524" s="263"/>
      <c r="F524" s="263"/>
      <c r="G524" s="263"/>
      <c r="H524" s="263"/>
      <c r="I524" s="263"/>
      <c r="J524" s="263"/>
    </row>
    <row r="525" spans="1:10" s="264" customFormat="1" ht="13.5" customHeight="1">
      <c r="A525" s="266"/>
      <c r="B525" s="266"/>
      <c r="C525" s="243"/>
      <c r="D525" s="243"/>
      <c r="E525" s="263"/>
      <c r="F525" s="263"/>
      <c r="G525" s="263"/>
      <c r="H525" s="263"/>
      <c r="I525" s="263"/>
      <c r="J525" s="263"/>
    </row>
    <row r="526" spans="1:10" s="264" customFormat="1" ht="13.5" customHeight="1">
      <c r="A526" s="266"/>
      <c r="B526" s="266"/>
      <c r="C526" s="243"/>
      <c r="D526" s="243"/>
      <c r="E526" s="263"/>
      <c r="F526" s="263"/>
      <c r="G526" s="263"/>
      <c r="H526" s="263"/>
      <c r="I526" s="263"/>
      <c r="J526" s="263"/>
    </row>
    <row r="527" spans="1:10" s="264" customFormat="1" ht="13.5" customHeight="1">
      <c r="A527" s="266"/>
      <c r="B527" s="266"/>
      <c r="C527" s="243"/>
      <c r="D527" s="243"/>
      <c r="E527" s="263"/>
      <c r="F527" s="263"/>
      <c r="G527" s="263"/>
      <c r="H527" s="263"/>
      <c r="I527" s="263"/>
      <c r="J527" s="263"/>
    </row>
    <row r="528" spans="1:10" s="264" customFormat="1" ht="13.5" customHeight="1">
      <c r="A528" s="266"/>
      <c r="B528" s="266"/>
      <c r="C528" s="243"/>
      <c r="D528" s="243"/>
      <c r="E528" s="263"/>
      <c r="F528" s="263"/>
      <c r="G528" s="263"/>
      <c r="H528" s="263"/>
      <c r="I528" s="263"/>
      <c r="J528" s="263"/>
    </row>
    <row r="529" spans="1:10" s="264" customFormat="1" ht="13.5" customHeight="1">
      <c r="A529" s="266"/>
      <c r="B529" s="266"/>
      <c r="C529" s="243"/>
      <c r="D529" s="243"/>
      <c r="E529" s="263"/>
      <c r="F529" s="263"/>
      <c r="G529" s="263"/>
      <c r="H529" s="263"/>
      <c r="I529" s="263"/>
      <c r="J529" s="263"/>
    </row>
    <row r="530" spans="1:10" s="264" customFormat="1" ht="13.5" customHeight="1">
      <c r="A530" s="266"/>
      <c r="B530" s="266"/>
      <c r="C530" s="243"/>
      <c r="D530" s="243"/>
      <c r="E530" s="263"/>
      <c r="F530" s="263"/>
      <c r="G530" s="263"/>
      <c r="H530" s="263"/>
      <c r="I530" s="263"/>
      <c r="J530" s="263"/>
    </row>
    <row r="531" spans="1:10" s="264" customFormat="1" ht="13.5" customHeight="1">
      <c r="A531" s="266"/>
      <c r="B531" s="266"/>
      <c r="C531" s="243"/>
      <c r="D531" s="243"/>
      <c r="E531" s="263"/>
      <c r="F531" s="263"/>
      <c r="G531" s="263"/>
      <c r="H531" s="263"/>
      <c r="I531" s="263"/>
      <c r="J531" s="263"/>
    </row>
    <row r="532" spans="1:10" s="264" customFormat="1" ht="13.5" customHeight="1">
      <c r="A532" s="266"/>
      <c r="B532" s="266"/>
      <c r="C532" s="243"/>
      <c r="D532" s="243"/>
      <c r="E532" s="263"/>
      <c r="F532" s="263"/>
      <c r="G532" s="263"/>
      <c r="H532" s="263"/>
      <c r="I532" s="263"/>
      <c r="J532" s="263"/>
    </row>
    <row r="533" spans="1:10" s="264" customFormat="1" ht="13.5" customHeight="1">
      <c r="A533" s="266"/>
      <c r="B533" s="266"/>
      <c r="C533" s="243"/>
      <c r="D533" s="243"/>
      <c r="E533" s="263"/>
      <c r="F533" s="263"/>
      <c r="G533" s="263"/>
      <c r="H533" s="263"/>
      <c r="I533" s="263"/>
      <c r="J533" s="263"/>
    </row>
    <row r="534" spans="1:10" s="264" customFormat="1" ht="13.5" customHeight="1">
      <c r="A534" s="266"/>
      <c r="B534" s="266"/>
      <c r="C534" s="243"/>
      <c r="D534" s="243"/>
      <c r="E534" s="263"/>
      <c r="F534" s="263"/>
      <c r="G534" s="263"/>
      <c r="H534" s="263"/>
      <c r="I534" s="263"/>
      <c r="J534" s="263"/>
    </row>
    <row r="535" spans="1:10" s="264" customFormat="1" ht="13.5" customHeight="1">
      <c r="A535" s="266"/>
      <c r="B535" s="266"/>
      <c r="C535" s="243"/>
      <c r="D535" s="243"/>
      <c r="E535" s="263"/>
      <c r="F535" s="263"/>
      <c r="G535" s="263"/>
      <c r="H535" s="263"/>
      <c r="I535" s="263"/>
      <c r="J535" s="263"/>
    </row>
    <row r="536" spans="1:10" s="264" customFormat="1" ht="13.5" customHeight="1">
      <c r="A536" s="266"/>
      <c r="B536" s="266"/>
      <c r="C536" s="243"/>
      <c r="D536" s="243"/>
      <c r="E536" s="263"/>
      <c r="F536" s="263"/>
      <c r="G536" s="263"/>
      <c r="H536" s="263"/>
      <c r="I536" s="263"/>
      <c r="J536" s="263"/>
    </row>
    <row r="537" spans="1:10" s="264" customFormat="1" ht="13.5" customHeight="1">
      <c r="A537" s="266"/>
      <c r="B537" s="266"/>
      <c r="C537" s="243"/>
      <c r="D537" s="243"/>
      <c r="E537" s="263"/>
      <c r="F537" s="263"/>
      <c r="G537" s="263"/>
      <c r="H537" s="263"/>
      <c r="I537" s="263"/>
      <c r="J537" s="263"/>
    </row>
    <row r="538" spans="1:10" s="264" customFormat="1" ht="13.5" customHeight="1">
      <c r="A538" s="266"/>
      <c r="B538" s="266"/>
      <c r="C538" s="243"/>
      <c r="D538" s="243"/>
      <c r="E538" s="263"/>
      <c r="F538" s="263"/>
      <c r="G538" s="263"/>
      <c r="H538" s="263"/>
      <c r="I538" s="263"/>
      <c r="J538" s="263"/>
    </row>
    <row r="539" spans="1:10" s="264" customFormat="1" ht="13.5" customHeight="1">
      <c r="A539" s="266"/>
      <c r="B539" s="266"/>
      <c r="C539" s="243"/>
      <c r="D539" s="243"/>
      <c r="E539" s="263"/>
      <c r="F539" s="263"/>
      <c r="G539" s="263"/>
      <c r="H539" s="263"/>
      <c r="I539" s="263"/>
      <c r="J539" s="263"/>
    </row>
    <row r="540" spans="1:10" s="264" customFormat="1" ht="13.5" customHeight="1">
      <c r="A540" s="266"/>
      <c r="B540" s="266"/>
      <c r="C540" s="243"/>
      <c r="D540" s="243"/>
      <c r="E540" s="263"/>
      <c r="F540" s="263"/>
      <c r="G540" s="263"/>
      <c r="H540" s="263"/>
      <c r="I540" s="263"/>
      <c r="J540" s="263"/>
    </row>
    <row r="541" spans="1:10" s="264" customFormat="1" ht="13.5" customHeight="1">
      <c r="A541" s="266"/>
      <c r="B541" s="266"/>
      <c r="C541" s="243"/>
      <c r="D541" s="243"/>
      <c r="E541" s="263"/>
      <c r="F541" s="263"/>
      <c r="G541" s="263"/>
      <c r="H541" s="263"/>
      <c r="I541" s="263"/>
      <c r="J541" s="263"/>
    </row>
    <row r="542" spans="1:10" s="264" customFormat="1" ht="13.5" customHeight="1">
      <c r="A542" s="266"/>
      <c r="B542" s="266"/>
      <c r="C542" s="243"/>
      <c r="D542" s="243"/>
      <c r="E542" s="263"/>
      <c r="F542" s="263"/>
      <c r="G542" s="263"/>
      <c r="H542" s="263"/>
      <c r="I542" s="263"/>
      <c r="J542" s="263"/>
    </row>
    <row r="543" spans="1:10" s="264" customFormat="1" ht="13.5" customHeight="1">
      <c r="A543" s="266"/>
      <c r="B543" s="266"/>
      <c r="C543" s="243"/>
      <c r="D543" s="243"/>
      <c r="E543" s="263"/>
      <c r="F543" s="263"/>
      <c r="G543" s="263"/>
      <c r="H543" s="263"/>
      <c r="I543" s="263"/>
      <c r="J543" s="263"/>
    </row>
    <row r="544" spans="1:10" s="264" customFormat="1" ht="13.5" customHeight="1">
      <c r="A544" s="266"/>
      <c r="B544" s="266"/>
      <c r="C544" s="243"/>
      <c r="D544" s="243"/>
      <c r="E544" s="263"/>
      <c r="F544" s="263"/>
      <c r="G544" s="263"/>
      <c r="H544" s="263"/>
      <c r="I544" s="263"/>
      <c r="J544" s="263"/>
    </row>
    <row r="545" spans="1:10" s="264" customFormat="1" ht="13.5" customHeight="1">
      <c r="A545" s="266"/>
      <c r="B545" s="266"/>
      <c r="C545" s="243"/>
      <c r="D545" s="243"/>
      <c r="E545" s="263"/>
      <c r="F545" s="263"/>
      <c r="G545" s="263"/>
      <c r="H545" s="263"/>
      <c r="I545" s="263"/>
      <c r="J545" s="263"/>
    </row>
    <row r="546" spans="1:10" s="264" customFormat="1" ht="13.5" customHeight="1">
      <c r="A546" s="266"/>
      <c r="B546" s="266"/>
      <c r="C546" s="243"/>
      <c r="D546" s="243"/>
      <c r="E546" s="263"/>
      <c r="F546" s="263"/>
      <c r="G546" s="263"/>
      <c r="H546" s="263"/>
      <c r="I546" s="263"/>
      <c r="J546" s="263"/>
    </row>
    <row r="547" spans="1:10" s="264" customFormat="1" ht="13.5" customHeight="1">
      <c r="A547" s="266"/>
      <c r="B547" s="266"/>
      <c r="C547" s="243"/>
      <c r="D547" s="243"/>
      <c r="E547" s="263"/>
      <c r="F547" s="263"/>
      <c r="G547" s="263"/>
      <c r="H547" s="263"/>
      <c r="I547" s="263"/>
      <c r="J547" s="263"/>
    </row>
    <row r="548" spans="1:10" s="264" customFormat="1" ht="13.5" customHeight="1">
      <c r="A548" s="266"/>
      <c r="B548" s="266"/>
      <c r="C548" s="243"/>
      <c r="D548" s="243"/>
      <c r="E548" s="263"/>
      <c r="F548" s="263"/>
      <c r="G548" s="263"/>
      <c r="H548" s="263"/>
      <c r="I548" s="263"/>
      <c r="J548" s="263"/>
    </row>
    <row r="549" spans="1:10" s="264" customFormat="1" ht="13.5" customHeight="1">
      <c r="A549" s="266"/>
      <c r="B549" s="266"/>
      <c r="C549" s="243"/>
      <c r="D549" s="243"/>
      <c r="E549" s="263"/>
      <c r="F549" s="263"/>
      <c r="G549" s="263"/>
      <c r="H549" s="263"/>
      <c r="I549" s="263"/>
      <c r="J549" s="263"/>
    </row>
    <row r="550" spans="1:10" s="264" customFormat="1" ht="13.5" customHeight="1">
      <c r="A550" s="266"/>
      <c r="B550" s="266"/>
      <c r="C550" s="243"/>
      <c r="D550" s="243"/>
      <c r="E550" s="263"/>
      <c r="F550" s="263"/>
      <c r="G550" s="263"/>
      <c r="H550" s="263"/>
      <c r="I550" s="263"/>
      <c r="J550" s="263"/>
    </row>
    <row r="551" spans="1:10" s="264" customFormat="1" ht="13.5" customHeight="1">
      <c r="A551" s="266"/>
      <c r="B551" s="266"/>
      <c r="C551" s="243"/>
      <c r="D551" s="243"/>
      <c r="E551" s="263"/>
      <c r="F551" s="263"/>
      <c r="G551" s="263"/>
      <c r="H551" s="263"/>
      <c r="I551" s="263"/>
      <c r="J551" s="263"/>
    </row>
    <row r="552" spans="1:10" s="264" customFormat="1" ht="13.5" customHeight="1">
      <c r="A552" s="266"/>
      <c r="B552" s="266"/>
      <c r="C552" s="243"/>
      <c r="D552" s="243"/>
      <c r="E552" s="263"/>
      <c r="F552" s="263"/>
      <c r="G552" s="263"/>
      <c r="H552" s="263"/>
      <c r="I552" s="263"/>
      <c r="J552" s="263"/>
    </row>
    <row r="553" spans="1:10" s="264" customFormat="1" ht="13.5" customHeight="1">
      <c r="A553" s="266"/>
      <c r="B553" s="266"/>
      <c r="C553" s="243"/>
      <c r="D553" s="243"/>
      <c r="E553" s="263"/>
      <c r="F553" s="263"/>
      <c r="G553" s="263"/>
      <c r="H553" s="263"/>
      <c r="I553" s="263"/>
      <c r="J553" s="263"/>
    </row>
    <row r="554" spans="1:10" s="264" customFormat="1" ht="13.5" customHeight="1">
      <c r="A554" s="266"/>
      <c r="B554" s="266"/>
      <c r="C554" s="243"/>
      <c r="D554" s="243"/>
      <c r="E554" s="263"/>
      <c r="F554" s="263"/>
      <c r="G554" s="263"/>
      <c r="H554" s="263"/>
      <c r="I554" s="263"/>
      <c r="J554" s="263"/>
    </row>
    <row r="555" spans="1:10" s="264" customFormat="1" ht="13.5" customHeight="1">
      <c r="A555" s="266"/>
      <c r="B555" s="266"/>
      <c r="C555" s="243"/>
      <c r="D555" s="243"/>
      <c r="E555" s="263"/>
      <c r="F555" s="263"/>
      <c r="G555" s="263"/>
      <c r="H555" s="263"/>
      <c r="I555" s="263"/>
      <c r="J555" s="263"/>
    </row>
    <row r="556" spans="1:10" s="264" customFormat="1" ht="13.5" customHeight="1">
      <c r="A556" s="266"/>
      <c r="B556" s="266"/>
      <c r="C556" s="243"/>
      <c r="D556" s="243"/>
      <c r="E556" s="263"/>
      <c r="F556" s="263"/>
      <c r="G556" s="263"/>
      <c r="H556" s="263"/>
      <c r="I556" s="263"/>
      <c r="J556" s="263"/>
    </row>
    <row r="557" spans="1:10" s="264" customFormat="1" ht="13.5" customHeight="1">
      <c r="A557" s="266"/>
      <c r="B557" s="266"/>
      <c r="C557" s="243"/>
      <c r="D557" s="243"/>
      <c r="E557" s="263"/>
      <c r="F557" s="263"/>
      <c r="G557" s="263"/>
      <c r="H557" s="263"/>
      <c r="I557" s="263"/>
      <c r="J557" s="263"/>
    </row>
    <row r="558" spans="1:10" s="264" customFormat="1" ht="13.5" customHeight="1">
      <c r="A558" s="266"/>
      <c r="B558" s="266"/>
      <c r="C558" s="243"/>
      <c r="D558" s="243"/>
      <c r="E558" s="263"/>
      <c r="F558" s="263"/>
      <c r="G558" s="263"/>
      <c r="H558" s="263"/>
      <c r="I558" s="263"/>
      <c r="J558" s="263"/>
    </row>
    <row r="559" spans="1:10" s="264" customFormat="1" ht="13.5" customHeight="1">
      <c r="A559" s="266"/>
      <c r="B559" s="266"/>
      <c r="C559" s="243"/>
      <c r="D559" s="243"/>
      <c r="E559" s="263"/>
      <c r="F559" s="263"/>
      <c r="G559" s="263"/>
      <c r="H559" s="263"/>
      <c r="I559" s="263"/>
      <c r="J559" s="263"/>
    </row>
    <row r="560" spans="1:10" s="264" customFormat="1" ht="13.5" customHeight="1">
      <c r="A560" s="266"/>
      <c r="B560" s="266"/>
      <c r="C560" s="243"/>
      <c r="D560" s="243"/>
      <c r="E560" s="263"/>
      <c r="F560" s="263"/>
      <c r="G560" s="263"/>
      <c r="H560" s="263"/>
      <c r="I560" s="263"/>
      <c r="J560" s="263"/>
    </row>
    <row r="561" spans="1:10" s="264" customFormat="1" ht="13.5" customHeight="1">
      <c r="A561" s="266"/>
      <c r="B561" s="266"/>
      <c r="C561" s="243"/>
      <c r="D561" s="243"/>
      <c r="E561" s="263"/>
      <c r="F561" s="263"/>
      <c r="G561" s="263"/>
      <c r="H561" s="263"/>
      <c r="I561" s="263"/>
      <c r="J561" s="263"/>
    </row>
    <row r="562" spans="1:10" s="264" customFormat="1" ht="13.5" customHeight="1">
      <c r="A562" s="266"/>
      <c r="B562" s="266"/>
      <c r="C562" s="243"/>
      <c r="D562" s="243"/>
      <c r="E562" s="263"/>
      <c r="F562" s="263"/>
      <c r="G562" s="263"/>
      <c r="H562" s="263"/>
      <c r="I562" s="263"/>
      <c r="J562" s="263"/>
    </row>
    <row r="563" spans="1:10" s="264" customFormat="1" ht="13.5" customHeight="1">
      <c r="A563" s="266"/>
      <c r="B563" s="266"/>
      <c r="C563" s="243"/>
      <c r="D563" s="243"/>
      <c r="E563" s="263"/>
      <c r="F563" s="263"/>
      <c r="G563" s="263"/>
      <c r="H563" s="263"/>
      <c r="I563" s="263"/>
      <c r="J563" s="263"/>
    </row>
    <row r="564" spans="1:10" s="264" customFormat="1" ht="13.5" customHeight="1">
      <c r="A564" s="266"/>
      <c r="B564" s="266"/>
      <c r="C564" s="243"/>
      <c r="D564" s="243"/>
      <c r="E564" s="263"/>
      <c r="F564" s="263"/>
      <c r="G564" s="263"/>
      <c r="H564" s="263"/>
      <c r="I564" s="263"/>
      <c r="J564" s="263"/>
    </row>
    <row r="565" spans="1:10" s="264" customFormat="1" ht="13.5" customHeight="1">
      <c r="A565" s="266"/>
      <c r="B565" s="266"/>
      <c r="C565" s="243"/>
      <c r="D565" s="243"/>
      <c r="E565" s="263"/>
      <c r="F565" s="263"/>
      <c r="G565" s="263"/>
      <c r="H565" s="263"/>
      <c r="I565" s="263"/>
      <c r="J565" s="263"/>
    </row>
    <row r="566" spans="1:10" s="264" customFormat="1" ht="13.5" customHeight="1">
      <c r="A566" s="266"/>
      <c r="B566" s="266"/>
      <c r="C566" s="243"/>
      <c r="D566" s="243"/>
      <c r="E566" s="263"/>
      <c r="F566" s="263"/>
      <c r="G566" s="263"/>
      <c r="H566" s="263"/>
      <c r="I566" s="263"/>
      <c r="J566" s="263"/>
    </row>
    <row r="567" spans="1:10" s="264" customFormat="1" ht="13.5" customHeight="1">
      <c r="A567" s="266"/>
      <c r="B567" s="266"/>
      <c r="C567" s="243"/>
      <c r="D567" s="243"/>
      <c r="E567" s="263"/>
      <c r="F567" s="263"/>
      <c r="G567" s="263"/>
      <c r="H567" s="263"/>
      <c r="I567" s="263"/>
      <c r="J567" s="263"/>
    </row>
    <row r="568" spans="1:10" s="264" customFormat="1" ht="13.5" customHeight="1">
      <c r="A568" s="266"/>
      <c r="B568" s="266"/>
      <c r="C568" s="243"/>
      <c r="D568" s="243"/>
      <c r="E568" s="263"/>
      <c r="F568" s="263"/>
      <c r="G568" s="263"/>
      <c r="H568" s="263"/>
      <c r="I568" s="263"/>
      <c r="J568" s="263"/>
    </row>
    <row r="569" spans="1:10" s="264" customFormat="1" ht="13.5" customHeight="1">
      <c r="A569" s="266"/>
      <c r="B569" s="266"/>
      <c r="C569" s="243"/>
      <c r="D569" s="243"/>
      <c r="E569" s="263"/>
      <c r="F569" s="263"/>
      <c r="G569" s="263"/>
      <c r="H569" s="263"/>
      <c r="I569" s="263"/>
      <c r="J569" s="263"/>
    </row>
    <row r="570" spans="1:10" s="264" customFormat="1" ht="13.5" customHeight="1">
      <c r="A570" s="266"/>
      <c r="B570" s="266"/>
      <c r="C570" s="243"/>
      <c r="D570" s="243"/>
      <c r="E570" s="263"/>
      <c r="F570" s="263"/>
      <c r="G570" s="263"/>
      <c r="H570" s="263"/>
      <c r="I570" s="263"/>
      <c r="J570" s="263"/>
    </row>
    <row r="571" spans="1:10" s="264" customFormat="1" ht="13.5" customHeight="1">
      <c r="A571" s="266"/>
      <c r="B571" s="266"/>
      <c r="C571" s="243"/>
      <c r="D571" s="243"/>
      <c r="E571" s="263"/>
      <c r="F571" s="263"/>
      <c r="G571" s="263"/>
      <c r="H571" s="263"/>
      <c r="I571" s="263"/>
      <c r="J571" s="263"/>
    </row>
    <row r="572" spans="1:10" s="264" customFormat="1" ht="13.5" customHeight="1">
      <c r="A572" s="266"/>
      <c r="B572" s="266"/>
      <c r="C572" s="243"/>
      <c r="D572" s="243"/>
      <c r="E572" s="263"/>
      <c r="F572" s="263"/>
      <c r="G572" s="263"/>
      <c r="H572" s="263"/>
      <c r="I572" s="263"/>
      <c r="J572" s="263"/>
    </row>
    <row r="573" spans="1:10" s="264" customFormat="1" ht="13.5" customHeight="1">
      <c r="A573" s="266"/>
      <c r="B573" s="266"/>
      <c r="C573" s="243"/>
      <c r="D573" s="243"/>
      <c r="E573" s="263"/>
      <c r="F573" s="263"/>
      <c r="G573" s="263"/>
      <c r="H573" s="263"/>
      <c r="I573" s="263"/>
      <c r="J573" s="263"/>
    </row>
    <row r="574" spans="1:10" s="264" customFormat="1" ht="13.5" customHeight="1">
      <c r="A574" s="266"/>
      <c r="B574" s="266"/>
      <c r="C574" s="243"/>
      <c r="D574" s="243"/>
      <c r="E574" s="263"/>
      <c r="F574" s="263"/>
      <c r="G574" s="263"/>
      <c r="H574" s="263"/>
      <c r="I574" s="263"/>
      <c r="J574" s="263"/>
    </row>
    <row r="575" spans="1:10" s="264" customFormat="1" ht="13.5" customHeight="1">
      <c r="A575" s="266"/>
      <c r="B575" s="266"/>
      <c r="C575" s="243"/>
      <c r="D575" s="243"/>
      <c r="E575" s="263"/>
      <c r="F575" s="263"/>
      <c r="G575" s="263"/>
      <c r="H575" s="263"/>
      <c r="I575" s="263"/>
      <c r="J575" s="263"/>
    </row>
    <row r="576" spans="1:10" s="264" customFormat="1" ht="13.5" customHeight="1">
      <c r="A576" s="266"/>
      <c r="B576" s="266"/>
      <c r="C576" s="243"/>
      <c r="D576" s="243"/>
      <c r="E576" s="263"/>
      <c r="F576" s="263"/>
      <c r="G576" s="263"/>
      <c r="H576" s="263"/>
      <c r="I576" s="263"/>
      <c r="J576" s="263"/>
    </row>
    <row r="577" spans="1:10" s="264" customFormat="1" ht="13.5" customHeight="1">
      <c r="A577" s="266"/>
      <c r="B577" s="266"/>
      <c r="C577" s="243"/>
      <c r="D577" s="243"/>
      <c r="E577" s="263"/>
      <c r="F577" s="263"/>
      <c r="G577" s="263"/>
      <c r="H577" s="263"/>
      <c r="I577" s="263"/>
      <c r="J577" s="263"/>
    </row>
    <row r="578" spans="1:10" s="264" customFormat="1" ht="13.5" customHeight="1">
      <c r="A578" s="266"/>
      <c r="B578" s="266"/>
      <c r="C578" s="243"/>
      <c r="D578" s="243"/>
      <c r="E578" s="263"/>
      <c r="F578" s="263"/>
      <c r="G578" s="263"/>
      <c r="H578" s="263"/>
      <c r="I578" s="263"/>
      <c r="J578" s="263"/>
    </row>
    <row r="579" spans="1:10" s="264" customFormat="1" ht="13.5" customHeight="1">
      <c r="A579" s="266"/>
      <c r="B579" s="266"/>
      <c r="C579" s="243"/>
      <c r="D579" s="243"/>
      <c r="E579" s="263"/>
      <c r="F579" s="263"/>
      <c r="G579" s="263"/>
      <c r="H579" s="263"/>
      <c r="I579" s="263"/>
      <c r="J579" s="263"/>
    </row>
    <row r="580" spans="1:10" s="264" customFormat="1" ht="13.5" customHeight="1">
      <c r="A580" s="266"/>
      <c r="B580" s="266"/>
      <c r="C580" s="243"/>
      <c r="D580" s="243"/>
      <c r="E580" s="263"/>
      <c r="F580" s="263"/>
      <c r="G580" s="263"/>
      <c r="H580" s="263"/>
      <c r="I580" s="263"/>
      <c r="J580" s="263"/>
    </row>
    <row r="581" spans="1:10" s="264" customFormat="1" ht="13.5" customHeight="1">
      <c r="A581" s="266"/>
      <c r="B581" s="266"/>
      <c r="C581" s="243"/>
      <c r="D581" s="243"/>
      <c r="E581" s="263"/>
      <c r="F581" s="263"/>
      <c r="G581" s="263"/>
      <c r="H581" s="263"/>
      <c r="I581" s="263"/>
      <c r="J581" s="263"/>
    </row>
    <row r="582" spans="1:10" s="264" customFormat="1" ht="13.5" customHeight="1">
      <c r="A582" s="266"/>
      <c r="B582" s="266"/>
      <c r="C582" s="243"/>
      <c r="D582" s="243"/>
      <c r="E582" s="263"/>
      <c r="F582" s="263"/>
      <c r="G582" s="263"/>
      <c r="H582" s="263"/>
      <c r="I582" s="263"/>
      <c r="J582" s="263"/>
    </row>
    <row r="583" spans="1:10" s="264" customFormat="1" ht="13.5" customHeight="1">
      <c r="A583" s="266"/>
      <c r="B583" s="266"/>
      <c r="C583" s="243"/>
      <c r="D583" s="243"/>
      <c r="E583" s="263"/>
      <c r="F583" s="263"/>
      <c r="G583" s="263"/>
      <c r="H583" s="263"/>
      <c r="I583" s="263"/>
      <c r="J583" s="263"/>
    </row>
    <row r="584" spans="1:10" s="264" customFormat="1" ht="13.5" customHeight="1">
      <c r="A584" s="266"/>
      <c r="B584" s="266"/>
      <c r="C584" s="243"/>
      <c r="D584" s="243"/>
      <c r="E584" s="263"/>
      <c r="F584" s="263"/>
      <c r="G584" s="263"/>
      <c r="H584" s="263"/>
      <c r="I584" s="263"/>
      <c r="J584" s="263"/>
    </row>
    <row r="585" spans="1:10" s="264" customFormat="1" ht="13.5" customHeight="1">
      <c r="A585" s="266"/>
      <c r="B585" s="266"/>
      <c r="C585" s="243"/>
      <c r="D585" s="243"/>
      <c r="E585" s="263"/>
      <c r="F585" s="263"/>
      <c r="G585" s="263"/>
      <c r="H585" s="263"/>
      <c r="I585" s="263"/>
      <c r="J585" s="263"/>
    </row>
    <row r="586" spans="1:10" s="264" customFormat="1" ht="13.5" customHeight="1">
      <c r="A586" s="266"/>
      <c r="B586" s="266"/>
      <c r="C586" s="243"/>
      <c r="D586" s="243"/>
      <c r="E586" s="263"/>
      <c r="F586" s="263"/>
      <c r="G586" s="263"/>
      <c r="H586" s="263"/>
      <c r="I586" s="263"/>
      <c r="J586" s="263"/>
    </row>
    <row r="587" spans="1:10" s="264" customFormat="1" ht="13.5" customHeight="1">
      <c r="A587" s="266"/>
      <c r="B587" s="266"/>
      <c r="C587" s="243"/>
      <c r="D587" s="243"/>
      <c r="E587" s="263"/>
      <c r="F587" s="263"/>
      <c r="G587" s="263"/>
      <c r="H587" s="263"/>
      <c r="I587" s="263"/>
      <c r="J587" s="263"/>
    </row>
    <row r="588" spans="1:10" s="264" customFormat="1" ht="13.5" customHeight="1">
      <c r="A588" s="266"/>
      <c r="B588" s="266"/>
      <c r="C588" s="243"/>
      <c r="D588" s="243"/>
      <c r="E588" s="263"/>
      <c r="F588" s="263"/>
      <c r="G588" s="263"/>
      <c r="H588" s="263"/>
      <c r="I588" s="263"/>
      <c r="J588" s="263"/>
    </row>
    <row r="589" spans="1:10" s="264" customFormat="1" ht="13.5" customHeight="1">
      <c r="A589" s="266"/>
      <c r="B589" s="266"/>
      <c r="C589" s="243"/>
      <c r="D589" s="243"/>
      <c r="E589" s="263"/>
      <c r="F589" s="263"/>
      <c r="G589" s="263"/>
      <c r="H589" s="263"/>
      <c r="I589" s="263"/>
      <c r="J589" s="263"/>
    </row>
    <row r="590" spans="1:10" s="264" customFormat="1" ht="13.5" customHeight="1">
      <c r="A590" s="266"/>
      <c r="B590" s="266"/>
      <c r="C590" s="243"/>
      <c r="D590" s="243"/>
      <c r="E590" s="263"/>
      <c r="F590" s="263"/>
      <c r="G590" s="263"/>
      <c r="H590" s="263"/>
      <c r="I590" s="263"/>
      <c r="J590" s="263"/>
    </row>
    <row r="591" spans="1:10" s="264" customFormat="1" ht="13.5" customHeight="1">
      <c r="A591" s="266"/>
      <c r="B591" s="266"/>
      <c r="C591" s="243"/>
      <c r="D591" s="243"/>
      <c r="E591" s="263"/>
      <c r="F591" s="263"/>
      <c r="G591" s="263"/>
      <c r="H591" s="263"/>
      <c r="I591" s="263"/>
      <c r="J591" s="263"/>
    </row>
    <row r="592" spans="1:10" s="264" customFormat="1" ht="13.5" customHeight="1">
      <c r="A592" s="266"/>
      <c r="B592" s="266"/>
      <c r="C592" s="243"/>
      <c r="D592" s="243"/>
      <c r="E592" s="263"/>
      <c r="F592" s="263"/>
      <c r="G592" s="263"/>
      <c r="H592" s="263"/>
      <c r="I592" s="263"/>
      <c r="J592" s="263"/>
    </row>
    <row r="593" spans="1:10" s="264" customFormat="1" ht="13.5" customHeight="1">
      <c r="A593" s="266"/>
      <c r="B593" s="266"/>
      <c r="C593" s="243"/>
      <c r="D593" s="243"/>
      <c r="E593" s="263"/>
      <c r="F593" s="263"/>
      <c r="G593" s="263"/>
      <c r="H593" s="263"/>
      <c r="I593" s="263"/>
      <c r="J593" s="263"/>
    </row>
    <row r="594" spans="1:10" s="264" customFormat="1" ht="13.5" customHeight="1">
      <c r="A594" s="266"/>
      <c r="B594" s="266"/>
      <c r="C594" s="243"/>
      <c r="D594" s="243"/>
      <c r="E594" s="263"/>
      <c r="F594" s="263"/>
      <c r="G594" s="263"/>
      <c r="H594" s="263"/>
      <c r="I594" s="263"/>
      <c r="J594" s="263"/>
    </row>
    <row r="595" spans="1:10" s="264" customFormat="1" ht="13.5" customHeight="1">
      <c r="A595" s="266"/>
      <c r="B595" s="266"/>
      <c r="C595" s="243"/>
      <c r="D595" s="243"/>
      <c r="E595" s="263"/>
      <c r="F595" s="263"/>
      <c r="G595" s="263"/>
      <c r="H595" s="263"/>
      <c r="I595" s="263"/>
      <c r="J595" s="263"/>
    </row>
    <row r="596" spans="1:10" s="264" customFormat="1" ht="13.5" customHeight="1">
      <c r="A596" s="266"/>
      <c r="B596" s="266"/>
      <c r="C596" s="243"/>
      <c r="D596" s="243"/>
      <c r="E596" s="263"/>
      <c r="F596" s="263"/>
      <c r="G596" s="263"/>
      <c r="H596" s="263"/>
      <c r="I596" s="263"/>
      <c r="J596" s="263"/>
    </row>
    <row r="597" spans="1:10" s="264" customFormat="1" ht="13.5" customHeight="1">
      <c r="A597" s="266"/>
      <c r="B597" s="266"/>
      <c r="C597" s="243"/>
      <c r="D597" s="243"/>
      <c r="E597" s="263"/>
      <c r="F597" s="263"/>
      <c r="G597" s="263"/>
      <c r="H597" s="263"/>
      <c r="I597" s="263"/>
      <c r="J597" s="263"/>
    </row>
    <row r="598" spans="1:10" s="264" customFormat="1" ht="13.5" customHeight="1">
      <c r="A598" s="266"/>
      <c r="B598" s="266"/>
      <c r="C598" s="243"/>
      <c r="D598" s="243"/>
      <c r="E598" s="263"/>
      <c r="F598" s="263"/>
      <c r="G598" s="263"/>
      <c r="H598" s="263"/>
      <c r="I598" s="263"/>
      <c r="J598" s="263"/>
    </row>
    <row r="599" spans="1:10" s="264" customFormat="1" ht="13.5" customHeight="1">
      <c r="A599" s="266"/>
      <c r="B599" s="266"/>
      <c r="C599" s="243"/>
      <c r="D599" s="243"/>
      <c r="E599" s="263"/>
      <c r="F599" s="263"/>
      <c r="G599" s="263"/>
      <c r="H599" s="263"/>
      <c r="I599" s="263"/>
      <c r="J599" s="263"/>
    </row>
    <row r="600" spans="1:10" s="264" customFormat="1" ht="13.5" customHeight="1">
      <c r="A600" s="266"/>
      <c r="B600" s="266"/>
      <c r="C600" s="243"/>
      <c r="D600" s="243"/>
      <c r="E600" s="263"/>
      <c r="F600" s="263"/>
      <c r="G600" s="263"/>
      <c r="H600" s="263"/>
      <c r="I600" s="263"/>
      <c r="J600" s="263"/>
    </row>
    <row r="601" spans="1:10" s="264" customFormat="1" ht="13.5" customHeight="1">
      <c r="A601" s="266"/>
      <c r="B601" s="266"/>
      <c r="C601" s="243"/>
      <c r="D601" s="243"/>
      <c r="E601" s="263"/>
      <c r="F601" s="263"/>
      <c r="G601" s="263"/>
      <c r="H601" s="263"/>
      <c r="I601" s="263"/>
      <c r="J601" s="263"/>
    </row>
    <row r="602" spans="1:10" s="264" customFormat="1" ht="13.5" customHeight="1">
      <c r="A602" s="266"/>
      <c r="B602" s="266"/>
      <c r="C602" s="243"/>
      <c r="D602" s="243"/>
      <c r="E602" s="263"/>
      <c r="F602" s="263"/>
      <c r="G602" s="263"/>
      <c r="H602" s="263"/>
      <c r="I602" s="263"/>
      <c r="J602" s="263"/>
    </row>
    <row r="603" spans="1:10" s="264" customFormat="1" ht="13.5" customHeight="1">
      <c r="A603" s="266"/>
      <c r="B603" s="266"/>
      <c r="C603" s="243"/>
      <c r="D603" s="243"/>
      <c r="E603" s="263"/>
      <c r="F603" s="263"/>
      <c r="G603" s="263"/>
      <c r="H603" s="263"/>
      <c r="I603" s="263"/>
      <c r="J603" s="263"/>
    </row>
    <row r="604" spans="1:10" s="264" customFormat="1" ht="13.5" customHeight="1">
      <c r="A604" s="266"/>
      <c r="B604" s="266"/>
      <c r="C604" s="243"/>
      <c r="D604" s="243"/>
      <c r="E604" s="263"/>
      <c r="F604" s="263"/>
      <c r="G604" s="263"/>
      <c r="H604" s="263"/>
      <c r="I604" s="263"/>
      <c r="J604" s="263"/>
    </row>
    <row r="605" spans="1:10" s="264" customFormat="1" ht="13.5" customHeight="1">
      <c r="A605" s="266"/>
      <c r="B605" s="266"/>
      <c r="C605" s="243"/>
      <c r="D605" s="243"/>
      <c r="E605" s="263"/>
      <c r="F605" s="263"/>
      <c r="G605" s="263"/>
      <c r="H605" s="263"/>
      <c r="I605" s="263"/>
      <c r="J605" s="263"/>
    </row>
    <row r="606" spans="1:10" s="264" customFormat="1" ht="13.5" customHeight="1">
      <c r="A606" s="266"/>
      <c r="B606" s="266"/>
      <c r="C606" s="243"/>
      <c r="D606" s="243"/>
      <c r="E606" s="263"/>
      <c r="F606" s="263"/>
      <c r="G606" s="263"/>
      <c r="H606" s="263"/>
      <c r="I606" s="263"/>
      <c r="J606" s="263"/>
    </row>
    <row r="607" spans="1:10" s="264" customFormat="1" ht="13.5" customHeight="1">
      <c r="A607" s="266"/>
      <c r="B607" s="266"/>
      <c r="C607" s="243"/>
      <c r="D607" s="243"/>
      <c r="E607" s="263"/>
      <c r="F607" s="263"/>
      <c r="G607" s="263"/>
      <c r="H607" s="263"/>
      <c r="I607" s="263"/>
      <c r="J607" s="263"/>
    </row>
    <row r="608" spans="1:10" s="264" customFormat="1" ht="13.5" customHeight="1">
      <c r="A608" s="266"/>
      <c r="B608" s="266"/>
      <c r="C608" s="243"/>
      <c r="D608" s="243"/>
      <c r="E608" s="263"/>
      <c r="F608" s="263"/>
      <c r="G608" s="263"/>
      <c r="H608" s="263"/>
      <c r="I608" s="263"/>
      <c r="J608" s="263"/>
    </row>
    <row r="609" spans="1:10" s="264" customFormat="1" ht="13.5" customHeight="1">
      <c r="A609" s="266"/>
      <c r="B609" s="266"/>
      <c r="C609" s="243"/>
      <c r="D609" s="243"/>
      <c r="E609" s="263"/>
      <c r="F609" s="263"/>
      <c r="G609" s="263"/>
      <c r="H609" s="263"/>
      <c r="I609" s="263"/>
      <c r="J609" s="263"/>
    </row>
    <row r="610" spans="1:10" s="264" customFormat="1" ht="13.5" customHeight="1">
      <c r="A610" s="266"/>
      <c r="B610" s="266"/>
      <c r="C610" s="243"/>
      <c r="D610" s="243"/>
      <c r="E610" s="263"/>
      <c r="F610" s="263"/>
      <c r="G610" s="263"/>
      <c r="H610" s="263"/>
      <c r="I610" s="263"/>
      <c r="J610" s="263"/>
    </row>
    <row r="611" spans="1:10" s="264" customFormat="1" ht="13.5" customHeight="1">
      <c r="A611" s="266"/>
      <c r="B611" s="266"/>
      <c r="C611" s="243"/>
      <c r="D611" s="243"/>
      <c r="E611" s="263"/>
      <c r="F611" s="263"/>
      <c r="G611" s="263"/>
      <c r="H611" s="263"/>
      <c r="I611" s="263"/>
      <c r="J611" s="263"/>
    </row>
    <row r="612" spans="1:10" s="264" customFormat="1" ht="13.5" customHeight="1">
      <c r="A612" s="266"/>
      <c r="B612" s="266"/>
      <c r="C612" s="243"/>
      <c r="D612" s="243"/>
      <c r="E612" s="263"/>
      <c r="F612" s="263"/>
      <c r="G612" s="263"/>
      <c r="H612" s="263"/>
      <c r="I612" s="263"/>
      <c r="J612" s="263"/>
    </row>
    <row r="613" spans="1:10" s="264" customFormat="1" ht="13.5" customHeight="1">
      <c r="A613" s="266"/>
      <c r="B613" s="266"/>
      <c r="C613" s="243"/>
      <c r="D613" s="243"/>
      <c r="E613" s="263"/>
      <c r="F613" s="263"/>
      <c r="G613" s="263"/>
      <c r="H613" s="263"/>
      <c r="I613" s="263"/>
      <c r="J613" s="263"/>
    </row>
    <row r="614" spans="1:10" s="264" customFormat="1" ht="13.5" customHeight="1">
      <c r="A614" s="266"/>
      <c r="B614" s="266"/>
      <c r="C614" s="243"/>
      <c r="D614" s="243"/>
      <c r="E614" s="263"/>
      <c r="F614" s="263"/>
      <c r="G614" s="263"/>
      <c r="H614" s="263"/>
      <c r="I614" s="263"/>
      <c r="J614" s="263"/>
    </row>
    <row r="615" spans="1:10" s="264" customFormat="1" ht="13.5" customHeight="1">
      <c r="A615" s="266"/>
      <c r="B615" s="266"/>
      <c r="C615" s="243"/>
      <c r="D615" s="243"/>
      <c r="E615" s="263"/>
      <c r="F615" s="263"/>
      <c r="G615" s="263"/>
      <c r="H615" s="263"/>
      <c r="I615" s="263"/>
      <c r="J615" s="263"/>
    </row>
    <row r="616" spans="1:10" s="264" customFormat="1" ht="13.5" customHeight="1">
      <c r="A616" s="266"/>
      <c r="B616" s="266"/>
      <c r="C616" s="243"/>
      <c r="D616" s="243"/>
      <c r="E616" s="263"/>
      <c r="F616" s="263"/>
      <c r="G616" s="263"/>
      <c r="H616" s="263"/>
      <c r="I616" s="263"/>
      <c r="J616" s="263"/>
    </row>
    <row r="617" spans="1:10" s="264" customFormat="1" ht="13.5" customHeight="1">
      <c r="A617" s="266"/>
      <c r="B617" s="266"/>
      <c r="C617" s="243"/>
      <c r="D617" s="243"/>
      <c r="E617" s="263"/>
      <c r="F617" s="263"/>
      <c r="G617" s="263"/>
      <c r="H617" s="263"/>
      <c r="I617" s="263"/>
      <c r="J617" s="263"/>
    </row>
    <row r="618" spans="1:10" s="264" customFormat="1" ht="13.5" customHeight="1">
      <c r="A618" s="266"/>
      <c r="B618" s="266"/>
      <c r="C618" s="243"/>
      <c r="D618" s="243"/>
      <c r="E618" s="263"/>
      <c r="F618" s="263"/>
      <c r="G618" s="263"/>
      <c r="H618" s="263"/>
      <c r="I618" s="263"/>
      <c r="J618" s="263"/>
    </row>
    <row r="619" spans="1:10" s="264" customFormat="1" ht="13.5" customHeight="1">
      <c r="A619" s="266"/>
      <c r="B619" s="266"/>
      <c r="C619" s="243"/>
      <c r="D619" s="243"/>
      <c r="E619" s="263"/>
      <c r="F619" s="263"/>
      <c r="G619" s="263"/>
      <c r="H619" s="263"/>
      <c r="I619" s="263"/>
      <c r="J619" s="263"/>
    </row>
    <row r="620" spans="1:10" s="264" customFormat="1" ht="13.5" customHeight="1">
      <c r="A620" s="266"/>
      <c r="B620" s="266"/>
      <c r="C620" s="243"/>
      <c r="D620" s="243"/>
      <c r="E620" s="263"/>
      <c r="F620" s="263"/>
      <c r="G620" s="263"/>
      <c r="H620" s="263"/>
      <c r="I620" s="263"/>
      <c r="J620" s="263"/>
    </row>
    <row r="621" spans="1:10" s="264" customFormat="1" ht="13.5" customHeight="1">
      <c r="A621" s="266"/>
      <c r="B621" s="266"/>
      <c r="C621" s="243"/>
      <c r="D621" s="243"/>
      <c r="E621" s="263"/>
      <c r="F621" s="263"/>
      <c r="G621" s="263"/>
      <c r="H621" s="263"/>
      <c r="I621" s="263"/>
      <c r="J621" s="263"/>
    </row>
    <row r="622" spans="1:10" s="264" customFormat="1" ht="13.5" customHeight="1">
      <c r="A622" s="266"/>
      <c r="B622" s="266"/>
      <c r="C622" s="243"/>
      <c r="D622" s="243"/>
      <c r="E622" s="263"/>
      <c r="F622" s="263"/>
      <c r="G622" s="263"/>
      <c r="H622" s="263"/>
      <c r="I622" s="263"/>
      <c r="J622" s="263"/>
    </row>
    <row r="623" spans="1:10" s="264" customFormat="1" ht="13.5" customHeight="1">
      <c r="A623" s="266"/>
      <c r="B623" s="266"/>
      <c r="C623" s="243"/>
      <c r="D623" s="243"/>
      <c r="E623" s="263"/>
      <c r="F623" s="263"/>
      <c r="G623" s="263"/>
      <c r="H623" s="263"/>
      <c r="I623" s="263"/>
      <c r="J623" s="263"/>
    </row>
    <row r="624" spans="1:10" s="264" customFormat="1" ht="13.5" customHeight="1">
      <c r="A624" s="266"/>
      <c r="B624" s="266"/>
      <c r="C624" s="243"/>
      <c r="D624" s="243"/>
      <c r="E624" s="263"/>
      <c r="F624" s="263"/>
      <c r="G624" s="263"/>
      <c r="H624" s="263"/>
      <c r="I624" s="263"/>
      <c r="J624" s="263"/>
    </row>
    <row r="625" spans="1:10" s="264" customFormat="1" ht="13.5" customHeight="1">
      <c r="A625" s="266"/>
      <c r="B625" s="266"/>
      <c r="C625" s="243"/>
      <c r="D625" s="243"/>
      <c r="E625" s="263"/>
      <c r="F625" s="263"/>
      <c r="G625" s="263"/>
      <c r="H625" s="263"/>
      <c r="I625" s="263"/>
      <c r="J625" s="263"/>
    </row>
    <row r="626" spans="1:10" s="264" customFormat="1" ht="13.5" customHeight="1">
      <c r="A626" s="266"/>
      <c r="B626" s="266"/>
      <c r="C626" s="243"/>
      <c r="D626" s="243"/>
      <c r="E626" s="263"/>
      <c r="F626" s="263"/>
      <c r="G626" s="263"/>
      <c r="H626" s="263"/>
      <c r="I626" s="263"/>
      <c r="J626" s="263"/>
    </row>
    <row r="627" spans="1:10" s="264" customFormat="1" ht="13.5" customHeight="1">
      <c r="A627" s="266"/>
      <c r="B627" s="266"/>
      <c r="C627" s="243"/>
      <c r="D627" s="243"/>
      <c r="E627" s="263"/>
      <c r="F627" s="263"/>
      <c r="G627" s="263"/>
      <c r="H627" s="263"/>
      <c r="I627" s="263"/>
      <c r="J627" s="263"/>
    </row>
    <row r="628" spans="1:10" s="264" customFormat="1" ht="13.5" customHeight="1">
      <c r="A628" s="266"/>
      <c r="B628" s="266"/>
      <c r="C628" s="243"/>
      <c r="D628" s="243"/>
      <c r="E628" s="263"/>
      <c r="F628" s="263"/>
      <c r="G628" s="263"/>
      <c r="H628" s="263"/>
      <c r="I628" s="263"/>
      <c r="J628" s="263"/>
    </row>
    <row r="629" spans="1:10" s="264" customFormat="1" ht="13.5" customHeight="1">
      <c r="A629" s="266"/>
      <c r="B629" s="266"/>
      <c r="C629" s="243"/>
      <c r="D629" s="243"/>
      <c r="E629" s="263"/>
      <c r="F629" s="263"/>
      <c r="G629" s="263"/>
      <c r="H629" s="263"/>
      <c r="I629" s="263"/>
      <c r="J629" s="263"/>
    </row>
    <row r="630" spans="1:10" s="264" customFormat="1" ht="13.5" customHeight="1">
      <c r="A630" s="266"/>
      <c r="B630" s="266"/>
      <c r="C630" s="243"/>
      <c r="D630" s="243"/>
      <c r="E630" s="263"/>
      <c r="F630" s="263"/>
      <c r="G630" s="263"/>
      <c r="H630" s="263"/>
      <c r="I630" s="263"/>
      <c r="J630" s="263"/>
    </row>
    <row r="631" spans="1:10" s="264" customFormat="1" ht="13.5" customHeight="1">
      <c r="A631" s="266"/>
      <c r="B631" s="266"/>
      <c r="C631" s="243"/>
      <c r="D631" s="243"/>
      <c r="E631" s="263"/>
      <c r="F631" s="263"/>
      <c r="G631" s="263"/>
      <c r="H631" s="263"/>
      <c r="I631" s="263"/>
      <c r="J631" s="263"/>
    </row>
    <row r="632" spans="1:10" s="264" customFormat="1" ht="13.5" customHeight="1">
      <c r="A632" s="266"/>
      <c r="B632" s="266"/>
      <c r="C632" s="243"/>
      <c r="D632" s="243"/>
      <c r="E632" s="263"/>
      <c r="F632" s="263"/>
      <c r="G632" s="263"/>
      <c r="H632" s="263"/>
      <c r="I632" s="263"/>
      <c r="J632" s="263"/>
    </row>
    <row r="633" spans="1:10" s="264" customFormat="1" ht="13.5" customHeight="1">
      <c r="A633" s="266"/>
      <c r="B633" s="266"/>
      <c r="C633" s="243"/>
      <c r="D633" s="243"/>
      <c r="E633" s="263"/>
      <c r="F633" s="263"/>
      <c r="G633" s="263"/>
      <c r="H633" s="263"/>
      <c r="I633" s="263"/>
      <c r="J633" s="263"/>
    </row>
    <row r="634" spans="1:10" s="264" customFormat="1" ht="13.5" customHeight="1">
      <c r="A634" s="266"/>
      <c r="B634" s="266"/>
      <c r="C634" s="243"/>
      <c r="D634" s="243"/>
      <c r="E634" s="263"/>
      <c r="F634" s="263"/>
      <c r="G634" s="263"/>
      <c r="H634" s="263"/>
      <c r="I634" s="263"/>
      <c r="J634" s="263"/>
    </row>
    <row r="635" spans="1:10" s="264" customFormat="1" ht="13.5" customHeight="1">
      <c r="A635" s="266"/>
      <c r="B635" s="266"/>
      <c r="C635" s="243"/>
      <c r="D635" s="243"/>
      <c r="E635" s="263"/>
      <c r="F635" s="263"/>
      <c r="G635" s="263"/>
      <c r="H635" s="263"/>
      <c r="I635" s="263"/>
      <c r="J635" s="263"/>
    </row>
    <row r="636" spans="1:10" s="264" customFormat="1" ht="13.5" customHeight="1">
      <c r="A636" s="266"/>
      <c r="B636" s="266"/>
      <c r="C636" s="243"/>
      <c r="D636" s="243"/>
      <c r="E636" s="263"/>
      <c r="F636" s="263"/>
      <c r="G636" s="263"/>
      <c r="H636" s="263"/>
      <c r="I636" s="263"/>
      <c r="J636" s="263"/>
    </row>
    <row r="637" spans="1:10" s="264" customFormat="1" ht="13.5" customHeight="1">
      <c r="A637" s="266"/>
      <c r="B637" s="266"/>
      <c r="C637" s="243"/>
      <c r="D637" s="243"/>
      <c r="E637" s="263"/>
      <c r="F637" s="263"/>
      <c r="G637" s="263"/>
      <c r="H637" s="263"/>
      <c r="I637" s="263"/>
      <c r="J637" s="263"/>
    </row>
    <row r="638" spans="1:10" s="264" customFormat="1" ht="13.5" customHeight="1">
      <c r="A638" s="266"/>
      <c r="B638" s="266"/>
      <c r="C638" s="243"/>
      <c r="D638" s="243"/>
      <c r="E638" s="263"/>
      <c r="F638" s="263"/>
      <c r="G638" s="263"/>
      <c r="H638" s="263"/>
      <c r="I638" s="263"/>
      <c r="J638" s="263"/>
    </row>
    <row r="639" spans="1:10" s="264" customFormat="1" ht="13.5" customHeight="1">
      <c r="A639" s="266"/>
      <c r="B639" s="266"/>
      <c r="C639" s="243"/>
      <c r="D639" s="243"/>
      <c r="E639" s="263"/>
      <c r="F639" s="263"/>
      <c r="G639" s="263"/>
      <c r="H639" s="263"/>
      <c r="I639" s="263"/>
      <c r="J639" s="263"/>
    </row>
    <row r="640" spans="1:10" s="264" customFormat="1" ht="13.5" customHeight="1">
      <c r="A640" s="266"/>
      <c r="B640" s="266"/>
      <c r="C640" s="243"/>
      <c r="D640" s="243"/>
      <c r="E640" s="263"/>
      <c r="F640" s="263"/>
      <c r="G640" s="263"/>
      <c r="H640" s="263"/>
      <c r="I640" s="263"/>
      <c r="J640" s="263"/>
    </row>
    <row r="641" spans="1:10" s="264" customFormat="1" ht="13.5" customHeight="1">
      <c r="A641" s="266"/>
      <c r="B641" s="266"/>
      <c r="C641" s="243"/>
      <c r="D641" s="243"/>
      <c r="E641" s="263"/>
      <c r="F641" s="263"/>
      <c r="G641" s="263"/>
      <c r="H641" s="263"/>
      <c r="I641" s="263"/>
      <c r="J641" s="263"/>
    </row>
    <row r="642" spans="1:10" s="264" customFormat="1" ht="13.5" customHeight="1">
      <c r="A642" s="266"/>
      <c r="B642" s="266"/>
      <c r="C642" s="243"/>
      <c r="D642" s="243"/>
      <c r="E642" s="263"/>
      <c r="F642" s="263"/>
      <c r="G642" s="263"/>
      <c r="H642" s="263"/>
      <c r="I642" s="263"/>
      <c r="J642" s="263"/>
    </row>
    <row r="643" spans="1:10" s="264" customFormat="1" ht="13.5" customHeight="1">
      <c r="A643" s="266"/>
      <c r="B643" s="266"/>
      <c r="C643" s="243"/>
      <c r="D643" s="243"/>
      <c r="E643" s="263"/>
      <c r="F643" s="263"/>
      <c r="G643" s="263"/>
      <c r="H643" s="263"/>
      <c r="I643" s="263"/>
      <c r="J643" s="263"/>
    </row>
    <row r="644" spans="1:10" s="264" customFormat="1" ht="13.5" customHeight="1">
      <c r="A644" s="266"/>
      <c r="B644" s="266"/>
      <c r="C644" s="243"/>
      <c r="D644" s="243"/>
      <c r="E644" s="263"/>
      <c r="F644" s="263"/>
      <c r="G644" s="263"/>
      <c r="H644" s="263"/>
      <c r="I644" s="263"/>
      <c r="J644" s="263"/>
    </row>
    <row r="645" spans="1:10" s="264" customFormat="1" ht="13.5" customHeight="1">
      <c r="A645" s="266"/>
      <c r="B645" s="266"/>
      <c r="C645" s="243"/>
      <c r="D645" s="243"/>
      <c r="E645" s="263"/>
      <c r="F645" s="263"/>
      <c r="G645" s="263"/>
      <c r="H645" s="263"/>
      <c r="I645" s="263"/>
      <c r="J645" s="263"/>
    </row>
    <row r="646" spans="1:10" s="264" customFormat="1" ht="13.5" customHeight="1">
      <c r="A646" s="266"/>
      <c r="B646" s="266"/>
      <c r="C646" s="243"/>
      <c r="D646" s="243"/>
      <c r="E646" s="263"/>
      <c r="F646" s="263"/>
      <c r="G646" s="263"/>
      <c r="H646" s="263"/>
      <c r="I646" s="263"/>
      <c r="J646" s="263"/>
    </row>
    <row r="647" spans="1:10" s="264" customFormat="1" ht="13.5" customHeight="1">
      <c r="A647" s="266"/>
      <c r="B647" s="266"/>
      <c r="C647" s="243"/>
      <c r="D647" s="243"/>
      <c r="E647" s="263"/>
      <c r="F647" s="263"/>
      <c r="G647" s="263"/>
      <c r="H647" s="263"/>
      <c r="I647" s="263"/>
      <c r="J647" s="263"/>
    </row>
    <row r="648" spans="1:10" s="264" customFormat="1" ht="13.5" customHeight="1">
      <c r="A648" s="266"/>
      <c r="B648" s="266"/>
      <c r="C648" s="243"/>
      <c r="D648" s="243"/>
      <c r="E648" s="263"/>
      <c r="F648" s="263"/>
      <c r="G648" s="263"/>
      <c r="H648" s="263"/>
      <c r="I648" s="263"/>
      <c r="J648" s="263"/>
    </row>
    <row r="649" spans="1:10" s="264" customFormat="1" ht="13.5" customHeight="1">
      <c r="A649" s="266"/>
      <c r="B649" s="266"/>
      <c r="C649" s="243"/>
      <c r="D649" s="243"/>
      <c r="E649" s="263"/>
      <c r="F649" s="263"/>
      <c r="G649" s="263"/>
      <c r="H649" s="263"/>
      <c r="I649" s="263"/>
      <c r="J649" s="263"/>
    </row>
    <row r="650" spans="1:10" s="264" customFormat="1" ht="13.5" customHeight="1">
      <c r="A650" s="266"/>
      <c r="B650" s="266"/>
      <c r="C650" s="243"/>
      <c r="D650" s="243"/>
      <c r="E650" s="263"/>
      <c r="F650" s="263"/>
      <c r="G650" s="263"/>
      <c r="H650" s="263"/>
      <c r="I650" s="263"/>
      <c r="J650" s="263"/>
    </row>
    <row r="651" spans="1:10" s="264" customFormat="1" ht="13.5" customHeight="1">
      <c r="A651" s="266"/>
      <c r="B651" s="266"/>
      <c r="C651" s="243"/>
      <c r="D651" s="243"/>
      <c r="E651" s="263"/>
      <c r="F651" s="263"/>
      <c r="G651" s="263"/>
      <c r="H651" s="263"/>
      <c r="I651" s="263"/>
      <c r="J651" s="263"/>
    </row>
    <row r="652" spans="1:10" s="264" customFormat="1" ht="13.5" customHeight="1">
      <c r="A652" s="266"/>
      <c r="B652" s="266"/>
      <c r="C652" s="243"/>
      <c r="D652" s="243"/>
      <c r="E652" s="263"/>
      <c r="F652" s="263"/>
      <c r="G652" s="263"/>
      <c r="H652" s="263"/>
      <c r="I652" s="263"/>
      <c r="J652" s="263"/>
    </row>
    <row r="653" spans="1:10" s="264" customFormat="1" ht="13.5" customHeight="1">
      <c r="A653" s="266"/>
      <c r="B653" s="266"/>
      <c r="C653" s="243"/>
      <c r="D653" s="243"/>
      <c r="E653" s="263"/>
      <c r="F653" s="263"/>
      <c r="G653" s="263"/>
      <c r="H653" s="263"/>
      <c r="I653" s="263"/>
      <c r="J653" s="263"/>
    </row>
    <row r="654" spans="1:10" s="264" customFormat="1" ht="13.5" customHeight="1">
      <c r="A654" s="266"/>
      <c r="B654" s="266"/>
      <c r="C654" s="243"/>
      <c r="D654" s="243"/>
      <c r="E654" s="263"/>
      <c r="F654" s="263"/>
      <c r="G654" s="263"/>
      <c r="H654" s="263"/>
      <c r="I654" s="263"/>
      <c r="J654" s="263"/>
    </row>
    <row r="655" spans="1:10" s="264" customFormat="1" ht="13.5" customHeight="1">
      <c r="A655" s="266"/>
      <c r="B655" s="266"/>
      <c r="C655" s="243"/>
      <c r="D655" s="243"/>
      <c r="E655" s="263"/>
      <c r="F655" s="263"/>
      <c r="G655" s="263"/>
      <c r="H655" s="263"/>
      <c r="I655" s="263"/>
      <c r="J655" s="263"/>
    </row>
    <row r="656" spans="1:10" s="264" customFormat="1" ht="13.5" customHeight="1">
      <c r="A656" s="266"/>
      <c r="B656" s="266"/>
      <c r="C656" s="243"/>
      <c r="D656" s="243"/>
      <c r="E656" s="263"/>
      <c r="F656" s="263"/>
      <c r="G656" s="263"/>
      <c r="H656" s="263"/>
      <c r="I656" s="263"/>
      <c r="J656" s="263"/>
    </row>
    <row r="657" spans="1:10" s="264" customFormat="1" ht="13.5" customHeight="1">
      <c r="A657" s="266"/>
      <c r="B657" s="266"/>
      <c r="C657" s="243"/>
      <c r="D657" s="243"/>
      <c r="E657" s="263"/>
      <c r="F657" s="263"/>
      <c r="G657" s="263"/>
      <c r="H657" s="263"/>
      <c r="I657" s="263"/>
      <c r="J657" s="263"/>
    </row>
    <row r="658" spans="1:10" s="264" customFormat="1" ht="13.5" customHeight="1">
      <c r="A658" s="266"/>
      <c r="B658" s="266"/>
      <c r="C658" s="243"/>
      <c r="D658" s="243"/>
      <c r="E658" s="263"/>
      <c r="F658" s="263"/>
      <c r="G658" s="263"/>
      <c r="H658" s="263"/>
      <c r="I658" s="263"/>
      <c r="J658" s="263"/>
    </row>
    <row r="659" spans="1:10" s="264" customFormat="1" ht="13.5" customHeight="1">
      <c r="A659" s="266"/>
      <c r="B659" s="266"/>
      <c r="C659" s="243"/>
      <c r="D659" s="243"/>
      <c r="E659" s="263"/>
      <c r="F659" s="263"/>
      <c r="G659" s="263"/>
      <c r="H659" s="263"/>
      <c r="I659" s="263"/>
      <c r="J659" s="263"/>
    </row>
    <row r="660" spans="1:10" s="264" customFormat="1" ht="13.5" customHeight="1">
      <c r="A660" s="266"/>
      <c r="B660" s="266"/>
      <c r="C660" s="243"/>
      <c r="D660" s="243"/>
      <c r="E660" s="263"/>
      <c r="F660" s="263"/>
      <c r="G660" s="263"/>
      <c r="H660" s="263"/>
      <c r="I660" s="263"/>
      <c r="J660" s="263"/>
    </row>
    <row r="661" spans="1:10" s="264" customFormat="1" ht="13.5" customHeight="1">
      <c r="A661" s="266"/>
      <c r="B661" s="266"/>
      <c r="C661" s="243"/>
      <c r="D661" s="243"/>
      <c r="E661" s="263"/>
      <c r="F661" s="263"/>
      <c r="G661" s="263"/>
      <c r="H661" s="263"/>
      <c r="I661" s="263"/>
      <c r="J661" s="263"/>
    </row>
    <row r="662" spans="1:10" s="264" customFormat="1" ht="13.5" customHeight="1">
      <c r="A662" s="266"/>
      <c r="B662" s="266"/>
      <c r="C662" s="243"/>
      <c r="D662" s="243"/>
      <c r="E662" s="263"/>
      <c r="F662" s="263"/>
      <c r="G662" s="263"/>
      <c r="H662" s="263"/>
      <c r="I662" s="263"/>
      <c r="J662" s="263"/>
    </row>
    <row r="663" spans="1:10" s="264" customFormat="1" ht="13.5" customHeight="1">
      <c r="A663" s="266"/>
      <c r="B663" s="266"/>
      <c r="C663" s="243"/>
      <c r="D663" s="243"/>
      <c r="E663" s="263"/>
      <c r="F663" s="263"/>
      <c r="G663" s="263"/>
      <c r="H663" s="263"/>
      <c r="I663" s="263"/>
      <c r="J663" s="263"/>
    </row>
    <row r="664" spans="1:10" s="264" customFormat="1" ht="13.5" customHeight="1">
      <c r="A664" s="266"/>
      <c r="B664" s="266"/>
      <c r="C664" s="243"/>
      <c r="D664" s="243"/>
      <c r="E664" s="263"/>
      <c r="F664" s="263"/>
      <c r="G664" s="263"/>
      <c r="H664" s="263"/>
      <c r="I664" s="263"/>
      <c r="J664" s="263"/>
    </row>
    <row r="665" spans="1:10" s="264" customFormat="1" ht="13.5" customHeight="1">
      <c r="A665" s="266"/>
      <c r="B665" s="266"/>
      <c r="C665" s="243"/>
      <c r="D665" s="243"/>
      <c r="E665" s="263"/>
      <c r="F665" s="263"/>
      <c r="G665" s="263"/>
      <c r="H665" s="263"/>
      <c r="I665" s="263"/>
      <c r="J665" s="263"/>
    </row>
    <row r="666" spans="1:10" s="264" customFormat="1" ht="13.5" customHeight="1">
      <c r="A666" s="266"/>
      <c r="B666" s="266"/>
      <c r="C666" s="243"/>
      <c r="D666" s="243"/>
      <c r="E666" s="263"/>
      <c r="F666" s="263"/>
      <c r="G666" s="263"/>
      <c r="H666" s="263"/>
      <c r="I666" s="263"/>
      <c r="J666" s="263"/>
    </row>
    <row r="667" spans="1:10" s="264" customFormat="1" ht="13.5" customHeight="1">
      <c r="A667" s="266"/>
      <c r="B667" s="266"/>
      <c r="C667" s="243"/>
      <c r="D667" s="243"/>
      <c r="E667" s="263"/>
      <c r="F667" s="263"/>
      <c r="G667" s="263"/>
      <c r="H667" s="263"/>
      <c r="I667" s="263"/>
      <c r="J667" s="263"/>
    </row>
    <row r="668" spans="1:10" s="264" customFormat="1" ht="13.5" customHeight="1">
      <c r="A668" s="266"/>
      <c r="B668" s="266"/>
      <c r="C668" s="243"/>
      <c r="D668" s="243"/>
      <c r="E668" s="263"/>
      <c r="F668" s="263"/>
      <c r="G668" s="263"/>
      <c r="H668" s="263"/>
      <c r="I668" s="263"/>
      <c r="J668" s="263"/>
    </row>
    <row r="669" spans="1:10" s="264" customFormat="1" ht="13.5" customHeight="1">
      <c r="A669" s="266"/>
      <c r="B669" s="266"/>
      <c r="C669" s="243"/>
      <c r="D669" s="243"/>
      <c r="E669" s="263"/>
      <c r="F669" s="263"/>
      <c r="G669" s="263"/>
      <c r="H669" s="263"/>
      <c r="I669" s="263"/>
      <c r="J669" s="263"/>
    </row>
    <row r="670" spans="1:10" s="264" customFormat="1" ht="13.5" customHeight="1">
      <c r="A670" s="266"/>
      <c r="B670" s="266"/>
      <c r="C670" s="243"/>
      <c r="D670" s="243"/>
      <c r="E670" s="263"/>
      <c r="F670" s="263"/>
      <c r="G670" s="263"/>
      <c r="H670" s="263"/>
      <c r="I670" s="263"/>
      <c r="J670" s="263"/>
    </row>
    <row r="671" spans="1:10" s="264" customFormat="1" ht="13.5" customHeight="1">
      <c r="A671" s="266"/>
      <c r="B671" s="266"/>
      <c r="C671" s="243"/>
      <c r="D671" s="243"/>
      <c r="E671" s="263"/>
      <c r="F671" s="263"/>
      <c r="G671" s="263"/>
      <c r="H671" s="263"/>
      <c r="I671" s="263"/>
      <c r="J671" s="263"/>
    </row>
    <row r="672" spans="1:10" s="264" customFormat="1" ht="13.5" customHeight="1">
      <c r="A672" s="266"/>
      <c r="B672" s="266"/>
      <c r="C672" s="243"/>
      <c r="D672" s="243"/>
      <c r="E672" s="263"/>
      <c r="F672" s="263"/>
      <c r="G672" s="263"/>
      <c r="H672" s="263"/>
      <c r="I672" s="263"/>
      <c r="J672" s="263"/>
    </row>
    <row r="673" spans="1:10" s="264" customFormat="1" ht="13.5" customHeight="1">
      <c r="A673" s="266"/>
      <c r="B673" s="266"/>
      <c r="C673" s="243"/>
      <c r="D673" s="243"/>
      <c r="E673" s="263"/>
      <c r="F673" s="263"/>
      <c r="G673" s="263"/>
      <c r="H673" s="263"/>
      <c r="I673" s="263"/>
      <c r="J673" s="263"/>
    </row>
    <row r="674" spans="1:10" s="264" customFormat="1" ht="13.5" customHeight="1">
      <c r="A674" s="266"/>
      <c r="B674" s="266"/>
      <c r="C674" s="243"/>
      <c r="D674" s="243"/>
      <c r="E674" s="263"/>
      <c r="F674" s="263"/>
      <c r="G674" s="263"/>
      <c r="H674" s="263"/>
      <c r="I674" s="263"/>
      <c r="J674" s="263"/>
    </row>
    <row r="675" spans="1:10" s="264" customFormat="1" ht="13.5" customHeight="1">
      <c r="A675" s="266"/>
      <c r="B675" s="266"/>
      <c r="C675" s="243"/>
      <c r="D675" s="243"/>
      <c r="E675" s="263"/>
      <c r="F675" s="263"/>
      <c r="G675" s="263"/>
      <c r="H675" s="263"/>
      <c r="I675" s="263"/>
      <c r="J675" s="263"/>
    </row>
    <row r="676" spans="1:10" s="264" customFormat="1" ht="13.5" customHeight="1">
      <c r="A676" s="266"/>
      <c r="B676" s="266"/>
      <c r="C676" s="243"/>
      <c r="D676" s="243"/>
      <c r="E676" s="263"/>
      <c r="F676" s="263"/>
      <c r="G676" s="263"/>
      <c r="H676" s="263"/>
      <c r="I676" s="263"/>
      <c r="J676" s="263"/>
    </row>
    <row r="677" spans="1:10" s="264" customFormat="1" ht="13.5" customHeight="1">
      <c r="A677" s="266"/>
      <c r="B677" s="266"/>
      <c r="C677" s="243"/>
      <c r="D677" s="243"/>
      <c r="E677" s="263"/>
      <c r="F677" s="263"/>
      <c r="G677" s="263"/>
      <c r="H677" s="263"/>
      <c r="I677" s="263"/>
      <c r="J677" s="263"/>
    </row>
    <row r="678" spans="1:10" s="264" customFormat="1" ht="13.5" customHeight="1">
      <c r="A678" s="266"/>
      <c r="B678" s="266"/>
      <c r="C678" s="243"/>
      <c r="D678" s="243"/>
      <c r="E678" s="263"/>
      <c r="F678" s="263"/>
      <c r="G678" s="263"/>
      <c r="H678" s="263"/>
      <c r="I678" s="263"/>
      <c r="J678" s="263"/>
    </row>
    <row r="679" spans="1:10" s="264" customFormat="1" ht="13.5" customHeight="1">
      <c r="A679" s="266"/>
      <c r="B679" s="266"/>
      <c r="C679" s="243"/>
      <c r="D679" s="243"/>
      <c r="E679" s="263"/>
      <c r="F679" s="263"/>
      <c r="G679" s="263"/>
      <c r="H679" s="263"/>
      <c r="I679" s="263"/>
      <c r="J679" s="263"/>
    </row>
    <row r="680" spans="1:10" s="264" customFormat="1" ht="13.5" customHeight="1">
      <c r="A680" s="266"/>
      <c r="B680" s="266"/>
      <c r="C680" s="243"/>
      <c r="D680" s="243"/>
      <c r="E680" s="263"/>
      <c r="F680" s="263"/>
      <c r="G680" s="263"/>
      <c r="H680" s="263"/>
      <c r="I680" s="263"/>
      <c r="J680" s="263"/>
    </row>
    <row r="681" spans="1:10" s="264" customFormat="1" ht="13.5" customHeight="1">
      <c r="A681" s="266"/>
      <c r="B681" s="266"/>
      <c r="C681" s="243"/>
      <c r="D681" s="243"/>
      <c r="E681" s="263"/>
      <c r="F681" s="263"/>
      <c r="G681" s="263"/>
      <c r="H681" s="263"/>
      <c r="I681" s="263"/>
      <c r="J681" s="263"/>
    </row>
    <row r="682" spans="1:10" s="264" customFormat="1" ht="13.5" customHeight="1">
      <c r="A682" s="266"/>
      <c r="B682" s="266"/>
      <c r="C682" s="243"/>
      <c r="D682" s="243"/>
      <c r="E682" s="263"/>
      <c r="F682" s="263"/>
      <c r="G682" s="263"/>
      <c r="H682" s="263"/>
      <c r="I682" s="263"/>
      <c r="J682" s="263"/>
    </row>
    <row r="683" spans="1:10" s="264" customFormat="1" ht="13.5" customHeight="1">
      <c r="A683" s="266"/>
      <c r="B683" s="266"/>
      <c r="C683" s="243"/>
      <c r="D683" s="243"/>
      <c r="E683" s="263"/>
      <c r="F683" s="263"/>
      <c r="G683" s="263"/>
      <c r="H683" s="263"/>
      <c r="I683" s="263"/>
      <c r="J683" s="263"/>
    </row>
    <row r="684" spans="1:10" s="264" customFormat="1" ht="13.5" customHeight="1">
      <c r="A684" s="266"/>
      <c r="B684" s="266"/>
      <c r="C684" s="243"/>
      <c r="D684" s="243"/>
      <c r="E684" s="263"/>
      <c r="F684" s="263"/>
      <c r="G684" s="263"/>
      <c r="H684" s="263"/>
      <c r="I684" s="263"/>
      <c r="J684" s="263"/>
    </row>
    <row r="685" spans="1:10" s="264" customFormat="1" ht="13.5" customHeight="1">
      <c r="A685" s="266"/>
      <c r="B685" s="266"/>
      <c r="C685" s="243"/>
      <c r="D685" s="243"/>
      <c r="E685" s="263"/>
      <c r="F685" s="263"/>
      <c r="G685" s="263"/>
      <c r="H685" s="263"/>
      <c r="I685" s="263"/>
      <c r="J685" s="263"/>
    </row>
    <row r="686" spans="1:10" s="264" customFormat="1" ht="13.5" customHeight="1">
      <c r="A686" s="266"/>
      <c r="B686" s="266"/>
      <c r="C686" s="243"/>
      <c r="D686" s="243"/>
      <c r="E686" s="263"/>
      <c r="F686" s="263"/>
      <c r="G686" s="263"/>
      <c r="H686" s="263"/>
      <c r="I686" s="263"/>
      <c r="J686" s="263"/>
    </row>
    <row r="687" spans="1:10" s="264" customFormat="1" ht="13.5" customHeight="1">
      <c r="A687" s="266"/>
      <c r="B687" s="266"/>
      <c r="C687" s="243"/>
      <c r="D687" s="243"/>
      <c r="E687" s="263"/>
      <c r="F687" s="263"/>
      <c r="G687" s="263"/>
      <c r="H687" s="263"/>
      <c r="I687" s="263"/>
      <c r="J687" s="263"/>
    </row>
    <row r="688" spans="1:10" s="264" customFormat="1" ht="13.5" customHeight="1">
      <c r="A688" s="266"/>
      <c r="B688" s="266"/>
      <c r="C688" s="243"/>
      <c r="D688" s="243"/>
      <c r="E688" s="263"/>
      <c r="F688" s="263"/>
      <c r="G688" s="263"/>
      <c r="H688" s="263"/>
      <c r="I688" s="263"/>
      <c r="J688" s="263"/>
    </row>
    <row r="689" spans="1:10" s="264" customFormat="1" ht="13.5" customHeight="1">
      <c r="A689" s="266"/>
      <c r="B689" s="266"/>
      <c r="C689" s="243"/>
      <c r="D689" s="243"/>
      <c r="E689" s="263"/>
      <c r="F689" s="263"/>
      <c r="G689" s="263"/>
      <c r="H689" s="263"/>
      <c r="I689" s="263"/>
      <c r="J689" s="263"/>
    </row>
    <row r="690" spans="1:10" s="264" customFormat="1" ht="13.5" customHeight="1">
      <c r="A690" s="266"/>
      <c r="B690" s="266"/>
      <c r="C690" s="243"/>
      <c r="D690" s="243"/>
      <c r="E690" s="263"/>
      <c r="F690" s="263"/>
      <c r="G690" s="263"/>
      <c r="H690" s="263"/>
      <c r="I690" s="263"/>
      <c r="J690" s="263"/>
    </row>
    <row r="691" spans="1:10" s="264" customFormat="1" ht="13.5" customHeight="1">
      <c r="A691" s="266"/>
      <c r="B691" s="266"/>
      <c r="C691" s="243"/>
      <c r="D691" s="243"/>
      <c r="E691" s="263"/>
      <c r="F691" s="263"/>
      <c r="G691" s="263"/>
      <c r="H691" s="263"/>
      <c r="I691" s="263"/>
      <c r="J691" s="263"/>
    </row>
    <row r="692" spans="1:10" s="264" customFormat="1" ht="13.5" customHeight="1">
      <c r="A692" s="266"/>
      <c r="B692" s="266"/>
      <c r="C692" s="243"/>
      <c r="D692" s="243"/>
      <c r="E692" s="263"/>
      <c r="F692" s="263"/>
      <c r="G692" s="263"/>
      <c r="H692" s="263"/>
      <c r="I692" s="263"/>
      <c r="J692" s="263"/>
    </row>
    <row r="693" spans="1:10" s="264" customFormat="1" ht="13.5" customHeight="1">
      <c r="A693" s="266"/>
      <c r="B693" s="266"/>
      <c r="C693" s="243"/>
      <c r="D693" s="243"/>
      <c r="E693" s="263"/>
      <c r="F693" s="263"/>
      <c r="G693" s="263"/>
      <c r="H693" s="263"/>
      <c r="I693" s="263"/>
      <c r="J693" s="263"/>
    </row>
    <row r="694" spans="1:10" s="264" customFormat="1" ht="13.5" customHeight="1">
      <c r="A694" s="266"/>
      <c r="B694" s="266"/>
      <c r="C694" s="243"/>
      <c r="D694" s="243"/>
      <c r="E694" s="263"/>
      <c r="F694" s="263"/>
      <c r="G694" s="263"/>
      <c r="H694" s="263"/>
      <c r="I694" s="263"/>
      <c r="J694" s="263"/>
    </row>
    <row r="695" spans="1:10" s="264" customFormat="1" ht="13.5" customHeight="1">
      <c r="A695" s="266"/>
      <c r="B695" s="266"/>
      <c r="C695" s="243"/>
      <c r="D695" s="243"/>
      <c r="E695" s="263"/>
      <c r="F695" s="263"/>
      <c r="G695" s="263"/>
      <c r="H695" s="263"/>
      <c r="I695" s="263"/>
      <c r="J695" s="263"/>
    </row>
    <row r="696" spans="1:10" s="264" customFormat="1" ht="13.5" customHeight="1">
      <c r="A696" s="266"/>
      <c r="B696" s="266"/>
      <c r="C696" s="243"/>
      <c r="D696" s="243"/>
      <c r="E696" s="263"/>
      <c r="F696" s="263"/>
      <c r="G696" s="263"/>
      <c r="H696" s="263"/>
      <c r="I696" s="263"/>
      <c r="J696" s="263"/>
    </row>
    <row r="697" spans="1:10" s="264" customFormat="1" ht="13.5" customHeight="1">
      <c r="A697" s="266"/>
      <c r="B697" s="266"/>
      <c r="C697" s="243"/>
      <c r="D697" s="243"/>
      <c r="E697" s="263"/>
      <c r="F697" s="263"/>
      <c r="G697" s="263"/>
      <c r="H697" s="263"/>
      <c r="I697" s="263"/>
      <c r="J697" s="263"/>
    </row>
    <row r="698" spans="1:10" s="264" customFormat="1" ht="13.5" customHeight="1">
      <c r="A698" s="266"/>
      <c r="B698" s="266"/>
      <c r="C698" s="243"/>
      <c r="D698" s="243"/>
      <c r="E698" s="263"/>
      <c r="F698" s="263"/>
      <c r="G698" s="263"/>
      <c r="H698" s="263"/>
      <c r="I698" s="263"/>
      <c r="J698" s="263"/>
    </row>
    <row r="699" spans="1:10" s="264" customFormat="1" ht="13.5" customHeight="1">
      <c r="A699" s="266"/>
      <c r="B699" s="266"/>
      <c r="C699" s="243"/>
      <c r="D699" s="243"/>
      <c r="E699" s="263"/>
      <c r="F699" s="263"/>
      <c r="G699" s="263"/>
      <c r="H699" s="263"/>
      <c r="I699" s="263"/>
      <c r="J699" s="263"/>
    </row>
    <row r="700" spans="1:10" s="264" customFormat="1" ht="13.5" customHeight="1">
      <c r="A700" s="266"/>
      <c r="B700" s="266"/>
      <c r="C700" s="243"/>
      <c r="D700" s="243"/>
      <c r="E700" s="263"/>
      <c r="F700" s="263"/>
      <c r="G700" s="263"/>
      <c r="H700" s="263"/>
      <c r="I700" s="263"/>
      <c r="J700" s="263"/>
    </row>
    <row r="701" spans="1:10" s="264" customFormat="1" ht="13.5" customHeight="1">
      <c r="A701" s="266"/>
      <c r="B701" s="266"/>
      <c r="C701" s="243"/>
      <c r="D701" s="243"/>
      <c r="E701" s="263"/>
      <c r="F701" s="263"/>
      <c r="G701" s="263"/>
      <c r="H701" s="263"/>
      <c r="I701" s="263"/>
      <c r="J701" s="263"/>
    </row>
    <row r="702" spans="1:10" s="264" customFormat="1" ht="13.5" customHeight="1">
      <c r="A702" s="266"/>
      <c r="B702" s="266"/>
      <c r="C702" s="243"/>
      <c r="D702" s="243"/>
      <c r="E702" s="263"/>
      <c r="F702" s="263"/>
      <c r="G702" s="263"/>
      <c r="H702" s="263"/>
      <c r="I702" s="263"/>
      <c r="J702" s="263"/>
    </row>
    <row r="703" spans="1:10" s="264" customFormat="1" ht="13.5" customHeight="1">
      <c r="A703" s="266"/>
      <c r="B703" s="266"/>
      <c r="C703" s="243"/>
      <c r="D703" s="243"/>
      <c r="E703" s="263"/>
      <c r="F703" s="263"/>
      <c r="G703" s="263"/>
      <c r="H703" s="263"/>
      <c r="I703" s="263"/>
      <c r="J703" s="263"/>
    </row>
    <row r="704" spans="1:10" s="264" customFormat="1" ht="13.5" customHeight="1">
      <c r="A704" s="266"/>
      <c r="B704" s="266"/>
      <c r="C704" s="243"/>
      <c r="D704" s="243"/>
      <c r="E704" s="263"/>
      <c r="F704" s="263"/>
      <c r="G704" s="263"/>
      <c r="H704" s="263"/>
      <c r="I704" s="263"/>
      <c r="J704" s="263"/>
    </row>
    <row r="705" spans="1:10" s="264" customFormat="1" ht="13.5" customHeight="1">
      <c r="A705" s="266"/>
      <c r="B705" s="266"/>
      <c r="C705" s="243"/>
      <c r="D705" s="243"/>
      <c r="E705" s="263"/>
      <c r="F705" s="263"/>
      <c r="G705" s="263"/>
      <c r="H705" s="263"/>
      <c r="I705" s="263"/>
      <c r="J705" s="263"/>
    </row>
    <row r="706" spans="1:10" s="264" customFormat="1" ht="13.5" customHeight="1">
      <c r="A706" s="266"/>
      <c r="B706" s="266"/>
      <c r="C706" s="243"/>
      <c r="D706" s="243"/>
      <c r="E706" s="263"/>
      <c r="F706" s="263"/>
      <c r="G706" s="263"/>
      <c r="H706" s="263"/>
      <c r="I706" s="263"/>
      <c r="J706" s="263"/>
    </row>
    <row r="707" spans="1:10" s="264" customFormat="1" ht="13.5" customHeight="1">
      <c r="A707" s="266"/>
      <c r="B707" s="266"/>
      <c r="C707" s="243"/>
      <c r="D707" s="243"/>
      <c r="E707" s="263"/>
      <c r="F707" s="263"/>
      <c r="G707" s="263"/>
      <c r="H707" s="263"/>
      <c r="I707" s="263"/>
      <c r="J707" s="263"/>
    </row>
    <row r="708" spans="1:10" s="264" customFormat="1" ht="13.5" customHeight="1">
      <c r="A708" s="266"/>
      <c r="B708" s="266"/>
      <c r="C708" s="243"/>
      <c r="D708" s="243"/>
      <c r="E708" s="263"/>
      <c r="F708" s="263"/>
      <c r="G708" s="263"/>
      <c r="H708" s="263"/>
      <c r="I708" s="263"/>
      <c r="J708" s="263"/>
    </row>
    <row r="709" spans="1:10" s="264" customFormat="1" ht="13.5" customHeight="1">
      <c r="A709" s="266"/>
      <c r="B709" s="266"/>
      <c r="C709" s="243"/>
      <c r="D709" s="243"/>
      <c r="E709" s="263"/>
      <c r="F709" s="263"/>
      <c r="G709" s="263"/>
      <c r="H709" s="263"/>
      <c r="I709" s="263"/>
      <c r="J709" s="263"/>
    </row>
    <row r="710" spans="1:10" s="264" customFormat="1" ht="13.5" customHeight="1">
      <c r="A710" s="266"/>
      <c r="B710" s="266"/>
      <c r="C710" s="243"/>
      <c r="D710" s="243"/>
      <c r="E710" s="263"/>
      <c r="F710" s="263"/>
      <c r="G710" s="263"/>
      <c r="H710" s="263"/>
      <c r="I710" s="263"/>
      <c r="J710" s="263"/>
    </row>
    <row r="711" spans="1:10" s="264" customFormat="1" ht="13.5" customHeight="1">
      <c r="A711" s="266"/>
      <c r="B711" s="266"/>
      <c r="C711" s="243"/>
      <c r="D711" s="243"/>
      <c r="E711" s="263"/>
      <c r="F711" s="263"/>
      <c r="G711" s="263"/>
      <c r="H711" s="263"/>
      <c r="I711" s="263"/>
      <c r="J711" s="263"/>
    </row>
    <row r="712" spans="1:10" s="264" customFormat="1" ht="13.5" customHeight="1">
      <c r="A712" s="266"/>
      <c r="B712" s="266"/>
      <c r="C712" s="243"/>
      <c r="D712" s="243"/>
      <c r="E712" s="263"/>
      <c r="F712" s="263"/>
      <c r="G712" s="263"/>
      <c r="H712" s="263"/>
      <c r="I712" s="263"/>
      <c r="J712" s="263"/>
    </row>
    <row r="713" spans="1:10" s="264" customFormat="1" ht="13.5" customHeight="1">
      <c r="A713" s="266"/>
      <c r="B713" s="266"/>
      <c r="C713" s="243"/>
      <c r="D713" s="243"/>
      <c r="E713" s="263"/>
      <c r="F713" s="263"/>
      <c r="G713" s="263"/>
      <c r="H713" s="263"/>
      <c r="I713" s="263"/>
      <c r="J713" s="263"/>
    </row>
    <row r="714" spans="1:10" s="264" customFormat="1" ht="13.5" customHeight="1">
      <c r="A714" s="266"/>
      <c r="B714" s="266"/>
      <c r="C714" s="243"/>
      <c r="D714" s="243"/>
      <c r="E714" s="263"/>
      <c r="F714" s="263"/>
      <c r="G714" s="263"/>
      <c r="H714" s="263"/>
      <c r="I714" s="263"/>
      <c r="J714" s="263"/>
    </row>
    <row r="715" spans="1:10" s="264" customFormat="1" ht="13.5" customHeight="1">
      <c r="A715" s="266"/>
      <c r="B715" s="266"/>
      <c r="C715" s="243"/>
      <c r="D715" s="243"/>
      <c r="E715" s="263"/>
      <c r="F715" s="263"/>
      <c r="G715" s="263"/>
      <c r="H715" s="263"/>
      <c r="I715" s="263"/>
      <c r="J715" s="263"/>
    </row>
    <row r="716" spans="1:10" s="264" customFormat="1" ht="13.5" customHeight="1">
      <c r="A716" s="266"/>
      <c r="B716" s="266"/>
      <c r="C716" s="243"/>
      <c r="D716" s="243"/>
      <c r="E716" s="263"/>
      <c r="F716" s="263"/>
      <c r="G716" s="263"/>
      <c r="H716" s="263"/>
      <c r="I716" s="263"/>
      <c r="J716" s="263"/>
    </row>
    <row r="717" spans="1:10" s="264" customFormat="1" ht="13.5" customHeight="1">
      <c r="A717" s="266"/>
      <c r="B717" s="266"/>
      <c r="C717" s="243"/>
      <c r="D717" s="243"/>
      <c r="E717" s="263"/>
      <c r="F717" s="263"/>
      <c r="G717" s="263"/>
      <c r="H717" s="263"/>
      <c r="I717" s="263"/>
      <c r="J717" s="263"/>
    </row>
    <row r="718" spans="1:10" s="264" customFormat="1" ht="13.5" customHeight="1">
      <c r="A718" s="266"/>
      <c r="B718" s="266"/>
      <c r="C718" s="243"/>
      <c r="D718" s="243"/>
      <c r="E718" s="263"/>
      <c r="F718" s="263"/>
      <c r="G718" s="263"/>
      <c r="H718" s="263"/>
      <c r="I718" s="263"/>
      <c r="J718" s="263"/>
    </row>
    <row r="719" spans="1:10" s="264" customFormat="1" ht="13.5" customHeight="1">
      <c r="A719" s="266"/>
      <c r="B719" s="266"/>
      <c r="C719" s="243"/>
      <c r="D719" s="243"/>
      <c r="E719" s="263"/>
      <c r="F719" s="263"/>
      <c r="G719" s="263"/>
      <c r="H719" s="263"/>
      <c r="I719" s="263"/>
      <c r="J719" s="263"/>
    </row>
    <row r="720" spans="1:10" s="264" customFormat="1" ht="13.5" customHeight="1">
      <c r="A720" s="266"/>
      <c r="B720" s="266"/>
      <c r="C720" s="243"/>
      <c r="D720" s="243"/>
      <c r="E720" s="263"/>
      <c r="F720" s="263"/>
      <c r="G720" s="263"/>
      <c r="H720" s="263"/>
      <c r="I720" s="263"/>
      <c r="J720" s="263"/>
    </row>
    <row r="721" spans="1:10" s="264" customFormat="1" ht="13.5" customHeight="1">
      <c r="A721" s="266"/>
      <c r="B721" s="266"/>
      <c r="C721" s="243"/>
      <c r="D721" s="243"/>
      <c r="E721" s="263"/>
      <c r="F721" s="263"/>
      <c r="G721" s="263"/>
      <c r="H721" s="263"/>
      <c r="I721" s="263"/>
      <c r="J721" s="263"/>
    </row>
    <row r="722" spans="1:10" s="264" customFormat="1" ht="13.5" customHeight="1">
      <c r="A722" s="266"/>
      <c r="B722" s="266"/>
      <c r="C722" s="243"/>
      <c r="D722" s="243"/>
      <c r="E722" s="263"/>
      <c r="F722" s="263"/>
      <c r="G722" s="263"/>
      <c r="H722" s="263"/>
      <c r="I722" s="263"/>
      <c r="J722" s="263"/>
    </row>
    <row r="723" spans="1:10" s="264" customFormat="1" ht="13.5" customHeight="1">
      <c r="A723" s="266"/>
      <c r="B723" s="266"/>
      <c r="C723" s="243"/>
      <c r="D723" s="243"/>
      <c r="E723" s="263"/>
      <c r="F723" s="263"/>
      <c r="G723" s="263"/>
      <c r="H723" s="263"/>
      <c r="I723" s="263"/>
      <c r="J723" s="263"/>
    </row>
    <row r="724" spans="1:10" s="264" customFormat="1" ht="13.5" customHeight="1">
      <c r="A724" s="266"/>
      <c r="B724" s="266"/>
      <c r="C724" s="243"/>
      <c r="D724" s="243"/>
      <c r="E724" s="263"/>
      <c r="F724" s="263"/>
      <c r="G724" s="263"/>
      <c r="H724" s="263"/>
      <c r="I724" s="263"/>
      <c r="J724" s="263"/>
    </row>
    <row r="725" spans="1:10" s="264" customFormat="1" ht="13.5" customHeight="1">
      <c r="A725" s="266"/>
      <c r="B725" s="266"/>
      <c r="C725" s="243"/>
      <c r="D725" s="243"/>
      <c r="E725" s="263"/>
      <c r="F725" s="263"/>
      <c r="G725" s="263"/>
      <c r="H725" s="263"/>
      <c r="I725" s="263"/>
      <c r="J725" s="263"/>
    </row>
    <row r="726" spans="1:10" s="264" customFormat="1" ht="13.5" customHeight="1">
      <c r="A726" s="266"/>
      <c r="B726" s="266"/>
      <c r="C726" s="243"/>
      <c r="D726" s="243"/>
      <c r="E726" s="263"/>
      <c r="F726" s="263"/>
      <c r="G726" s="263"/>
      <c r="H726" s="263"/>
      <c r="I726" s="263"/>
      <c r="J726" s="263"/>
    </row>
    <row r="727" spans="1:10" s="264" customFormat="1" ht="13.5" customHeight="1">
      <c r="A727" s="266"/>
      <c r="B727" s="266"/>
      <c r="C727" s="243"/>
      <c r="D727" s="243"/>
      <c r="E727" s="263"/>
      <c r="F727" s="263"/>
      <c r="G727" s="263"/>
      <c r="H727" s="263"/>
      <c r="I727" s="263"/>
      <c r="J727" s="263"/>
    </row>
    <row r="728" spans="1:10" s="264" customFormat="1" ht="13.5" customHeight="1">
      <c r="A728" s="266"/>
      <c r="B728" s="266"/>
      <c r="C728" s="243"/>
      <c r="D728" s="243"/>
      <c r="E728" s="263"/>
      <c r="F728" s="263"/>
      <c r="G728" s="263"/>
      <c r="H728" s="263"/>
      <c r="I728" s="263"/>
      <c r="J728" s="263"/>
    </row>
    <row r="729" spans="1:10" s="264" customFormat="1" ht="13.5" customHeight="1">
      <c r="A729" s="266"/>
      <c r="B729" s="266"/>
      <c r="C729" s="243"/>
      <c r="D729" s="243"/>
      <c r="E729" s="263"/>
      <c r="F729" s="263"/>
      <c r="G729" s="263"/>
      <c r="H729" s="263"/>
      <c r="I729" s="263"/>
      <c r="J729" s="263"/>
    </row>
    <row r="730" spans="1:10" s="264" customFormat="1" ht="13.5" customHeight="1">
      <c r="A730" s="266"/>
      <c r="B730" s="266"/>
      <c r="C730" s="243"/>
      <c r="D730" s="243"/>
      <c r="E730" s="263"/>
      <c r="F730" s="263"/>
      <c r="G730" s="263"/>
      <c r="H730" s="263"/>
      <c r="I730" s="263"/>
      <c r="J730" s="263"/>
    </row>
    <row r="731" spans="1:10" s="264" customFormat="1" ht="13.5" customHeight="1">
      <c r="A731" s="266"/>
      <c r="B731" s="266"/>
      <c r="C731" s="243"/>
      <c r="D731" s="243"/>
      <c r="E731" s="263"/>
      <c r="F731" s="263"/>
      <c r="G731" s="263"/>
      <c r="H731" s="263"/>
      <c r="I731" s="263"/>
      <c r="J731" s="263"/>
    </row>
    <row r="732" spans="1:10" s="264" customFormat="1" ht="13.5" customHeight="1">
      <c r="A732" s="266"/>
      <c r="B732" s="266"/>
      <c r="C732" s="243"/>
      <c r="D732" s="243"/>
      <c r="E732" s="263"/>
      <c r="F732" s="263"/>
      <c r="G732" s="263"/>
      <c r="H732" s="263"/>
      <c r="I732" s="263"/>
      <c r="J732" s="263"/>
    </row>
    <row r="733" spans="1:10" s="264" customFormat="1" ht="13.5" customHeight="1">
      <c r="A733" s="266"/>
      <c r="B733" s="266"/>
      <c r="C733" s="243"/>
      <c r="D733" s="243"/>
      <c r="E733" s="263"/>
      <c r="F733" s="263"/>
      <c r="G733" s="263"/>
      <c r="H733" s="263"/>
      <c r="I733" s="263"/>
      <c r="J733" s="263"/>
    </row>
    <row r="734" spans="1:10" s="264" customFormat="1" ht="13.5" customHeight="1">
      <c r="A734" s="266"/>
      <c r="B734" s="266"/>
      <c r="C734" s="243"/>
      <c r="D734" s="243"/>
      <c r="E734" s="263"/>
      <c r="F734" s="263"/>
      <c r="G734" s="263"/>
      <c r="H734" s="263"/>
      <c r="I734" s="263"/>
      <c r="J734" s="263"/>
    </row>
    <row r="735" spans="1:10" s="264" customFormat="1" ht="13.5" customHeight="1">
      <c r="A735" s="266"/>
      <c r="B735" s="266"/>
      <c r="C735" s="243"/>
      <c r="D735" s="243"/>
      <c r="E735" s="263"/>
      <c r="F735" s="263"/>
      <c r="G735" s="263"/>
      <c r="H735" s="263"/>
      <c r="I735" s="263"/>
      <c r="J735" s="263"/>
    </row>
    <row r="736" spans="1:10" s="264" customFormat="1" ht="13.5" customHeight="1">
      <c r="A736" s="266"/>
      <c r="B736" s="266"/>
      <c r="C736" s="243"/>
      <c r="D736" s="243"/>
      <c r="E736" s="263"/>
      <c r="F736" s="263"/>
      <c r="G736" s="263"/>
      <c r="H736" s="263"/>
      <c r="I736" s="263"/>
      <c r="J736" s="263"/>
    </row>
    <row r="737" spans="1:10" s="264" customFormat="1" ht="13.5" customHeight="1">
      <c r="A737" s="266"/>
      <c r="B737" s="266"/>
      <c r="C737" s="243"/>
      <c r="D737" s="243"/>
      <c r="E737" s="263"/>
      <c r="F737" s="263"/>
      <c r="G737" s="263"/>
      <c r="H737" s="263"/>
      <c r="I737" s="263"/>
      <c r="J737" s="263"/>
    </row>
    <row r="738" spans="1:10" s="264" customFormat="1" ht="13.5" customHeight="1">
      <c r="A738" s="266"/>
      <c r="B738" s="266"/>
      <c r="C738" s="243"/>
      <c r="D738" s="243"/>
      <c r="E738" s="263"/>
      <c r="F738" s="263"/>
      <c r="G738" s="263"/>
      <c r="H738" s="263"/>
      <c r="I738" s="263"/>
      <c r="J738" s="263"/>
    </row>
    <row r="739" spans="1:10" s="264" customFormat="1" ht="13.5" customHeight="1">
      <c r="A739" s="266"/>
      <c r="B739" s="266"/>
      <c r="C739" s="243"/>
      <c r="D739" s="243"/>
      <c r="E739" s="263"/>
      <c r="F739" s="263"/>
      <c r="G739" s="263"/>
      <c r="H739" s="263"/>
      <c r="I739" s="263"/>
      <c r="J739" s="263"/>
    </row>
    <row r="740" spans="1:10" s="264" customFormat="1" ht="13.5" customHeight="1">
      <c r="A740" s="266"/>
      <c r="B740" s="266"/>
      <c r="C740" s="243"/>
      <c r="D740" s="243"/>
      <c r="E740" s="263"/>
      <c r="F740" s="263"/>
      <c r="G740" s="263"/>
      <c r="H740" s="263"/>
      <c r="I740" s="263"/>
      <c r="J740" s="263"/>
    </row>
    <row r="741" spans="1:10" s="268" customFormat="1" ht="13.5" customHeight="1">
      <c r="A741" s="266"/>
      <c r="B741" s="266"/>
      <c r="C741" s="243"/>
      <c r="D741" s="243"/>
      <c r="E741" s="267"/>
      <c r="F741" s="267"/>
      <c r="G741" s="267"/>
      <c r="H741" s="267"/>
      <c r="I741" s="267"/>
      <c r="J741" s="267"/>
    </row>
    <row r="742" spans="1:10" s="268" customFormat="1" ht="13.5" customHeight="1">
      <c r="A742" s="266"/>
      <c r="B742" s="266"/>
      <c r="C742" s="243"/>
      <c r="D742" s="243"/>
      <c r="E742" s="267"/>
      <c r="F742" s="267"/>
      <c r="G742" s="267"/>
      <c r="H742" s="267"/>
      <c r="I742" s="267"/>
      <c r="J742" s="267"/>
    </row>
    <row r="743" spans="1:10" s="268" customFormat="1" ht="13.5" customHeight="1">
      <c r="A743" s="266"/>
      <c r="B743" s="266"/>
      <c r="C743" s="243"/>
      <c r="D743" s="243"/>
      <c r="E743" s="267"/>
      <c r="F743" s="267"/>
      <c r="G743" s="267"/>
      <c r="H743" s="267"/>
      <c r="I743" s="267"/>
      <c r="J743" s="267"/>
    </row>
    <row r="744" spans="1:10" s="268" customFormat="1" ht="13.5" customHeight="1">
      <c r="A744" s="266"/>
      <c r="B744" s="266"/>
      <c r="C744" s="243"/>
      <c r="D744" s="243"/>
      <c r="E744" s="267"/>
      <c r="F744" s="267"/>
      <c r="G744" s="267"/>
      <c r="H744" s="267"/>
      <c r="I744" s="267"/>
      <c r="J744" s="267"/>
    </row>
    <row r="745" spans="1:10" s="268" customFormat="1" ht="13.5" customHeight="1">
      <c r="A745" s="266"/>
      <c r="B745" s="266"/>
      <c r="C745" s="243"/>
      <c r="D745" s="243"/>
      <c r="E745" s="267"/>
      <c r="F745" s="267"/>
      <c r="G745" s="267"/>
      <c r="H745" s="267"/>
      <c r="I745" s="267"/>
      <c r="J745" s="267"/>
    </row>
    <row r="746" spans="1:10" s="268" customFormat="1" ht="13.5" customHeight="1">
      <c r="A746" s="266"/>
      <c r="B746" s="266"/>
      <c r="C746" s="243"/>
      <c r="D746" s="243"/>
      <c r="E746" s="267"/>
      <c r="F746" s="267"/>
      <c r="G746" s="267"/>
      <c r="H746" s="267"/>
      <c r="I746" s="267"/>
      <c r="J746" s="267"/>
    </row>
    <row r="747" spans="1:10" s="268" customFormat="1" ht="13.5" customHeight="1">
      <c r="A747" s="266"/>
      <c r="B747" s="266"/>
      <c r="C747" s="243"/>
      <c r="D747" s="243"/>
      <c r="E747" s="267"/>
      <c r="F747" s="267"/>
      <c r="G747" s="267"/>
      <c r="H747" s="267"/>
      <c r="I747" s="267"/>
      <c r="J747" s="267"/>
    </row>
    <row r="748" spans="1:10" s="268" customFormat="1" ht="13.5" customHeight="1">
      <c r="A748" s="266"/>
      <c r="B748" s="266"/>
      <c r="C748" s="243"/>
      <c r="D748" s="243"/>
      <c r="E748" s="267"/>
      <c r="F748" s="267"/>
      <c r="G748" s="267"/>
      <c r="H748" s="267"/>
      <c r="I748" s="267"/>
      <c r="J748" s="267"/>
    </row>
    <row r="749" spans="1:10" s="268" customFormat="1" ht="13.5" customHeight="1">
      <c r="A749" s="266"/>
      <c r="B749" s="266"/>
      <c r="C749" s="243"/>
      <c r="D749" s="243"/>
      <c r="E749" s="267"/>
      <c r="F749" s="267"/>
      <c r="G749" s="267"/>
      <c r="H749" s="267"/>
      <c r="I749" s="267"/>
      <c r="J749" s="267"/>
    </row>
    <row r="750" spans="1:10" s="268" customFormat="1" ht="13.5" customHeight="1">
      <c r="A750" s="266"/>
      <c r="B750" s="266"/>
      <c r="C750" s="243"/>
      <c r="D750" s="243"/>
      <c r="E750" s="267"/>
      <c r="F750" s="267"/>
      <c r="G750" s="267"/>
      <c r="H750" s="267"/>
      <c r="I750" s="267"/>
      <c r="J750" s="267"/>
    </row>
    <row r="751" spans="1:10" s="268" customFormat="1" ht="13.5" customHeight="1">
      <c r="A751" s="266"/>
      <c r="B751" s="266"/>
      <c r="C751" s="243"/>
      <c r="D751" s="243"/>
      <c r="E751" s="267"/>
      <c r="F751" s="267"/>
      <c r="G751" s="267"/>
      <c r="H751" s="267"/>
      <c r="I751" s="267"/>
      <c r="J751" s="267"/>
    </row>
    <row r="752" spans="1:10" s="268" customFormat="1" ht="13.5" customHeight="1">
      <c r="A752" s="266"/>
      <c r="B752" s="266"/>
      <c r="C752" s="243"/>
      <c r="D752" s="243"/>
      <c r="E752" s="267"/>
      <c r="F752" s="267"/>
      <c r="G752" s="267"/>
      <c r="H752" s="267"/>
      <c r="I752" s="267"/>
      <c r="J752" s="267"/>
    </row>
    <row r="753" spans="1:10" s="268" customFormat="1" ht="13.5" customHeight="1">
      <c r="A753" s="266"/>
      <c r="B753" s="266"/>
      <c r="C753" s="243"/>
      <c r="D753" s="243"/>
      <c r="E753" s="267"/>
      <c r="F753" s="267"/>
      <c r="G753" s="267"/>
      <c r="H753" s="267"/>
      <c r="I753" s="267"/>
      <c r="J753" s="267"/>
    </row>
    <row r="754" spans="1:10" s="268" customFormat="1" ht="13.5" customHeight="1">
      <c r="A754" s="266"/>
      <c r="B754" s="266"/>
      <c r="C754" s="243"/>
      <c r="D754" s="243"/>
      <c r="E754" s="267"/>
      <c r="F754" s="267"/>
      <c r="G754" s="267"/>
      <c r="H754" s="267"/>
      <c r="I754" s="267"/>
      <c r="J754" s="267"/>
    </row>
    <row r="755" spans="1:10" s="268" customFormat="1" ht="13.5" customHeight="1">
      <c r="A755" s="266"/>
      <c r="B755" s="266"/>
      <c r="C755" s="243"/>
      <c r="D755" s="243"/>
      <c r="E755" s="267"/>
      <c r="F755" s="267"/>
      <c r="G755" s="267"/>
      <c r="H755" s="267"/>
      <c r="I755" s="267"/>
      <c r="J755" s="267"/>
    </row>
    <row r="756" spans="1:10" s="268" customFormat="1" ht="13.5" customHeight="1">
      <c r="A756" s="266"/>
      <c r="B756" s="266"/>
      <c r="C756" s="243"/>
      <c r="D756" s="243"/>
      <c r="E756" s="267"/>
      <c r="F756" s="267"/>
      <c r="G756" s="267"/>
      <c r="H756" s="267"/>
      <c r="I756" s="267"/>
      <c r="J756" s="267"/>
    </row>
    <row r="757" spans="1:10" s="268" customFormat="1" ht="13.5" customHeight="1">
      <c r="A757" s="266"/>
      <c r="B757" s="266"/>
      <c r="C757" s="243"/>
      <c r="D757" s="243"/>
      <c r="E757" s="267"/>
      <c r="F757" s="267"/>
      <c r="G757" s="267"/>
      <c r="H757" s="267"/>
      <c r="I757" s="267"/>
      <c r="J757" s="267"/>
    </row>
    <row r="758" spans="1:10" s="268" customFormat="1" ht="13.5" customHeight="1">
      <c r="A758" s="266"/>
      <c r="B758" s="266"/>
      <c r="C758" s="243"/>
      <c r="D758" s="243"/>
      <c r="E758" s="267"/>
      <c r="F758" s="267"/>
      <c r="G758" s="267"/>
      <c r="H758" s="267"/>
      <c r="I758" s="267"/>
      <c r="J758" s="267"/>
    </row>
    <row r="759" spans="1:10" s="268" customFormat="1" ht="13.5" customHeight="1">
      <c r="A759" s="266"/>
      <c r="B759" s="266"/>
      <c r="C759" s="243"/>
      <c r="D759" s="243"/>
      <c r="E759" s="267"/>
      <c r="F759" s="267"/>
      <c r="G759" s="267"/>
      <c r="H759" s="267"/>
      <c r="I759" s="267"/>
      <c r="J759" s="267"/>
    </row>
    <row r="760" spans="1:10" s="268" customFormat="1" ht="13.5" customHeight="1">
      <c r="A760" s="266"/>
      <c r="B760" s="266"/>
      <c r="C760" s="243"/>
      <c r="D760" s="243"/>
      <c r="E760" s="267"/>
      <c r="F760" s="267"/>
      <c r="G760" s="267"/>
      <c r="H760" s="267"/>
      <c r="I760" s="267"/>
      <c r="J760" s="267"/>
    </row>
    <row r="761" spans="1:10" s="268" customFormat="1" ht="13.5" customHeight="1">
      <c r="A761" s="266"/>
      <c r="B761" s="266"/>
      <c r="C761" s="243"/>
      <c r="D761" s="243"/>
      <c r="E761" s="267"/>
      <c r="F761" s="267"/>
      <c r="G761" s="267"/>
      <c r="H761" s="267"/>
      <c r="I761" s="267"/>
      <c r="J761" s="267"/>
    </row>
    <row r="762" spans="1:10" s="268" customFormat="1" ht="13.5" customHeight="1">
      <c r="A762" s="266"/>
      <c r="B762" s="266"/>
      <c r="C762" s="243"/>
      <c r="D762" s="243"/>
      <c r="E762" s="267"/>
      <c r="F762" s="267"/>
      <c r="G762" s="267"/>
      <c r="H762" s="267"/>
      <c r="I762" s="267"/>
      <c r="J762" s="267"/>
    </row>
    <row r="763" spans="1:10" s="268" customFormat="1" ht="13.5" customHeight="1">
      <c r="A763" s="266"/>
      <c r="B763" s="266"/>
      <c r="C763" s="243"/>
      <c r="D763" s="243"/>
      <c r="E763" s="267"/>
      <c r="F763" s="267"/>
      <c r="G763" s="267"/>
      <c r="H763" s="267"/>
      <c r="I763" s="267"/>
      <c r="J763" s="267"/>
    </row>
    <row r="764" spans="1:10" s="268" customFormat="1" ht="13.5" customHeight="1">
      <c r="A764" s="266"/>
      <c r="B764" s="266"/>
      <c r="C764" s="243"/>
      <c r="D764" s="243"/>
      <c r="E764" s="267"/>
      <c r="F764" s="267"/>
      <c r="G764" s="267"/>
      <c r="H764" s="267"/>
      <c r="I764" s="267"/>
      <c r="J764" s="267"/>
    </row>
    <row r="765" spans="1:10" s="268" customFormat="1" ht="13.5" customHeight="1">
      <c r="A765" s="266"/>
      <c r="B765" s="266"/>
      <c r="C765" s="243"/>
      <c r="D765" s="243"/>
      <c r="E765" s="267"/>
      <c r="F765" s="267"/>
      <c r="G765" s="267"/>
      <c r="H765" s="267"/>
      <c r="I765" s="267"/>
      <c r="J765" s="267"/>
    </row>
    <row r="766" spans="1:10" s="268" customFormat="1" ht="13.5" customHeight="1">
      <c r="A766" s="266"/>
      <c r="B766" s="266"/>
      <c r="C766" s="243"/>
      <c r="D766" s="243"/>
      <c r="E766" s="267"/>
      <c r="F766" s="267"/>
      <c r="G766" s="267"/>
      <c r="H766" s="267"/>
      <c r="I766" s="267"/>
      <c r="J766" s="267"/>
    </row>
    <row r="767" spans="1:10" s="268" customFormat="1" ht="13.5" customHeight="1">
      <c r="A767" s="266"/>
      <c r="B767" s="266"/>
      <c r="C767" s="243"/>
      <c r="D767" s="243"/>
      <c r="E767" s="267"/>
      <c r="F767" s="267"/>
      <c r="G767" s="267"/>
      <c r="H767" s="267"/>
      <c r="I767" s="267"/>
      <c r="J767" s="267"/>
    </row>
    <row r="768" spans="1:10" s="268" customFormat="1" ht="13.5" customHeight="1">
      <c r="A768" s="266"/>
      <c r="B768" s="266"/>
      <c r="C768" s="243"/>
      <c r="D768" s="243"/>
      <c r="E768" s="267"/>
      <c r="F768" s="267"/>
      <c r="G768" s="267"/>
      <c r="H768" s="267"/>
      <c r="I768" s="267"/>
      <c r="J768" s="267"/>
    </row>
    <row r="769" spans="1:10" s="268" customFormat="1" ht="13.5" customHeight="1">
      <c r="A769" s="266"/>
      <c r="B769" s="266"/>
      <c r="C769" s="243"/>
      <c r="D769" s="243"/>
      <c r="E769" s="267"/>
      <c r="F769" s="267"/>
      <c r="G769" s="267"/>
      <c r="H769" s="267"/>
      <c r="I769" s="267"/>
      <c r="J769" s="267"/>
    </row>
    <row r="770" spans="1:10" s="268" customFormat="1" ht="13.5" customHeight="1">
      <c r="A770" s="266"/>
      <c r="B770" s="266"/>
      <c r="C770" s="243"/>
      <c r="D770" s="243"/>
      <c r="E770" s="267"/>
      <c r="F770" s="267"/>
      <c r="G770" s="267"/>
      <c r="H770" s="267"/>
      <c r="I770" s="267"/>
      <c r="J770" s="267"/>
    </row>
    <row r="771" spans="1:10" s="268" customFormat="1" ht="13.5" customHeight="1">
      <c r="A771" s="266"/>
      <c r="B771" s="266"/>
      <c r="C771" s="243"/>
      <c r="D771" s="243"/>
      <c r="E771" s="267"/>
      <c r="F771" s="267"/>
      <c r="G771" s="267"/>
      <c r="H771" s="267"/>
      <c r="I771" s="267"/>
      <c r="J771" s="267"/>
    </row>
    <row r="772" spans="1:10" s="268" customFormat="1" ht="13.5" customHeight="1">
      <c r="A772" s="266"/>
      <c r="B772" s="266"/>
      <c r="C772" s="243"/>
      <c r="D772" s="243"/>
      <c r="E772" s="267"/>
      <c r="F772" s="267"/>
      <c r="G772" s="267"/>
      <c r="H772" s="267"/>
      <c r="I772" s="267"/>
      <c r="J772" s="267"/>
    </row>
    <row r="773" spans="1:10" s="268" customFormat="1" ht="13.5" customHeight="1">
      <c r="A773" s="266"/>
      <c r="B773" s="266"/>
      <c r="C773" s="243"/>
      <c r="D773" s="243"/>
      <c r="E773" s="267"/>
      <c r="F773" s="267"/>
      <c r="G773" s="267"/>
      <c r="H773" s="267"/>
      <c r="I773" s="267"/>
      <c r="J773" s="267"/>
    </row>
    <row r="774" spans="1:10" s="268" customFormat="1" ht="13.5" customHeight="1">
      <c r="A774" s="266"/>
      <c r="B774" s="266"/>
      <c r="C774" s="243"/>
      <c r="D774" s="243"/>
      <c r="E774" s="267"/>
      <c r="F774" s="267"/>
      <c r="G774" s="267"/>
      <c r="H774" s="267"/>
      <c r="I774" s="267"/>
      <c r="J774" s="267"/>
    </row>
    <row r="775" spans="1:10" s="268" customFormat="1" ht="13.5" customHeight="1">
      <c r="A775" s="266"/>
      <c r="B775" s="266"/>
      <c r="C775" s="243"/>
      <c r="D775" s="243"/>
      <c r="E775" s="267"/>
      <c r="F775" s="267"/>
      <c r="G775" s="267"/>
      <c r="H775" s="267"/>
      <c r="I775" s="267"/>
      <c r="J775" s="267"/>
    </row>
    <row r="776" spans="1:10" s="268" customFormat="1" ht="13.5" customHeight="1">
      <c r="A776" s="266"/>
      <c r="B776" s="266"/>
      <c r="C776" s="243"/>
      <c r="D776" s="243"/>
      <c r="E776" s="267"/>
      <c r="F776" s="267"/>
      <c r="G776" s="267"/>
      <c r="H776" s="267"/>
      <c r="I776" s="267"/>
      <c r="J776" s="267"/>
    </row>
    <row r="777" spans="1:10" s="268" customFormat="1" ht="13.5" customHeight="1">
      <c r="A777" s="266"/>
      <c r="B777" s="266"/>
      <c r="C777" s="243"/>
      <c r="D777" s="243"/>
      <c r="E777" s="267"/>
      <c r="F777" s="267"/>
      <c r="G777" s="267"/>
      <c r="H777" s="267"/>
      <c r="I777" s="267"/>
      <c r="J777" s="267"/>
    </row>
    <row r="778" spans="1:10" s="268" customFormat="1" ht="13.5" customHeight="1">
      <c r="A778" s="266"/>
      <c r="B778" s="266"/>
      <c r="C778" s="243"/>
      <c r="D778" s="243"/>
      <c r="E778" s="267"/>
      <c r="F778" s="267"/>
      <c r="G778" s="267"/>
      <c r="H778" s="267"/>
      <c r="I778" s="267"/>
      <c r="J778" s="267"/>
    </row>
    <row r="779" spans="1:10" s="268" customFormat="1" ht="13.5" customHeight="1">
      <c r="A779" s="266"/>
      <c r="B779" s="266"/>
      <c r="C779" s="243"/>
      <c r="D779" s="243"/>
      <c r="E779" s="267"/>
      <c r="F779" s="267"/>
      <c r="G779" s="267"/>
      <c r="H779" s="267"/>
      <c r="I779" s="267"/>
      <c r="J779" s="267"/>
    </row>
    <row r="780" spans="1:10" s="268" customFormat="1" ht="13.5" customHeight="1">
      <c r="A780" s="266"/>
      <c r="B780" s="266"/>
      <c r="C780" s="243"/>
      <c r="D780" s="243"/>
      <c r="E780" s="267"/>
      <c r="F780" s="267"/>
      <c r="G780" s="267"/>
      <c r="H780" s="267"/>
      <c r="I780" s="267"/>
      <c r="J780" s="267"/>
    </row>
    <row r="781" spans="1:10" s="268" customFormat="1" ht="13.5" customHeight="1">
      <c r="A781" s="266"/>
      <c r="B781" s="266"/>
      <c r="C781" s="243"/>
      <c r="D781" s="243"/>
      <c r="E781" s="267"/>
      <c r="F781" s="267"/>
      <c r="G781" s="267"/>
      <c r="H781" s="267"/>
      <c r="I781" s="267"/>
      <c r="J781" s="267"/>
    </row>
    <row r="782" spans="1:10" s="268" customFormat="1" ht="13.5" customHeight="1">
      <c r="A782" s="266"/>
      <c r="B782" s="266"/>
      <c r="C782" s="243"/>
      <c r="D782" s="243"/>
      <c r="E782" s="267"/>
      <c r="F782" s="267"/>
      <c r="G782" s="267"/>
      <c r="H782" s="267"/>
      <c r="I782" s="267"/>
      <c r="J782" s="267"/>
    </row>
    <row r="783" spans="1:10" s="268" customFormat="1" ht="13.5" customHeight="1">
      <c r="A783" s="266"/>
      <c r="B783" s="266"/>
      <c r="C783" s="243"/>
      <c r="D783" s="243"/>
      <c r="E783" s="267"/>
      <c r="F783" s="267"/>
      <c r="G783" s="267"/>
      <c r="H783" s="267"/>
      <c r="I783" s="267"/>
      <c r="J783" s="267"/>
    </row>
    <row r="784" spans="1:10" s="268" customFormat="1" ht="13.5" customHeight="1">
      <c r="A784" s="266"/>
      <c r="B784" s="266"/>
      <c r="C784" s="243"/>
      <c r="D784" s="243"/>
      <c r="E784" s="267"/>
      <c r="F784" s="267"/>
      <c r="G784" s="267"/>
      <c r="H784" s="267"/>
      <c r="I784" s="267"/>
      <c r="J784" s="267"/>
    </row>
    <row r="785" spans="1:10" s="268" customFormat="1" ht="13.5" customHeight="1">
      <c r="A785" s="266"/>
      <c r="B785" s="266"/>
      <c r="C785" s="243"/>
      <c r="D785" s="243"/>
      <c r="E785" s="267"/>
      <c r="F785" s="267"/>
      <c r="G785" s="267"/>
      <c r="H785" s="267"/>
      <c r="I785" s="267"/>
      <c r="J785" s="267"/>
    </row>
    <row r="786" spans="1:10" s="268" customFormat="1" ht="13.5" customHeight="1">
      <c r="A786" s="266"/>
      <c r="B786" s="266"/>
      <c r="C786" s="243"/>
      <c r="D786" s="243"/>
      <c r="E786" s="267"/>
      <c r="F786" s="267"/>
      <c r="G786" s="267"/>
      <c r="H786" s="267"/>
      <c r="I786" s="267"/>
      <c r="J786" s="267"/>
    </row>
    <row r="787" spans="1:10" s="268" customFormat="1" ht="13.5" customHeight="1">
      <c r="A787" s="266"/>
      <c r="B787" s="266"/>
      <c r="C787" s="243"/>
      <c r="D787" s="243"/>
      <c r="E787" s="267"/>
      <c r="F787" s="267"/>
      <c r="G787" s="267"/>
      <c r="H787" s="267"/>
      <c r="I787" s="267"/>
      <c r="J787" s="267"/>
    </row>
    <row r="788" spans="1:10" s="268" customFormat="1" ht="13.5" customHeight="1">
      <c r="A788" s="266"/>
      <c r="B788" s="266"/>
      <c r="C788" s="243"/>
      <c r="D788" s="243"/>
      <c r="E788" s="267"/>
      <c r="F788" s="267"/>
      <c r="G788" s="267"/>
      <c r="H788" s="267"/>
      <c r="I788" s="267"/>
      <c r="J788" s="267"/>
    </row>
    <row r="789" spans="1:10" s="268" customFormat="1" ht="13.5" customHeight="1">
      <c r="A789" s="266"/>
      <c r="B789" s="266"/>
      <c r="C789" s="243"/>
      <c r="D789" s="243"/>
      <c r="E789" s="267"/>
      <c r="F789" s="267"/>
      <c r="G789" s="267"/>
      <c r="H789" s="267"/>
      <c r="I789" s="267"/>
      <c r="J789" s="267"/>
    </row>
    <row r="790" spans="1:10" s="268" customFormat="1" ht="13.5" customHeight="1">
      <c r="A790" s="266"/>
      <c r="B790" s="266"/>
      <c r="C790" s="243"/>
      <c r="D790" s="243"/>
      <c r="E790" s="267"/>
      <c r="F790" s="267"/>
      <c r="G790" s="267"/>
      <c r="H790" s="267"/>
      <c r="I790" s="267"/>
      <c r="J790" s="267"/>
    </row>
    <row r="791" spans="1:10" s="268" customFormat="1" ht="13.5" customHeight="1">
      <c r="A791" s="266"/>
      <c r="B791" s="266"/>
      <c r="C791" s="243"/>
      <c r="D791" s="243"/>
      <c r="E791" s="267"/>
      <c r="F791" s="267"/>
      <c r="G791" s="267"/>
      <c r="H791" s="267"/>
      <c r="I791" s="267"/>
      <c r="J791" s="267"/>
    </row>
    <row r="792" spans="1:10" s="268" customFormat="1" ht="13.5" customHeight="1">
      <c r="A792" s="266"/>
      <c r="B792" s="266"/>
      <c r="C792" s="243"/>
      <c r="D792" s="243"/>
      <c r="E792" s="267"/>
      <c r="F792" s="267"/>
      <c r="G792" s="267"/>
      <c r="H792" s="267"/>
      <c r="I792" s="267"/>
      <c r="J792" s="267"/>
    </row>
    <row r="793" spans="1:10" s="268" customFormat="1" ht="13.5" customHeight="1">
      <c r="A793" s="266"/>
      <c r="B793" s="266"/>
      <c r="C793" s="243"/>
      <c r="D793" s="243"/>
      <c r="E793" s="267"/>
      <c r="F793" s="267"/>
      <c r="G793" s="267"/>
      <c r="H793" s="267"/>
      <c r="I793" s="267"/>
      <c r="J793" s="267"/>
    </row>
    <row r="794" spans="1:10" s="268" customFormat="1" ht="13.5" customHeight="1">
      <c r="A794" s="266"/>
      <c r="B794" s="266"/>
      <c r="C794" s="243"/>
      <c r="D794" s="243"/>
      <c r="E794" s="267"/>
      <c r="F794" s="267"/>
      <c r="G794" s="267"/>
      <c r="H794" s="267"/>
      <c r="I794" s="267"/>
      <c r="J794" s="267"/>
    </row>
    <row r="795" spans="1:10" s="268" customFormat="1" ht="13.5" customHeight="1">
      <c r="A795" s="266"/>
      <c r="B795" s="266"/>
      <c r="C795" s="243"/>
      <c r="D795" s="243"/>
      <c r="E795" s="267"/>
      <c r="F795" s="267"/>
      <c r="G795" s="267"/>
      <c r="H795" s="267"/>
      <c r="I795" s="267"/>
      <c r="J795" s="267"/>
    </row>
    <row r="796" spans="1:10" s="268" customFormat="1" ht="13.5" customHeight="1">
      <c r="A796" s="266"/>
      <c r="B796" s="266"/>
      <c r="C796" s="243"/>
      <c r="D796" s="243"/>
      <c r="E796" s="267"/>
      <c r="F796" s="267"/>
      <c r="G796" s="267"/>
      <c r="H796" s="267"/>
      <c r="I796" s="267"/>
      <c r="J796" s="267"/>
    </row>
    <row r="797" spans="1:10" s="268" customFormat="1" ht="13.5" customHeight="1">
      <c r="A797" s="266"/>
      <c r="B797" s="266"/>
      <c r="C797" s="243"/>
      <c r="D797" s="243"/>
      <c r="E797" s="267"/>
      <c r="F797" s="267"/>
      <c r="G797" s="267"/>
      <c r="H797" s="267"/>
      <c r="I797" s="267"/>
      <c r="J797" s="267"/>
    </row>
    <row r="798" spans="1:10" s="268" customFormat="1" ht="13.5" customHeight="1">
      <c r="A798" s="266"/>
      <c r="B798" s="266"/>
      <c r="C798" s="243"/>
      <c r="D798" s="243"/>
      <c r="E798" s="267"/>
      <c r="F798" s="267"/>
      <c r="G798" s="267"/>
      <c r="H798" s="267"/>
      <c r="I798" s="267"/>
      <c r="J798" s="267"/>
    </row>
    <row r="799" spans="1:10" s="268" customFormat="1" ht="13.5" customHeight="1">
      <c r="A799" s="266"/>
      <c r="B799" s="266"/>
      <c r="C799" s="243"/>
      <c r="D799" s="243"/>
      <c r="E799" s="267"/>
      <c r="F799" s="267"/>
      <c r="G799" s="267"/>
      <c r="H799" s="267"/>
      <c r="I799" s="267"/>
      <c r="J799" s="267"/>
    </row>
    <row r="800" spans="1:10" s="268" customFormat="1" ht="13.5" customHeight="1">
      <c r="A800" s="266"/>
      <c r="B800" s="266"/>
      <c r="C800" s="243"/>
      <c r="D800" s="243"/>
      <c r="E800" s="267"/>
      <c r="F800" s="267"/>
      <c r="G800" s="267"/>
      <c r="H800" s="267"/>
      <c r="I800" s="267"/>
      <c r="J800" s="267"/>
    </row>
    <row r="801" spans="1:10" s="268" customFormat="1" ht="13.5" customHeight="1">
      <c r="A801" s="266"/>
      <c r="B801" s="266"/>
      <c r="C801" s="243"/>
      <c r="D801" s="243"/>
      <c r="E801" s="267"/>
      <c r="F801" s="267"/>
      <c r="G801" s="267"/>
      <c r="H801" s="267"/>
      <c r="I801" s="267"/>
      <c r="J801" s="267"/>
    </row>
    <row r="802" spans="1:10" s="268" customFormat="1" ht="13.5" customHeight="1">
      <c r="A802" s="266"/>
      <c r="B802" s="266"/>
      <c r="C802" s="243"/>
      <c r="D802" s="243"/>
      <c r="E802" s="267"/>
      <c r="F802" s="267"/>
      <c r="G802" s="267"/>
      <c r="H802" s="267"/>
      <c r="I802" s="267"/>
      <c r="J802" s="267"/>
    </row>
    <row r="803" spans="1:10" s="268" customFormat="1" ht="13.5" customHeight="1">
      <c r="A803" s="266"/>
      <c r="B803" s="266"/>
      <c r="C803" s="243"/>
      <c r="D803" s="243"/>
      <c r="E803" s="267"/>
      <c r="F803" s="267"/>
      <c r="G803" s="267"/>
      <c r="H803" s="267"/>
      <c r="I803" s="267"/>
      <c r="J803" s="267"/>
    </row>
    <row r="804" spans="1:10" s="268" customFormat="1" ht="13.5" customHeight="1">
      <c r="A804" s="266"/>
      <c r="B804" s="266"/>
      <c r="C804" s="243"/>
      <c r="D804" s="243"/>
      <c r="E804" s="267"/>
      <c r="F804" s="267"/>
      <c r="G804" s="267"/>
      <c r="H804" s="267"/>
      <c r="I804" s="267"/>
      <c r="J804" s="267"/>
    </row>
    <row r="805" spans="1:10" s="268" customFormat="1" ht="13.5" customHeight="1">
      <c r="A805" s="266"/>
      <c r="B805" s="266"/>
      <c r="C805" s="243"/>
      <c r="D805" s="243"/>
      <c r="E805" s="267"/>
      <c r="F805" s="267"/>
      <c r="G805" s="267"/>
      <c r="H805" s="267"/>
      <c r="I805" s="267"/>
      <c r="J805" s="267"/>
    </row>
    <row r="806" spans="1:10" s="268" customFormat="1" ht="13.5" customHeight="1">
      <c r="A806" s="266"/>
      <c r="B806" s="266"/>
      <c r="C806" s="243"/>
      <c r="D806" s="243"/>
      <c r="E806" s="267"/>
      <c r="F806" s="267"/>
      <c r="G806" s="267"/>
      <c r="H806" s="267"/>
      <c r="I806" s="267"/>
      <c r="J806" s="267"/>
    </row>
    <row r="807" spans="1:10" s="268" customFormat="1" ht="13.5" customHeight="1">
      <c r="A807" s="266"/>
      <c r="B807" s="266"/>
      <c r="C807" s="243"/>
      <c r="D807" s="243"/>
      <c r="E807" s="267"/>
      <c r="F807" s="267"/>
      <c r="G807" s="267"/>
      <c r="H807" s="267"/>
      <c r="I807" s="267"/>
      <c r="J807" s="267"/>
    </row>
    <row r="808" spans="1:10" s="268" customFormat="1" ht="13.5" customHeight="1">
      <c r="A808" s="266"/>
      <c r="B808" s="266"/>
      <c r="C808" s="243"/>
      <c r="D808" s="243"/>
      <c r="E808" s="267"/>
      <c r="F808" s="267"/>
      <c r="G808" s="267"/>
      <c r="H808" s="267"/>
      <c r="I808" s="267"/>
      <c r="J808" s="267"/>
    </row>
    <row r="809" spans="1:10" s="268" customFormat="1" ht="13.5" customHeight="1">
      <c r="A809" s="266"/>
      <c r="B809" s="266"/>
      <c r="C809" s="243"/>
      <c r="D809" s="243"/>
      <c r="E809" s="267"/>
      <c r="F809" s="267"/>
      <c r="G809" s="267"/>
      <c r="H809" s="267"/>
      <c r="I809" s="267"/>
      <c r="J809" s="267"/>
    </row>
    <row r="810" spans="1:10" s="268" customFormat="1" ht="13.5" customHeight="1">
      <c r="A810" s="266"/>
      <c r="B810" s="266"/>
      <c r="C810" s="243"/>
      <c r="D810" s="243"/>
      <c r="E810" s="267"/>
      <c r="F810" s="267"/>
      <c r="G810" s="267"/>
      <c r="H810" s="267"/>
      <c r="I810" s="267"/>
      <c r="J810" s="267"/>
    </row>
    <row r="811" spans="1:10" s="268" customFormat="1" ht="13.5" customHeight="1">
      <c r="A811" s="266"/>
      <c r="B811" s="266"/>
      <c r="C811" s="243"/>
      <c r="D811" s="243"/>
      <c r="E811" s="267"/>
      <c r="F811" s="267"/>
      <c r="G811" s="267"/>
      <c r="H811" s="267"/>
      <c r="I811" s="267"/>
      <c r="J811" s="267"/>
    </row>
    <row r="812" spans="1:10" s="268" customFormat="1" ht="13.5" customHeight="1">
      <c r="A812" s="266"/>
      <c r="B812" s="266"/>
      <c r="C812" s="243"/>
      <c r="D812" s="243"/>
      <c r="E812" s="267"/>
      <c r="F812" s="267"/>
      <c r="G812" s="267"/>
      <c r="H812" s="267"/>
      <c r="I812" s="267"/>
      <c r="J812" s="267"/>
    </row>
    <row r="813" spans="1:10" s="268" customFormat="1" ht="13.5" customHeight="1">
      <c r="A813" s="266"/>
      <c r="B813" s="266"/>
      <c r="C813" s="243"/>
      <c r="D813" s="243"/>
      <c r="E813" s="267"/>
      <c r="F813" s="267"/>
      <c r="G813" s="267"/>
      <c r="H813" s="267"/>
      <c r="I813" s="267"/>
      <c r="J813" s="267"/>
    </row>
    <row r="814" spans="1:10" s="268" customFormat="1" ht="13.5" customHeight="1">
      <c r="A814" s="266"/>
      <c r="B814" s="266"/>
      <c r="C814" s="243"/>
      <c r="D814" s="243"/>
      <c r="E814" s="267"/>
      <c r="F814" s="267"/>
      <c r="G814" s="267"/>
      <c r="H814" s="267"/>
      <c r="I814" s="267"/>
      <c r="J814" s="267"/>
    </row>
    <row r="815" spans="1:10" s="268" customFormat="1" ht="13.5" customHeight="1">
      <c r="A815" s="266"/>
      <c r="B815" s="266"/>
      <c r="C815" s="243"/>
      <c r="D815" s="243"/>
      <c r="E815" s="267"/>
      <c r="F815" s="267"/>
      <c r="G815" s="267"/>
      <c r="H815" s="267"/>
      <c r="I815" s="267"/>
      <c r="J815" s="267"/>
    </row>
    <row r="816" spans="1:10" s="268" customFormat="1" ht="13.5" customHeight="1">
      <c r="A816" s="266"/>
      <c r="B816" s="266"/>
      <c r="C816" s="243"/>
      <c r="D816" s="243"/>
      <c r="E816" s="267"/>
      <c r="F816" s="267"/>
      <c r="G816" s="267"/>
      <c r="H816" s="267"/>
      <c r="I816" s="267"/>
      <c r="J816" s="267"/>
    </row>
    <row r="817" spans="1:10" s="268" customFormat="1" ht="13.5" customHeight="1">
      <c r="A817" s="266"/>
      <c r="B817" s="266"/>
      <c r="C817" s="243"/>
      <c r="D817" s="243"/>
      <c r="E817" s="267"/>
      <c r="F817" s="267"/>
      <c r="G817" s="267"/>
      <c r="H817" s="267"/>
      <c r="I817" s="267"/>
      <c r="J817" s="267"/>
    </row>
    <row r="818" spans="1:10" s="268" customFormat="1" ht="13.5" customHeight="1">
      <c r="A818" s="266"/>
      <c r="B818" s="266"/>
      <c r="C818" s="243"/>
      <c r="D818" s="243"/>
      <c r="E818" s="267"/>
      <c r="F818" s="267"/>
      <c r="G818" s="267"/>
      <c r="H818" s="267"/>
      <c r="I818" s="267"/>
      <c r="J818" s="267"/>
    </row>
    <row r="819" spans="1:10" s="268" customFormat="1" ht="13.5" customHeight="1">
      <c r="A819" s="266"/>
      <c r="B819" s="266"/>
      <c r="C819" s="243"/>
      <c r="D819" s="243"/>
      <c r="E819" s="267"/>
      <c r="F819" s="267"/>
      <c r="G819" s="267"/>
      <c r="H819" s="267"/>
      <c r="I819" s="267"/>
      <c r="J819" s="267"/>
    </row>
    <row r="820" spans="1:10" s="268" customFormat="1" ht="13.5" customHeight="1">
      <c r="A820" s="266"/>
      <c r="B820" s="266"/>
      <c r="C820" s="243"/>
      <c r="D820" s="243"/>
      <c r="E820" s="267"/>
      <c r="F820" s="267"/>
      <c r="G820" s="267"/>
      <c r="H820" s="267"/>
      <c r="I820" s="267"/>
      <c r="J820" s="267"/>
    </row>
    <row r="821" spans="1:10" s="268" customFormat="1" ht="13.5" customHeight="1">
      <c r="A821" s="266"/>
      <c r="B821" s="266"/>
      <c r="C821" s="243"/>
      <c r="D821" s="243"/>
      <c r="E821" s="267"/>
      <c r="F821" s="267"/>
      <c r="G821" s="267"/>
      <c r="H821" s="267"/>
      <c r="I821" s="267"/>
      <c r="J821" s="267"/>
    </row>
    <row r="822" spans="1:10" s="268" customFormat="1" ht="13.5" customHeight="1">
      <c r="A822" s="266"/>
      <c r="B822" s="266"/>
      <c r="C822" s="243"/>
      <c r="D822" s="243"/>
      <c r="E822" s="267"/>
      <c r="F822" s="267"/>
      <c r="G822" s="267"/>
      <c r="H822" s="267"/>
      <c r="I822" s="267"/>
      <c r="J822" s="267"/>
    </row>
    <row r="823" spans="1:10" s="268" customFormat="1" ht="13.5" customHeight="1">
      <c r="A823" s="266"/>
      <c r="B823" s="266"/>
      <c r="C823" s="243"/>
      <c r="D823" s="243"/>
      <c r="E823" s="267"/>
      <c r="F823" s="267"/>
      <c r="G823" s="267"/>
      <c r="H823" s="267"/>
      <c r="I823" s="267"/>
      <c r="J823" s="267"/>
    </row>
    <row r="824" spans="1:10" s="268" customFormat="1" ht="13.5" customHeight="1">
      <c r="A824" s="266"/>
      <c r="B824" s="266"/>
      <c r="C824" s="243"/>
      <c r="D824" s="243"/>
      <c r="E824" s="267"/>
      <c r="F824" s="267"/>
      <c r="G824" s="267"/>
      <c r="H824" s="267"/>
      <c r="I824" s="267"/>
      <c r="J824" s="267"/>
    </row>
    <row r="825" spans="1:10" s="268" customFormat="1" ht="13.5" customHeight="1">
      <c r="A825" s="266"/>
      <c r="B825" s="266"/>
      <c r="C825" s="243"/>
      <c r="D825" s="243"/>
      <c r="E825" s="267"/>
      <c r="F825" s="267"/>
      <c r="G825" s="267"/>
      <c r="H825" s="267"/>
      <c r="I825" s="267"/>
      <c r="J825" s="267"/>
    </row>
    <row r="826" spans="1:10" s="268" customFormat="1" ht="13.5" customHeight="1">
      <c r="A826" s="266"/>
      <c r="B826" s="266"/>
      <c r="C826" s="243"/>
      <c r="D826" s="243"/>
      <c r="E826" s="267"/>
      <c r="F826" s="267"/>
      <c r="G826" s="267"/>
      <c r="H826" s="267"/>
      <c r="I826" s="267"/>
      <c r="J826" s="267"/>
    </row>
    <row r="827" spans="1:10" s="268" customFormat="1" ht="13.5" customHeight="1">
      <c r="A827" s="266"/>
      <c r="B827" s="266"/>
      <c r="C827" s="243"/>
      <c r="D827" s="243"/>
      <c r="E827" s="267"/>
      <c r="F827" s="267"/>
      <c r="G827" s="267"/>
      <c r="H827" s="267"/>
      <c r="I827" s="267"/>
      <c r="J827" s="267"/>
    </row>
    <row r="828" spans="1:10" s="268" customFormat="1" ht="13.5" customHeight="1">
      <c r="A828" s="266"/>
      <c r="B828" s="266"/>
      <c r="C828" s="243"/>
      <c r="D828" s="243"/>
      <c r="E828" s="267"/>
      <c r="F828" s="267"/>
      <c r="G828" s="267"/>
      <c r="H828" s="267"/>
      <c r="I828" s="267"/>
      <c r="J828" s="267"/>
    </row>
    <row r="829" spans="1:10" s="268" customFormat="1" ht="13.5" customHeight="1">
      <c r="A829" s="266"/>
      <c r="B829" s="266"/>
      <c r="C829" s="243"/>
      <c r="D829" s="243"/>
      <c r="E829" s="267"/>
      <c r="F829" s="267"/>
      <c r="G829" s="267"/>
      <c r="H829" s="267"/>
      <c r="I829" s="267"/>
      <c r="J829" s="267"/>
    </row>
    <row r="830" spans="1:10" s="268" customFormat="1" ht="13.5" customHeight="1">
      <c r="A830" s="266"/>
      <c r="B830" s="266"/>
      <c r="C830" s="243"/>
      <c r="D830" s="243"/>
      <c r="E830" s="267"/>
      <c r="F830" s="267"/>
      <c r="G830" s="267"/>
      <c r="H830" s="267"/>
      <c r="I830" s="267"/>
      <c r="J830" s="267"/>
    </row>
    <row r="831" spans="1:10" s="268" customFormat="1" ht="13.5" customHeight="1">
      <c r="A831" s="266"/>
      <c r="B831" s="266"/>
      <c r="C831" s="243"/>
      <c r="D831" s="243"/>
      <c r="E831" s="267"/>
      <c r="F831" s="267"/>
      <c r="G831" s="267"/>
      <c r="H831" s="267"/>
      <c r="I831" s="267"/>
      <c r="J831" s="267"/>
    </row>
    <row r="832" spans="1:10" s="268" customFormat="1" ht="13.5" customHeight="1">
      <c r="A832" s="266"/>
      <c r="B832" s="266"/>
      <c r="C832" s="243"/>
      <c r="D832" s="243"/>
      <c r="E832" s="267"/>
      <c r="F832" s="267"/>
      <c r="G832" s="267"/>
      <c r="H832" s="267"/>
      <c r="I832" s="267"/>
      <c r="J832" s="267"/>
    </row>
    <row r="833" spans="1:10" s="268" customFormat="1" ht="13.5" customHeight="1">
      <c r="A833" s="266"/>
      <c r="B833" s="266"/>
      <c r="C833" s="243"/>
      <c r="D833" s="243"/>
      <c r="E833" s="267"/>
      <c r="F833" s="267"/>
      <c r="G833" s="267"/>
      <c r="H833" s="267"/>
      <c r="I833" s="267"/>
      <c r="J833" s="267"/>
    </row>
    <row r="834" spans="1:10" s="268" customFormat="1" ht="13.5" customHeight="1">
      <c r="A834" s="266"/>
      <c r="B834" s="266"/>
      <c r="C834" s="243"/>
      <c r="D834" s="243"/>
      <c r="E834" s="267"/>
      <c r="F834" s="267"/>
      <c r="G834" s="267"/>
      <c r="H834" s="267"/>
      <c r="I834" s="267"/>
      <c r="J834" s="267"/>
    </row>
    <row r="835" spans="1:10" s="268" customFormat="1" ht="13.5" customHeight="1">
      <c r="A835" s="266"/>
      <c r="B835" s="266"/>
      <c r="C835" s="243"/>
      <c r="D835" s="243"/>
      <c r="E835" s="267"/>
      <c r="F835" s="267"/>
      <c r="G835" s="267"/>
      <c r="H835" s="267"/>
      <c r="I835" s="267"/>
      <c r="J835" s="267"/>
    </row>
    <row r="836" spans="1:10" s="268" customFormat="1" ht="13.5" customHeight="1">
      <c r="A836" s="266"/>
      <c r="B836" s="266"/>
      <c r="C836" s="243"/>
      <c r="D836" s="243"/>
      <c r="E836" s="267"/>
      <c r="F836" s="267"/>
      <c r="G836" s="267"/>
      <c r="H836" s="267"/>
      <c r="I836" s="267"/>
      <c r="J836" s="267"/>
    </row>
    <row r="837" spans="1:10" s="268" customFormat="1" ht="13.5" customHeight="1">
      <c r="A837" s="266"/>
      <c r="B837" s="266"/>
      <c r="C837" s="243"/>
      <c r="D837" s="243"/>
      <c r="E837" s="267"/>
      <c r="F837" s="267"/>
      <c r="G837" s="267"/>
      <c r="H837" s="267"/>
      <c r="I837" s="267"/>
      <c r="J837" s="267"/>
    </row>
    <row r="838" spans="1:10" s="268" customFormat="1" ht="13.5" customHeight="1">
      <c r="A838" s="266"/>
      <c r="B838" s="266"/>
      <c r="C838" s="243"/>
      <c r="D838" s="243"/>
      <c r="E838" s="267"/>
      <c r="F838" s="267"/>
      <c r="G838" s="267"/>
      <c r="H838" s="267"/>
      <c r="I838" s="267"/>
      <c r="J838" s="267"/>
    </row>
    <row r="839" spans="1:10" s="268" customFormat="1" ht="13.5" customHeight="1">
      <c r="A839" s="266"/>
      <c r="B839" s="266"/>
      <c r="C839" s="243"/>
      <c r="D839" s="243"/>
      <c r="E839" s="267"/>
      <c r="F839" s="267"/>
      <c r="G839" s="267"/>
      <c r="H839" s="267"/>
      <c r="I839" s="267"/>
      <c r="J839" s="267"/>
    </row>
    <row r="840" spans="1:10" s="268" customFormat="1" ht="13.5" customHeight="1">
      <c r="A840" s="266"/>
      <c r="B840" s="266"/>
      <c r="C840" s="243"/>
      <c r="D840" s="243"/>
      <c r="E840" s="267"/>
      <c r="F840" s="267"/>
      <c r="G840" s="267"/>
      <c r="H840" s="267"/>
      <c r="I840" s="267"/>
      <c r="J840" s="267"/>
    </row>
    <row r="841" spans="1:10" s="268" customFormat="1" ht="13.5" customHeight="1">
      <c r="A841" s="266"/>
      <c r="B841" s="266"/>
      <c r="C841" s="243"/>
      <c r="D841" s="243"/>
      <c r="E841" s="267"/>
      <c r="F841" s="267"/>
      <c r="G841" s="267"/>
      <c r="H841" s="267"/>
      <c r="I841" s="267"/>
      <c r="J841" s="267"/>
    </row>
    <row r="842" spans="1:10" s="268" customFormat="1" ht="13.5" customHeight="1">
      <c r="A842" s="266"/>
      <c r="B842" s="266"/>
      <c r="C842" s="243"/>
      <c r="D842" s="243"/>
      <c r="E842" s="267"/>
      <c r="F842" s="267"/>
      <c r="G842" s="267"/>
      <c r="H842" s="267"/>
      <c r="I842" s="267"/>
      <c r="J842" s="267"/>
    </row>
    <row r="843" spans="1:10" s="268" customFormat="1" ht="13.5" customHeight="1">
      <c r="A843" s="266"/>
      <c r="B843" s="266"/>
      <c r="C843" s="243"/>
      <c r="D843" s="243"/>
      <c r="E843" s="267"/>
      <c r="F843" s="267"/>
      <c r="G843" s="267"/>
      <c r="H843" s="267"/>
      <c r="I843" s="267"/>
      <c r="J843" s="267"/>
    </row>
    <row r="844" spans="1:10" s="268" customFormat="1" ht="13.5" customHeight="1">
      <c r="A844" s="266"/>
      <c r="B844" s="266"/>
      <c r="C844" s="243"/>
      <c r="D844" s="243"/>
      <c r="E844" s="267"/>
      <c r="F844" s="267"/>
      <c r="G844" s="267"/>
      <c r="H844" s="267"/>
      <c r="I844" s="267"/>
      <c r="J844" s="267"/>
    </row>
    <row r="845" spans="1:10" s="268" customFormat="1" ht="13.5" customHeight="1">
      <c r="A845" s="266"/>
      <c r="B845" s="266"/>
      <c r="C845" s="243"/>
      <c r="D845" s="243"/>
      <c r="E845" s="267"/>
      <c r="F845" s="267"/>
      <c r="G845" s="267"/>
      <c r="H845" s="267"/>
      <c r="I845" s="267"/>
      <c r="J845" s="267"/>
    </row>
    <row r="846" spans="1:10" s="268" customFormat="1" ht="13.5" customHeight="1">
      <c r="A846" s="266"/>
      <c r="B846" s="266"/>
      <c r="C846" s="243"/>
      <c r="D846" s="243"/>
      <c r="E846" s="267"/>
      <c r="F846" s="267"/>
      <c r="G846" s="267"/>
      <c r="H846" s="267"/>
      <c r="I846" s="267"/>
      <c r="J846" s="267"/>
    </row>
    <row r="847" spans="1:10" s="268" customFormat="1" ht="13.5" customHeight="1">
      <c r="A847" s="266"/>
      <c r="B847" s="266"/>
      <c r="C847" s="243"/>
      <c r="D847" s="243"/>
      <c r="E847" s="267"/>
      <c r="F847" s="267"/>
      <c r="G847" s="267"/>
      <c r="H847" s="267"/>
      <c r="I847" s="267"/>
      <c r="J847" s="267"/>
    </row>
    <row r="848" spans="1:10" s="268" customFormat="1" ht="13.5" customHeight="1">
      <c r="A848" s="266"/>
      <c r="B848" s="266"/>
      <c r="C848" s="243"/>
      <c r="D848" s="243"/>
      <c r="E848" s="267"/>
      <c r="F848" s="267"/>
      <c r="G848" s="267"/>
      <c r="H848" s="267"/>
      <c r="I848" s="267"/>
      <c r="J848" s="267"/>
    </row>
    <row r="849" spans="1:10" s="268" customFormat="1" ht="13.5" customHeight="1">
      <c r="A849" s="266"/>
      <c r="B849" s="266"/>
      <c r="C849" s="243"/>
      <c r="D849" s="243"/>
      <c r="E849" s="267"/>
      <c r="F849" s="267"/>
      <c r="G849" s="267"/>
      <c r="H849" s="267"/>
      <c r="I849" s="267"/>
      <c r="J849" s="267"/>
    </row>
    <row r="850" spans="1:10" s="268" customFormat="1" ht="13.5" customHeight="1">
      <c r="A850" s="266"/>
      <c r="B850" s="266"/>
      <c r="C850" s="243"/>
      <c r="D850" s="243"/>
      <c r="E850" s="267"/>
      <c r="F850" s="267"/>
      <c r="G850" s="267"/>
      <c r="H850" s="267"/>
      <c r="I850" s="267"/>
      <c r="J850" s="267"/>
    </row>
    <row r="851" spans="1:10" s="268" customFormat="1" ht="13.5" customHeight="1">
      <c r="A851" s="266"/>
      <c r="B851" s="266"/>
      <c r="C851" s="243"/>
      <c r="D851" s="243"/>
      <c r="E851" s="267"/>
      <c r="F851" s="267"/>
      <c r="G851" s="267"/>
      <c r="H851" s="267"/>
      <c r="I851" s="267"/>
      <c r="J851" s="267"/>
    </row>
    <row r="852" spans="1:10" s="268" customFormat="1" ht="13.5" customHeight="1">
      <c r="A852" s="266"/>
      <c r="B852" s="266"/>
      <c r="C852" s="243"/>
      <c r="D852" s="243"/>
      <c r="E852" s="267"/>
      <c r="F852" s="267"/>
      <c r="G852" s="267"/>
      <c r="H852" s="267"/>
      <c r="I852" s="267"/>
      <c r="J852" s="267"/>
    </row>
    <row r="853" spans="1:10" s="268" customFormat="1" ht="13.5" customHeight="1">
      <c r="A853" s="266"/>
      <c r="B853" s="266"/>
      <c r="C853" s="243"/>
      <c r="D853" s="243"/>
      <c r="E853" s="267"/>
      <c r="F853" s="267"/>
      <c r="G853" s="267"/>
      <c r="H853" s="267"/>
      <c r="I853" s="267"/>
      <c r="J853" s="267"/>
    </row>
    <row r="854" spans="1:10" s="268" customFormat="1" ht="13.5" customHeight="1">
      <c r="A854" s="266"/>
      <c r="B854" s="266"/>
      <c r="C854" s="243"/>
      <c r="D854" s="243"/>
      <c r="E854" s="267"/>
      <c r="F854" s="267"/>
      <c r="G854" s="267"/>
      <c r="H854" s="267"/>
      <c r="I854" s="267"/>
      <c r="J854" s="267"/>
    </row>
    <row r="855" spans="1:10" s="268" customFormat="1" ht="13.5" customHeight="1">
      <c r="A855" s="266"/>
      <c r="B855" s="266"/>
      <c r="C855" s="243"/>
      <c r="D855" s="243"/>
      <c r="E855" s="267"/>
      <c r="F855" s="267"/>
      <c r="G855" s="267"/>
      <c r="H855" s="267"/>
      <c r="I855" s="267"/>
      <c r="J855" s="267"/>
    </row>
    <row r="856" spans="1:10" s="268" customFormat="1" ht="13.5" customHeight="1">
      <c r="A856" s="266"/>
      <c r="B856" s="266"/>
      <c r="C856" s="243"/>
      <c r="D856" s="243"/>
      <c r="E856" s="267"/>
      <c r="F856" s="267"/>
      <c r="G856" s="267"/>
      <c r="H856" s="267"/>
      <c r="I856" s="267"/>
      <c r="J856" s="267"/>
    </row>
    <row r="857" spans="1:10" s="268" customFormat="1" ht="13.5" customHeight="1">
      <c r="A857" s="266"/>
      <c r="B857" s="266"/>
      <c r="C857" s="243"/>
      <c r="D857" s="243"/>
      <c r="E857" s="267"/>
      <c r="F857" s="267"/>
      <c r="G857" s="267"/>
      <c r="H857" s="267"/>
      <c r="I857" s="267"/>
      <c r="J857" s="267"/>
    </row>
    <row r="858" spans="1:10" s="268" customFormat="1" ht="13.5" customHeight="1">
      <c r="A858" s="266"/>
      <c r="B858" s="266"/>
      <c r="C858" s="243"/>
      <c r="D858" s="243"/>
      <c r="E858" s="267"/>
      <c r="F858" s="267"/>
      <c r="G858" s="267"/>
      <c r="H858" s="267"/>
      <c r="I858" s="267"/>
      <c r="J858" s="267"/>
    </row>
    <row r="859" spans="1:10" s="268" customFormat="1" ht="13.5" customHeight="1">
      <c r="A859" s="266"/>
      <c r="B859" s="266"/>
      <c r="C859" s="243"/>
      <c r="D859" s="243"/>
      <c r="E859" s="267"/>
      <c r="F859" s="267"/>
      <c r="G859" s="267"/>
      <c r="H859" s="267"/>
      <c r="I859" s="267"/>
      <c r="J859" s="267"/>
    </row>
    <row r="860" spans="1:10" s="268" customFormat="1" ht="13.5" customHeight="1">
      <c r="A860" s="266"/>
      <c r="B860" s="266"/>
      <c r="C860" s="243"/>
      <c r="D860" s="243"/>
      <c r="E860" s="267"/>
      <c r="F860" s="267"/>
      <c r="G860" s="267"/>
      <c r="H860" s="267"/>
      <c r="I860" s="267"/>
      <c r="J860" s="267"/>
    </row>
    <row r="861" spans="1:10" s="268" customFormat="1" ht="13.5" customHeight="1">
      <c r="A861" s="266"/>
      <c r="B861" s="266"/>
      <c r="C861" s="243"/>
      <c r="D861" s="243"/>
      <c r="E861" s="267"/>
      <c r="F861" s="267"/>
      <c r="G861" s="267"/>
      <c r="H861" s="267"/>
      <c r="I861" s="267"/>
      <c r="J861" s="267"/>
    </row>
    <row r="862" spans="1:10" s="268" customFormat="1" ht="13.5" customHeight="1">
      <c r="A862" s="266"/>
      <c r="B862" s="266"/>
      <c r="C862" s="243"/>
      <c r="D862" s="243"/>
      <c r="E862" s="267"/>
      <c r="F862" s="267"/>
      <c r="G862" s="267"/>
      <c r="H862" s="267"/>
      <c r="I862" s="267"/>
      <c r="J862" s="267"/>
    </row>
    <row r="863" spans="1:10" s="268" customFormat="1" ht="13.5" customHeight="1">
      <c r="A863" s="266"/>
      <c r="B863" s="266"/>
      <c r="C863" s="243"/>
      <c r="D863" s="243"/>
      <c r="E863" s="267"/>
      <c r="F863" s="267"/>
      <c r="G863" s="267"/>
      <c r="H863" s="267"/>
      <c r="I863" s="267"/>
      <c r="J863" s="267"/>
    </row>
    <row r="864" spans="1:10" s="268" customFormat="1" ht="13.5" customHeight="1">
      <c r="A864" s="266"/>
      <c r="B864" s="266"/>
      <c r="C864" s="243"/>
      <c r="D864" s="243"/>
      <c r="E864" s="267"/>
      <c r="F864" s="267"/>
      <c r="G864" s="267"/>
      <c r="H864" s="267"/>
      <c r="I864" s="267"/>
      <c r="J864" s="267"/>
    </row>
    <row r="865" spans="1:10" s="268" customFormat="1" ht="13.5" customHeight="1">
      <c r="A865" s="266"/>
      <c r="B865" s="266"/>
      <c r="C865" s="243"/>
      <c r="D865" s="243"/>
      <c r="E865" s="267"/>
      <c r="F865" s="267"/>
      <c r="G865" s="267"/>
      <c r="H865" s="267"/>
      <c r="I865" s="267"/>
      <c r="J865" s="267"/>
    </row>
    <row r="866" spans="1:10" s="268" customFormat="1" ht="13.5" customHeight="1">
      <c r="A866" s="266"/>
      <c r="B866" s="266"/>
      <c r="C866" s="243"/>
      <c r="D866" s="243"/>
      <c r="E866" s="267"/>
      <c r="F866" s="267"/>
      <c r="G866" s="267"/>
      <c r="H866" s="267"/>
      <c r="I866" s="267"/>
      <c r="J866" s="267"/>
    </row>
    <row r="867" spans="1:10" s="268" customFormat="1" ht="13.5" customHeight="1">
      <c r="A867" s="266"/>
      <c r="B867" s="266"/>
      <c r="C867" s="243"/>
      <c r="D867" s="243"/>
      <c r="E867" s="267"/>
      <c r="F867" s="267"/>
      <c r="G867" s="267"/>
      <c r="H867" s="267"/>
      <c r="I867" s="267"/>
      <c r="J867" s="267"/>
    </row>
    <row r="868" spans="1:10" s="268" customFormat="1" ht="13.5" customHeight="1">
      <c r="A868" s="266"/>
      <c r="B868" s="266"/>
      <c r="C868" s="243"/>
      <c r="D868" s="243"/>
      <c r="E868" s="267"/>
      <c r="F868" s="267"/>
      <c r="G868" s="267"/>
      <c r="H868" s="267"/>
      <c r="I868" s="267"/>
      <c r="J868" s="267"/>
    </row>
    <row r="869" spans="1:10" s="268" customFormat="1" ht="13.5" customHeight="1">
      <c r="A869" s="266"/>
      <c r="B869" s="266"/>
      <c r="C869" s="243"/>
      <c r="D869" s="243"/>
      <c r="E869" s="267"/>
      <c r="F869" s="267"/>
      <c r="G869" s="267"/>
      <c r="H869" s="267"/>
      <c r="I869" s="267"/>
      <c r="J869" s="267"/>
    </row>
    <row r="870" spans="1:10" s="268" customFormat="1" ht="13.5" customHeight="1">
      <c r="A870" s="266"/>
      <c r="B870" s="266"/>
      <c r="C870" s="243"/>
      <c r="D870" s="243"/>
      <c r="E870" s="267"/>
      <c r="F870" s="267"/>
      <c r="G870" s="267"/>
      <c r="H870" s="267"/>
      <c r="I870" s="267"/>
      <c r="J870" s="267"/>
    </row>
    <row r="871" spans="1:10" s="268" customFormat="1" ht="13.5" customHeight="1">
      <c r="A871" s="266"/>
      <c r="B871" s="266"/>
      <c r="C871" s="243"/>
      <c r="D871" s="243"/>
      <c r="E871" s="267"/>
      <c r="F871" s="267"/>
      <c r="G871" s="267"/>
      <c r="H871" s="267"/>
      <c r="I871" s="267"/>
      <c r="J871" s="267"/>
    </row>
    <row r="872" spans="1:10" s="268" customFormat="1" ht="13.5" customHeight="1">
      <c r="A872" s="266"/>
      <c r="B872" s="266"/>
      <c r="C872" s="243"/>
      <c r="D872" s="243"/>
      <c r="E872" s="267"/>
      <c r="F872" s="267"/>
      <c r="G872" s="267"/>
      <c r="H872" s="267"/>
      <c r="I872" s="267"/>
      <c r="J872" s="267"/>
    </row>
    <row r="873" spans="1:10" s="268" customFormat="1" ht="13.5" customHeight="1">
      <c r="A873" s="266"/>
      <c r="B873" s="266"/>
      <c r="C873" s="243"/>
      <c r="D873" s="243"/>
      <c r="E873" s="267"/>
      <c r="F873" s="267"/>
      <c r="G873" s="267"/>
      <c r="H873" s="267"/>
      <c r="I873" s="267"/>
      <c r="J873" s="267"/>
    </row>
    <row r="874" spans="1:10" s="268" customFormat="1" ht="13.5" customHeight="1">
      <c r="A874" s="266"/>
      <c r="B874" s="266"/>
      <c r="C874" s="243"/>
      <c r="D874" s="243"/>
      <c r="E874" s="267"/>
      <c r="F874" s="267"/>
      <c r="G874" s="267"/>
      <c r="H874" s="267"/>
      <c r="I874" s="267"/>
      <c r="J874" s="267"/>
    </row>
    <row r="875" spans="1:10" s="268" customFormat="1" ht="13.5" customHeight="1">
      <c r="A875" s="266"/>
      <c r="B875" s="266"/>
      <c r="C875" s="243"/>
      <c r="D875" s="243"/>
      <c r="E875" s="267"/>
      <c r="F875" s="267"/>
      <c r="G875" s="267"/>
      <c r="H875" s="267"/>
      <c r="I875" s="267"/>
      <c r="J875" s="267"/>
    </row>
    <row r="876" spans="1:10" s="268" customFormat="1" ht="13.5" customHeight="1">
      <c r="A876" s="266"/>
      <c r="B876" s="266"/>
      <c r="C876" s="243"/>
      <c r="D876" s="243"/>
      <c r="E876" s="267"/>
      <c r="F876" s="267"/>
      <c r="G876" s="267"/>
      <c r="H876" s="267"/>
      <c r="I876" s="267"/>
      <c r="J876" s="267"/>
    </row>
    <row r="877" spans="1:10" s="268" customFormat="1" ht="13.5" customHeight="1">
      <c r="A877" s="269"/>
      <c r="B877" s="269"/>
      <c r="C877" s="243"/>
      <c r="D877" s="243"/>
      <c r="E877" s="267"/>
      <c r="F877" s="267"/>
      <c r="G877" s="267"/>
      <c r="H877" s="267"/>
      <c r="I877" s="267"/>
      <c r="J877" s="267"/>
    </row>
    <row r="878" spans="1:10" s="268" customFormat="1" ht="13.5" customHeight="1">
      <c r="A878" s="269"/>
      <c r="B878" s="269"/>
      <c r="C878" s="243"/>
      <c r="D878" s="243"/>
      <c r="E878" s="267"/>
      <c r="F878" s="267"/>
      <c r="G878" s="267"/>
      <c r="H878" s="267"/>
      <c r="I878" s="267"/>
      <c r="J878" s="267"/>
    </row>
    <row r="879" spans="1:10" s="268" customFormat="1" ht="13.5" customHeight="1">
      <c r="A879" s="269"/>
      <c r="B879" s="269"/>
      <c r="C879" s="243"/>
      <c r="D879" s="243"/>
      <c r="E879" s="267"/>
      <c r="F879" s="267"/>
      <c r="G879" s="267"/>
      <c r="H879" s="267"/>
      <c r="I879" s="267"/>
      <c r="J879" s="267"/>
    </row>
    <row r="880" spans="1:10" s="268" customFormat="1" ht="13.5" customHeight="1">
      <c r="A880" s="269"/>
      <c r="B880" s="269"/>
      <c r="C880" s="243"/>
      <c r="D880" s="243"/>
      <c r="E880" s="267"/>
      <c r="F880" s="267"/>
      <c r="G880" s="267"/>
      <c r="H880" s="267"/>
      <c r="I880" s="267"/>
      <c r="J880" s="267"/>
    </row>
    <row r="881" spans="1:10" s="268" customFormat="1" ht="13.5" customHeight="1">
      <c r="A881" s="269"/>
      <c r="B881" s="269"/>
      <c r="C881" s="243"/>
      <c r="D881" s="243"/>
      <c r="E881" s="267"/>
      <c r="F881" s="267"/>
      <c r="G881" s="267"/>
      <c r="H881" s="267"/>
      <c r="I881" s="267"/>
      <c r="J881" s="267"/>
    </row>
    <row r="882" spans="1:10" s="268" customFormat="1" ht="13.5" customHeight="1">
      <c r="A882" s="269"/>
      <c r="B882" s="269"/>
      <c r="C882" s="243"/>
      <c r="D882" s="243"/>
      <c r="E882" s="267"/>
      <c r="F882" s="267"/>
      <c r="G882" s="267"/>
      <c r="H882" s="267"/>
      <c r="I882" s="267"/>
      <c r="J882" s="267"/>
    </row>
    <row r="883" spans="1:10" s="268" customFormat="1" ht="13.5" customHeight="1">
      <c r="A883" s="269"/>
      <c r="B883" s="269"/>
      <c r="C883" s="243"/>
      <c r="D883" s="243"/>
      <c r="E883" s="267"/>
      <c r="F883" s="267"/>
      <c r="G883" s="267"/>
      <c r="H883" s="267"/>
      <c r="I883" s="267"/>
      <c r="J883" s="267"/>
    </row>
    <row r="884" spans="1:10" s="268" customFormat="1" ht="13.5" customHeight="1">
      <c r="A884" s="269"/>
      <c r="B884" s="269"/>
      <c r="C884" s="243"/>
      <c r="D884" s="243"/>
      <c r="E884" s="267"/>
      <c r="F884" s="267"/>
      <c r="G884" s="267"/>
      <c r="H884" s="267"/>
      <c r="I884" s="267"/>
      <c r="J884" s="267"/>
    </row>
    <row r="885" spans="1:10" s="268" customFormat="1" ht="13.5" customHeight="1">
      <c r="A885" s="269"/>
      <c r="B885" s="269"/>
      <c r="C885" s="243"/>
      <c r="D885" s="243"/>
      <c r="E885" s="267"/>
      <c r="F885" s="267"/>
      <c r="G885" s="267"/>
      <c r="H885" s="267"/>
      <c r="I885" s="267"/>
      <c r="J885" s="267"/>
    </row>
    <row r="886" spans="1:10" s="268" customFormat="1" ht="13.5" customHeight="1">
      <c r="A886" s="269"/>
      <c r="B886" s="269"/>
      <c r="C886" s="243"/>
      <c r="D886" s="243"/>
      <c r="E886" s="267"/>
      <c r="F886" s="267"/>
      <c r="G886" s="267"/>
      <c r="H886" s="267"/>
      <c r="I886" s="267"/>
      <c r="J886" s="267"/>
    </row>
    <row r="887" spans="1:10" s="268" customFormat="1" ht="13.5" customHeight="1">
      <c r="A887" s="269"/>
      <c r="B887" s="269"/>
      <c r="C887" s="243"/>
      <c r="D887" s="243"/>
      <c r="E887" s="267"/>
      <c r="F887" s="267"/>
      <c r="G887" s="267"/>
      <c r="H887" s="267"/>
      <c r="I887" s="267"/>
      <c r="J887" s="267"/>
    </row>
    <row r="888" spans="1:10" s="268" customFormat="1" ht="13.5" customHeight="1">
      <c r="A888" s="269"/>
      <c r="B888" s="269"/>
      <c r="C888" s="243"/>
      <c r="D888" s="243"/>
      <c r="E888" s="267"/>
      <c r="F888" s="267"/>
      <c r="G888" s="267"/>
      <c r="H888" s="267"/>
      <c r="I888" s="267"/>
      <c r="J888" s="267"/>
    </row>
    <row r="889" spans="1:10" s="268" customFormat="1" ht="13.5" customHeight="1">
      <c r="A889" s="269"/>
      <c r="B889" s="269"/>
      <c r="C889" s="243"/>
      <c r="D889" s="243"/>
      <c r="E889" s="267"/>
      <c r="F889" s="267"/>
      <c r="G889" s="267"/>
      <c r="H889" s="267"/>
      <c r="I889" s="267"/>
      <c r="J889" s="267"/>
    </row>
    <row r="890" spans="1:10" s="268" customFormat="1" ht="13.5" customHeight="1">
      <c r="A890" s="269"/>
      <c r="B890" s="269"/>
      <c r="C890" s="243"/>
      <c r="D890" s="243"/>
      <c r="E890" s="267"/>
      <c r="F890" s="267"/>
      <c r="G890" s="267"/>
      <c r="H890" s="267"/>
      <c r="I890" s="267"/>
      <c r="J890" s="267"/>
    </row>
    <row r="891" spans="1:10" s="268" customFormat="1" ht="13.5" customHeight="1">
      <c r="A891" s="269"/>
      <c r="B891" s="269"/>
      <c r="C891" s="243"/>
      <c r="D891" s="243"/>
      <c r="E891" s="267"/>
      <c r="F891" s="267"/>
      <c r="G891" s="267"/>
      <c r="H891" s="267"/>
      <c r="I891" s="267"/>
      <c r="J891" s="267"/>
    </row>
    <row r="892" spans="1:10" s="268" customFormat="1" ht="13.5" customHeight="1">
      <c r="A892" s="269"/>
      <c r="B892" s="269"/>
      <c r="C892" s="243"/>
      <c r="D892" s="243"/>
      <c r="E892" s="267"/>
      <c r="F892" s="267"/>
      <c r="G892" s="267"/>
      <c r="H892" s="267"/>
      <c r="I892" s="267"/>
      <c r="J892" s="267"/>
    </row>
    <row r="893" spans="1:10" s="268" customFormat="1" ht="13.5" customHeight="1">
      <c r="A893" s="269"/>
      <c r="B893" s="269"/>
      <c r="C893" s="243"/>
      <c r="D893" s="243"/>
      <c r="E893" s="267"/>
      <c r="F893" s="267"/>
      <c r="G893" s="267"/>
      <c r="H893" s="267"/>
      <c r="I893" s="267"/>
      <c r="J893" s="267"/>
    </row>
    <row r="894" spans="1:10" s="268" customFormat="1" ht="13.5" customHeight="1">
      <c r="A894" s="269"/>
      <c r="B894" s="269"/>
      <c r="C894" s="243"/>
      <c r="D894" s="243"/>
      <c r="E894" s="267"/>
      <c r="F894" s="267"/>
      <c r="G894" s="267"/>
      <c r="H894" s="267"/>
      <c r="I894" s="267"/>
      <c r="J894" s="267"/>
    </row>
    <row r="895" spans="1:10" s="268" customFormat="1" ht="13.5" customHeight="1">
      <c r="A895" s="269"/>
      <c r="B895" s="269"/>
      <c r="C895" s="243"/>
      <c r="D895" s="243"/>
      <c r="E895" s="267"/>
      <c r="F895" s="267"/>
      <c r="G895" s="267"/>
      <c r="H895" s="267"/>
      <c r="I895" s="267"/>
      <c r="J895" s="267"/>
    </row>
    <row r="896" spans="1:10" s="268" customFormat="1" ht="13.5" customHeight="1">
      <c r="A896" s="269"/>
      <c r="B896" s="269"/>
      <c r="C896" s="243"/>
      <c r="D896" s="243"/>
      <c r="E896" s="267"/>
      <c r="F896" s="267"/>
      <c r="G896" s="267"/>
      <c r="H896" s="267"/>
      <c r="I896" s="267"/>
      <c r="J896" s="267"/>
    </row>
    <row r="897" spans="1:10" s="268" customFormat="1" ht="13.5" customHeight="1">
      <c r="A897" s="269"/>
      <c r="B897" s="269"/>
      <c r="C897" s="243"/>
      <c r="D897" s="243"/>
      <c r="E897" s="267"/>
      <c r="F897" s="267"/>
      <c r="G897" s="267"/>
      <c r="H897" s="267"/>
      <c r="I897" s="267"/>
      <c r="J897" s="267"/>
    </row>
    <row r="898" spans="1:10" s="268" customFormat="1" ht="13.5" customHeight="1">
      <c r="A898" s="269"/>
      <c r="B898" s="269"/>
      <c r="C898" s="243"/>
      <c r="D898" s="243"/>
      <c r="E898" s="267"/>
      <c r="F898" s="267"/>
      <c r="G898" s="267"/>
      <c r="H898" s="267"/>
      <c r="I898" s="267"/>
      <c r="J898" s="267"/>
    </row>
    <row r="899" spans="1:10" s="268" customFormat="1" ht="13.5" customHeight="1">
      <c r="A899" s="269"/>
      <c r="B899" s="269"/>
      <c r="C899" s="243"/>
      <c r="D899" s="243"/>
      <c r="E899" s="267"/>
      <c r="F899" s="267"/>
      <c r="G899" s="267"/>
      <c r="H899" s="267"/>
      <c r="I899" s="267"/>
      <c r="J899" s="267"/>
    </row>
    <row r="900" spans="1:10" s="268" customFormat="1" ht="13.5" customHeight="1">
      <c r="A900" s="269"/>
      <c r="B900" s="269"/>
      <c r="C900" s="243"/>
      <c r="D900" s="243"/>
      <c r="E900" s="267"/>
      <c r="F900" s="267"/>
      <c r="G900" s="267"/>
      <c r="H900" s="267"/>
      <c r="I900" s="267"/>
      <c r="J900" s="267"/>
    </row>
    <row r="901" spans="1:10" s="268" customFormat="1" ht="13.5" customHeight="1">
      <c r="A901" s="269"/>
      <c r="B901" s="269"/>
      <c r="C901" s="243"/>
      <c r="D901" s="243"/>
      <c r="E901" s="267"/>
      <c r="F901" s="267"/>
      <c r="G901" s="267"/>
      <c r="H901" s="267"/>
      <c r="I901" s="267"/>
      <c r="J901" s="267"/>
    </row>
    <row r="902" spans="1:10" s="268" customFormat="1" ht="13.5" customHeight="1">
      <c r="A902" s="269"/>
      <c r="B902" s="269"/>
      <c r="C902" s="243"/>
      <c r="D902" s="243"/>
      <c r="E902" s="267"/>
      <c r="F902" s="267"/>
      <c r="G902" s="267"/>
      <c r="H902" s="267"/>
      <c r="I902" s="267"/>
      <c r="J902" s="267"/>
    </row>
    <row r="903" spans="1:10" s="268" customFormat="1" ht="13.5" customHeight="1">
      <c r="A903" s="269"/>
      <c r="B903" s="269"/>
      <c r="C903" s="243"/>
      <c r="D903" s="243"/>
      <c r="E903" s="267"/>
      <c r="F903" s="267"/>
      <c r="G903" s="267"/>
      <c r="H903" s="267"/>
      <c r="I903" s="267"/>
      <c r="J903" s="267"/>
    </row>
    <row r="904" spans="1:10" s="268" customFormat="1" ht="13.5" customHeight="1">
      <c r="A904" s="269"/>
      <c r="B904" s="269"/>
      <c r="C904" s="243"/>
      <c r="D904" s="243"/>
      <c r="E904" s="267"/>
      <c r="F904" s="267"/>
      <c r="G904" s="267"/>
      <c r="H904" s="267"/>
      <c r="I904" s="267"/>
      <c r="J904" s="267"/>
    </row>
    <row r="905" spans="1:10" s="268" customFormat="1" ht="13.5" customHeight="1">
      <c r="A905" s="269"/>
      <c r="B905" s="269"/>
      <c r="C905" s="243"/>
      <c r="D905" s="243"/>
      <c r="E905" s="267"/>
      <c r="F905" s="267"/>
      <c r="G905" s="267"/>
      <c r="H905" s="267"/>
      <c r="I905" s="267"/>
      <c r="J905" s="267"/>
    </row>
    <row r="906" spans="1:10" s="268" customFormat="1" ht="13.5" customHeight="1">
      <c r="A906" s="269"/>
      <c r="B906" s="269"/>
      <c r="C906" s="243"/>
      <c r="D906" s="243"/>
      <c r="E906" s="267"/>
      <c r="F906" s="267"/>
      <c r="G906" s="267"/>
      <c r="H906" s="267"/>
      <c r="I906" s="267"/>
      <c r="J906" s="267"/>
    </row>
    <row r="907" spans="1:10" s="268" customFormat="1" ht="13.5" customHeight="1">
      <c r="A907" s="269"/>
      <c r="B907" s="269"/>
      <c r="C907" s="243"/>
      <c r="D907" s="243"/>
      <c r="E907" s="267"/>
      <c r="F907" s="267"/>
      <c r="G907" s="267"/>
      <c r="H907" s="267"/>
      <c r="I907" s="267"/>
      <c r="J907" s="267"/>
    </row>
    <row r="908" spans="1:10" s="268" customFormat="1" ht="13.5" customHeight="1">
      <c r="A908" s="269"/>
      <c r="B908" s="269"/>
      <c r="C908" s="243"/>
      <c r="D908" s="243"/>
      <c r="E908" s="267"/>
      <c r="F908" s="267"/>
      <c r="G908" s="267"/>
      <c r="H908" s="267"/>
      <c r="I908" s="267"/>
      <c r="J908" s="267"/>
    </row>
    <row r="909" spans="1:10" s="268" customFormat="1" ht="13.5" customHeight="1">
      <c r="A909" s="269"/>
      <c r="B909" s="269"/>
      <c r="C909" s="243"/>
      <c r="D909" s="243"/>
      <c r="E909" s="267"/>
      <c r="F909" s="267"/>
      <c r="G909" s="267"/>
      <c r="H909" s="267"/>
      <c r="I909" s="267"/>
      <c r="J909" s="267"/>
    </row>
    <row r="910" spans="1:10" s="268" customFormat="1" ht="13.5" customHeight="1">
      <c r="A910" s="269"/>
      <c r="B910" s="269"/>
      <c r="C910" s="243"/>
      <c r="D910" s="243"/>
      <c r="E910" s="267"/>
      <c r="F910" s="267"/>
      <c r="G910" s="267"/>
      <c r="H910" s="267"/>
      <c r="I910" s="267"/>
      <c r="J910" s="267"/>
    </row>
    <row r="911" spans="1:10" s="268" customFormat="1" ht="13.5" customHeight="1">
      <c r="A911" s="269"/>
      <c r="B911" s="269"/>
      <c r="C911" s="243"/>
      <c r="D911" s="243"/>
      <c r="E911" s="267"/>
      <c r="F911" s="267"/>
      <c r="G911" s="267"/>
      <c r="H911" s="267"/>
      <c r="I911" s="267"/>
      <c r="J911" s="267"/>
    </row>
    <row r="912" spans="1:10" s="268" customFormat="1" ht="13.5" customHeight="1">
      <c r="A912" s="269"/>
      <c r="B912" s="269"/>
      <c r="C912" s="243"/>
      <c r="D912" s="243"/>
      <c r="E912" s="267"/>
      <c r="F912" s="267"/>
      <c r="G912" s="267"/>
      <c r="H912" s="267"/>
      <c r="I912" s="267"/>
      <c r="J912" s="267"/>
    </row>
    <row r="913" spans="1:10" s="268" customFormat="1" ht="13.5" customHeight="1">
      <c r="A913" s="269"/>
      <c r="B913" s="269"/>
      <c r="C913" s="243"/>
      <c r="D913" s="243"/>
      <c r="E913" s="267"/>
      <c r="F913" s="267"/>
      <c r="G913" s="267"/>
      <c r="H913" s="267"/>
      <c r="I913" s="267"/>
      <c r="J913" s="267"/>
    </row>
    <row r="914" spans="1:10" s="268" customFormat="1" ht="13.5" customHeight="1">
      <c r="A914" s="269"/>
      <c r="B914" s="269"/>
      <c r="C914" s="243"/>
      <c r="D914" s="243"/>
      <c r="E914" s="267"/>
      <c r="F914" s="267"/>
      <c r="G914" s="267"/>
      <c r="H914" s="267"/>
      <c r="I914" s="267"/>
      <c r="J914" s="267"/>
    </row>
    <row r="915" spans="1:10" s="268" customFormat="1" ht="13.5" customHeight="1">
      <c r="A915" s="269"/>
      <c r="B915" s="269"/>
      <c r="C915" s="243"/>
      <c r="D915" s="243"/>
      <c r="E915" s="267"/>
      <c r="F915" s="267"/>
      <c r="G915" s="267"/>
      <c r="H915" s="267"/>
      <c r="I915" s="267"/>
      <c r="J915" s="267"/>
    </row>
    <row r="916" spans="1:10" s="268" customFormat="1" ht="13.5" customHeight="1">
      <c r="A916" s="269"/>
      <c r="B916" s="269"/>
      <c r="C916" s="243"/>
      <c r="D916" s="243"/>
      <c r="E916" s="267"/>
      <c r="F916" s="267"/>
      <c r="G916" s="267"/>
      <c r="H916" s="267"/>
      <c r="I916" s="267"/>
      <c r="J916" s="267"/>
    </row>
    <row r="917" spans="1:10" s="268" customFormat="1" ht="13.5" customHeight="1">
      <c r="A917" s="269"/>
      <c r="B917" s="269"/>
      <c r="C917" s="243"/>
      <c r="D917" s="243"/>
      <c r="E917" s="267"/>
      <c r="F917" s="267"/>
      <c r="G917" s="267"/>
      <c r="H917" s="267"/>
      <c r="I917" s="267"/>
      <c r="J917" s="267"/>
    </row>
    <row r="918" spans="1:10" s="268" customFormat="1" ht="13.5" customHeight="1">
      <c r="A918" s="269"/>
      <c r="B918" s="269"/>
      <c r="C918" s="243"/>
      <c r="D918" s="243"/>
      <c r="E918" s="267"/>
      <c r="F918" s="267"/>
      <c r="G918" s="267"/>
      <c r="H918" s="267"/>
      <c r="I918" s="267"/>
      <c r="J918" s="267"/>
    </row>
    <row r="919" spans="1:10" s="268" customFormat="1" ht="13.5" customHeight="1">
      <c r="A919" s="269"/>
      <c r="B919" s="269"/>
      <c r="C919" s="243"/>
      <c r="D919" s="243"/>
      <c r="E919" s="267"/>
      <c r="F919" s="267"/>
      <c r="G919" s="267"/>
      <c r="H919" s="267"/>
      <c r="I919" s="267"/>
      <c r="J919" s="267"/>
    </row>
    <row r="920" spans="1:10" s="268" customFormat="1" ht="13.5" customHeight="1">
      <c r="A920" s="269"/>
      <c r="B920" s="269"/>
      <c r="C920" s="243"/>
      <c r="D920" s="243"/>
      <c r="E920" s="267"/>
      <c r="F920" s="267"/>
      <c r="G920" s="267"/>
      <c r="H920" s="267"/>
      <c r="I920" s="267"/>
      <c r="J920" s="267"/>
    </row>
    <row r="921" spans="1:10" s="268" customFormat="1" ht="13.5" customHeight="1">
      <c r="A921" s="269"/>
      <c r="B921" s="269"/>
      <c r="C921" s="243"/>
      <c r="D921" s="243"/>
      <c r="E921" s="267"/>
      <c r="F921" s="267"/>
      <c r="G921" s="267"/>
      <c r="H921" s="267"/>
      <c r="I921" s="267"/>
      <c r="J921" s="267"/>
    </row>
    <row r="922" spans="1:10" s="268" customFormat="1" ht="13.5" customHeight="1">
      <c r="A922" s="269"/>
      <c r="B922" s="269"/>
      <c r="C922" s="243"/>
      <c r="D922" s="243"/>
      <c r="E922" s="267"/>
      <c r="F922" s="267"/>
      <c r="G922" s="267"/>
      <c r="H922" s="267"/>
      <c r="I922" s="267"/>
      <c r="J922" s="267"/>
    </row>
    <row r="923" spans="1:10" s="268" customFormat="1" ht="13.5" customHeight="1">
      <c r="A923" s="269"/>
      <c r="B923" s="269"/>
      <c r="C923" s="243"/>
      <c r="D923" s="243"/>
      <c r="E923" s="267"/>
      <c r="F923" s="267"/>
      <c r="G923" s="267"/>
      <c r="H923" s="267"/>
      <c r="I923" s="267"/>
      <c r="J923" s="267"/>
    </row>
    <row r="924" spans="1:10" s="268" customFormat="1" ht="13.5" customHeight="1">
      <c r="A924" s="269"/>
      <c r="B924" s="269"/>
      <c r="C924" s="243"/>
      <c r="D924" s="243"/>
      <c r="E924" s="267"/>
      <c r="F924" s="267"/>
      <c r="G924" s="267"/>
      <c r="H924" s="267"/>
      <c r="I924" s="267"/>
      <c r="J924" s="267"/>
    </row>
    <row r="925" spans="1:10" s="268" customFormat="1" ht="13.5" customHeight="1">
      <c r="A925" s="269"/>
      <c r="B925" s="269"/>
      <c r="C925" s="243"/>
      <c r="D925" s="243"/>
      <c r="E925" s="267"/>
      <c r="F925" s="267"/>
      <c r="G925" s="267"/>
      <c r="H925" s="267"/>
      <c r="I925" s="267"/>
      <c r="J925" s="267"/>
    </row>
    <row r="926" spans="1:10" s="268" customFormat="1" ht="13.5" customHeight="1">
      <c r="A926" s="269"/>
      <c r="B926" s="269"/>
      <c r="C926" s="243"/>
      <c r="D926" s="243"/>
      <c r="E926" s="267"/>
      <c r="F926" s="267"/>
      <c r="G926" s="267"/>
      <c r="H926" s="267"/>
      <c r="I926" s="267"/>
      <c r="J926" s="267"/>
    </row>
    <row r="927" spans="1:10" s="268" customFormat="1" ht="13.5" customHeight="1">
      <c r="A927" s="269"/>
      <c r="B927" s="269"/>
      <c r="C927" s="243"/>
      <c r="D927" s="243"/>
      <c r="E927" s="267"/>
      <c r="F927" s="267"/>
      <c r="G927" s="267"/>
      <c r="H927" s="267"/>
      <c r="I927" s="267"/>
      <c r="J927" s="267"/>
    </row>
    <row r="928" spans="1:10" s="268" customFormat="1" ht="13.5" customHeight="1">
      <c r="A928" s="269"/>
      <c r="B928" s="269"/>
      <c r="C928" s="243"/>
      <c r="D928" s="243"/>
      <c r="E928" s="267"/>
      <c r="F928" s="267"/>
      <c r="G928" s="267"/>
      <c r="H928" s="267"/>
      <c r="I928" s="267"/>
      <c r="J928" s="267"/>
    </row>
    <row r="929" spans="1:10" s="268" customFormat="1" ht="13.5" customHeight="1">
      <c r="A929" s="269"/>
      <c r="B929" s="269"/>
      <c r="C929" s="243"/>
      <c r="D929" s="243"/>
      <c r="E929" s="267"/>
      <c r="F929" s="267"/>
      <c r="G929" s="267"/>
      <c r="H929" s="267"/>
      <c r="I929" s="267"/>
      <c r="J929" s="267"/>
    </row>
    <row r="930" spans="1:10" s="268" customFormat="1" ht="13.5" customHeight="1">
      <c r="A930" s="269"/>
      <c r="B930" s="269"/>
      <c r="C930" s="243"/>
      <c r="D930" s="243"/>
      <c r="E930" s="267"/>
      <c r="F930" s="267"/>
      <c r="G930" s="267"/>
      <c r="H930" s="267"/>
      <c r="I930" s="267"/>
      <c r="J930" s="267"/>
    </row>
    <row r="931" spans="1:10" s="268" customFormat="1" ht="13.5" customHeight="1">
      <c r="A931" s="269"/>
      <c r="B931" s="269"/>
      <c r="C931" s="243"/>
      <c r="D931" s="243"/>
      <c r="E931" s="267"/>
      <c r="F931" s="267"/>
      <c r="G931" s="267"/>
      <c r="H931" s="267"/>
      <c r="I931" s="267"/>
      <c r="J931" s="267"/>
    </row>
    <row r="932" spans="1:10" s="268" customFormat="1" ht="13.5" customHeight="1">
      <c r="A932" s="269"/>
      <c r="B932" s="269"/>
      <c r="C932" s="243"/>
      <c r="D932" s="243"/>
      <c r="E932" s="267"/>
      <c r="F932" s="267"/>
      <c r="G932" s="267"/>
      <c r="H932" s="267"/>
      <c r="I932" s="267"/>
      <c r="J932" s="267"/>
    </row>
    <row r="933" spans="1:10" s="268" customFormat="1" ht="13.5" customHeight="1">
      <c r="A933" s="269"/>
      <c r="B933" s="269"/>
      <c r="C933" s="243"/>
      <c r="D933" s="243"/>
      <c r="E933" s="267"/>
      <c r="F933" s="267"/>
      <c r="G933" s="267"/>
      <c r="H933" s="267"/>
      <c r="I933" s="267"/>
      <c r="J933" s="267"/>
    </row>
    <row r="934" spans="1:10" s="268" customFormat="1" ht="13.5" customHeight="1">
      <c r="A934" s="269"/>
      <c r="B934" s="269"/>
      <c r="C934" s="243"/>
      <c r="D934" s="243"/>
      <c r="E934" s="267"/>
      <c r="F934" s="267"/>
      <c r="G934" s="267"/>
      <c r="H934" s="267"/>
      <c r="I934" s="267"/>
      <c r="J934" s="267"/>
    </row>
    <row r="935" spans="1:10" s="268" customFormat="1" ht="13.5" customHeight="1">
      <c r="A935" s="269"/>
      <c r="B935" s="269"/>
      <c r="C935" s="243"/>
      <c r="D935" s="243"/>
      <c r="E935" s="267"/>
      <c r="F935" s="267"/>
      <c r="G935" s="267"/>
      <c r="H935" s="267"/>
      <c r="I935" s="267"/>
      <c r="J935" s="267"/>
    </row>
    <row r="936" spans="1:10" s="268" customFormat="1" ht="13.5" customHeight="1">
      <c r="A936" s="269"/>
      <c r="B936" s="269"/>
      <c r="C936" s="243"/>
      <c r="D936" s="243"/>
      <c r="E936" s="267"/>
      <c r="F936" s="267"/>
      <c r="G936" s="267"/>
      <c r="H936" s="267"/>
      <c r="I936" s="267"/>
      <c r="J936" s="267"/>
    </row>
    <row r="937" spans="1:10" s="268" customFormat="1" ht="13.5" customHeight="1">
      <c r="A937" s="269"/>
      <c r="B937" s="269"/>
      <c r="C937" s="243"/>
      <c r="D937" s="243"/>
      <c r="E937" s="267"/>
      <c r="F937" s="267"/>
      <c r="G937" s="267"/>
      <c r="H937" s="267"/>
      <c r="I937" s="267"/>
      <c r="J937" s="267"/>
    </row>
    <row r="938" spans="1:10" s="268" customFormat="1" ht="13.5" customHeight="1">
      <c r="A938" s="269"/>
      <c r="B938" s="269"/>
      <c r="C938" s="243"/>
      <c r="D938" s="243"/>
      <c r="E938" s="267"/>
      <c r="F938" s="267"/>
      <c r="G938" s="267"/>
      <c r="H938" s="267"/>
      <c r="I938" s="267"/>
      <c r="J938" s="267"/>
    </row>
    <row r="939" spans="1:10" s="268" customFormat="1" ht="13.5" customHeight="1">
      <c r="A939" s="269"/>
      <c r="B939" s="269"/>
      <c r="C939" s="243"/>
      <c r="D939" s="243"/>
      <c r="E939" s="267"/>
      <c r="F939" s="267"/>
      <c r="G939" s="267"/>
      <c r="H939" s="267"/>
      <c r="I939" s="267"/>
      <c r="J939" s="267"/>
    </row>
    <row r="940" spans="1:10" s="268" customFormat="1" ht="13.5" customHeight="1">
      <c r="A940" s="269"/>
      <c r="B940" s="269"/>
      <c r="C940" s="243"/>
      <c r="D940" s="243"/>
      <c r="E940" s="267"/>
      <c r="F940" s="267"/>
      <c r="G940" s="267"/>
      <c r="H940" s="267"/>
      <c r="I940" s="267"/>
      <c r="J940" s="267"/>
    </row>
    <row r="941" spans="1:10" s="268" customFormat="1" ht="13.5" customHeight="1">
      <c r="A941" s="269"/>
      <c r="B941" s="269"/>
      <c r="C941" s="243"/>
      <c r="D941" s="243"/>
      <c r="E941" s="267"/>
      <c r="F941" s="267"/>
      <c r="G941" s="267"/>
      <c r="H941" s="267"/>
      <c r="I941" s="267"/>
      <c r="J941" s="267"/>
    </row>
    <row r="942" spans="1:10" s="268" customFormat="1" ht="13.5" customHeight="1">
      <c r="A942" s="269"/>
      <c r="B942" s="269"/>
      <c r="C942" s="243"/>
      <c r="D942" s="243"/>
      <c r="E942" s="267"/>
      <c r="F942" s="267"/>
      <c r="G942" s="267"/>
      <c r="H942" s="267"/>
      <c r="I942" s="267"/>
      <c r="J942" s="267"/>
    </row>
    <row r="943" spans="1:10" s="268" customFormat="1" ht="13.5" customHeight="1">
      <c r="A943" s="269"/>
      <c r="B943" s="269"/>
      <c r="C943" s="243"/>
      <c r="D943" s="243"/>
      <c r="E943" s="267"/>
      <c r="F943" s="267"/>
      <c r="G943" s="267"/>
      <c r="H943" s="267"/>
      <c r="I943" s="267"/>
      <c r="J943" s="267"/>
    </row>
    <row r="944" spans="1:10" s="268" customFormat="1" ht="13.5" customHeight="1">
      <c r="A944" s="269"/>
      <c r="B944" s="269"/>
      <c r="C944" s="243"/>
      <c r="D944" s="243"/>
      <c r="E944" s="267"/>
      <c r="F944" s="267"/>
      <c r="G944" s="267"/>
      <c r="H944" s="267"/>
      <c r="I944" s="267"/>
      <c r="J944" s="267"/>
    </row>
    <row r="945" spans="1:10" s="268" customFormat="1" ht="13.5" customHeight="1">
      <c r="A945" s="269"/>
      <c r="B945" s="269"/>
      <c r="C945" s="243"/>
      <c r="D945" s="243"/>
      <c r="E945" s="267"/>
      <c r="F945" s="267"/>
      <c r="G945" s="267"/>
      <c r="H945" s="267"/>
      <c r="I945" s="267"/>
      <c r="J945" s="267"/>
    </row>
    <row r="946" spans="1:10" s="268" customFormat="1" ht="13.5" customHeight="1">
      <c r="A946" s="269"/>
      <c r="B946" s="269"/>
      <c r="C946" s="243"/>
      <c r="D946" s="243"/>
      <c r="E946" s="267"/>
      <c r="F946" s="267"/>
      <c r="G946" s="267"/>
      <c r="H946" s="267"/>
      <c r="I946" s="267"/>
      <c r="J946" s="267"/>
    </row>
    <row r="947" spans="1:10" s="268" customFormat="1" ht="13.5" customHeight="1">
      <c r="A947" s="269"/>
      <c r="B947" s="269"/>
      <c r="C947" s="243"/>
      <c r="D947" s="243"/>
      <c r="E947" s="267"/>
      <c r="F947" s="267"/>
      <c r="G947" s="267"/>
      <c r="H947" s="267"/>
      <c r="I947" s="267"/>
      <c r="J947" s="267"/>
    </row>
    <row r="948" spans="1:10" s="268" customFormat="1" ht="13.5" customHeight="1">
      <c r="A948" s="269"/>
      <c r="B948" s="269"/>
      <c r="C948" s="243"/>
      <c r="D948" s="243"/>
      <c r="E948" s="267"/>
      <c r="F948" s="267"/>
      <c r="G948" s="267"/>
      <c r="H948" s="267"/>
      <c r="I948" s="267"/>
      <c r="J948" s="267"/>
    </row>
    <row r="949" spans="1:10" s="268" customFormat="1" ht="13.5" customHeight="1">
      <c r="A949" s="269"/>
      <c r="B949" s="269"/>
      <c r="C949" s="243"/>
      <c r="D949" s="243"/>
      <c r="E949" s="267"/>
      <c r="F949" s="267"/>
      <c r="G949" s="267"/>
      <c r="H949" s="267"/>
      <c r="I949" s="267"/>
      <c r="J949" s="267"/>
    </row>
    <row r="950" spans="1:10" s="268" customFormat="1" ht="13.5" customHeight="1">
      <c r="A950" s="269"/>
      <c r="B950" s="269"/>
      <c r="C950" s="243"/>
      <c r="D950" s="243"/>
      <c r="E950" s="267"/>
      <c r="F950" s="267"/>
      <c r="G950" s="267"/>
      <c r="H950" s="267"/>
      <c r="I950" s="267"/>
      <c r="J950" s="267"/>
    </row>
    <row r="951" spans="1:10" s="268" customFormat="1" ht="13.5" customHeight="1">
      <c r="A951" s="269"/>
      <c r="B951" s="269"/>
      <c r="C951" s="243"/>
      <c r="D951" s="243"/>
      <c r="E951" s="267"/>
      <c r="F951" s="267"/>
      <c r="G951" s="267"/>
      <c r="H951" s="267"/>
      <c r="I951" s="267"/>
      <c r="J951" s="267"/>
    </row>
    <row r="952" spans="1:10" s="268" customFormat="1" ht="13.5" customHeight="1">
      <c r="A952" s="269"/>
      <c r="B952" s="269"/>
      <c r="C952" s="243"/>
      <c r="D952" s="243"/>
      <c r="E952" s="267"/>
      <c r="F952" s="267"/>
      <c r="G952" s="267"/>
      <c r="H952" s="267"/>
      <c r="I952" s="267"/>
      <c r="J952" s="267"/>
    </row>
    <row r="953" spans="1:10" s="268" customFormat="1" ht="13.5" customHeight="1">
      <c r="A953" s="269"/>
      <c r="B953" s="269"/>
      <c r="C953" s="243"/>
      <c r="D953" s="243"/>
      <c r="E953" s="267"/>
      <c r="F953" s="267"/>
      <c r="G953" s="267"/>
      <c r="H953" s="267"/>
      <c r="I953" s="267"/>
      <c r="J953" s="267"/>
    </row>
    <row r="954" spans="1:10" s="268" customFormat="1" ht="13.5" customHeight="1">
      <c r="A954" s="269"/>
      <c r="B954" s="269"/>
      <c r="C954" s="243"/>
      <c r="D954" s="243"/>
      <c r="E954" s="267"/>
      <c r="F954" s="267"/>
      <c r="G954" s="267"/>
      <c r="H954" s="267"/>
      <c r="I954" s="267"/>
      <c r="J954" s="267"/>
    </row>
    <row r="955" spans="1:10" s="268" customFormat="1" ht="13.5" customHeight="1">
      <c r="A955" s="269"/>
      <c r="B955" s="269"/>
      <c r="C955" s="243"/>
      <c r="D955" s="243"/>
      <c r="E955" s="267"/>
      <c r="F955" s="267"/>
      <c r="G955" s="267"/>
      <c r="H955" s="267"/>
      <c r="I955" s="267"/>
      <c r="J955" s="267"/>
    </row>
    <row r="956" spans="1:10" s="268" customFormat="1" ht="13.5" customHeight="1">
      <c r="A956" s="269"/>
      <c r="B956" s="269"/>
      <c r="C956" s="243"/>
      <c r="D956" s="243"/>
      <c r="E956" s="267"/>
      <c r="F956" s="267"/>
      <c r="G956" s="267"/>
      <c r="H956" s="267"/>
      <c r="I956" s="267"/>
      <c r="J956" s="267"/>
    </row>
    <row r="957" spans="1:10" s="268" customFormat="1" ht="13.5" customHeight="1">
      <c r="A957" s="269"/>
      <c r="B957" s="269"/>
      <c r="C957" s="243"/>
      <c r="D957" s="243"/>
      <c r="E957" s="267"/>
      <c r="F957" s="267"/>
      <c r="G957" s="267"/>
      <c r="H957" s="267"/>
      <c r="I957" s="267"/>
      <c r="J957" s="267"/>
    </row>
    <row r="958" spans="1:10" s="268" customFormat="1" ht="13.5" customHeight="1">
      <c r="A958" s="269"/>
      <c r="B958" s="269"/>
      <c r="C958" s="243"/>
      <c r="D958" s="243"/>
      <c r="E958" s="267"/>
      <c r="F958" s="267"/>
      <c r="G958" s="267"/>
      <c r="H958" s="267"/>
      <c r="I958" s="267"/>
      <c r="J958" s="267"/>
    </row>
    <row r="959" spans="1:10" s="268" customFormat="1" ht="13.5" customHeight="1">
      <c r="A959" s="269"/>
      <c r="B959" s="269"/>
      <c r="C959" s="243"/>
      <c r="D959" s="243"/>
      <c r="E959" s="267"/>
      <c r="F959" s="267"/>
      <c r="G959" s="267"/>
      <c r="H959" s="267"/>
      <c r="I959" s="267"/>
      <c r="J959" s="267"/>
    </row>
    <row r="960" spans="1:10" s="268" customFormat="1" ht="13.5" customHeight="1">
      <c r="A960" s="269"/>
      <c r="B960" s="269"/>
      <c r="C960" s="243"/>
      <c r="D960" s="243"/>
      <c r="E960" s="267"/>
      <c r="F960" s="267"/>
      <c r="G960" s="267"/>
      <c r="H960" s="267"/>
      <c r="I960" s="267"/>
      <c r="J960" s="267"/>
    </row>
    <row r="961" spans="1:10" s="268" customFormat="1" ht="13.5" customHeight="1">
      <c r="A961" s="269"/>
      <c r="B961" s="269"/>
      <c r="C961" s="243"/>
      <c r="D961" s="243"/>
      <c r="E961" s="267"/>
      <c r="F961" s="267"/>
      <c r="G961" s="267"/>
      <c r="H961" s="267"/>
      <c r="I961" s="267"/>
      <c r="J961" s="267"/>
    </row>
    <row r="962" spans="1:10" s="268" customFormat="1" ht="13.5" customHeight="1">
      <c r="A962" s="269"/>
      <c r="B962" s="269"/>
      <c r="C962" s="243"/>
      <c r="D962" s="243"/>
      <c r="E962" s="267"/>
      <c r="F962" s="267"/>
      <c r="G962" s="267"/>
      <c r="H962" s="267"/>
      <c r="I962" s="267"/>
      <c r="J962" s="267"/>
    </row>
    <row r="963" spans="1:10" s="268" customFormat="1" ht="13.5" customHeight="1">
      <c r="A963" s="269"/>
      <c r="B963" s="269"/>
      <c r="C963" s="243"/>
      <c r="D963" s="243"/>
      <c r="E963" s="267"/>
      <c r="F963" s="267"/>
      <c r="G963" s="267"/>
      <c r="H963" s="267"/>
      <c r="I963" s="267"/>
      <c r="J963" s="267"/>
    </row>
    <row r="964" spans="1:10" s="268" customFormat="1" ht="13.5" customHeight="1">
      <c r="A964" s="269"/>
      <c r="B964" s="269"/>
      <c r="C964" s="243"/>
      <c r="D964" s="243"/>
      <c r="E964" s="267"/>
      <c r="F964" s="267"/>
      <c r="G964" s="267"/>
      <c r="H964" s="267"/>
      <c r="I964" s="267"/>
      <c r="J964" s="267"/>
    </row>
    <row r="965" spans="1:10" s="268" customFormat="1" ht="13.5" customHeight="1">
      <c r="A965" s="269"/>
      <c r="B965" s="269"/>
      <c r="C965" s="243"/>
      <c r="D965" s="243"/>
      <c r="E965" s="267"/>
      <c r="F965" s="267"/>
      <c r="G965" s="267"/>
      <c r="H965" s="267"/>
      <c r="I965" s="267"/>
      <c r="J965" s="267"/>
    </row>
    <row r="966" spans="1:10" s="268" customFormat="1" ht="13.5" customHeight="1">
      <c r="A966" s="269"/>
      <c r="B966" s="269"/>
      <c r="C966" s="243"/>
      <c r="D966" s="243"/>
      <c r="E966" s="267"/>
      <c r="F966" s="267"/>
      <c r="G966" s="267"/>
      <c r="H966" s="267"/>
      <c r="I966" s="267"/>
      <c r="J966" s="267"/>
    </row>
    <row r="967" spans="1:10" s="268" customFormat="1" ht="13.5" customHeight="1">
      <c r="A967" s="269"/>
      <c r="B967" s="269"/>
      <c r="C967" s="243"/>
      <c r="D967" s="243"/>
      <c r="E967" s="267"/>
      <c r="F967" s="267"/>
      <c r="G967" s="267"/>
      <c r="H967" s="267"/>
      <c r="I967" s="267"/>
      <c r="J967" s="267"/>
    </row>
    <row r="968" spans="1:10" s="268" customFormat="1" ht="13.5" customHeight="1">
      <c r="A968" s="269"/>
      <c r="B968" s="269"/>
      <c r="C968" s="243"/>
      <c r="D968" s="243"/>
      <c r="E968" s="267"/>
      <c r="F968" s="267"/>
      <c r="G968" s="267"/>
      <c r="H968" s="267"/>
      <c r="I968" s="267"/>
      <c r="J968" s="267"/>
    </row>
    <row r="969" spans="1:10" s="268" customFormat="1" ht="13.5" customHeight="1">
      <c r="A969" s="269"/>
      <c r="B969" s="269"/>
      <c r="C969" s="243"/>
      <c r="D969" s="243"/>
      <c r="E969" s="267"/>
      <c r="F969" s="267"/>
      <c r="G969" s="267"/>
      <c r="H969" s="267"/>
      <c r="I969" s="267"/>
      <c r="J969" s="267"/>
    </row>
    <row r="970" spans="1:10" s="268" customFormat="1" ht="13.5" customHeight="1">
      <c r="A970" s="269"/>
      <c r="B970" s="269"/>
      <c r="C970" s="243"/>
      <c r="D970" s="243"/>
      <c r="E970" s="267"/>
      <c r="F970" s="267"/>
      <c r="G970" s="267"/>
      <c r="H970" s="267"/>
      <c r="I970" s="267"/>
      <c r="J970" s="267"/>
    </row>
    <row r="971" spans="1:10" s="268" customFormat="1" ht="13.5" customHeight="1">
      <c r="A971" s="269"/>
      <c r="B971" s="269"/>
      <c r="C971" s="243"/>
      <c r="D971" s="243"/>
      <c r="E971" s="267"/>
      <c r="F971" s="267"/>
      <c r="G971" s="267"/>
      <c r="H971" s="267"/>
      <c r="I971" s="267"/>
      <c r="J971" s="267"/>
    </row>
    <row r="972" spans="1:10" s="268" customFormat="1" ht="13.5" customHeight="1">
      <c r="A972" s="269"/>
      <c r="B972" s="269"/>
      <c r="C972" s="243"/>
      <c r="D972" s="243"/>
      <c r="E972" s="267"/>
      <c r="F972" s="267"/>
      <c r="G972" s="267"/>
      <c r="H972" s="267"/>
      <c r="I972" s="267"/>
      <c r="J972" s="267"/>
    </row>
    <row r="973" spans="1:10" s="268" customFormat="1" ht="13.5" customHeight="1">
      <c r="A973" s="269"/>
      <c r="B973" s="269"/>
      <c r="C973" s="243"/>
      <c r="D973" s="243"/>
      <c r="E973" s="267"/>
      <c r="F973" s="267"/>
      <c r="G973" s="267"/>
      <c r="H973" s="267"/>
      <c r="I973" s="267"/>
      <c r="J973" s="267"/>
    </row>
    <row r="974" spans="1:10" s="268" customFormat="1" ht="13.5" customHeight="1">
      <c r="A974" s="269"/>
      <c r="B974" s="269"/>
      <c r="C974" s="243"/>
      <c r="D974" s="243"/>
      <c r="E974" s="267"/>
      <c r="F974" s="267"/>
      <c r="G974" s="267"/>
      <c r="H974" s="267"/>
      <c r="I974" s="267"/>
      <c r="J974" s="267"/>
    </row>
    <row r="975" spans="1:10" s="268" customFormat="1" ht="13.5" customHeight="1">
      <c r="A975" s="269"/>
      <c r="B975" s="269"/>
      <c r="C975" s="243"/>
      <c r="D975" s="243"/>
      <c r="E975" s="267"/>
      <c r="F975" s="267"/>
      <c r="G975" s="267"/>
      <c r="H975" s="267"/>
      <c r="I975" s="267"/>
      <c r="J975" s="267"/>
    </row>
    <row r="976" spans="1:10" s="268" customFormat="1" ht="13.5" customHeight="1">
      <c r="A976" s="269"/>
      <c r="B976" s="269"/>
      <c r="C976" s="243"/>
      <c r="D976" s="243"/>
      <c r="E976" s="267"/>
      <c r="F976" s="267"/>
      <c r="G976" s="267"/>
      <c r="H976" s="267"/>
      <c r="I976" s="267"/>
      <c r="J976" s="267"/>
    </row>
    <row r="977" spans="1:10" s="268" customFormat="1" ht="13.5" customHeight="1">
      <c r="A977" s="269"/>
      <c r="B977" s="269"/>
      <c r="C977" s="243"/>
      <c r="D977" s="243"/>
      <c r="E977" s="267"/>
      <c r="F977" s="267"/>
      <c r="G977" s="267"/>
      <c r="H977" s="267"/>
      <c r="I977" s="267"/>
      <c r="J977" s="267"/>
    </row>
    <row r="978" spans="1:10" s="268" customFormat="1" ht="13.5" customHeight="1">
      <c r="A978" s="269"/>
      <c r="B978" s="269"/>
      <c r="C978" s="243"/>
      <c r="D978" s="243"/>
      <c r="E978" s="267"/>
      <c r="F978" s="267"/>
      <c r="G978" s="267"/>
      <c r="H978" s="267"/>
      <c r="I978" s="267"/>
      <c r="J978" s="267"/>
    </row>
    <row r="979" spans="1:10" s="268" customFormat="1" ht="13.5" customHeight="1">
      <c r="A979" s="269"/>
      <c r="B979" s="269"/>
      <c r="C979" s="243"/>
      <c r="D979" s="243"/>
      <c r="E979" s="267"/>
      <c r="F979" s="267"/>
      <c r="G979" s="267"/>
      <c r="H979" s="267"/>
      <c r="I979" s="267"/>
      <c r="J979" s="267"/>
    </row>
    <row r="980" spans="1:10" s="268" customFormat="1" ht="13.5" customHeight="1">
      <c r="A980" s="269"/>
      <c r="B980" s="269"/>
      <c r="C980" s="243"/>
      <c r="D980" s="243"/>
      <c r="E980" s="267"/>
      <c r="F980" s="267"/>
      <c r="G980" s="267"/>
      <c r="H980" s="267"/>
      <c r="I980" s="267"/>
      <c r="J980" s="267"/>
    </row>
    <row r="981" spans="1:10" s="268" customFormat="1" ht="13.5" customHeight="1">
      <c r="A981" s="269"/>
      <c r="B981" s="269"/>
      <c r="C981" s="243"/>
      <c r="D981" s="243"/>
      <c r="E981" s="267"/>
      <c r="F981" s="267"/>
      <c r="G981" s="267"/>
      <c r="H981" s="267"/>
      <c r="I981" s="267"/>
      <c r="J981" s="267"/>
    </row>
    <row r="982" spans="1:10" s="268" customFormat="1" ht="13.5" customHeight="1">
      <c r="A982" s="269"/>
      <c r="B982" s="269"/>
      <c r="C982" s="243"/>
      <c r="D982" s="243"/>
      <c r="E982" s="267"/>
      <c r="F982" s="267"/>
      <c r="G982" s="267"/>
      <c r="H982" s="267"/>
      <c r="I982" s="267"/>
      <c r="J982" s="267"/>
    </row>
    <row r="983" spans="1:10" s="268" customFormat="1" ht="13.5" customHeight="1">
      <c r="A983" s="269"/>
      <c r="B983" s="269"/>
      <c r="C983" s="243"/>
      <c r="D983" s="243"/>
      <c r="E983" s="267"/>
      <c r="F983" s="267"/>
      <c r="G983" s="267"/>
      <c r="H983" s="267"/>
      <c r="I983" s="267"/>
      <c r="J983" s="267"/>
    </row>
    <row r="984" spans="1:10" s="268" customFormat="1" ht="13.5" customHeight="1">
      <c r="A984" s="269"/>
      <c r="B984" s="269"/>
      <c r="C984" s="243"/>
      <c r="D984" s="243"/>
      <c r="E984" s="267"/>
      <c r="F984" s="267"/>
      <c r="G984" s="267"/>
      <c r="H984" s="267"/>
      <c r="I984" s="267"/>
      <c r="J984" s="267"/>
    </row>
    <row r="985" spans="1:10" s="268" customFormat="1" ht="13.5" customHeight="1">
      <c r="A985" s="269"/>
      <c r="B985" s="269"/>
      <c r="C985" s="243"/>
      <c r="D985" s="243"/>
      <c r="E985" s="267"/>
      <c r="F985" s="267"/>
      <c r="G985" s="267"/>
      <c r="H985" s="267"/>
      <c r="I985" s="267"/>
      <c r="J985" s="267"/>
    </row>
    <row r="986" spans="1:10" s="268" customFormat="1" ht="13.5" customHeight="1">
      <c r="A986" s="269"/>
      <c r="B986" s="269"/>
      <c r="C986" s="243"/>
      <c r="D986" s="243"/>
      <c r="E986" s="267"/>
      <c r="F986" s="267"/>
      <c r="G986" s="267"/>
      <c r="H986" s="267"/>
      <c r="I986" s="267"/>
      <c r="J986" s="267"/>
    </row>
    <row r="987" spans="1:10" s="268" customFormat="1" ht="13.5" customHeight="1">
      <c r="A987" s="269"/>
      <c r="B987" s="269"/>
      <c r="C987" s="243"/>
      <c r="D987" s="243"/>
      <c r="E987" s="267"/>
      <c r="F987" s="267"/>
      <c r="G987" s="267"/>
      <c r="H987" s="267"/>
      <c r="I987" s="267"/>
      <c r="J987" s="267"/>
    </row>
    <row r="988" spans="1:10" s="268" customFormat="1" ht="13.5" customHeight="1">
      <c r="A988" s="269"/>
      <c r="B988" s="269"/>
      <c r="C988" s="243"/>
      <c r="D988" s="243"/>
      <c r="E988" s="267"/>
      <c r="F988" s="267"/>
      <c r="G988" s="267"/>
      <c r="H988" s="267"/>
      <c r="I988" s="267"/>
      <c r="J988" s="267"/>
    </row>
    <row r="989" spans="1:10" s="268" customFormat="1" ht="13.5" customHeight="1">
      <c r="A989" s="269"/>
      <c r="B989" s="269"/>
      <c r="C989" s="243"/>
      <c r="D989" s="243"/>
      <c r="E989" s="267"/>
      <c r="F989" s="267"/>
      <c r="G989" s="267"/>
      <c r="H989" s="267"/>
      <c r="I989" s="267"/>
      <c r="J989" s="267"/>
    </row>
    <row r="990" spans="1:10" s="268" customFormat="1" ht="13.5" customHeight="1">
      <c r="A990" s="269"/>
      <c r="B990" s="269"/>
      <c r="C990" s="243"/>
      <c r="D990" s="243"/>
      <c r="E990" s="267"/>
      <c r="F990" s="267"/>
      <c r="G990" s="267"/>
      <c r="H990" s="267"/>
      <c r="I990" s="267"/>
      <c r="J990" s="267"/>
    </row>
    <row r="991" spans="1:10" s="268" customFormat="1" ht="13.5" customHeight="1">
      <c r="A991" s="269"/>
      <c r="B991" s="269"/>
      <c r="C991" s="243"/>
      <c r="D991" s="243"/>
      <c r="E991" s="267"/>
      <c r="F991" s="267"/>
      <c r="G991" s="267"/>
      <c r="H991" s="267"/>
      <c r="I991" s="267"/>
      <c r="J991" s="267"/>
    </row>
    <row r="992" spans="1:10" s="268" customFormat="1" ht="13.5" customHeight="1">
      <c r="A992" s="269"/>
      <c r="B992" s="269"/>
      <c r="C992" s="243"/>
      <c r="D992" s="243"/>
      <c r="E992" s="267"/>
      <c r="F992" s="267"/>
      <c r="G992" s="267"/>
      <c r="H992" s="267"/>
      <c r="I992" s="267"/>
      <c r="J992" s="267"/>
    </row>
    <row r="993" spans="1:10" s="268" customFormat="1" ht="13.5" customHeight="1">
      <c r="A993" s="269"/>
      <c r="B993" s="269"/>
      <c r="C993" s="243"/>
      <c r="D993" s="243"/>
      <c r="E993" s="267"/>
      <c r="F993" s="267"/>
      <c r="G993" s="267"/>
      <c r="H993" s="267"/>
      <c r="I993" s="267"/>
      <c r="J993" s="267"/>
    </row>
    <row r="994" spans="1:10" s="268" customFormat="1" ht="13.5" customHeight="1">
      <c r="A994" s="269"/>
      <c r="B994" s="269"/>
      <c r="C994" s="243"/>
      <c r="D994" s="243"/>
      <c r="E994" s="267"/>
      <c r="F994" s="267"/>
      <c r="G994" s="267"/>
      <c r="H994" s="267"/>
      <c r="I994" s="267"/>
      <c r="J994" s="267"/>
    </row>
    <row r="995" spans="1:10" s="268" customFormat="1" ht="13.5" customHeight="1">
      <c r="A995" s="269"/>
      <c r="B995" s="269"/>
      <c r="C995" s="243"/>
      <c r="D995" s="243"/>
      <c r="E995" s="267"/>
      <c r="F995" s="267"/>
      <c r="G995" s="267"/>
      <c r="H995" s="267"/>
      <c r="I995" s="267"/>
      <c r="J995" s="267"/>
    </row>
    <row r="996" spans="1:10" s="268" customFormat="1" ht="13.5" customHeight="1">
      <c r="A996" s="269"/>
      <c r="B996" s="269"/>
      <c r="C996" s="243"/>
      <c r="D996" s="243"/>
      <c r="E996" s="267"/>
      <c r="F996" s="267"/>
      <c r="G996" s="267"/>
      <c r="H996" s="267"/>
      <c r="I996" s="267"/>
      <c r="J996" s="267"/>
    </row>
    <row r="997" spans="1:10" s="268" customFormat="1" ht="13.5" customHeight="1">
      <c r="A997" s="269"/>
      <c r="B997" s="269"/>
      <c r="C997" s="243"/>
      <c r="D997" s="243"/>
      <c r="E997" s="267"/>
      <c r="F997" s="267"/>
      <c r="G997" s="267"/>
      <c r="H997" s="267"/>
      <c r="I997" s="267"/>
      <c r="J997" s="267"/>
    </row>
    <row r="998" spans="1:10" s="268" customFormat="1" ht="13.5" customHeight="1">
      <c r="A998" s="269"/>
      <c r="B998" s="269"/>
      <c r="C998" s="243"/>
      <c r="D998" s="243"/>
      <c r="E998" s="267"/>
      <c r="F998" s="267"/>
      <c r="G998" s="267"/>
      <c r="H998" s="267"/>
      <c r="I998" s="267"/>
      <c r="J998" s="267"/>
    </row>
    <row r="999" spans="1:10" s="268" customFormat="1" ht="13.5" customHeight="1">
      <c r="A999" s="269"/>
      <c r="B999" s="269"/>
      <c r="C999" s="243"/>
      <c r="D999" s="243"/>
      <c r="E999" s="267"/>
      <c r="F999" s="267"/>
      <c r="G999" s="267"/>
      <c r="H999" s="267"/>
      <c r="I999" s="267"/>
      <c r="J999" s="267"/>
    </row>
    <row r="1000" spans="1:10" s="268" customFormat="1" ht="13.5" customHeight="1">
      <c r="A1000" s="269"/>
      <c r="B1000" s="269"/>
      <c r="C1000" s="243"/>
      <c r="D1000" s="243"/>
      <c r="E1000" s="267"/>
      <c r="F1000" s="267"/>
      <c r="G1000" s="267"/>
      <c r="H1000" s="267"/>
      <c r="I1000" s="267"/>
      <c r="J1000" s="267"/>
    </row>
    <row r="1001" spans="1:10" s="268" customFormat="1" ht="13.5" customHeight="1">
      <c r="A1001" s="269"/>
      <c r="B1001" s="269"/>
      <c r="C1001" s="243"/>
      <c r="D1001" s="243"/>
      <c r="E1001" s="267"/>
      <c r="F1001" s="267"/>
      <c r="G1001" s="267"/>
      <c r="H1001" s="267"/>
      <c r="I1001" s="267"/>
      <c r="J1001" s="267"/>
    </row>
    <row r="1002" spans="1:10" s="268" customFormat="1" ht="13.5" customHeight="1">
      <c r="A1002" s="269"/>
      <c r="B1002" s="269"/>
      <c r="C1002" s="243"/>
      <c r="D1002" s="243"/>
      <c r="E1002" s="267"/>
      <c r="F1002" s="267"/>
      <c r="G1002" s="267"/>
      <c r="H1002" s="267"/>
      <c r="I1002" s="267"/>
      <c r="J1002" s="267"/>
    </row>
    <row r="1003" spans="1:10" s="268" customFormat="1" ht="13.5" customHeight="1">
      <c r="A1003" s="269"/>
      <c r="B1003" s="269"/>
      <c r="C1003" s="243"/>
      <c r="D1003" s="243"/>
      <c r="E1003" s="267"/>
      <c r="F1003" s="267"/>
      <c r="G1003" s="267"/>
      <c r="H1003" s="267"/>
      <c r="I1003" s="267"/>
      <c r="J1003" s="267"/>
    </row>
    <row r="1004" spans="1:10" s="268" customFormat="1" ht="13.5" customHeight="1">
      <c r="A1004" s="269"/>
      <c r="B1004" s="269"/>
      <c r="C1004" s="243"/>
      <c r="D1004" s="243"/>
      <c r="E1004" s="267"/>
      <c r="F1004" s="267"/>
      <c r="G1004" s="267"/>
      <c r="H1004" s="267"/>
      <c r="I1004" s="267"/>
      <c r="J1004" s="267"/>
    </row>
    <row r="1005" spans="1:10" s="268" customFormat="1" ht="13.5" customHeight="1">
      <c r="A1005" s="269"/>
      <c r="B1005" s="269"/>
      <c r="C1005" s="243"/>
      <c r="D1005" s="243"/>
      <c r="E1005" s="267"/>
      <c r="F1005" s="267"/>
      <c r="G1005" s="267"/>
      <c r="H1005" s="267"/>
      <c r="I1005" s="267"/>
      <c r="J1005" s="267"/>
    </row>
    <row r="1006" spans="1:10" s="268" customFormat="1" ht="13.5" customHeight="1">
      <c r="A1006" s="269"/>
      <c r="B1006" s="269"/>
      <c r="C1006" s="243"/>
      <c r="D1006" s="243"/>
      <c r="E1006" s="267"/>
      <c r="F1006" s="267"/>
      <c r="G1006" s="267"/>
      <c r="H1006" s="267"/>
      <c r="I1006" s="267"/>
      <c r="J1006" s="267"/>
    </row>
    <row r="1007" spans="1:10" s="268" customFormat="1" ht="13.5" customHeight="1">
      <c r="A1007" s="269"/>
      <c r="B1007" s="269"/>
      <c r="C1007" s="243"/>
      <c r="D1007" s="243"/>
      <c r="E1007" s="267"/>
      <c r="F1007" s="267"/>
      <c r="G1007" s="267"/>
      <c r="H1007" s="267"/>
      <c r="I1007" s="267"/>
      <c r="J1007" s="267"/>
    </row>
    <row r="1008" spans="1:10" s="268" customFormat="1" ht="13.5" customHeight="1">
      <c r="A1008" s="269"/>
      <c r="B1008" s="269"/>
      <c r="C1008" s="243"/>
      <c r="D1008" s="243"/>
      <c r="E1008" s="267"/>
      <c r="F1008" s="267"/>
      <c r="G1008" s="267"/>
      <c r="H1008" s="267"/>
      <c r="I1008" s="267"/>
      <c r="J1008" s="267"/>
    </row>
    <row r="1009" spans="1:10" s="268" customFormat="1" ht="13.5" customHeight="1">
      <c r="A1009" s="269"/>
      <c r="B1009" s="269"/>
      <c r="C1009" s="243"/>
      <c r="D1009" s="243"/>
      <c r="E1009" s="267"/>
      <c r="F1009" s="267"/>
      <c r="G1009" s="267"/>
      <c r="H1009" s="267"/>
      <c r="I1009" s="267"/>
      <c r="J1009" s="267"/>
    </row>
    <row r="1010" spans="1:10" s="268" customFormat="1" ht="13.5" customHeight="1">
      <c r="A1010" s="269"/>
      <c r="B1010" s="269"/>
      <c r="C1010" s="243"/>
      <c r="D1010" s="243"/>
      <c r="E1010" s="267"/>
      <c r="F1010" s="267"/>
      <c r="G1010" s="267"/>
      <c r="H1010" s="267"/>
      <c r="I1010" s="267"/>
      <c r="J1010" s="267"/>
    </row>
    <row r="1011" spans="1:10" s="268" customFormat="1" ht="13.5" customHeight="1">
      <c r="A1011" s="269"/>
      <c r="B1011" s="269"/>
      <c r="C1011" s="243"/>
      <c r="D1011" s="243"/>
      <c r="E1011" s="267"/>
      <c r="F1011" s="267"/>
      <c r="G1011" s="267"/>
      <c r="H1011" s="267"/>
      <c r="I1011" s="267"/>
      <c r="J1011" s="267"/>
    </row>
    <row r="1012" spans="1:10" s="268" customFormat="1" ht="13.5" customHeight="1">
      <c r="A1012" s="269"/>
      <c r="B1012" s="269"/>
      <c r="C1012" s="243"/>
      <c r="D1012" s="243"/>
      <c r="E1012" s="267"/>
      <c r="F1012" s="267"/>
      <c r="G1012" s="267"/>
      <c r="H1012" s="267"/>
      <c r="I1012" s="267"/>
      <c r="J1012" s="267"/>
    </row>
    <row r="1013" spans="1:10" s="268" customFormat="1" ht="13.5" customHeight="1">
      <c r="A1013" s="269"/>
      <c r="B1013" s="269"/>
      <c r="C1013" s="243"/>
      <c r="D1013" s="243"/>
      <c r="E1013" s="267"/>
      <c r="F1013" s="267"/>
      <c r="G1013" s="267"/>
      <c r="H1013" s="267"/>
      <c r="I1013" s="267"/>
      <c r="J1013" s="267"/>
    </row>
    <row r="1014" spans="1:10" s="268" customFormat="1" ht="13.5" customHeight="1">
      <c r="A1014" s="269"/>
      <c r="B1014" s="269"/>
      <c r="C1014" s="243"/>
      <c r="D1014" s="243"/>
      <c r="E1014" s="267"/>
      <c r="F1014" s="267"/>
      <c r="G1014" s="267"/>
      <c r="H1014" s="267"/>
      <c r="I1014" s="267"/>
      <c r="J1014" s="267"/>
    </row>
    <row r="1015" spans="1:10" s="268" customFormat="1" ht="13.5" customHeight="1">
      <c r="A1015" s="269"/>
      <c r="B1015" s="269"/>
      <c r="C1015" s="243"/>
      <c r="D1015" s="243"/>
      <c r="E1015" s="267"/>
      <c r="F1015" s="267"/>
      <c r="G1015" s="267"/>
      <c r="H1015" s="267"/>
      <c r="I1015" s="267"/>
      <c r="J1015" s="267"/>
    </row>
    <row r="1016" spans="1:10" s="268" customFormat="1" ht="13.5" customHeight="1">
      <c r="A1016" s="269"/>
      <c r="B1016" s="269"/>
      <c r="C1016" s="243"/>
      <c r="D1016" s="243"/>
      <c r="E1016" s="267"/>
      <c r="F1016" s="267"/>
      <c r="G1016" s="267"/>
      <c r="H1016" s="267"/>
      <c r="I1016" s="267"/>
      <c r="J1016" s="267"/>
    </row>
    <row r="1017" spans="1:10" s="268" customFormat="1" ht="13.5" customHeight="1">
      <c r="A1017" s="269"/>
      <c r="B1017" s="269"/>
      <c r="C1017" s="243"/>
      <c r="D1017" s="243"/>
      <c r="E1017" s="267"/>
      <c r="F1017" s="267"/>
      <c r="G1017" s="267"/>
      <c r="H1017" s="267"/>
      <c r="I1017" s="267"/>
      <c r="J1017" s="267"/>
    </row>
    <row r="1018" spans="1:10" s="268" customFormat="1" ht="13.5" customHeight="1">
      <c r="A1018" s="269"/>
      <c r="B1018" s="269"/>
      <c r="C1018" s="243"/>
      <c r="D1018" s="243"/>
      <c r="E1018" s="267"/>
      <c r="F1018" s="267"/>
      <c r="G1018" s="267"/>
      <c r="H1018" s="267"/>
      <c r="I1018" s="267"/>
      <c r="J1018" s="267"/>
    </row>
    <row r="1019" spans="1:10" s="268" customFormat="1" ht="13.5" customHeight="1">
      <c r="A1019" s="269"/>
      <c r="B1019" s="269"/>
      <c r="C1019" s="243"/>
      <c r="D1019" s="243"/>
      <c r="E1019" s="267"/>
      <c r="F1019" s="267"/>
      <c r="G1019" s="267"/>
      <c r="H1019" s="267"/>
      <c r="I1019" s="267"/>
      <c r="J1019" s="267"/>
    </row>
    <row r="1020" spans="1:10" s="268" customFormat="1" ht="13.5" customHeight="1">
      <c r="A1020" s="269"/>
      <c r="B1020" s="269"/>
      <c r="C1020" s="243"/>
      <c r="D1020" s="243"/>
      <c r="E1020" s="267"/>
      <c r="F1020" s="267"/>
      <c r="G1020" s="267"/>
      <c r="H1020" s="267"/>
      <c r="I1020" s="267"/>
      <c r="J1020" s="267"/>
    </row>
    <row r="1021" spans="1:10" s="268" customFormat="1" ht="13.5" customHeight="1">
      <c r="A1021" s="269"/>
      <c r="B1021" s="269"/>
      <c r="C1021" s="243"/>
      <c r="D1021" s="243"/>
      <c r="E1021" s="267"/>
      <c r="F1021" s="267"/>
      <c r="G1021" s="267"/>
      <c r="H1021" s="267"/>
      <c r="I1021" s="267"/>
      <c r="J1021" s="267"/>
    </row>
    <row r="1022" spans="1:10" s="268" customFormat="1" ht="13.5" customHeight="1">
      <c r="A1022" s="269"/>
      <c r="B1022" s="269"/>
      <c r="C1022" s="243"/>
      <c r="D1022" s="243"/>
      <c r="E1022" s="267"/>
      <c r="F1022" s="267"/>
      <c r="G1022" s="267"/>
      <c r="H1022" s="267"/>
      <c r="I1022" s="267"/>
      <c r="J1022" s="267"/>
    </row>
    <row r="1023" spans="1:10" s="268" customFormat="1" ht="13.5" customHeight="1">
      <c r="A1023" s="269"/>
      <c r="B1023" s="269"/>
      <c r="C1023" s="243"/>
      <c r="D1023" s="243"/>
      <c r="E1023" s="267"/>
      <c r="F1023" s="267"/>
      <c r="G1023" s="267"/>
      <c r="H1023" s="267"/>
      <c r="I1023" s="267"/>
      <c r="J1023" s="267"/>
    </row>
    <row r="1024" spans="1:10" s="268" customFormat="1" ht="13.5" customHeight="1">
      <c r="A1024" s="269"/>
      <c r="B1024" s="269"/>
      <c r="C1024" s="243"/>
      <c r="D1024" s="243"/>
      <c r="E1024" s="267"/>
      <c r="F1024" s="267"/>
      <c r="G1024" s="267"/>
      <c r="H1024" s="267"/>
      <c r="I1024" s="267"/>
      <c r="J1024" s="267"/>
    </row>
    <row r="1025" spans="1:10" s="268" customFormat="1" ht="13.5" customHeight="1">
      <c r="A1025" s="269"/>
      <c r="B1025" s="269"/>
      <c r="C1025" s="243"/>
      <c r="D1025" s="243"/>
      <c r="E1025" s="267"/>
      <c r="F1025" s="267"/>
      <c r="G1025" s="267"/>
      <c r="H1025" s="267"/>
      <c r="I1025" s="267"/>
      <c r="J1025" s="267"/>
    </row>
    <row r="1026" spans="1:10" s="268" customFormat="1" ht="13.5" customHeight="1">
      <c r="A1026" s="269"/>
      <c r="B1026" s="269"/>
      <c r="C1026" s="243"/>
      <c r="D1026" s="243"/>
      <c r="E1026" s="267"/>
      <c r="F1026" s="267"/>
      <c r="G1026" s="267"/>
      <c r="H1026" s="267"/>
      <c r="I1026" s="267"/>
      <c r="J1026" s="267"/>
    </row>
    <row r="1027" spans="1:10" s="268" customFormat="1" ht="13.5" customHeight="1">
      <c r="A1027" s="269"/>
      <c r="B1027" s="269"/>
      <c r="C1027" s="243"/>
      <c r="D1027" s="243"/>
      <c r="E1027" s="267"/>
      <c r="F1027" s="267"/>
      <c r="G1027" s="267"/>
      <c r="H1027" s="267"/>
      <c r="I1027" s="267"/>
      <c r="J1027" s="267"/>
    </row>
    <row r="1028" spans="1:10" s="268" customFormat="1" ht="13.5" customHeight="1">
      <c r="A1028" s="269"/>
      <c r="B1028" s="269"/>
      <c r="C1028" s="243"/>
      <c r="D1028" s="243"/>
      <c r="E1028" s="267"/>
      <c r="F1028" s="267"/>
      <c r="G1028" s="267"/>
      <c r="H1028" s="267"/>
      <c r="I1028" s="267"/>
      <c r="J1028" s="267"/>
    </row>
    <row r="1029" spans="1:10" s="268" customFormat="1" ht="13.5" customHeight="1">
      <c r="A1029" s="269"/>
      <c r="B1029" s="269"/>
      <c r="C1029" s="243"/>
      <c r="D1029" s="243"/>
      <c r="E1029" s="267"/>
      <c r="F1029" s="267"/>
      <c r="G1029" s="267"/>
      <c r="H1029" s="267"/>
      <c r="I1029" s="267"/>
      <c r="J1029" s="267"/>
    </row>
    <row r="1030" spans="1:10" s="268" customFormat="1" ht="13.5" customHeight="1">
      <c r="A1030" s="269"/>
      <c r="B1030" s="269"/>
      <c r="C1030" s="243"/>
      <c r="D1030" s="243"/>
      <c r="E1030" s="267"/>
      <c r="F1030" s="267"/>
      <c r="G1030" s="267"/>
      <c r="H1030" s="267"/>
      <c r="I1030" s="267"/>
      <c r="J1030" s="267"/>
    </row>
    <row r="1031" spans="1:10" s="268" customFormat="1" ht="13.5" customHeight="1">
      <c r="A1031" s="269"/>
      <c r="B1031" s="269"/>
      <c r="C1031" s="243"/>
      <c r="D1031" s="243"/>
      <c r="E1031" s="267"/>
      <c r="F1031" s="267"/>
      <c r="G1031" s="267"/>
      <c r="H1031" s="267"/>
      <c r="I1031" s="267"/>
      <c r="J1031" s="267"/>
    </row>
    <row r="1032" spans="1:10" s="268" customFormat="1" ht="13.5" customHeight="1">
      <c r="A1032" s="269"/>
      <c r="B1032" s="269"/>
      <c r="C1032" s="243"/>
      <c r="D1032" s="243"/>
      <c r="E1032" s="267"/>
      <c r="F1032" s="267"/>
      <c r="G1032" s="267"/>
      <c r="H1032" s="267"/>
      <c r="I1032" s="267"/>
      <c r="J1032" s="267"/>
    </row>
    <row r="1033" spans="1:10" s="268" customFormat="1" ht="13.5" customHeight="1">
      <c r="A1033" s="269"/>
      <c r="B1033" s="269"/>
      <c r="C1033" s="243"/>
      <c r="D1033" s="243"/>
      <c r="E1033" s="267"/>
      <c r="F1033" s="267"/>
      <c r="G1033" s="267"/>
      <c r="H1033" s="267"/>
      <c r="I1033" s="267"/>
      <c r="J1033" s="267"/>
    </row>
    <row r="1034" spans="1:10" s="268" customFormat="1" ht="13.5" customHeight="1">
      <c r="A1034" s="269"/>
      <c r="B1034" s="269"/>
      <c r="C1034" s="243"/>
      <c r="D1034" s="243"/>
      <c r="E1034" s="267"/>
      <c r="F1034" s="267"/>
      <c r="G1034" s="267"/>
      <c r="H1034" s="267"/>
      <c r="I1034" s="267"/>
      <c r="J1034" s="267"/>
    </row>
    <row r="1035" spans="1:10" s="268" customFormat="1" ht="13.5" customHeight="1">
      <c r="A1035" s="269"/>
      <c r="B1035" s="269"/>
      <c r="C1035" s="243"/>
      <c r="D1035" s="243"/>
      <c r="E1035" s="267"/>
      <c r="F1035" s="267"/>
      <c r="G1035" s="267"/>
      <c r="H1035" s="267"/>
      <c r="I1035" s="267"/>
      <c r="J1035" s="267"/>
    </row>
    <row r="1036" spans="1:10" s="268" customFormat="1" ht="13.5" customHeight="1">
      <c r="A1036" s="269"/>
      <c r="B1036" s="269"/>
      <c r="C1036" s="243"/>
      <c r="D1036" s="243"/>
      <c r="E1036" s="267"/>
      <c r="F1036" s="267"/>
      <c r="G1036" s="267"/>
      <c r="H1036" s="267"/>
      <c r="I1036" s="267"/>
      <c r="J1036" s="267"/>
    </row>
    <row r="1037" spans="1:10" s="268" customFormat="1" ht="13.5" customHeight="1">
      <c r="A1037" s="269"/>
      <c r="B1037" s="269"/>
      <c r="C1037" s="243"/>
      <c r="D1037" s="243"/>
      <c r="E1037" s="267"/>
      <c r="F1037" s="267"/>
      <c r="G1037" s="267"/>
      <c r="H1037" s="267"/>
      <c r="I1037" s="267"/>
      <c r="J1037" s="267"/>
    </row>
    <row r="1038" spans="1:10" s="268" customFormat="1" ht="13.5" customHeight="1">
      <c r="A1038" s="269"/>
      <c r="B1038" s="269"/>
      <c r="C1038" s="243"/>
      <c r="D1038" s="243"/>
      <c r="E1038" s="267"/>
      <c r="F1038" s="267"/>
      <c r="G1038" s="267"/>
      <c r="H1038" s="267"/>
      <c r="I1038" s="267"/>
      <c r="J1038" s="267"/>
    </row>
    <row r="1039" spans="1:10" s="268" customFormat="1" ht="13.5" customHeight="1">
      <c r="A1039" s="269"/>
      <c r="B1039" s="269"/>
      <c r="C1039" s="243"/>
      <c r="D1039" s="243"/>
      <c r="E1039" s="267"/>
      <c r="F1039" s="267"/>
      <c r="G1039" s="267"/>
      <c r="H1039" s="267"/>
      <c r="I1039" s="267"/>
      <c r="J1039" s="267"/>
    </row>
    <row r="1040" spans="1:10" s="268" customFormat="1" ht="13.5" customHeight="1">
      <c r="A1040" s="269"/>
      <c r="B1040" s="269"/>
      <c r="C1040" s="243"/>
      <c r="D1040" s="243"/>
      <c r="E1040" s="267"/>
      <c r="F1040" s="267"/>
      <c r="G1040" s="267"/>
      <c r="H1040" s="267"/>
      <c r="I1040" s="267"/>
      <c r="J1040" s="267"/>
    </row>
    <row r="1041" spans="1:10" s="268" customFormat="1" ht="13.5" customHeight="1">
      <c r="A1041" s="269"/>
      <c r="B1041" s="269"/>
      <c r="C1041" s="243"/>
      <c r="D1041" s="243"/>
      <c r="E1041" s="267"/>
      <c r="F1041" s="267"/>
      <c r="G1041" s="267"/>
      <c r="H1041" s="267"/>
      <c r="I1041" s="267"/>
      <c r="J1041" s="267"/>
    </row>
    <row r="1042" spans="1:10" s="268" customFormat="1" ht="13.5" customHeight="1">
      <c r="A1042" s="269"/>
      <c r="B1042" s="269"/>
      <c r="C1042" s="243"/>
      <c r="D1042" s="243"/>
      <c r="E1042" s="267"/>
      <c r="F1042" s="267"/>
      <c r="G1042" s="267"/>
      <c r="H1042" s="267"/>
      <c r="I1042" s="267"/>
      <c r="J1042" s="267"/>
    </row>
    <row r="1043" spans="1:10" s="268" customFormat="1" ht="13.5" customHeight="1">
      <c r="A1043" s="269"/>
      <c r="B1043" s="269"/>
      <c r="C1043" s="243"/>
      <c r="D1043" s="243"/>
      <c r="E1043" s="267"/>
      <c r="F1043" s="267"/>
      <c r="G1043" s="267"/>
      <c r="H1043" s="267"/>
      <c r="I1043" s="267"/>
      <c r="J1043" s="267"/>
    </row>
    <row r="1044" spans="1:10" s="268" customFormat="1" ht="13.5" customHeight="1">
      <c r="A1044" s="269"/>
      <c r="B1044" s="269"/>
      <c r="C1044" s="243"/>
      <c r="D1044" s="243"/>
      <c r="E1044" s="267"/>
      <c r="F1044" s="267"/>
      <c r="G1044" s="267"/>
      <c r="H1044" s="267"/>
      <c r="I1044" s="267"/>
      <c r="J1044" s="267"/>
    </row>
    <row r="1045" spans="1:10" s="268" customFormat="1" ht="13.5" customHeight="1">
      <c r="A1045" s="269"/>
      <c r="B1045" s="269"/>
      <c r="C1045" s="243"/>
      <c r="D1045" s="243"/>
      <c r="E1045" s="267"/>
      <c r="F1045" s="267"/>
      <c r="G1045" s="267"/>
      <c r="H1045" s="267"/>
      <c r="I1045" s="267"/>
      <c r="J1045" s="267"/>
    </row>
    <row r="1046" spans="1:10" s="268" customFormat="1" ht="13.5" customHeight="1">
      <c r="A1046" s="269"/>
      <c r="B1046" s="269"/>
      <c r="C1046" s="243"/>
      <c r="D1046" s="243"/>
      <c r="E1046" s="267"/>
      <c r="F1046" s="267"/>
      <c r="G1046" s="267"/>
      <c r="H1046" s="267"/>
      <c r="I1046" s="267"/>
      <c r="J1046" s="267"/>
    </row>
    <row r="1047" spans="1:10" s="268" customFormat="1" ht="13.5" customHeight="1">
      <c r="A1047" s="269"/>
      <c r="B1047" s="269"/>
      <c r="C1047" s="243"/>
      <c r="D1047" s="243"/>
      <c r="E1047" s="267"/>
      <c r="F1047" s="267"/>
      <c r="G1047" s="267"/>
      <c r="H1047" s="267"/>
      <c r="I1047" s="267"/>
      <c r="J1047" s="267"/>
    </row>
    <row r="1048" spans="1:10" s="268" customFormat="1" ht="13.5" customHeight="1">
      <c r="A1048" s="269"/>
      <c r="B1048" s="269"/>
      <c r="C1048" s="243"/>
      <c r="D1048" s="243"/>
      <c r="E1048" s="267"/>
      <c r="F1048" s="267"/>
      <c r="G1048" s="267"/>
      <c r="H1048" s="267"/>
      <c r="I1048" s="267"/>
      <c r="J1048" s="267"/>
    </row>
    <row r="1049" spans="1:10" s="268" customFormat="1" ht="13.5" customHeight="1">
      <c r="A1049" s="269"/>
      <c r="B1049" s="269"/>
      <c r="C1049" s="243"/>
      <c r="D1049" s="243"/>
      <c r="E1049" s="267"/>
      <c r="F1049" s="267"/>
      <c r="G1049" s="267"/>
      <c r="H1049" s="267"/>
      <c r="I1049" s="267"/>
      <c r="J1049" s="267"/>
    </row>
    <row r="1050" spans="1:10" s="268" customFormat="1" ht="13.5" customHeight="1">
      <c r="A1050" s="269"/>
      <c r="B1050" s="269"/>
      <c r="C1050" s="243"/>
      <c r="D1050" s="243"/>
      <c r="E1050" s="267"/>
      <c r="F1050" s="267"/>
      <c r="G1050" s="267"/>
      <c r="H1050" s="267"/>
      <c r="I1050" s="267"/>
      <c r="J1050" s="267"/>
    </row>
    <row r="1051" spans="1:10" s="268" customFormat="1" ht="13.5" customHeight="1">
      <c r="A1051" s="269"/>
      <c r="B1051" s="269"/>
      <c r="C1051" s="243"/>
      <c r="D1051" s="243"/>
      <c r="E1051" s="267"/>
      <c r="F1051" s="267"/>
      <c r="G1051" s="267"/>
      <c r="H1051" s="267"/>
      <c r="I1051" s="267"/>
      <c r="J1051" s="267"/>
    </row>
    <row r="1052" spans="1:10" s="268" customFormat="1" ht="13.5" customHeight="1">
      <c r="A1052" s="269"/>
      <c r="B1052" s="269"/>
      <c r="C1052" s="243"/>
      <c r="D1052" s="243"/>
      <c r="E1052" s="267"/>
      <c r="F1052" s="267"/>
      <c r="G1052" s="267"/>
      <c r="H1052" s="267"/>
      <c r="I1052" s="267"/>
      <c r="J1052" s="267"/>
    </row>
    <row r="1053" spans="1:10" s="268" customFormat="1" ht="13.5" customHeight="1">
      <c r="A1053" s="269"/>
      <c r="B1053" s="269"/>
      <c r="C1053" s="243"/>
      <c r="D1053" s="243"/>
      <c r="E1053" s="267"/>
      <c r="F1053" s="267"/>
      <c r="G1053" s="267"/>
      <c r="H1053" s="267"/>
      <c r="I1053" s="267"/>
      <c r="J1053" s="267"/>
    </row>
    <row r="1054" spans="1:10" s="268" customFormat="1" ht="13.5" customHeight="1">
      <c r="A1054" s="269"/>
      <c r="B1054" s="269"/>
      <c r="C1054" s="243"/>
      <c r="D1054" s="243"/>
      <c r="E1054" s="267"/>
      <c r="F1054" s="267"/>
      <c r="G1054" s="267"/>
      <c r="H1054" s="267"/>
      <c r="I1054" s="267"/>
      <c r="J1054" s="267"/>
    </row>
    <row r="1055" spans="1:10" s="268" customFormat="1" ht="13.5" customHeight="1">
      <c r="A1055" s="269"/>
      <c r="B1055" s="269"/>
      <c r="C1055" s="243"/>
      <c r="D1055" s="243"/>
      <c r="E1055" s="267"/>
      <c r="F1055" s="267"/>
      <c r="G1055" s="267"/>
      <c r="H1055" s="267"/>
      <c r="I1055" s="267"/>
      <c r="J1055" s="267"/>
    </row>
    <row r="1056" spans="1:10" s="268" customFormat="1" ht="13.5" customHeight="1">
      <c r="A1056" s="269"/>
      <c r="B1056" s="269"/>
      <c r="C1056" s="243"/>
      <c r="D1056" s="243"/>
      <c r="E1056" s="267"/>
      <c r="F1056" s="267"/>
      <c r="G1056" s="267"/>
      <c r="H1056" s="267"/>
      <c r="I1056" s="267"/>
      <c r="J1056" s="267"/>
    </row>
    <row r="1057" spans="1:10" s="268" customFormat="1" ht="13.5" customHeight="1">
      <c r="A1057" s="269"/>
      <c r="B1057" s="269"/>
      <c r="C1057" s="243"/>
      <c r="D1057" s="243"/>
      <c r="E1057" s="267"/>
      <c r="F1057" s="267"/>
      <c r="G1057" s="267"/>
      <c r="H1057" s="267"/>
      <c r="I1057" s="267"/>
      <c r="J1057" s="267"/>
    </row>
    <row r="1058" spans="1:10" s="268" customFormat="1" ht="13.5" customHeight="1">
      <c r="A1058" s="269"/>
      <c r="B1058" s="269"/>
      <c r="C1058" s="243"/>
      <c r="D1058" s="243"/>
      <c r="E1058" s="267"/>
      <c r="F1058" s="267"/>
      <c r="G1058" s="267"/>
      <c r="H1058" s="267"/>
      <c r="I1058" s="267"/>
      <c r="J1058" s="267"/>
    </row>
    <row r="1059" spans="1:10" s="268" customFormat="1" ht="13.5" customHeight="1">
      <c r="A1059" s="269"/>
      <c r="B1059" s="269"/>
      <c r="C1059" s="243"/>
      <c r="D1059" s="243"/>
      <c r="E1059" s="267"/>
      <c r="F1059" s="267"/>
      <c r="G1059" s="267"/>
      <c r="H1059" s="267"/>
      <c r="I1059" s="267"/>
      <c r="J1059" s="267"/>
    </row>
    <row r="1060" spans="1:10" s="268" customFormat="1" ht="13.5" customHeight="1">
      <c r="A1060" s="269"/>
      <c r="B1060" s="269"/>
      <c r="C1060" s="243"/>
      <c r="D1060" s="243"/>
      <c r="E1060" s="267"/>
      <c r="F1060" s="267"/>
      <c r="G1060" s="267"/>
      <c r="H1060" s="267"/>
      <c r="I1060" s="267"/>
      <c r="J1060" s="267"/>
    </row>
    <row r="1061" spans="1:10" s="268" customFormat="1" ht="13.5" customHeight="1">
      <c r="A1061" s="269"/>
      <c r="B1061" s="269"/>
      <c r="C1061" s="243"/>
      <c r="D1061" s="243"/>
      <c r="E1061" s="267"/>
      <c r="F1061" s="267"/>
      <c r="G1061" s="267"/>
      <c r="H1061" s="267"/>
      <c r="I1061" s="267"/>
      <c r="J1061" s="267"/>
    </row>
    <row r="1062" spans="1:10" s="268" customFormat="1" ht="13.5" customHeight="1">
      <c r="A1062" s="269"/>
      <c r="B1062" s="269"/>
      <c r="C1062" s="243"/>
      <c r="D1062" s="243"/>
      <c r="E1062" s="267"/>
      <c r="F1062" s="267"/>
      <c r="G1062" s="267"/>
      <c r="H1062" s="267"/>
      <c r="I1062" s="267"/>
      <c r="J1062" s="267"/>
    </row>
    <row r="1063" spans="1:10" s="268" customFormat="1" ht="13.5" customHeight="1">
      <c r="A1063" s="269"/>
      <c r="B1063" s="269"/>
      <c r="C1063" s="243"/>
      <c r="D1063" s="243"/>
      <c r="E1063" s="267"/>
      <c r="F1063" s="267"/>
      <c r="G1063" s="267"/>
      <c r="H1063" s="267"/>
      <c r="I1063" s="267"/>
      <c r="J1063" s="267"/>
    </row>
    <row r="1064" spans="1:10" s="268" customFormat="1" ht="13.5" customHeight="1">
      <c r="A1064" s="269"/>
      <c r="B1064" s="269"/>
      <c r="C1064" s="243"/>
      <c r="D1064" s="243"/>
      <c r="E1064" s="267"/>
      <c r="F1064" s="267"/>
      <c r="G1064" s="267"/>
      <c r="H1064" s="267"/>
      <c r="I1064" s="267"/>
      <c r="J1064" s="267"/>
    </row>
    <row r="1065" spans="1:10" s="268" customFormat="1" ht="13.5" customHeight="1">
      <c r="A1065" s="269"/>
      <c r="B1065" s="269"/>
      <c r="C1065" s="243"/>
      <c r="D1065" s="243"/>
      <c r="E1065" s="267"/>
      <c r="F1065" s="267"/>
      <c r="G1065" s="267"/>
      <c r="H1065" s="267"/>
      <c r="I1065" s="267"/>
      <c r="J1065" s="267"/>
    </row>
    <row r="1066" spans="1:10" s="268" customFormat="1" ht="13.5" customHeight="1">
      <c r="A1066" s="269"/>
      <c r="B1066" s="269"/>
      <c r="C1066" s="243"/>
      <c r="D1066" s="243"/>
      <c r="E1066" s="267"/>
      <c r="F1066" s="267"/>
      <c r="G1066" s="267"/>
      <c r="H1066" s="267"/>
      <c r="I1066" s="267"/>
      <c r="J1066" s="267"/>
    </row>
    <row r="1067" spans="1:10" s="268" customFormat="1" ht="13.5" customHeight="1">
      <c r="A1067" s="269"/>
      <c r="B1067" s="269"/>
      <c r="C1067" s="243"/>
      <c r="D1067" s="243"/>
      <c r="E1067" s="267"/>
      <c r="F1067" s="267"/>
      <c r="G1067" s="267"/>
      <c r="H1067" s="267"/>
      <c r="I1067" s="267"/>
      <c r="J1067" s="267"/>
    </row>
    <row r="1068" spans="1:10" s="268" customFormat="1" ht="13.5" customHeight="1">
      <c r="A1068" s="269"/>
      <c r="B1068" s="269"/>
      <c r="C1068" s="243"/>
      <c r="D1068" s="243"/>
      <c r="E1068" s="267"/>
      <c r="F1068" s="267"/>
      <c r="G1068" s="267"/>
      <c r="H1068" s="267"/>
      <c r="I1068" s="267"/>
      <c r="J1068" s="267"/>
    </row>
    <row r="1069" spans="1:10" s="268" customFormat="1" ht="13.5" customHeight="1">
      <c r="A1069" s="269"/>
      <c r="B1069" s="269"/>
      <c r="C1069" s="243"/>
      <c r="D1069" s="243"/>
      <c r="E1069" s="267"/>
      <c r="F1069" s="267"/>
      <c r="G1069" s="267"/>
      <c r="H1069" s="267"/>
      <c r="I1069" s="267"/>
      <c r="J1069" s="267"/>
    </row>
    <row r="1070" spans="1:10" s="268" customFormat="1" ht="13.5" customHeight="1">
      <c r="A1070" s="269"/>
      <c r="B1070" s="269"/>
      <c r="C1070" s="243"/>
      <c r="D1070" s="243"/>
      <c r="E1070" s="267"/>
      <c r="F1070" s="267"/>
      <c r="G1070" s="267"/>
      <c r="H1070" s="267"/>
      <c r="I1070" s="267"/>
      <c r="J1070" s="267"/>
    </row>
    <row r="1071" spans="1:10" s="268" customFormat="1" ht="13.5" customHeight="1">
      <c r="A1071" s="269"/>
      <c r="B1071" s="269"/>
      <c r="C1071" s="243"/>
      <c r="D1071" s="243"/>
      <c r="E1071" s="267"/>
      <c r="F1071" s="267"/>
      <c r="G1071" s="267"/>
      <c r="H1071" s="267"/>
      <c r="I1071" s="267"/>
      <c r="J1071" s="267"/>
    </row>
    <row r="1072" spans="1:10" s="268" customFormat="1" ht="13.5" customHeight="1">
      <c r="A1072" s="269"/>
      <c r="B1072" s="269"/>
      <c r="C1072" s="243"/>
      <c r="D1072" s="243"/>
      <c r="E1072" s="267"/>
      <c r="F1072" s="267"/>
      <c r="G1072" s="267"/>
      <c r="H1072" s="267"/>
      <c r="I1072" s="267"/>
      <c r="J1072" s="267"/>
    </row>
    <row r="1073" spans="1:10" s="268" customFormat="1" ht="13.5" customHeight="1">
      <c r="A1073" s="269"/>
      <c r="B1073" s="269"/>
      <c r="C1073" s="243"/>
      <c r="D1073" s="243"/>
      <c r="E1073" s="267"/>
      <c r="F1073" s="267"/>
      <c r="G1073" s="267"/>
      <c r="H1073" s="267"/>
      <c r="I1073" s="267"/>
      <c r="J1073" s="267"/>
    </row>
    <row r="1074" spans="1:10" s="268" customFormat="1" ht="13.5" customHeight="1">
      <c r="A1074" s="269"/>
      <c r="B1074" s="269"/>
      <c r="C1074" s="243"/>
      <c r="D1074" s="243"/>
      <c r="E1074" s="267"/>
      <c r="F1074" s="267"/>
      <c r="G1074" s="267"/>
      <c r="H1074" s="267"/>
      <c r="I1074" s="267"/>
      <c r="J1074" s="267"/>
    </row>
    <row r="1075" spans="1:10" s="268" customFormat="1" ht="13.5" customHeight="1">
      <c r="A1075" s="269"/>
      <c r="B1075" s="269"/>
      <c r="C1075" s="243"/>
      <c r="D1075" s="243"/>
      <c r="E1075" s="267"/>
      <c r="F1075" s="267"/>
      <c r="G1075" s="267"/>
      <c r="H1075" s="267"/>
      <c r="I1075" s="267"/>
      <c r="J1075" s="267"/>
    </row>
    <row r="1076" spans="1:10" s="268" customFormat="1" ht="13.5" customHeight="1">
      <c r="A1076" s="269"/>
      <c r="B1076" s="269"/>
      <c r="C1076" s="243"/>
      <c r="D1076" s="243"/>
      <c r="E1076" s="267"/>
      <c r="F1076" s="267"/>
      <c r="G1076" s="267"/>
      <c r="H1076" s="267"/>
      <c r="I1076" s="267"/>
      <c r="J1076" s="267"/>
    </row>
    <row r="1077" spans="1:10" s="268" customFormat="1" ht="13.5" customHeight="1">
      <c r="A1077" s="269"/>
      <c r="B1077" s="269"/>
      <c r="C1077" s="243"/>
      <c r="D1077" s="243"/>
      <c r="E1077" s="267"/>
      <c r="F1077" s="267"/>
      <c r="G1077" s="267"/>
      <c r="H1077" s="267"/>
      <c r="I1077" s="267"/>
      <c r="J1077" s="267"/>
    </row>
    <row r="1078" spans="1:10" s="268" customFormat="1" ht="13.5" customHeight="1">
      <c r="A1078" s="269"/>
      <c r="B1078" s="269"/>
      <c r="C1078" s="243"/>
      <c r="D1078" s="243"/>
      <c r="E1078" s="267"/>
      <c r="F1078" s="267"/>
      <c r="G1078" s="267"/>
      <c r="H1078" s="267"/>
      <c r="I1078" s="267"/>
      <c r="J1078" s="267"/>
    </row>
    <row r="1079" spans="1:10" s="268" customFormat="1" ht="13.5" customHeight="1">
      <c r="A1079" s="269"/>
      <c r="B1079" s="269"/>
      <c r="C1079" s="243"/>
      <c r="D1079" s="243"/>
      <c r="E1079" s="267"/>
      <c r="F1079" s="267"/>
      <c r="G1079" s="267"/>
      <c r="H1079" s="267"/>
      <c r="I1079" s="267"/>
      <c r="J1079" s="267"/>
    </row>
    <row r="1080" spans="1:10" s="268" customFormat="1" ht="13.5" customHeight="1">
      <c r="A1080" s="269"/>
      <c r="B1080" s="269"/>
      <c r="C1080" s="243"/>
      <c r="D1080" s="243"/>
      <c r="E1080" s="267"/>
      <c r="F1080" s="267"/>
      <c r="G1080" s="267"/>
      <c r="H1080" s="267"/>
      <c r="I1080" s="267"/>
      <c r="J1080" s="267"/>
    </row>
    <row r="1081" spans="1:10" s="268" customFormat="1" ht="13.5" customHeight="1">
      <c r="A1081" s="269"/>
      <c r="B1081" s="269"/>
      <c r="C1081" s="243"/>
      <c r="D1081" s="243"/>
      <c r="E1081" s="267"/>
      <c r="F1081" s="267"/>
      <c r="G1081" s="267"/>
      <c r="H1081" s="267"/>
      <c r="I1081" s="267"/>
      <c r="J1081" s="267"/>
    </row>
    <row r="1082" spans="1:10" s="268" customFormat="1" ht="13.5" customHeight="1">
      <c r="A1082" s="269"/>
      <c r="B1082" s="269"/>
      <c r="C1082" s="243"/>
      <c r="D1082" s="243"/>
      <c r="E1082" s="267"/>
      <c r="F1082" s="267"/>
      <c r="G1082" s="267"/>
      <c r="H1082" s="267"/>
      <c r="I1082" s="267"/>
      <c r="J1082" s="267"/>
    </row>
    <row r="1083" spans="1:10" s="268" customFormat="1" ht="13.5" customHeight="1">
      <c r="A1083" s="269"/>
      <c r="B1083" s="269"/>
      <c r="C1083" s="243"/>
      <c r="D1083" s="243"/>
      <c r="E1083" s="267"/>
      <c r="F1083" s="267"/>
      <c r="G1083" s="267"/>
      <c r="H1083" s="267"/>
      <c r="I1083" s="267"/>
      <c r="J1083" s="267"/>
    </row>
    <row r="1084" spans="1:10" s="268" customFormat="1" ht="13.5" customHeight="1">
      <c r="A1084" s="269"/>
      <c r="B1084" s="269"/>
      <c r="C1084" s="243"/>
      <c r="D1084" s="243"/>
      <c r="E1084" s="267"/>
      <c r="F1084" s="267"/>
      <c r="G1084" s="267"/>
      <c r="H1084" s="267"/>
      <c r="I1084" s="267"/>
      <c r="J1084" s="267"/>
    </row>
    <row r="1085" spans="1:10" s="268" customFormat="1" ht="13.5" customHeight="1">
      <c r="A1085" s="269"/>
      <c r="B1085" s="269"/>
      <c r="C1085" s="243"/>
      <c r="D1085" s="243"/>
      <c r="E1085" s="267"/>
      <c r="F1085" s="267"/>
      <c r="G1085" s="267"/>
      <c r="H1085" s="267"/>
      <c r="I1085" s="267"/>
      <c r="J1085" s="267"/>
    </row>
    <row r="1086" spans="1:10" s="268" customFormat="1" ht="13.5" customHeight="1">
      <c r="A1086" s="269"/>
      <c r="B1086" s="269"/>
      <c r="C1086" s="243"/>
      <c r="D1086" s="243"/>
      <c r="E1086" s="267"/>
      <c r="F1086" s="267"/>
      <c r="G1086" s="267"/>
      <c r="H1086" s="267"/>
      <c r="I1086" s="267"/>
      <c r="J1086" s="267"/>
    </row>
    <row r="1087" spans="1:10" s="268" customFormat="1" ht="13.5" customHeight="1">
      <c r="A1087" s="269"/>
      <c r="B1087" s="269"/>
      <c r="C1087" s="243"/>
      <c r="D1087" s="243"/>
      <c r="E1087" s="267"/>
      <c r="F1087" s="267"/>
      <c r="G1087" s="267"/>
      <c r="H1087" s="267"/>
      <c r="I1087" s="267"/>
      <c r="J1087" s="267"/>
    </row>
    <row r="1088" spans="1:10" s="268" customFormat="1" ht="13.5" customHeight="1">
      <c r="A1088" s="269"/>
      <c r="B1088" s="269"/>
      <c r="C1088" s="243"/>
      <c r="D1088" s="243"/>
      <c r="E1088" s="267"/>
      <c r="F1088" s="267"/>
      <c r="G1088" s="267"/>
      <c r="H1088" s="267"/>
      <c r="I1088" s="267"/>
      <c r="J1088" s="267"/>
    </row>
    <row r="1089" spans="1:10" s="268" customFormat="1" ht="13.5" customHeight="1">
      <c r="A1089" s="269"/>
      <c r="B1089" s="269"/>
      <c r="C1089" s="243"/>
      <c r="D1089" s="243"/>
      <c r="E1089" s="267"/>
      <c r="F1089" s="267"/>
      <c r="G1089" s="267"/>
      <c r="H1089" s="267"/>
      <c r="I1089" s="267"/>
      <c r="J1089" s="267"/>
    </row>
    <row r="1090" spans="1:10" s="268" customFormat="1" ht="13.5" customHeight="1">
      <c r="A1090" s="269"/>
      <c r="B1090" s="269"/>
      <c r="C1090" s="243"/>
      <c r="D1090" s="243"/>
      <c r="E1090" s="267"/>
      <c r="F1090" s="267"/>
      <c r="G1090" s="267"/>
      <c r="H1090" s="267"/>
      <c r="I1090" s="267"/>
      <c r="J1090" s="267"/>
    </row>
    <row r="1091" spans="1:10" s="268" customFormat="1" ht="13.5" customHeight="1">
      <c r="A1091" s="269"/>
      <c r="B1091" s="269"/>
      <c r="C1091" s="243"/>
      <c r="D1091" s="243"/>
      <c r="E1091" s="267"/>
      <c r="F1091" s="267"/>
      <c r="G1091" s="267"/>
      <c r="H1091" s="267"/>
      <c r="I1091" s="267"/>
      <c r="J1091" s="267"/>
    </row>
    <row r="1092" spans="1:10" s="268" customFormat="1" ht="13.5" customHeight="1">
      <c r="A1092" s="269"/>
      <c r="B1092" s="269"/>
      <c r="C1092" s="243"/>
      <c r="D1092" s="243"/>
      <c r="E1092" s="267"/>
      <c r="F1092" s="267"/>
      <c r="G1092" s="267"/>
      <c r="H1092" s="267"/>
      <c r="I1092" s="267"/>
      <c r="J1092" s="267"/>
    </row>
    <row r="1093" spans="1:10" s="268" customFormat="1" ht="13.5" customHeight="1">
      <c r="A1093" s="269"/>
      <c r="B1093" s="269"/>
      <c r="C1093" s="243"/>
      <c r="D1093" s="243"/>
      <c r="E1093" s="267"/>
      <c r="F1093" s="267"/>
      <c r="G1093" s="267"/>
      <c r="H1093" s="267"/>
      <c r="I1093" s="267"/>
      <c r="J1093" s="267"/>
    </row>
    <row r="1094" spans="1:10" s="268" customFormat="1" ht="13.5" customHeight="1">
      <c r="A1094" s="269"/>
      <c r="B1094" s="269"/>
      <c r="C1094" s="243"/>
      <c r="D1094" s="243"/>
      <c r="E1094" s="267"/>
      <c r="F1094" s="267"/>
      <c r="G1094" s="267"/>
      <c r="H1094" s="267"/>
      <c r="I1094" s="267"/>
      <c r="J1094" s="267"/>
    </row>
    <row r="1095" spans="1:10" s="268" customFormat="1" ht="13.5" customHeight="1">
      <c r="A1095" s="269"/>
      <c r="B1095" s="269"/>
      <c r="C1095" s="243"/>
      <c r="D1095" s="243"/>
      <c r="E1095" s="267"/>
      <c r="F1095" s="267"/>
      <c r="G1095" s="267"/>
      <c r="H1095" s="267"/>
      <c r="I1095" s="267"/>
      <c r="J1095" s="267"/>
    </row>
    <row r="1096" spans="1:10" s="268" customFormat="1" ht="13.5" customHeight="1">
      <c r="A1096" s="269"/>
      <c r="B1096" s="269"/>
      <c r="C1096" s="243"/>
      <c r="D1096" s="243"/>
      <c r="E1096" s="267"/>
      <c r="F1096" s="267"/>
      <c r="G1096" s="267"/>
      <c r="H1096" s="267"/>
      <c r="I1096" s="267"/>
      <c r="J1096" s="267"/>
    </row>
    <row r="1097" spans="1:10" s="268" customFormat="1" ht="13.5" customHeight="1">
      <c r="A1097" s="269"/>
      <c r="B1097" s="269"/>
      <c r="C1097" s="243"/>
      <c r="D1097" s="243"/>
      <c r="E1097" s="267"/>
      <c r="F1097" s="267"/>
      <c r="G1097" s="267"/>
      <c r="H1097" s="267"/>
      <c r="I1097" s="267"/>
      <c r="J1097" s="267"/>
    </row>
    <row r="1098" spans="1:10" s="268" customFormat="1" ht="13.5" customHeight="1">
      <c r="A1098" s="269"/>
      <c r="B1098" s="269"/>
      <c r="C1098" s="243"/>
      <c r="D1098" s="243"/>
      <c r="E1098" s="267"/>
      <c r="F1098" s="267"/>
      <c r="G1098" s="267"/>
      <c r="H1098" s="267"/>
      <c r="I1098" s="267"/>
      <c r="J1098" s="267"/>
    </row>
    <row r="1099" spans="1:10" s="268" customFormat="1" ht="13.5" customHeight="1">
      <c r="A1099" s="269"/>
      <c r="B1099" s="269"/>
      <c r="C1099" s="243"/>
      <c r="D1099" s="243"/>
      <c r="E1099" s="267"/>
      <c r="F1099" s="267"/>
      <c r="G1099" s="267"/>
      <c r="H1099" s="267"/>
      <c r="I1099" s="267"/>
      <c r="J1099" s="267"/>
    </row>
    <row r="1100" spans="1:10" s="268" customFormat="1" ht="13.5" customHeight="1">
      <c r="A1100" s="269"/>
      <c r="B1100" s="269"/>
      <c r="C1100" s="243"/>
      <c r="D1100" s="243"/>
      <c r="E1100" s="267"/>
      <c r="F1100" s="267"/>
      <c r="G1100" s="267"/>
      <c r="H1100" s="267"/>
      <c r="I1100" s="267"/>
      <c r="J1100" s="267"/>
    </row>
    <row r="1101" spans="1:10" s="268" customFormat="1" ht="13.5" customHeight="1">
      <c r="A1101" s="269"/>
      <c r="B1101" s="269"/>
      <c r="C1101" s="243"/>
      <c r="D1101" s="243"/>
      <c r="E1101" s="267"/>
      <c r="F1101" s="267"/>
      <c r="G1101" s="267"/>
      <c r="H1101" s="267"/>
      <c r="I1101" s="267"/>
      <c r="J1101" s="267"/>
    </row>
    <row r="1102" spans="1:10" s="268" customFormat="1" ht="13.5" customHeight="1">
      <c r="A1102" s="269"/>
      <c r="B1102" s="269"/>
      <c r="C1102" s="243"/>
      <c r="D1102" s="243"/>
      <c r="E1102" s="267"/>
      <c r="F1102" s="267"/>
      <c r="G1102" s="267"/>
      <c r="H1102" s="267"/>
      <c r="I1102" s="267"/>
      <c r="J1102" s="267"/>
    </row>
    <row r="1103" spans="1:10" s="268" customFormat="1" ht="13.5" customHeight="1">
      <c r="A1103" s="269"/>
      <c r="B1103" s="269"/>
      <c r="C1103" s="243"/>
      <c r="D1103" s="243"/>
      <c r="E1103" s="267"/>
      <c r="F1103" s="267"/>
      <c r="G1103" s="267"/>
      <c r="H1103" s="267"/>
      <c r="I1103" s="267"/>
      <c r="J1103" s="267"/>
    </row>
    <row r="1104" spans="1:10" s="268" customFormat="1" ht="13.5" customHeight="1">
      <c r="A1104" s="269"/>
      <c r="B1104" s="269"/>
      <c r="C1104" s="243"/>
      <c r="D1104" s="243"/>
      <c r="E1104" s="267"/>
      <c r="F1104" s="267"/>
      <c r="G1104" s="267"/>
      <c r="H1104" s="267"/>
      <c r="I1104" s="267"/>
      <c r="J1104" s="267"/>
    </row>
    <row r="1105" spans="1:10" s="268" customFormat="1" ht="13.5" customHeight="1">
      <c r="A1105" s="269"/>
      <c r="B1105" s="269"/>
      <c r="C1105" s="243"/>
      <c r="D1105" s="243"/>
      <c r="E1105" s="267"/>
      <c r="F1105" s="267"/>
      <c r="G1105" s="267"/>
      <c r="H1105" s="267"/>
      <c r="I1105" s="267"/>
      <c r="J1105" s="267"/>
    </row>
    <row r="1106" spans="1:10" s="268" customFormat="1" ht="13.5" customHeight="1">
      <c r="A1106" s="269"/>
      <c r="B1106" s="269"/>
      <c r="C1106" s="243"/>
      <c r="D1106" s="243"/>
      <c r="E1106" s="267"/>
      <c r="F1106" s="267"/>
      <c r="G1106" s="267"/>
      <c r="H1106" s="267"/>
      <c r="I1106" s="267"/>
      <c r="J1106" s="267"/>
    </row>
    <row r="1107" spans="1:10" s="268" customFormat="1" ht="13.5" customHeight="1">
      <c r="A1107" s="269"/>
      <c r="B1107" s="269"/>
      <c r="C1107" s="243"/>
      <c r="D1107" s="243"/>
      <c r="E1107" s="267"/>
      <c r="F1107" s="267"/>
      <c r="G1107" s="267"/>
      <c r="H1107" s="267"/>
      <c r="I1107" s="267"/>
      <c r="J1107" s="267"/>
    </row>
    <row r="1108" spans="1:10" s="268" customFormat="1" ht="13.5" customHeight="1">
      <c r="A1108" s="269"/>
      <c r="B1108" s="269"/>
      <c r="C1108" s="243"/>
      <c r="D1108" s="243"/>
      <c r="E1108" s="267"/>
      <c r="F1108" s="267"/>
      <c r="G1108" s="267"/>
      <c r="H1108" s="267"/>
      <c r="I1108" s="267"/>
      <c r="J1108" s="267"/>
    </row>
    <row r="1109" spans="1:10" s="268" customFormat="1" ht="13.5" customHeight="1">
      <c r="A1109" s="269"/>
      <c r="B1109" s="269"/>
      <c r="C1109" s="243"/>
      <c r="D1109" s="243"/>
      <c r="E1109" s="267"/>
      <c r="F1109" s="267"/>
      <c r="G1109" s="267"/>
      <c r="H1109" s="267"/>
      <c r="I1109" s="267"/>
      <c r="J1109" s="267"/>
    </row>
    <row r="1110" spans="1:10" s="268" customFormat="1" ht="13.5" customHeight="1">
      <c r="A1110" s="269"/>
      <c r="B1110" s="269"/>
      <c r="C1110" s="243"/>
      <c r="D1110" s="243"/>
      <c r="E1110" s="267"/>
      <c r="F1110" s="267"/>
      <c r="G1110" s="267"/>
      <c r="H1110" s="267"/>
      <c r="I1110" s="267"/>
      <c r="J1110" s="267"/>
    </row>
    <row r="1111" spans="1:10" s="268" customFormat="1" ht="13.5" customHeight="1">
      <c r="A1111" s="269"/>
      <c r="B1111" s="269"/>
      <c r="C1111" s="243"/>
      <c r="D1111" s="243"/>
      <c r="E1111" s="267"/>
      <c r="F1111" s="267"/>
      <c r="G1111" s="267"/>
      <c r="H1111" s="267"/>
      <c r="I1111" s="267"/>
      <c r="J1111" s="267"/>
    </row>
    <row r="1112" spans="1:10" s="268" customFormat="1" ht="13.5" customHeight="1">
      <c r="A1112" s="269"/>
      <c r="B1112" s="269"/>
      <c r="C1112" s="243"/>
      <c r="D1112" s="243"/>
      <c r="E1112" s="267"/>
      <c r="F1112" s="267"/>
      <c r="G1112" s="267"/>
      <c r="H1112" s="267"/>
      <c r="I1112" s="267"/>
      <c r="J1112" s="267"/>
    </row>
    <row r="1113" spans="1:10" s="268" customFormat="1" ht="13.5" customHeight="1">
      <c r="A1113" s="269"/>
      <c r="B1113" s="269"/>
      <c r="C1113" s="243"/>
      <c r="D1113" s="243"/>
      <c r="E1113" s="267"/>
      <c r="F1113" s="267"/>
      <c r="G1113" s="267"/>
      <c r="H1113" s="267"/>
      <c r="I1113" s="267"/>
      <c r="J1113" s="267"/>
    </row>
    <row r="1114" spans="1:10" s="268" customFormat="1" ht="13.5" customHeight="1">
      <c r="A1114" s="269"/>
      <c r="B1114" s="269"/>
      <c r="C1114" s="243"/>
      <c r="D1114" s="243"/>
      <c r="E1114" s="267"/>
      <c r="F1114" s="267"/>
      <c r="G1114" s="267"/>
      <c r="H1114" s="267"/>
      <c r="I1114" s="267"/>
      <c r="J1114" s="267"/>
    </row>
    <row r="1115" spans="1:10" s="268" customFormat="1" ht="13.5" customHeight="1">
      <c r="A1115" s="269"/>
      <c r="B1115" s="269"/>
      <c r="C1115" s="243"/>
      <c r="D1115" s="243"/>
      <c r="E1115" s="267"/>
      <c r="F1115" s="267"/>
      <c r="G1115" s="267"/>
      <c r="H1115" s="267"/>
      <c r="I1115" s="267"/>
      <c r="J1115" s="267"/>
    </row>
    <row r="1116" spans="1:10" s="268" customFormat="1" ht="13.5" customHeight="1">
      <c r="A1116" s="269"/>
      <c r="B1116" s="269"/>
      <c r="C1116" s="243"/>
      <c r="D1116" s="243"/>
      <c r="E1116" s="267"/>
      <c r="F1116" s="267"/>
      <c r="G1116" s="267"/>
      <c r="H1116" s="267"/>
      <c r="I1116" s="267"/>
      <c r="J1116" s="267"/>
    </row>
    <row r="1117" spans="1:10" s="268" customFormat="1" ht="13.5" customHeight="1">
      <c r="A1117" s="269"/>
      <c r="B1117" s="269"/>
      <c r="C1117" s="243"/>
      <c r="D1117" s="243"/>
      <c r="E1117" s="267"/>
      <c r="F1117" s="267"/>
      <c r="G1117" s="267"/>
      <c r="H1117" s="267"/>
      <c r="I1117" s="267"/>
      <c r="J1117" s="267"/>
    </row>
    <row r="1118" spans="1:10" s="268" customFormat="1" ht="13.5" customHeight="1">
      <c r="A1118" s="269"/>
      <c r="B1118" s="269"/>
      <c r="C1118" s="243"/>
      <c r="D1118" s="243"/>
      <c r="E1118" s="267"/>
      <c r="F1118" s="267"/>
      <c r="G1118" s="267"/>
      <c r="H1118" s="267"/>
      <c r="I1118" s="267"/>
      <c r="J1118" s="267"/>
    </row>
    <row r="1119" spans="1:10" s="268" customFormat="1" ht="13.5" customHeight="1">
      <c r="A1119" s="269"/>
      <c r="B1119" s="269"/>
      <c r="C1119" s="243"/>
      <c r="D1119" s="243"/>
      <c r="E1119" s="267"/>
      <c r="F1119" s="267"/>
      <c r="G1119" s="267"/>
      <c r="H1119" s="267"/>
      <c r="I1119" s="267"/>
      <c r="J1119" s="267"/>
    </row>
    <row r="1120" spans="1:10" s="268" customFormat="1" ht="13.5" customHeight="1">
      <c r="A1120" s="269"/>
      <c r="B1120" s="269"/>
      <c r="C1120" s="243"/>
      <c r="D1120" s="243"/>
      <c r="E1120" s="267"/>
      <c r="F1120" s="267"/>
      <c r="G1120" s="267"/>
      <c r="H1120" s="267"/>
      <c r="I1120" s="267"/>
      <c r="J1120" s="267"/>
    </row>
    <row r="1121" spans="1:10" s="268" customFormat="1" ht="13.5" customHeight="1">
      <c r="A1121" s="269"/>
      <c r="B1121" s="269"/>
      <c r="C1121" s="243"/>
      <c r="D1121" s="243"/>
      <c r="E1121" s="267"/>
      <c r="F1121" s="267"/>
      <c r="G1121" s="267"/>
      <c r="H1121" s="267"/>
      <c r="I1121" s="267"/>
      <c r="J1121" s="267"/>
    </row>
    <row r="1122" spans="1:10" s="268" customFormat="1" ht="13.5" customHeight="1">
      <c r="A1122" s="269"/>
      <c r="B1122" s="269"/>
      <c r="C1122" s="243"/>
      <c r="D1122" s="243"/>
      <c r="E1122" s="267"/>
      <c r="F1122" s="267"/>
      <c r="G1122" s="267"/>
      <c r="H1122" s="267"/>
      <c r="I1122" s="267"/>
      <c r="J1122" s="267"/>
    </row>
    <row r="1123" spans="1:10" s="268" customFormat="1" ht="13.5" customHeight="1">
      <c r="A1123" s="269"/>
      <c r="B1123" s="269"/>
      <c r="C1123" s="243"/>
      <c r="D1123" s="243"/>
      <c r="E1123" s="267"/>
      <c r="F1123" s="267"/>
      <c r="G1123" s="267"/>
      <c r="H1123" s="267"/>
      <c r="I1123" s="267"/>
      <c r="J1123" s="267"/>
    </row>
    <row r="1124" spans="1:10" s="268" customFormat="1" ht="13.5" customHeight="1">
      <c r="A1124" s="269"/>
      <c r="B1124" s="269"/>
      <c r="C1124" s="243"/>
      <c r="D1124" s="243"/>
      <c r="E1124" s="267"/>
      <c r="F1124" s="267"/>
      <c r="G1124" s="267"/>
      <c r="H1124" s="267"/>
      <c r="I1124" s="267"/>
      <c r="J1124" s="267"/>
    </row>
    <row r="1125" spans="1:10" s="268" customFormat="1" ht="13.5" customHeight="1">
      <c r="A1125" s="269"/>
      <c r="B1125" s="269"/>
      <c r="C1125" s="243"/>
      <c r="D1125" s="243"/>
      <c r="E1125" s="267"/>
      <c r="F1125" s="267"/>
      <c r="G1125" s="267"/>
      <c r="H1125" s="267"/>
      <c r="I1125" s="267"/>
      <c r="J1125" s="267"/>
    </row>
    <row r="1126" spans="1:10" s="268" customFormat="1" ht="13.5" customHeight="1">
      <c r="A1126" s="269"/>
      <c r="B1126" s="269"/>
      <c r="C1126" s="243"/>
      <c r="D1126" s="243"/>
      <c r="E1126" s="267"/>
      <c r="F1126" s="267"/>
      <c r="G1126" s="267"/>
      <c r="H1126" s="267"/>
      <c r="I1126" s="267"/>
      <c r="J1126" s="267"/>
    </row>
    <row r="1127" spans="1:10" s="268" customFormat="1" ht="13.5" customHeight="1">
      <c r="A1127" s="269"/>
      <c r="B1127" s="269"/>
      <c r="C1127" s="243"/>
      <c r="D1127" s="243"/>
      <c r="E1127" s="267"/>
      <c r="F1127" s="267"/>
      <c r="G1127" s="267"/>
      <c r="H1127" s="267"/>
      <c r="I1127" s="267"/>
      <c r="J1127" s="267"/>
    </row>
    <row r="1128" spans="1:10" s="268" customFormat="1" ht="13.5" customHeight="1">
      <c r="A1128" s="269"/>
      <c r="B1128" s="269"/>
      <c r="C1128" s="243"/>
      <c r="D1128" s="243"/>
      <c r="E1128" s="267"/>
      <c r="F1128" s="267"/>
      <c r="G1128" s="267"/>
      <c r="H1128" s="267"/>
      <c r="I1128" s="267"/>
      <c r="J1128" s="267"/>
    </row>
    <row r="1129" spans="1:10" s="268" customFormat="1" ht="13.5" customHeight="1">
      <c r="A1129" s="269"/>
      <c r="B1129" s="269"/>
      <c r="C1129" s="243"/>
      <c r="D1129" s="243"/>
      <c r="E1129" s="267"/>
      <c r="F1129" s="267"/>
      <c r="G1129" s="267"/>
      <c r="H1129" s="267"/>
      <c r="I1129" s="267"/>
      <c r="J1129" s="267"/>
    </row>
    <row r="1130" spans="1:10" s="268" customFormat="1" ht="13.5" customHeight="1">
      <c r="A1130" s="269"/>
      <c r="B1130" s="269"/>
      <c r="C1130" s="243"/>
      <c r="D1130" s="243"/>
      <c r="E1130" s="267"/>
      <c r="F1130" s="267"/>
      <c r="G1130" s="267"/>
      <c r="H1130" s="267"/>
      <c r="I1130" s="267"/>
      <c r="J1130" s="267"/>
    </row>
    <row r="1131" spans="1:10" s="268" customFormat="1" ht="13.5" customHeight="1">
      <c r="A1131" s="269"/>
      <c r="B1131" s="269"/>
      <c r="C1131" s="243"/>
      <c r="D1131" s="243"/>
      <c r="E1131" s="267"/>
      <c r="F1131" s="267"/>
      <c r="G1131" s="267"/>
      <c r="H1131" s="267"/>
      <c r="I1131" s="267"/>
      <c r="J1131" s="267"/>
    </row>
    <row r="1132" spans="1:10" s="268" customFormat="1" ht="13.5" customHeight="1">
      <c r="A1132" s="269"/>
      <c r="B1132" s="269"/>
      <c r="C1132" s="243"/>
      <c r="D1132" s="243"/>
      <c r="E1132" s="267"/>
      <c r="F1132" s="267"/>
      <c r="G1132" s="267"/>
      <c r="H1132" s="267"/>
      <c r="I1132" s="267"/>
      <c r="J1132" s="267"/>
    </row>
    <row r="1133" spans="1:10" s="268" customFormat="1" ht="13.5" customHeight="1">
      <c r="A1133" s="269"/>
      <c r="B1133" s="269"/>
      <c r="C1133" s="243"/>
      <c r="D1133" s="243"/>
      <c r="E1133" s="267"/>
      <c r="F1133" s="267"/>
      <c r="G1133" s="267"/>
      <c r="H1133" s="267"/>
      <c r="I1133" s="267"/>
      <c r="J1133" s="267"/>
    </row>
    <row r="1134" spans="1:10" s="268" customFormat="1" ht="13.5" customHeight="1">
      <c r="A1134" s="269"/>
      <c r="B1134" s="269"/>
      <c r="C1134" s="243"/>
      <c r="D1134" s="243"/>
      <c r="E1134" s="267"/>
      <c r="F1134" s="267"/>
      <c r="G1134" s="267"/>
      <c r="H1134" s="267"/>
      <c r="I1134" s="267"/>
      <c r="J1134" s="267"/>
    </row>
    <row r="1135" spans="1:10" s="268" customFormat="1" ht="13.5" customHeight="1">
      <c r="A1135" s="269"/>
      <c r="B1135" s="269"/>
      <c r="C1135" s="243"/>
      <c r="D1135" s="243"/>
      <c r="E1135" s="267"/>
      <c r="F1135" s="267"/>
      <c r="G1135" s="267"/>
      <c r="H1135" s="267"/>
      <c r="I1135" s="267"/>
      <c r="J1135" s="267"/>
    </row>
    <row r="1136" spans="1:10" s="268" customFormat="1" ht="13.5" customHeight="1">
      <c r="A1136" s="269"/>
      <c r="B1136" s="269"/>
      <c r="C1136" s="243"/>
      <c r="D1136" s="243"/>
      <c r="E1136" s="267"/>
      <c r="F1136" s="267"/>
      <c r="G1136" s="267"/>
      <c r="H1136" s="267"/>
      <c r="I1136" s="267"/>
      <c r="J1136" s="267"/>
    </row>
    <row r="1137" spans="1:10" s="268" customFormat="1" ht="13.5" customHeight="1">
      <c r="A1137" s="269"/>
      <c r="B1137" s="269"/>
      <c r="C1137" s="243"/>
      <c r="D1137" s="243"/>
      <c r="E1137" s="267"/>
      <c r="F1137" s="267"/>
      <c r="G1137" s="267"/>
      <c r="H1137" s="267"/>
      <c r="I1137" s="267"/>
      <c r="J1137" s="267"/>
    </row>
    <row r="1138" spans="1:10" s="268" customFormat="1" ht="13.5" customHeight="1">
      <c r="A1138" s="269"/>
      <c r="B1138" s="269"/>
      <c r="C1138" s="243"/>
      <c r="D1138" s="243"/>
      <c r="E1138" s="267"/>
      <c r="F1138" s="267"/>
      <c r="G1138" s="267"/>
      <c r="H1138" s="267"/>
      <c r="I1138" s="267"/>
      <c r="J1138" s="267"/>
    </row>
    <row r="1139" spans="1:10" s="268" customFormat="1" ht="13.5" customHeight="1">
      <c r="A1139" s="269"/>
      <c r="B1139" s="269"/>
      <c r="C1139" s="243"/>
      <c r="D1139" s="243"/>
      <c r="E1139" s="267"/>
      <c r="F1139" s="267"/>
      <c r="G1139" s="267"/>
      <c r="H1139" s="267"/>
      <c r="I1139" s="267"/>
      <c r="J1139" s="267"/>
    </row>
    <row r="1140" spans="1:10" s="268" customFormat="1" ht="13.5" customHeight="1">
      <c r="A1140" s="269"/>
      <c r="B1140" s="269"/>
      <c r="C1140" s="243"/>
      <c r="D1140" s="243"/>
      <c r="E1140" s="267"/>
      <c r="F1140" s="267"/>
      <c r="G1140" s="267"/>
      <c r="H1140" s="267"/>
      <c r="I1140" s="267"/>
      <c r="J1140" s="267"/>
    </row>
    <row r="1141" spans="1:10" s="268" customFormat="1" ht="13.5" customHeight="1">
      <c r="A1141" s="269"/>
      <c r="B1141" s="269"/>
      <c r="C1141" s="243"/>
      <c r="D1141" s="243"/>
      <c r="E1141" s="267"/>
      <c r="F1141" s="267"/>
      <c r="G1141" s="267"/>
      <c r="H1141" s="267"/>
      <c r="I1141" s="267"/>
      <c r="J1141" s="267"/>
    </row>
    <row r="1142" spans="1:10" s="268" customFormat="1" ht="13.5" customHeight="1">
      <c r="A1142" s="269"/>
      <c r="B1142" s="269"/>
      <c r="C1142" s="243"/>
      <c r="D1142" s="243"/>
      <c r="E1142" s="267"/>
      <c r="F1142" s="267"/>
      <c r="G1142" s="267"/>
      <c r="H1142" s="267"/>
      <c r="I1142" s="267"/>
      <c r="J1142" s="267"/>
    </row>
    <row r="1143" spans="1:10" s="268" customFormat="1" ht="13.5" customHeight="1">
      <c r="A1143" s="269"/>
      <c r="B1143" s="269"/>
      <c r="C1143" s="243"/>
      <c r="D1143" s="243"/>
      <c r="E1143" s="267"/>
      <c r="F1143" s="267"/>
      <c r="G1143" s="267"/>
      <c r="H1143" s="267"/>
      <c r="I1143" s="267"/>
      <c r="J1143" s="267"/>
    </row>
    <row r="1144" spans="1:10" s="268" customFormat="1" ht="13.5" customHeight="1">
      <c r="A1144" s="269"/>
      <c r="B1144" s="269"/>
      <c r="C1144" s="243"/>
      <c r="D1144" s="243"/>
      <c r="E1144" s="267"/>
      <c r="F1144" s="267"/>
      <c r="G1144" s="267"/>
      <c r="H1144" s="267"/>
      <c r="I1144" s="267"/>
      <c r="J1144" s="267"/>
    </row>
    <row r="1145" spans="1:10" s="268" customFormat="1" ht="13.5" customHeight="1">
      <c r="A1145" s="269"/>
      <c r="B1145" s="269"/>
      <c r="C1145" s="243"/>
      <c r="D1145" s="243"/>
      <c r="E1145" s="267"/>
      <c r="F1145" s="267"/>
      <c r="G1145" s="267"/>
      <c r="H1145" s="267"/>
      <c r="I1145" s="267"/>
      <c r="J1145" s="267"/>
    </row>
    <row r="1146" spans="1:10" s="268" customFormat="1" ht="13.5" customHeight="1">
      <c r="A1146" s="269"/>
      <c r="B1146" s="269"/>
      <c r="C1146" s="243"/>
      <c r="D1146" s="243"/>
      <c r="E1146" s="267"/>
      <c r="F1146" s="267"/>
      <c r="G1146" s="267"/>
      <c r="H1146" s="267"/>
      <c r="I1146" s="267"/>
      <c r="J1146" s="267"/>
    </row>
    <row r="1147" spans="1:10" s="268" customFormat="1" ht="13.5" customHeight="1">
      <c r="A1147" s="269"/>
      <c r="B1147" s="269"/>
      <c r="C1147" s="243"/>
      <c r="D1147" s="243"/>
      <c r="E1147" s="267"/>
      <c r="F1147" s="267"/>
      <c r="G1147" s="267"/>
      <c r="H1147" s="267"/>
      <c r="I1147" s="267"/>
      <c r="J1147" s="267"/>
    </row>
    <row r="1148" spans="1:10" s="268" customFormat="1" ht="13.5" customHeight="1">
      <c r="A1148" s="269"/>
      <c r="B1148" s="269"/>
      <c r="C1148" s="243"/>
      <c r="D1148" s="243"/>
      <c r="E1148" s="267"/>
      <c r="F1148" s="267"/>
      <c r="G1148" s="267"/>
      <c r="H1148" s="267"/>
      <c r="I1148" s="267"/>
      <c r="J1148" s="267"/>
    </row>
    <row r="1149" spans="1:10" s="268" customFormat="1" ht="13.5" customHeight="1">
      <c r="A1149" s="269"/>
      <c r="B1149" s="269"/>
      <c r="C1149" s="243"/>
      <c r="D1149" s="243"/>
      <c r="E1149" s="267"/>
      <c r="F1149" s="267"/>
      <c r="G1149" s="267"/>
      <c r="H1149" s="267"/>
      <c r="I1149" s="267"/>
      <c r="J1149" s="267"/>
    </row>
    <row r="1150" spans="1:10" s="268" customFormat="1" ht="13.5" customHeight="1">
      <c r="A1150" s="269"/>
      <c r="B1150" s="269"/>
      <c r="C1150" s="243"/>
      <c r="D1150" s="243"/>
      <c r="E1150" s="267"/>
      <c r="F1150" s="267"/>
      <c r="G1150" s="267"/>
      <c r="H1150" s="267"/>
      <c r="I1150" s="267"/>
      <c r="J1150" s="267"/>
    </row>
    <row r="1151" spans="1:10" s="268" customFormat="1" ht="13.5" customHeight="1">
      <c r="A1151" s="269"/>
      <c r="B1151" s="269"/>
      <c r="C1151" s="243"/>
      <c r="D1151" s="243"/>
      <c r="E1151" s="267"/>
      <c r="F1151" s="267"/>
      <c r="G1151" s="267"/>
      <c r="H1151" s="267"/>
      <c r="I1151" s="267"/>
      <c r="J1151" s="267"/>
    </row>
    <row r="1152" spans="1:10" s="268" customFormat="1" ht="13.5" customHeight="1">
      <c r="A1152" s="269"/>
      <c r="B1152" s="269"/>
      <c r="C1152" s="243"/>
      <c r="D1152" s="243"/>
      <c r="E1152" s="267"/>
      <c r="F1152" s="267"/>
      <c r="G1152" s="267"/>
      <c r="H1152" s="267"/>
      <c r="I1152" s="267"/>
      <c r="J1152" s="267"/>
    </row>
    <row r="1153" spans="1:10" s="268" customFormat="1" ht="13.5" customHeight="1">
      <c r="A1153" s="269"/>
      <c r="B1153" s="269"/>
      <c r="C1153" s="243"/>
      <c r="D1153" s="243"/>
      <c r="E1153" s="267"/>
      <c r="F1153" s="267"/>
      <c r="G1153" s="267"/>
      <c r="H1153" s="267"/>
      <c r="I1153" s="267"/>
      <c r="J1153" s="267"/>
    </row>
    <row r="1154" spans="1:10" s="268" customFormat="1" ht="13.5" customHeight="1">
      <c r="A1154" s="269"/>
      <c r="B1154" s="269"/>
      <c r="C1154" s="243"/>
      <c r="D1154" s="243"/>
      <c r="E1154" s="267"/>
      <c r="F1154" s="267"/>
      <c r="G1154" s="267"/>
      <c r="H1154" s="267"/>
      <c r="I1154" s="267"/>
      <c r="J1154" s="267"/>
    </row>
    <row r="1155" spans="1:10" s="268" customFormat="1" ht="13.5" customHeight="1">
      <c r="A1155" s="269"/>
      <c r="B1155" s="269"/>
      <c r="C1155" s="243"/>
      <c r="D1155" s="243"/>
      <c r="E1155" s="267"/>
      <c r="F1155" s="267"/>
      <c r="G1155" s="267"/>
      <c r="H1155" s="267"/>
      <c r="I1155" s="267"/>
      <c r="J1155" s="267"/>
    </row>
    <row r="1156" spans="1:10" s="268" customFormat="1" ht="13.5" customHeight="1">
      <c r="A1156" s="269"/>
      <c r="B1156" s="269"/>
      <c r="C1156" s="243"/>
      <c r="D1156" s="243"/>
      <c r="E1156" s="267"/>
      <c r="F1156" s="267"/>
      <c r="G1156" s="267"/>
      <c r="H1156" s="267"/>
      <c r="I1156" s="267"/>
      <c r="J1156" s="267"/>
    </row>
    <row r="1157" spans="1:10" s="268" customFormat="1" ht="13.5" customHeight="1">
      <c r="A1157" s="269"/>
      <c r="B1157" s="269"/>
      <c r="C1157" s="243"/>
      <c r="D1157" s="243"/>
      <c r="E1157" s="267"/>
      <c r="F1157" s="267"/>
      <c r="G1157" s="267"/>
      <c r="H1157" s="267"/>
      <c r="I1157" s="267"/>
      <c r="J1157" s="267"/>
    </row>
    <row r="1158" spans="1:10" s="268" customFormat="1" ht="13.5" customHeight="1">
      <c r="A1158" s="269"/>
      <c r="B1158" s="269"/>
      <c r="C1158" s="243"/>
      <c r="D1158" s="243"/>
      <c r="E1158" s="267"/>
      <c r="F1158" s="267"/>
      <c r="G1158" s="267"/>
      <c r="H1158" s="267"/>
      <c r="I1158" s="267"/>
      <c r="J1158" s="267"/>
    </row>
    <row r="1159" spans="1:10" s="268" customFormat="1" ht="13.5" customHeight="1">
      <c r="A1159" s="269"/>
      <c r="B1159" s="269"/>
      <c r="C1159" s="243"/>
      <c r="D1159" s="243"/>
      <c r="E1159" s="267"/>
      <c r="F1159" s="267"/>
      <c r="G1159" s="267"/>
      <c r="H1159" s="267"/>
      <c r="I1159" s="267"/>
      <c r="J1159" s="267"/>
    </row>
    <row r="1160" spans="1:10" s="268" customFormat="1" ht="13.5" customHeight="1">
      <c r="A1160" s="269"/>
      <c r="B1160" s="269"/>
      <c r="C1160" s="243"/>
      <c r="D1160" s="243"/>
      <c r="E1160" s="267"/>
      <c r="F1160" s="267"/>
      <c r="G1160" s="267"/>
      <c r="H1160" s="267"/>
      <c r="I1160" s="267"/>
      <c r="J1160" s="267"/>
    </row>
    <row r="1161" spans="1:10" s="268" customFormat="1" ht="13.5" customHeight="1">
      <c r="A1161" s="269"/>
      <c r="B1161" s="269"/>
      <c r="C1161" s="243"/>
      <c r="D1161" s="243"/>
      <c r="E1161" s="267"/>
      <c r="F1161" s="267"/>
      <c r="G1161" s="267"/>
      <c r="H1161" s="267"/>
      <c r="I1161" s="267"/>
      <c r="J1161" s="267"/>
    </row>
    <row r="1162" spans="1:10" s="268" customFormat="1" ht="13.5" customHeight="1">
      <c r="A1162" s="269"/>
      <c r="B1162" s="269"/>
      <c r="C1162" s="243"/>
      <c r="D1162" s="243"/>
      <c r="E1162" s="267"/>
      <c r="F1162" s="267"/>
      <c r="G1162" s="267"/>
      <c r="H1162" s="267"/>
      <c r="I1162" s="267"/>
      <c r="J1162" s="267"/>
    </row>
    <row r="1163" spans="1:10" s="268" customFormat="1" ht="13.5" customHeight="1">
      <c r="A1163" s="269"/>
      <c r="B1163" s="269"/>
      <c r="C1163" s="243"/>
      <c r="D1163" s="243"/>
      <c r="E1163" s="267"/>
      <c r="F1163" s="267"/>
      <c r="G1163" s="267"/>
      <c r="H1163" s="267"/>
      <c r="I1163" s="267"/>
      <c r="J1163" s="267"/>
    </row>
    <row r="1164" spans="1:10" s="268" customFormat="1" ht="13.5" customHeight="1">
      <c r="A1164" s="269"/>
      <c r="B1164" s="269"/>
      <c r="C1164" s="243"/>
      <c r="D1164" s="243"/>
      <c r="E1164" s="267"/>
      <c r="F1164" s="267"/>
      <c r="G1164" s="267"/>
      <c r="H1164" s="267"/>
      <c r="I1164" s="267"/>
      <c r="J1164" s="267"/>
    </row>
    <row r="1165" spans="1:10" s="268" customFormat="1" ht="13.5" customHeight="1">
      <c r="A1165" s="269"/>
      <c r="B1165" s="269"/>
      <c r="C1165" s="243"/>
      <c r="D1165" s="243"/>
      <c r="E1165" s="267"/>
      <c r="F1165" s="267"/>
      <c r="G1165" s="267"/>
      <c r="H1165" s="267"/>
      <c r="I1165" s="267"/>
      <c r="J1165" s="267"/>
    </row>
    <row r="1166" spans="1:10" s="268" customFormat="1" ht="13.5" customHeight="1">
      <c r="A1166" s="269"/>
      <c r="B1166" s="269"/>
      <c r="C1166" s="243"/>
      <c r="D1166" s="243"/>
      <c r="E1166" s="267"/>
      <c r="F1166" s="267"/>
      <c r="G1166" s="267"/>
      <c r="H1166" s="267"/>
      <c r="I1166" s="267"/>
      <c r="J1166" s="267"/>
    </row>
    <row r="1167" spans="1:10" s="268" customFormat="1" ht="13.5" customHeight="1">
      <c r="A1167" s="269"/>
      <c r="B1167" s="269"/>
      <c r="C1167" s="243"/>
      <c r="D1167" s="243"/>
      <c r="E1167" s="267"/>
      <c r="F1167" s="267"/>
      <c r="G1167" s="267"/>
      <c r="H1167" s="267"/>
      <c r="I1167" s="267"/>
      <c r="J1167" s="267"/>
    </row>
    <row r="1168" spans="1:10" s="268" customFormat="1" ht="13.5" customHeight="1">
      <c r="A1168" s="269"/>
      <c r="B1168" s="269"/>
      <c r="C1168" s="243"/>
      <c r="D1168" s="243"/>
      <c r="E1168" s="267"/>
      <c r="F1168" s="267"/>
      <c r="G1168" s="267"/>
      <c r="H1168" s="267"/>
      <c r="I1168" s="267"/>
      <c r="J1168" s="267"/>
    </row>
    <row r="1169" spans="1:10" s="268" customFormat="1" ht="13.5" customHeight="1">
      <c r="A1169" s="269"/>
      <c r="B1169" s="269"/>
      <c r="C1169" s="243"/>
      <c r="D1169" s="243"/>
      <c r="E1169" s="267"/>
      <c r="F1169" s="267"/>
      <c r="G1169" s="267"/>
      <c r="H1169" s="267"/>
      <c r="I1169" s="267"/>
      <c r="J1169" s="267"/>
    </row>
    <row r="1170" spans="1:10" s="268" customFormat="1" ht="13.5" customHeight="1">
      <c r="A1170" s="269"/>
      <c r="B1170" s="269"/>
      <c r="C1170" s="243"/>
      <c r="D1170" s="243"/>
      <c r="E1170" s="267"/>
      <c r="F1170" s="267"/>
      <c r="G1170" s="267"/>
      <c r="H1170" s="267"/>
      <c r="I1170" s="267"/>
      <c r="J1170" s="267"/>
    </row>
    <row r="1171" spans="1:10" s="268" customFormat="1" ht="13.5" customHeight="1">
      <c r="A1171" s="269"/>
      <c r="B1171" s="269"/>
      <c r="C1171" s="243"/>
      <c r="D1171" s="243"/>
      <c r="E1171" s="267"/>
      <c r="F1171" s="267"/>
      <c r="G1171" s="267"/>
      <c r="H1171" s="267"/>
      <c r="I1171" s="267"/>
      <c r="J1171" s="267"/>
    </row>
    <row r="1172" spans="1:10" s="268" customFormat="1" ht="13.5" customHeight="1">
      <c r="A1172" s="269"/>
      <c r="B1172" s="269"/>
      <c r="C1172" s="243"/>
      <c r="D1172" s="243"/>
      <c r="E1172" s="267"/>
      <c r="F1172" s="267"/>
      <c r="G1172" s="267"/>
      <c r="H1172" s="267"/>
      <c r="I1172" s="267"/>
      <c r="J1172" s="267"/>
    </row>
    <row r="1173" spans="1:10" s="268" customFormat="1" ht="13.5" customHeight="1">
      <c r="A1173" s="269"/>
      <c r="B1173" s="269"/>
      <c r="C1173" s="243"/>
      <c r="D1173" s="243"/>
      <c r="E1173" s="267"/>
      <c r="F1173" s="267"/>
      <c r="G1173" s="267"/>
      <c r="H1173" s="267"/>
      <c r="I1173" s="267"/>
      <c r="J1173" s="267"/>
    </row>
    <row r="1174" spans="1:10" s="268" customFormat="1" ht="13.5" customHeight="1">
      <c r="A1174" s="269"/>
      <c r="B1174" s="269"/>
      <c r="C1174" s="243"/>
      <c r="D1174" s="243"/>
      <c r="E1174" s="267"/>
      <c r="F1174" s="267"/>
      <c r="G1174" s="267"/>
      <c r="H1174" s="267"/>
      <c r="I1174" s="267"/>
      <c r="J1174" s="267"/>
    </row>
    <row r="1175" spans="1:10" s="268" customFormat="1" ht="13.5" customHeight="1">
      <c r="A1175" s="269"/>
      <c r="B1175" s="269"/>
      <c r="C1175" s="243"/>
      <c r="D1175" s="243"/>
      <c r="E1175" s="267"/>
      <c r="F1175" s="267"/>
      <c r="G1175" s="267"/>
      <c r="H1175" s="267"/>
      <c r="I1175" s="267"/>
      <c r="J1175" s="267"/>
    </row>
    <row r="1176" spans="1:10" s="268" customFormat="1" ht="13.5" customHeight="1">
      <c r="A1176" s="269"/>
      <c r="B1176" s="269"/>
      <c r="C1176" s="243"/>
      <c r="D1176" s="243"/>
      <c r="E1176" s="267"/>
      <c r="F1176" s="267"/>
      <c r="G1176" s="267"/>
      <c r="H1176" s="267"/>
      <c r="I1176" s="267"/>
      <c r="J1176" s="267"/>
    </row>
    <row r="1177" spans="1:10" s="268" customFormat="1" ht="13.5" customHeight="1">
      <c r="A1177" s="269"/>
      <c r="B1177" s="269"/>
      <c r="C1177" s="243"/>
      <c r="D1177" s="243"/>
      <c r="E1177" s="267"/>
      <c r="F1177" s="267"/>
      <c r="G1177" s="267"/>
      <c r="H1177" s="267"/>
      <c r="I1177" s="267"/>
      <c r="J1177" s="267"/>
    </row>
    <row r="1178" spans="1:10" s="268" customFormat="1" ht="13.5" customHeight="1">
      <c r="A1178" s="269"/>
      <c r="B1178" s="269"/>
      <c r="C1178" s="243"/>
      <c r="D1178" s="243"/>
      <c r="E1178" s="267"/>
      <c r="F1178" s="267"/>
      <c r="G1178" s="267"/>
      <c r="H1178" s="267"/>
      <c r="I1178" s="267"/>
      <c r="J1178" s="267"/>
    </row>
    <row r="1179" spans="1:10" s="268" customFormat="1" ht="13.5" customHeight="1">
      <c r="A1179" s="269"/>
      <c r="B1179" s="269"/>
      <c r="C1179" s="243"/>
      <c r="D1179" s="243"/>
      <c r="E1179" s="267"/>
      <c r="F1179" s="267"/>
      <c r="G1179" s="267"/>
      <c r="H1179" s="267"/>
      <c r="I1179" s="267"/>
      <c r="J1179" s="267"/>
    </row>
    <row r="1180" spans="1:10" s="268" customFormat="1" ht="13.5" customHeight="1">
      <c r="A1180" s="269"/>
      <c r="B1180" s="269"/>
      <c r="C1180" s="243"/>
      <c r="D1180" s="243"/>
      <c r="E1180" s="267"/>
      <c r="F1180" s="267"/>
      <c r="G1180" s="267"/>
      <c r="H1180" s="267"/>
      <c r="I1180" s="267"/>
      <c r="J1180" s="267"/>
    </row>
    <row r="1181" spans="1:10" s="268" customFormat="1" ht="13.5" customHeight="1">
      <c r="A1181" s="269"/>
      <c r="B1181" s="269"/>
      <c r="C1181" s="243"/>
      <c r="D1181" s="243"/>
      <c r="E1181" s="267"/>
      <c r="F1181" s="267"/>
      <c r="G1181" s="267"/>
      <c r="H1181" s="267"/>
      <c r="I1181" s="267"/>
      <c r="J1181" s="267"/>
    </row>
    <row r="1182" spans="1:10" s="268" customFormat="1" ht="13.5" customHeight="1">
      <c r="A1182" s="269"/>
      <c r="B1182" s="269"/>
      <c r="C1182" s="243"/>
      <c r="D1182" s="243"/>
      <c r="E1182" s="267"/>
      <c r="F1182" s="267"/>
      <c r="G1182" s="267"/>
      <c r="H1182" s="267"/>
      <c r="I1182" s="267"/>
      <c r="J1182" s="267"/>
    </row>
    <row r="1183" spans="1:10" s="268" customFormat="1" ht="13.5" customHeight="1">
      <c r="A1183" s="269"/>
      <c r="B1183" s="269"/>
      <c r="C1183" s="243"/>
      <c r="D1183" s="243"/>
      <c r="E1183" s="267"/>
      <c r="F1183" s="267"/>
      <c r="G1183" s="267"/>
      <c r="H1183" s="267"/>
      <c r="I1183" s="267"/>
      <c r="J1183" s="267"/>
    </row>
    <row r="1184" spans="1:10" s="268" customFormat="1" ht="13.5" customHeight="1">
      <c r="A1184" s="269"/>
      <c r="B1184" s="269"/>
      <c r="C1184" s="243"/>
      <c r="D1184" s="243"/>
      <c r="E1184" s="267"/>
      <c r="F1184" s="267"/>
      <c r="G1184" s="267"/>
      <c r="H1184" s="267"/>
      <c r="I1184" s="267"/>
      <c r="J1184" s="267"/>
    </row>
    <row r="1185" spans="1:10" s="268" customFormat="1" ht="13.5" customHeight="1">
      <c r="A1185" s="269"/>
      <c r="B1185" s="269"/>
      <c r="C1185" s="243"/>
      <c r="D1185" s="243"/>
      <c r="E1185" s="267"/>
      <c r="F1185" s="267"/>
      <c r="G1185" s="267"/>
      <c r="H1185" s="267"/>
      <c r="I1185" s="267"/>
      <c r="J1185" s="267"/>
    </row>
    <row r="1186" spans="1:10" s="268" customFormat="1" ht="13.5" customHeight="1">
      <c r="A1186" s="269"/>
      <c r="B1186" s="269"/>
      <c r="C1186" s="243"/>
      <c r="D1186" s="243"/>
      <c r="E1186" s="267"/>
      <c r="F1186" s="267"/>
      <c r="G1186" s="267"/>
      <c r="H1186" s="267"/>
      <c r="I1186" s="267"/>
      <c r="J1186" s="267"/>
    </row>
    <row r="1187" spans="1:10" s="268" customFormat="1" ht="13.5" customHeight="1">
      <c r="A1187" s="269"/>
      <c r="B1187" s="269"/>
      <c r="C1187" s="243"/>
      <c r="D1187" s="243"/>
      <c r="E1187" s="267"/>
      <c r="F1187" s="267"/>
      <c r="G1187" s="267"/>
      <c r="H1187" s="267"/>
      <c r="I1187" s="267"/>
      <c r="J1187" s="267"/>
    </row>
    <row r="1188" spans="1:10" s="268" customFormat="1" ht="13.5" customHeight="1">
      <c r="A1188" s="269"/>
      <c r="B1188" s="269"/>
      <c r="C1188" s="243"/>
      <c r="D1188" s="243"/>
      <c r="E1188" s="267"/>
      <c r="F1188" s="267"/>
      <c r="G1188" s="267"/>
      <c r="H1188" s="267"/>
      <c r="I1188" s="267"/>
      <c r="J1188" s="267"/>
    </row>
    <row r="1189" spans="1:10" s="268" customFormat="1" ht="13.5" customHeight="1">
      <c r="A1189" s="269"/>
      <c r="B1189" s="269"/>
      <c r="C1189" s="243"/>
      <c r="D1189" s="243"/>
      <c r="E1189" s="267"/>
      <c r="F1189" s="267"/>
      <c r="G1189" s="267"/>
      <c r="H1189" s="267"/>
      <c r="I1189" s="267"/>
      <c r="J1189" s="267"/>
    </row>
    <row r="1190" spans="1:10" s="268" customFormat="1" ht="13.5" customHeight="1">
      <c r="A1190" s="269"/>
      <c r="B1190" s="269"/>
      <c r="C1190" s="243"/>
      <c r="D1190" s="243"/>
      <c r="E1190" s="267"/>
      <c r="F1190" s="267"/>
      <c r="G1190" s="267"/>
      <c r="H1190" s="267"/>
      <c r="I1190" s="267"/>
      <c r="J1190" s="267"/>
    </row>
    <row r="1191" spans="1:10" s="268" customFormat="1" ht="13.5" customHeight="1">
      <c r="A1191" s="269"/>
      <c r="B1191" s="269"/>
      <c r="C1191" s="243"/>
      <c r="D1191" s="243"/>
      <c r="E1191" s="267"/>
      <c r="F1191" s="267"/>
      <c r="G1191" s="267"/>
      <c r="H1191" s="267"/>
      <c r="I1191" s="267"/>
      <c r="J1191" s="267"/>
    </row>
    <row r="1192" spans="1:10" s="268" customFormat="1" ht="13.5" customHeight="1">
      <c r="A1192" s="269"/>
      <c r="B1192" s="269"/>
      <c r="C1192" s="243"/>
      <c r="D1192" s="243"/>
      <c r="E1192" s="267"/>
      <c r="F1192" s="267"/>
      <c r="G1192" s="267"/>
      <c r="H1192" s="267"/>
      <c r="I1192" s="267"/>
      <c r="J1192" s="267"/>
    </row>
    <row r="1193" spans="1:10" s="268" customFormat="1" ht="13.5" customHeight="1">
      <c r="A1193" s="269"/>
      <c r="B1193" s="269"/>
      <c r="C1193" s="243"/>
      <c r="D1193" s="243"/>
      <c r="E1193" s="267"/>
      <c r="F1193" s="267"/>
      <c r="G1193" s="267"/>
      <c r="H1193" s="267"/>
      <c r="I1193" s="267"/>
      <c r="J1193" s="267"/>
    </row>
    <row r="1194" spans="1:10" s="268" customFormat="1" ht="13.5" customHeight="1">
      <c r="A1194" s="269"/>
      <c r="B1194" s="269"/>
      <c r="C1194" s="243"/>
      <c r="D1194" s="243"/>
      <c r="E1194" s="267"/>
      <c r="F1194" s="267"/>
      <c r="G1194" s="267"/>
      <c r="H1194" s="267"/>
      <c r="I1194" s="267"/>
      <c r="J1194" s="267"/>
    </row>
    <row r="1195" spans="1:10" s="268" customFormat="1" ht="13.5" customHeight="1">
      <c r="A1195" s="269"/>
      <c r="B1195" s="269"/>
      <c r="C1195" s="243"/>
      <c r="D1195" s="243"/>
      <c r="E1195" s="267"/>
      <c r="F1195" s="267"/>
      <c r="G1195" s="267"/>
      <c r="H1195" s="267"/>
      <c r="I1195" s="267"/>
      <c r="J1195" s="267"/>
    </row>
    <row r="1196" spans="1:10" s="268" customFormat="1" ht="13.5" customHeight="1">
      <c r="A1196" s="269"/>
      <c r="B1196" s="269"/>
      <c r="C1196" s="243"/>
      <c r="D1196" s="243"/>
      <c r="E1196" s="267"/>
      <c r="F1196" s="267"/>
      <c r="G1196" s="267"/>
      <c r="H1196" s="267"/>
      <c r="I1196" s="267"/>
      <c r="J1196" s="267"/>
    </row>
    <row r="1197" spans="1:10" s="268" customFormat="1" ht="13.5" customHeight="1">
      <c r="A1197" s="269"/>
      <c r="B1197" s="269"/>
      <c r="C1197" s="243"/>
      <c r="D1197" s="243"/>
      <c r="E1197" s="267"/>
      <c r="F1197" s="267"/>
      <c r="G1197" s="267"/>
      <c r="H1197" s="267"/>
      <c r="I1197" s="267"/>
      <c r="J1197" s="267"/>
    </row>
    <row r="1198" spans="1:10" s="268" customFormat="1" ht="13.5" customHeight="1">
      <c r="A1198" s="269"/>
      <c r="B1198" s="269"/>
      <c r="C1198" s="243"/>
      <c r="D1198" s="243"/>
      <c r="E1198" s="267"/>
      <c r="F1198" s="267"/>
      <c r="G1198" s="267"/>
      <c r="H1198" s="267"/>
      <c r="I1198" s="267"/>
      <c r="J1198" s="267"/>
    </row>
    <row r="1199" spans="1:10" s="268" customFormat="1" ht="13.5" customHeight="1">
      <c r="A1199" s="269"/>
      <c r="B1199" s="269"/>
      <c r="C1199" s="243"/>
      <c r="D1199" s="243"/>
      <c r="E1199" s="267"/>
      <c r="F1199" s="267"/>
      <c r="G1199" s="267"/>
      <c r="H1199" s="267"/>
      <c r="I1199" s="267"/>
      <c r="J1199" s="267"/>
    </row>
    <row r="1200" spans="1:10" s="268" customFormat="1" ht="13.5" customHeight="1">
      <c r="A1200" s="269"/>
      <c r="B1200" s="269"/>
      <c r="C1200" s="243"/>
      <c r="D1200" s="243"/>
      <c r="E1200" s="267"/>
      <c r="F1200" s="267"/>
      <c r="G1200" s="267"/>
      <c r="H1200" s="267"/>
      <c r="I1200" s="267"/>
      <c r="J1200" s="267"/>
    </row>
    <row r="1201" spans="1:10" s="268" customFormat="1" ht="13.5" customHeight="1">
      <c r="A1201" s="269"/>
      <c r="B1201" s="269"/>
      <c r="C1201" s="243"/>
      <c r="D1201" s="243"/>
      <c r="E1201" s="267"/>
      <c r="F1201" s="267"/>
      <c r="G1201" s="267"/>
      <c r="H1201" s="267"/>
      <c r="I1201" s="267"/>
      <c r="J1201" s="267"/>
    </row>
    <row r="1202" spans="1:10" s="268" customFormat="1" ht="13.5" customHeight="1">
      <c r="A1202" s="269"/>
      <c r="B1202" s="269"/>
      <c r="C1202" s="243"/>
      <c r="D1202" s="243"/>
      <c r="E1202" s="267"/>
      <c r="F1202" s="267"/>
      <c r="G1202" s="267"/>
      <c r="H1202" s="267"/>
      <c r="I1202" s="267"/>
      <c r="J1202" s="267"/>
    </row>
    <row r="1203" spans="1:10" s="268" customFormat="1" ht="13.5" customHeight="1">
      <c r="A1203" s="269"/>
      <c r="B1203" s="269"/>
      <c r="C1203" s="243"/>
      <c r="D1203" s="243"/>
      <c r="E1203" s="267"/>
      <c r="F1203" s="267"/>
      <c r="G1203" s="267"/>
      <c r="H1203" s="267"/>
      <c r="I1203" s="267"/>
      <c r="J1203" s="267"/>
    </row>
    <row r="1204" spans="1:10" s="268" customFormat="1" ht="13.5" customHeight="1">
      <c r="A1204" s="269"/>
      <c r="B1204" s="269"/>
      <c r="C1204" s="243"/>
      <c r="D1204" s="243"/>
      <c r="E1204" s="267"/>
      <c r="F1204" s="267"/>
      <c r="G1204" s="267"/>
      <c r="H1204" s="267"/>
      <c r="I1204" s="267"/>
      <c r="J1204" s="267"/>
    </row>
    <row r="1205" spans="1:10" s="268" customFormat="1" ht="13.5" customHeight="1">
      <c r="A1205" s="269"/>
      <c r="B1205" s="269"/>
      <c r="C1205" s="243"/>
      <c r="D1205" s="243"/>
      <c r="E1205" s="267"/>
      <c r="F1205" s="267"/>
      <c r="G1205" s="267"/>
      <c r="H1205" s="267"/>
      <c r="I1205" s="267"/>
      <c r="J1205" s="267"/>
    </row>
    <row r="1206" spans="1:10" s="268" customFormat="1" ht="13.5" customHeight="1">
      <c r="A1206" s="269"/>
      <c r="B1206" s="269"/>
      <c r="C1206" s="243"/>
      <c r="D1206" s="243"/>
      <c r="E1206" s="267"/>
      <c r="F1206" s="267"/>
      <c r="G1206" s="267"/>
      <c r="H1206" s="267"/>
      <c r="I1206" s="267"/>
      <c r="J1206" s="267"/>
    </row>
    <row r="1207" spans="1:10" s="268" customFormat="1" ht="13.5" customHeight="1">
      <c r="A1207" s="269"/>
      <c r="B1207" s="269"/>
      <c r="C1207" s="243"/>
      <c r="D1207" s="243"/>
      <c r="E1207" s="267"/>
      <c r="F1207" s="267"/>
      <c r="G1207" s="267"/>
      <c r="H1207" s="267"/>
      <c r="I1207" s="267"/>
      <c r="J1207" s="267"/>
    </row>
    <row r="1208" spans="1:10" s="268" customFormat="1" ht="13.5" customHeight="1">
      <c r="A1208" s="269"/>
      <c r="B1208" s="269"/>
      <c r="C1208" s="243"/>
      <c r="D1208" s="243"/>
      <c r="E1208" s="267"/>
      <c r="F1208" s="267"/>
      <c r="G1208" s="267"/>
      <c r="H1208" s="267"/>
      <c r="I1208" s="267"/>
      <c r="J1208" s="267"/>
    </row>
    <row r="1209" spans="1:10" s="268" customFormat="1" ht="13.5" customHeight="1">
      <c r="A1209" s="269"/>
      <c r="B1209" s="269"/>
      <c r="C1209" s="243"/>
      <c r="D1209" s="243"/>
      <c r="E1209" s="267"/>
      <c r="F1209" s="267"/>
      <c r="G1209" s="267"/>
      <c r="H1209" s="267"/>
      <c r="I1209" s="267"/>
      <c r="J1209" s="267"/>
    </row>
    <row r="1210" spans="1:10" s="268" customFormat="1" ht="13.5" customHeight="1">
      <c r="A1210" s="269"/>
      <c r="B1210" s="269"/>
      <c r="C1210" s="243"/>
      <c r="D1210" s="243"/>
      <c r="E1210" s="267"/>
      <c r="F1210" s="267"/>
      <c r="G1210" s="267"/>
      <c r="H1210" s="267"/>
      <c r="I1210" s="267"/>
      <c r="J1210" s="267"/>
    </row>
    <row r="1211" spans="1:10" s="268" customFormat="1" ht="13.5" customHeight="1">
      <c r="A1211" s="269"/>
      <c r="B1211" s="269"/>
      <c r="C1211" s="243"/>
      <c r="D1211" s="243"/>
      <c r="E1211" s="267"/>
      <c r="F1211" s="267"/>
      <c r="G1211" s="267"/>
      <c r="H1211" s="267"/>
      <c r="I1211" s="267"/>
      <c r="J1211" s="267"/>
    </row>
    <row r="1212" spans="1:10" s="268" customFormat="1" ht="13.5" customHeight="1">
      <c r="A1212" s="269"/>
      <c r="B1212" s="269"/>
      <c r="C1212" s="243"/>
      <c r="D1212" s="243"/>
      <c r="E1212" s="267"/>
      <c r="F1212" s="267"/>
      <c r="G1212" s="267"/>
      <c r="H1212" s="267"/>
      <c r="I1212" s="267"/>
      <c r="J1212" s="267"/>
    </row>
    <row r="1213" spans="1:10" s="268" customFormat="1" ht="13.5" customHeight="1">
      <c r="A1213" s="269"/>
      <c r="B1213" s="269"/>
      <c r="C1213" s="243"/>
      <c r="D1213" s="243"/>
      <c r="E1213" s="267"/>
      <c r="F1213" s="267"/>
      <c r="G1213" s="267"/>
      <c r="H1213" s="267"/>
      <c r="I1213" s="267"/>
      <c r="J1213" s="267"/>
    </row>
    <row r="1214" spans="1:10" s="268" customFormat="1" ht="13.5" customHeight="1">
      <c r="A1214" s="269"/>
      <c r="B1214" s="269"/>
      <c r="C1214" s="243"/>
      <c r="D1214" s="243"/>
      <c r="E1214" s="267"/>
      <c r="F1214" s="267"/>
      <c r="G1214" s="267"/>
      <c r="H1214" s="267"/>
      <c r="I1214" s="267"/>
      <c r="J1214" s="267"/>
    </row>
    <row r="1215" spans="1:10" s="268" customFormat="1" ht="13.5" customHeight="1">
      <c r="A1215" s="269"/>
      <c r="B1215" s="269"/>
      <c r="C1215" s="243"/>
      <c r="D1215" s="243"/>
      <c r="E1215" s="267"/>
      <c r="F1215" s="267"/>
      <c r="G1215" s="267"/>
      <c r="H1215" s="267"/>
      <c r="I1215" s="267"/>
      <c r="J1215" s="267"/>
    </row>
    <row r="1216" spans="1:10" s="268" customFormat="1" ht="13.5" customHeight="1">
      <c r="A1216" s="269"/>
      <c r="B1216" s="269"/>
      <c r="C1216" s="243"/>
      <c r="D1216" s="243"/>
      <c r="E1216" s="267"/>
      <c r="F1216" s="267"/>
      <c r="G1216" s="267"/>
      <c r="H1216" s="267"/>
      <c r="I1216" s="267"/>
      <c r="J1216" s="267"/>
    </row>
    <row r="1217" spans="1:10" s="268" customFormat="1" ht="13.5" customHeight="1">
      <c r="A1217" s="269"/>
      <c r="B1217" s="269"/>
      <c r="C1217" s="243"/>
      <c r="D1217" s="243"/>
      <c r="E1217" s="267"/>
      <c r="F1217" s="267"/>
      <c r="G1217" s="267"/>
      <c r="H1217" s="267"/>
      <c r="I1217" s="267"/>
      <c r="J1217" s="267"/>
    </row>
    <row r="1218" spans="1:10" s="268" customFormat="1" ht="13.5" customHeight="1">
      <c r="A1218" s="269"/>
      <c r="B1218" s="269"/>
      <c r="C1218" s="243"/>
      <c r="D1218" s="243"/>
      <c r="E1218" s="267"/>
      <c r="F1218" s="267"/>
      <c r="G1218" s="267"/>
      <c r="H1218" s="267"/>
      <c r="I1218" s="267"/>
      <c r="J1218" s="267"/>
    </row>
    <row r="1219" spans="1:10" s="268" customFormat="1" ht="13.5" customHeight="1">
      <c r="A1219" s="269"/>
      <c r="B1219" s="269"/>
      <c r="C1219" s="243"/>
      <c r="D1219" s="243"/>
      <c r="E1219" s="267"/>
      <c r="F1219" s="267"/>
      <c r="G1219" s="267"/>
      <c r="H1219" s="267"/>
      <c r="I1219" s="267"/>
      <c r="J1219" s="267"/>
    </row>
    <row r="1220" spans="1:10" s="268" customFormat="1" ht="13.5" customHeight="1">
      <c r="A1220" s="269"/>
      <c r="B1220" s="269"/>
      <c r="C1220" s="243"/>
      <c r="D1220" s="243"/>
      <c r="E1220" s="267"/>
      <c r="F1220" s="267"/>
      <c r="G1220" s="267"/>
      <c r="H1220" s="267"/>
      <c r="I1220" s="267"/>
      <c r="J1220" s="267"/>
    </row>
    <row r="1221" spans="1:10" s="268" customFormat="1" ht="13.5" customHeight="1">
      <c r="A1221" s="269"/>
      <c r="B1221" s="269"/>
      <c r="C1221" s="243"/>
      <c r="D1221" s="243"/>
      <c r="E1221" s="267"/>
      <c r="F1221" s="267"/>
      <c r="G1221" s="267"/>
      <c r="H1221" s="267"/>
      <c r="I1221" s="267"/>
      <c r="J1221" s="267"/>
    </row>
    <row r="1222" spans="1:10" s="268" customFormat="1" ht="13.5" customHeight="1">
      <c r="A1222" s="269"/>
      <c r="B1222" s="269"/>
      <c r="C1222" s="243"/>
      <c r="D1222" s="243"/>
      <c r="E1222" s="267"/>
      <c r="F1222" s="267"/>
      <c r="G1222" s="267"/>
      <c r="H1222" s="267"/>
      <c r="I1222" s="267"/>
      <c r="J1222" s="267"/>
    </row>
    <row r="1223" spans="1:10" s="268" customFormat="1" ht="13.5" customHeight="1">
      <c r="A1223" s="269"/>
      <c r="B1223" s="269"/>
      <c r="C1223" s="243"/>
      <c r="D1223" s="243"/>
      <c r="E1223" s="267"/>
      <c r="F1223" s="267"/>
      <c r="G1223" s="267"/>
      <c r="H1223" s="267"/>
      <c r="I1223" s="267"/>
      <c r="J1223" s="267"/>
    </row>
    <row r="1224" spans="1:10" s="268" customFormat="1" ht="13.5" customHeight="1">
      <c r="A1224" s="269"/>
      <c r="B1224" s="269"/>
      <c r="C1224" s="243"/>
      <c r="D1224" s="243"/>
      <c r="E1224" s="267"/>
      <c r="F1224" s="267"/>
      <c r="G1224" s="267"/>
      <c r="H1224" s="267"/>
      <c r="I1224" s="267"/>
      <c r="J1224" s="267"/>
    </row>
    <row r="1225" spans="1:10" s="268" customFormat="1" ht="13.5" customHeight="1">
      <c r="A1225" s="269"/>
      <c r="B1225" s="269"/>
      <c r="C1225" s="243"/>
      <c r="D1225" s="243"/>
      <c r="E1225" s="267"/>
      <c r="F1225" s="267"/>
      <c r="G1225" s="267"/>
      <c r="H1225" s="267"/>
      <c r="I1225" s="267"/>
      <c r="J1225" s="267"/>
    </row>
    <row r="1226" spans="1:10" s="268" customFormat="1" ht="13.5" customHeight="1">
      <c r="A1226" s="269"/>
      <c r="B1226" s="269"/>
      <c r="C1226" s="243"/>
      <c r="D1226" s="243"/>
      <c r="E1226" s="267"/>
      <c r="F1226" s="267"/>
      <c r="G1226" s="267"/>
      <c r="H1226" s="267"/>
      <c r="I1226" s="267"/>
      <c r="J1226" s="267"/>
    </row>
    <row r="1227" spans="1:10" s="268" customFormat="1" ht="13.5" customHeight="1">
      <c r="A1227" s="269"/>
      <c r="B1227" s="269"/>
      <c r="C1227" s="243"/>
      <c r="D1227" s="243"/>
      <c r="E1227" s="267"/>
      <c r="F1227" s="267"/>
      <c r="G1227" s="267"/>
      <c r="H1227" s="267"/>
      <c r="I1227" s="267"/>
      <c r="J1227" s="267"/>
    </row>
    <row r="1228" spans="1:10" s="268" customFormat="1" ht="13.5" customHeight="1">
      <c r="A1228" s="269"/>
      <c r="B1228" s="269"/>
      <c r="C1228" s="243"/>
      <c r="D1228" s="243"/>
      <c r="E1228" s="267"/>
      <c r="F1228" s="267"/>
      <c r="G1228" s="267"/>
      <c r="H1228" s="267"/>
      <c r="I1228" s="267"/>
      <c r="J1228" s="267"/>
    </row>
    <row r="1229" spans="1:10" s="268" customFormat="1" ht="13.5" customHeight="1">
      <c r="A1229" s="269"/>
      <c r="B1229" s="269"/>
      <c r="C1229" s="243"/>
      <c r="D1229" s="243"/>
      <c r="E1229" s="267"/>
      <c r="F1229" s="267"/>
      <c r="G1229" s="267"/>
      <c r="H1229" s="267"/>
      <c r="I1229" s="267"/>
      <c r="J1229" s="267"/>
    </row>
    <row r="1230" spans="1:10" s="268" customFormat="1" ht="13.5" customHeight="1">
      <c r="A1230" s="269"/>
      <c r="B1230" s="269"/>
      <c r="C1230" s="243"/>
      <c r="D1230" s="243"/>
      <c r="E1230" s="267"/>
      <c r="F1230" s="267"/>
      <c r="G1230" s="267"/>
      <c r="H1230" s="267"/>
      <c r="I1230" s="267"/>
      <c r="J1230" s="267"/>
    </row>
    <row r="1231" spans="1:10" s="268" customFormat="1" ht="13.5" customHeight="1">
      <c r="A1231" s="269"/>
      <c r="B1231" s="269"/>
      <c r="C1231" s="243"/>
      <c r="D1231" s="243"/>
      <c r="E1231" s="267"/>
      <c r="F1231" s="267"/>
      <c r="G1231" s="267"/>
      <c r="H1231" s="267"/>
      <c r="I1231" s="267"/>
      <c r="J1231" s="267"/>
    </row>
    <row r="1232" spans="1:10" s="268" customFormat="1" ht="13.5" customHeight="1">
      <c r="A1232" s="269"/>
      <c r="B1232" s="269"/>
      <c r="C1232" s="243"/>
      <c r="D1232" s="243"/>
      <c r="E1232" s="267"/>
      <c r="F1232" s="267"/>
      <c r="G1232" s="267"/>
      <c r="H1232" s="267"/>
      <c r="I1232" s="267"/>
      <c r="J1232" s="267"/>
    </row>
    <row r="1233" spans="1:10" s="268" customFormat="1" ht="13.5" customHeight="1">
      <c r="A1233" s="269"/>
      <c r="B1233" s="269"/>
      <c r="C1233" s="243"/>
      <c r="D1233" s="243"/>
      <c r="E1233" s="267"/>
      <c r="F1233" s="267"/>
      <c r="G1233" s="267"/>
      <c r="H1233" s="267"/>
      <c r="I1233" s="267"/>
      <c r="J1233" s="267"/>
    </row>
    <row r="1234" spans="1:10" s="268" customFormat="1" ht="13.5" customHeight="1">
      <c r="A1234" s="269"/>
      <c r="B1234" s="269"/>
      <c r="C1234" s="243"/>
      <c r="D1234" s="243"/>
      <c r="E1234" s="267"/>
      <c r="F1234" s="267"/>
      <c r="G1234" s="267"/>
      <c r="H1234" s="267"/>
      <c r="I1234" s="267"/>
      <c r="J1234" s="267"/>
    </row>
    <row r="1235" spans="1:10" s="268" customFormat="1" ht="13.5" customHeight="1">
      <c r="A1235" s="269"/>
      <c r="B1235" s="269"/>
      <c r="C1235" s="243"/>
      <c r="D1235" s="243"/>
      <c r="E1235" s="267"/>
      <c r="F1235" s="267"/>
      <c r="G1235" s="267"/>
      <c r="H1235" s="267"/>
      <c r="I1235" s="267"/>
      <c r="J1235" s="267"/>
    </row>
    <row r="1236" spans="1:10" s="268" customFormat="1" ht="13.5" customHeight="1">
      <c r="A1236" s="269"/>
      <c r="B1236" s="269"/>
      <c r="C1236" s="243"/>
      <c r="D1236" s="243"/>
      <c r="E1236" s="267"/>
      <c r="F1236" s="267"/>
      <c r="G1236" s="267"/>
      <c r="H1236" s="267"/>
      <c r="I1236" s="267"/>
      <c r="J1236" s="267"/>
    </row>
    <row r="1237" spans="1:10" s="268" customFormat="1" ht="13.5" customHeight="1">
      <c r="A1237" s="269"/>
      <c r="B1237" s="269"/>
      <c r="C1237" s="243"/>
      <c r="D1237" s="243"/>
      <c r="E1237" s="267"/>
      <c r="F1237" s="267"/>
      <c r="G1237" s="267"/>
      <c r="H1237" s="267"/>
      <c r="I1237" s="267"/>
      <c r="J1237" s="267"/>
    </row>
    <row r="1238" spans="1:10" s="268" customFormat="1" ht="13.5" customHeight="1">
      <c r="A1238" s="269"/>
      <c r="B1238" s="269"/>
      <c r="C1238" s="243"/>
      <c r="D1238" s="243"/>
      <c r="E1238" s="267"/>
      <c r="F1238" s="267"/>
      <c r="G1238" s="267"/>
      <c r="H1238" s="267"/>
      <c r="I1238" s="267"/>
      <c r="J1238" s="267"/>
    </row>
    <row r="1239" spans="1:10" s="268" customFormat="1" ht="13.5" customHeight="1">
      <c r="A1239" s="269"/>
      <c r="B1239" s="269"/>
      <c r="C1239" s="243"/>
      <c r="D1239" s="243"/>
      <c r="E1239" s="267"/>
      <c r="F1239" s="267"/>
      <c r="G1239" s="267"/>
      <c r="H1239" s="267"/>
      <c r="I1239" s="267"/>
      <c r="J1239" s="267"/>
    </row>
    <row r="1240" spans="1:10" s="268" customFormat="1" ht="13.5" customHeight="1">
      <c r="A1240" s="269"/>
      <c r="B1240" s="269"/>
      <c r="C1240" s="243"/>
      <c r="D1240" s="243"/>
      <c r="E1240" s="267"/>
      <c r="F1240" s="267"/>
      <c r="G1240" s="267"/>
      <c r="H1240" s="267"/>
      <c r="I1240" s="267"/>
      <c r="J1240" s="267"/>
    </row>
    <row r="1241" spans="1:10" s="268" customFormat="1" ht="13.5" customHeight="1">
      <c r="A1241" s="269"/>
      <c r="B1241" s="269"/>
      <c r="C1241" s="243"/>
      <c r="D1241" s="243"/>
      <c r="E1241" s="267"/>
      <c r="F1241" s="267"/>
      <c r="G1241" s="267"/>
      <c r="H1241" s="267"/>
      <c r="I1241" s="267"/>
      <c r="J1241" s="267"/>
    </row>
    <row r="1242" spans="1:10" s="268" customFormat="1" ht="13.5" customHeight="1">
      <c r="A1242" s="269"/>
      <c r="B1242" s="269"/>
      <c r="C1242" s="243"/>
      <c r="D1242" s="243"/>
      <c r="E1242" s="267"/>
      <c r="F1242" s="267"/>
      <c r="G1242" s="267"/>
      <c r="H1242" s="267"/>
      <c r="I1242" s="267"/>
      <c r="J1242" s="267"/>
    </row>
    <row r="1243" spans="1:10" s="268" customFormat="1" ht="13.5" customHeight="1">
      <c r="A1243" s="269"/>
      <c r="B1243" s="269"/>
      <c r="C1243" s="243"/>
      <c r="D1243" s="243"/>
      <c r="E1243" s="267"/>
      <c r="F1243" s="267"/>
      <c r="G1243" s="267"/>
      <c r="H1243" s="267"/>
      <c r="I1243" s="267"/>
      <c r="J1243" s="267"/>
    </row>
    <row r="1244" spans="1:10" s="268" customFormat="1" ht="13.5" customHeight="1">
      <c r="A1244" s="269"/>
      <c r="B1244" s="269"/>
      <c r="C1244" s="243"/>
      <c r="D1244" s="243"/>
      <c r="E1244" s="267"/>
      <c r="F1244" s="267"/>
      <c r="G1244" s="267"/>
      <c r="H1244" s="267"/>
      <c r="I1244" s="267"/>
      <c r="J1244" s="267"/>
    </row>
    <row r="1245" spans="1:10" s="268" customFormat="1" ht="13.5" customHeight="1">
      <c r="A1245" s="269"/>
      <c r="B1245" s="269"/>
      <c r="C1245" s="243"/>
      <c r="D1245" s="243"/>
      <c r="E1245" s="267"/>
      <c r="F1245" s="267"/>
      <c r="G1245" s="267"/>
      <c r="H1245" s="267"/>
      <c r="I1245" s="267"/>
      <c r="J1245" s="267"/>
    </row>
    <row r="1246" spans="1:10" s="268" customFormat="1" ht="13.5" customHeight="1">
      <c r="A1246" s="269"/>
      <c r="B1246" s="269"/>
      <c r="C1246" s="243"/>
      <c r="D1246" s="243"/>
      <c r="E1246" s="267"/>
      <c r="F1246" s="267"/>
      <c r="G1246" s="267"/>
      <c r="H1246" s="267"/>
      <c r="I1246" s="267"/>
      <c r="J1246" s="267"/>
    </row>
    <row r="1247" spans="1:10" s="268" customFormat="1" ht="13.5" customHeight="1">
      <c r="A1247" s="269"/>
      <c r="B1247" s="269"/>
      <c r="C1247" s="243"/>
      <c r="D1247" s="243"/>
      <c r="E1247" s="267"/>
      <c r="F1247" s="267"/>
      <c r="G1247" s="267"/>
      <c r="H1247" s="267"/>
      <c r="I1247" s="267"/>
      <c r="J1247" s="267"/>
    </row>
    <row r="1248" spans="1:10" s="268" customFormat="1" ht="13.5" customHeight="1">
      <c r="A1248" s="269"/>
      <c r="B1248" s="269"/>
      <c r="C1248" s="243"/>
      <c r="D1248" s="243"/>
      <c r="E1248" s="267"/>
      <c r="F1248" s="267"/>
      <c r="G1248" s="267"/>
      <c r="H1248" s="267"/>
      <c r="I1248" s="267"/>
      <c r="J1248" s="267"/>
    </row>
    <row r="1249" spans="1:10" s="268" customFormat="1" ht="13.5" customHeight="1">
      <c r="A1249" s="269"/>
      <c r="B1249" s="269"/>
      <c r="C1249" s="243"/>
      <c r="D1249" s="243"/>
      <c r="E1249" s="267"/>
      <c r="F1249" s="267"/>
      <c r="G1249" s="267"/>
      <c r="H1249" s="267"/>
      <c r="I1249" s="267"/>
      <c r="J1249" s="267"/>
    </row>
    <row r="1250" spans="1:10" s="268" customFormat="1" ht="13.5" customHeight="1">
      <c r="A1250" s="269"/>
      <c r="B1250" s="269"/>
      <c r="C1250" s="243"/>
      <c r="D1250" s="243"/>
      <c r="E1250" s="267"/>
      <c r="F1250" s="267"/>
      <c r="G1250" s="267"/>
      <c r="H1250" s="267"/>
      <c r="I1250" s="267"/>
      <c r="J1250" s="267"/>
    </row>
    <row r="1251" spans="1:10" s="268" customFormat="1" ht="13.5" customHeight="1">
      <c r="A1251" s="269"/>
      <c r="B1251" s="269"/>
      <c r="C1251" s="243"/>
      <c r="D1251" s="243"/>
      <c r="E1251" s="267"/>
      <c r="F1251" s="267"/>
      <c r="G1251" s="267"/>
      <c r="H1251" s="267"/>
      <c r="I1251" s="267"/>
      <c r="J1251" s="267"/>
    </row>
    <row r="1252" spans="1:10" s="268" customFormat="1" ht="13.5" customHeight="1">
      <c r="A1252" s="269"/>
      <c r="B1252" s="269"/>
      <c r="C1252" s="243"/>
      <c r="D1252" s="243"/>
      <c r="E1252" s="267"/>
      <c r="F1252" s="267"/>
      <c r="G1252" s="267"/>
      <c r="H1252" s="267"/>
      <c r="I1252" s="267"/>
      <c r="J1252" s="267"/>
    </row>
    <row r="1253" spans="1:10" s="268" customFormat="1" ht="13.5" customHeight="1">
      <c r="A1253" s="269"/>
      <c r="B1253" s="269"/>
      <c r="C1253" s="243"/>
      <c r="D1253" s="243"/>
      <c r="E1253" s="267"/>
      <c r="F1253" s="267"/>
      <c r="G1253" s="267"/>
      <c r="H1253" s="267"/>
      <c r="I1253" s="267"/>
      <c r="J1253" s="267"/>
    </row>
    <row r="1254" spans="1:10" s="268" customFormat="1" ht="13.5" customHeight="1">
      <c r="A1254" s="269"/>
      <c r="B1254" s="269"/>
      <c r="C1254" s="243"/>
      <c r="D1254" s="243"/>
      <c r="E1254" s="267"/>
      <c r="F1254" s="267"/>
      <c r="G1254" s="267"/>
      <c r="H1254" s="267"/>
      <c r="I1254" s="267"/>
      <c r="J1254" s="267"/>
    </row>
    <row r="1255" spans="1:10" s="268" customFormat="1" ht="13.5" customHeight="1">
      <c r="A1255" s="269"/>
      <c r="B1255" s="269"/>
      <c r="C1255" s="243"/>
      <c r="D1255" s="243"/>
      <c r="E1255" s="267"/>
      <c r="F1255" s="267"/>
      <c r="G1255" s="267"/>
      <c r="H1255" s="267"/>
      <c r="I1255" s="267"/>
      <c r="J1255" s="267"/>
    </row>
    <row r="1256" spans="1:10" s="268" customFormat="1" ht="13.5" customHeight="1">
      <c r="A1256" s="269"/>
      <c r="B1256" s="269"/>
      <c r="C1256" s="243"/>
      <c r="D1256" s="243"/>
      <c r="E1256" s="267"/>
      <c r="F1256" s="267"/>
      <c r="G1256" s="267"/>
      <c r="H1256" s="267"/>
      <c r="I1256" s="267"/>
      <c r="J1256" s="267"/>
    </row>
    <row r="1257" spans="1:10" s="268" customFormat="1" ht="13.5" customHeight="1">
      <c r="A1257" s="269"/>
      <c r="B1257" s="269"/>
      <c r="C1257" s="243"/>
      <c r="D1257" s="243"/>
      <c r="E1257" s="267"/>
      <c r="F1257" s="267"/>
      <c r="G1257" s="267"/>
      <c r="H1257" s="267"/>
      <c r="I1257" s="267"/>
      <c r="J1257" s="267"/>
    </row>
    <row r="1258" spans="1:10" s="268" customFormat="1" ht="13.5" customHeight="1">
      <c r="A1258" s="269"/>
      <c r="B1258" s="269"/>
      <c r="C1258" s="243"/>
      <c r="D1258" s="243"/>
      <c r="E1258" s="267"/>
      <c r="F1258" s="267"/>
      <c r="G1258" s="267"/>
      <c r="H1258" s="267"/>
      <c r="I1258" s="267"/>
      <c r="J1258" s="267"/>
    </row>
    <row r="1259" spans="1:10" s="268" customFormat="1" ht="13.5" customHeight="1">
      <c r="A1259" s="269"/>
      <c r="B1259" s="269"/>
      <c r="C1259" s="243"/>
      <c r="D1259" s="243"/>
      <c r="E1259" s="267"/>
      <c r="F1259" s="267"/>
      <c r="G1259" s="267"/>
      <c r="H1259" s="267"/>
      <c r="I1259" s="267"/>
      <c r="J1259" s="267"/>
    </row>
    <row r="1260" spans="1:10" s="268" customFormat="1" ht="13.5" customHeight="1">
      <c r="A1260" s="269"/>
      <c r="B1260" s="269"/>
      <c r="C1260" s="243"/>
      <c r="D1260" s="243"/>
      <c r="E1260" s="267"/>
      <c r="F1260" s="267"/>
      <c r="G1260" s="267"/>
      <c r="H1260" s="267"/>
      <c r="I1260" s="267"/>
      <c r="J1260" s="267"/>
    </row>
    <row r="1261" spans="1:10" s="268" customFormat="1" ht="13.5" customHeight="1">
      <c r="A1261" s="269"/>
      <c r="B1261" s="269"/>
      <c r="C1261" s="243"/>
      <c r="D1261" s="243"/>
      <c r="E1261" s="267"/>
      <c r="F1261" s="267"/>
      <c r="G1261" s="267"/>
      <c r="H1261" s="267"/>
      <c r="I1261" s="267"/>
      <c r="J1261" s="267"/>
    </row>
    <row r="1262" spans="1:10" s="268" customFormat="1" ht="13.5" customHeight="1">
      <c r="A1262" s="269"/>
      <c r="B1262" s="269"/>
      <c r="C1262" s="243"/>
      <c r="D1262" s="243"/>
      <c r="E1262" s="267"/>
      <c r="F1262" s="267"/>
      <c r="G1262" s="267"/>
      <c r="H1262" s="267"/>
      <c r="I1262" s="267"/>
      <c r="J1262" s="267"/>
    </row>
    <row r="1263" spans="1:10" s="268" customFormat="1" ht="13.5" customHeight="1">
      <c r="A1263" s="269"/>
      <c r="B1263" s="269"/>
      <c r="C1263" s="243"/>
      <c r="D1263" s="243"/>
      <c r="E1263" s="267"/>
      <c r="F1263" s="267"/>
      <c r="G1263" s="267"/>
      <c r="H1263" s="267"/>
      <c r="I1263" s="267"/>
      <c r="J1263" s="267"/>
    </row>
    <row r="1264" spans="1:10" s="268" customFormat="1" ht="13.5" customHeight="1">
      <c r="A1264" s="269"/>
      <c r="B1264" s="269"/>
      <c r="C1264" s="243"/>
      <c r="D1264" s="243"/>
      <c r="E1264" s="267"/>
      <c r="F1264" s="267"/>
      <c r="G1264" s="267"/>
      <c r="H1264" s="267"/>
      <c r="I1264" s="267"/>
      <c r="J1264" s="267"/>
    </row>
    <row r="1265" spans="1:10" s="268" customFormat="1" ht="13.5" customHeight="1">
      <c r="A1265" s="269"/>
      <c r="B1265" s="269"/>
      <c r="C1265" s="243"/>
      <c r="D1265" s="243"/>
      <c r="E1265" s="267"/>
      <c r="F1265" s="267"/>
      <c r="G1265" s="267"/>
      <c r="H1265" s="267"/>
      <c r="I1265" s="267"/>
      <c r="J1265" s="267"/>
    </row>
    <row r="1266" spans="1:10" s="268" customFormat="1" ht="13.5" customHeight="1">
      <c r="A1266" s="269"/>
      <c r="B1266" s="269"/>
      <c r="C1266" s="243"/>
      <c r="D1266" s="243"/>
      <c r="E1266" s="267"/>
      <c r="F1266" s="267"/>
      <c r="G1266" s="267"/>
      <c r="H1266" s="267"/>
      <c r="I1266" s="267"/>
      <c r="J1266" s="267"/>
    </row>
    <row r="1267" spans="1:10" s="268" customFormat="1" ht="13.5" customHeight="1">
      <c r="A1267" s="269"/>
      <c r="B1267" s="269"/>
      <c r="C1267" s="243"/>
      <c r="D1267" s="243"/>
      <c r="E1267" s="267"/>
      <c r="F1267" s="267"/>
      <c r="G1267" s="267"/>
      <c r="H1267" s="267"/>
      <c r="I1267" s="267"/>
      <c r="J1267" s="267"/>
    </row>
    <row r="1268" spans="1:10" s="268" customFormat="1" ht="13.5" customHeight="1">
      <c r="A1268" s="269"/>
      <c r="B1268" s="269"/>
      <c r="C1268" s="243"/>
      <c r="D1268" s="243"/>
      <c r="E1268" s="267"/>
      <c r="F1268" s="267"/>
      <c r="G1268" s="267"/>
      <c r="H1268" s="267"/>
      <c r="I1268" s="267"/>
      <c r="J1268" s="267"/>
    </row>
    <row r="1269" spans="1:10" s="268" customFormat="1" ht="13.5" customHeight="1">
      <c r="A1269" s="269"/>
      <c r="B1269" s="269"/>
      <c r="C1269" s="243"/>
      <c r="D1269" s="243"/>
      <c r="E1269" s="267"/>
      <c r="F1269" s="267"/>
      <c r="G1269" s="267"/>
      <c r="H1269" s="267"/>
      <c r="I1269" s="267"/>
      <c r="J1269" s="267"/>
    </row>
    <row r="1270" spans="1:10" s="268" customFormat="1" ht="13.5" customHeight="1">
      <c r="A1270" s="269"/>
      <c r="B1270" s="269"/>
      <c r="C1270" s="243"/>
      <c r="D1270" s="243"/>
      <c r="E1270" s="267"/>
      <c r="F1270" s="267"/>
      <c r="G1270" s="267"/>
      <c r="H1270" s="267"/>
      <c r="I1270" s="267"/>
      <c r="J1270" s="267"/>
    </row>
    <row r="1271" spans="1:10" s="268" customFormat="1" ht="13.5" customHeight="1">
      <c r="A1271" s="269"/>
      <c r="B1271" s="269"/>
      <c r="C1271" s="243"/>
      <c r="D1271" s="243"/>
      <c r="E1271" s="267"/>
      <c r="F1271" s="267"/>
      <c r="G1271" s="267"/>
      <c r="H1271" s="267"/>
      <c r="I1271" s="267"/>
      <c r="J1271" s="267"/>
    </row>
    <row r="1272" spans="1:10" s="268" customFormat="1" ht="13.5" customHeight="1">
      <c r="A1272" s="269"/>
      <c r="B1272" s="269"/>
      <c r="C1272" s="243"/>
      <c r="D1272" s="243"/>
      <c r="E1272" s="267"/>
      <c r="F1272" s="267"/>
      <c r="G1272" s="267"/>
      <c r="H1272" s="267"/>
      <c r="I1272" s="267"/>
      <c r="J1272" s="267"/>
    </row>
    <row r="1273" spans="1:10" s="268" customFormat="1" ht="13.5" customHeight="1">
      <c r="A1273" s="269"/>
      <c r="B1273" s="269"/>
      <c r="C1273" s="243"/>
      <c r="D1273" s="243"/>
      <c r="E1273" s="267"/>
      <c r="F1273" s="267"/>
      <c r="G1273" s="267"/>
      <c r="H1273" s="267"/>
      <c r="I1273" s="267"/>
      <c r="J1273" s="267"/>
    </row>
    <row r="1274" spans="1:10" s="268" customFormat="1" ht="13.5" customHeight="1">
      <c r="A1274" s="269"/>
      <c r="B1274" s="269"/>
      <c r="C1274" s="243"/>
      <c r="D1274" s="243"/>
      <c r="E1274" s="267"/>
      <c r="F1274" s="267"/>
      <c r="G1274" s="267"/>
      <c r="H1274" s="267"/>
      <c r="I1274" s="267"/>
      <c r="J1274" s="267"/>
    </row>
    <row r="1275" spans="1:10" s="268" customFormat="1" ht="13.5" customHeight="1">
      <c r="A1275" s="269"/>
      <c r="B1275" s="269"/>
      <c r="C1275" s="243"/>
      <c r="D1275" s="243"/>
      <c r="E1275" s="267"/>
      <c r="F1275" s="267"/>
      <c r="G1275" s="267"/>
      <c r="H1275" s="267"/>
      <c r="I1275" s="267"/>
      <c r="J1275" s="267"/>
    </row>
    <row r="1276" spans="1:10" s="268" customFormat="1" ht="13.5" customHeight="1">
      <c r="A1276" s="269"/>
      <c r="B1276" s="269"/>
      <c r="C1276" s="243"/>
      <c r="D1276" s="243"/>
      <c r="E1276" s="267"/>
      <c r="F1276" s="267"/>
      <c r="G1276" s="267"/>
      <c r="H1276" s="267"/>
      <c r="I1276" s="267"/>
      <c r="J1276" s="267"/>
    </row>
    <row r="1277" spans="1:10" s="268" customFormat="1" ht="13.5" customHeight="1">
      <c r="A1277" s="269"/>
      <c r="B1277" s="269"/>
      <c r="C1277" s="243"/>
      <c r="D1277" s="243"/>
      <c r="E1277" s="267"/>
      <c r="F1277" s="267"/>
      <c r="G1277" s="267"/>
      <c r="H1277" s="267"/>
      <c r="I1277" s="267"/>
      <c r="J1277" s="267"/>
    </row>
    <row r="1278" spans="1:10" s="268" customFormat="1" ht="13.5" customHeight="1">
      <c r="A1278" s="269"/>
      <c r="B1278" s="269"/>
      <c r="C1278" s="243"/>
      <c r="D1278" s="243"/>
      <c r="E1278" s="267"/>
      <c r="F1278" s="267"/>
      <c r="G1278" s="267"/>
      <c r="H1278" s="267"/>
      <c r="I1278" s="267"/>
      <c r="J1278" s="267"/>
    </row>
    <row r="1279" spans="1:10" s="268" customFormat="1" ht="13.5" customHeight="1">
      <c r="A1279" s="269"/>
      <c r="B1279" s="269"/>
      <c r="C1279" s="243"/>
      <c r="D1279" s="243"/>
      <c r="E1279" s="267"/>
      <c r="F1279" s="267"/>
      <c r="G1279" s="267"/>
      <c r="H1279" s="267"/>
      <c r="I1279" s="267"/>
      <c r="J1279" s="267"/>
    </row>
    <row r="1280" spans="1:10" s="268" customFormat="1" ht="13.5" customHeight="1">
      <c r="A1280" s="269"/>
      <c r="B1280" s="269"/>
      <c r="C1280" s="243"/>
      <c r="D1280" s="243"/>
      <c r="E1280" s="267"/>
      <c r="F1280" s="267"/>
      <c r="G1280" s="267"/>
      <c r="H1280" s="267"/>
      <c r="I1280" s="267"/>
      <c r="J1280" s="267"/>
    </row>
    <row r="1281" spans="1:10" s="268" customFormat="1" ht="13.5" customHeight="1">
      <c r="A1281" s="269"/>
      <c r="B1281" s="269"/>
      <c r="C1281" s="243"/>
      <c r="D1281" s="243"/>
      <c r="E1281" s="267"/>
      <c r="F1281" s="267"/>
      <c r="G1281" s="267"/>
      <c r="H1281" s="267"/>
      <c r="I1281" s="267"/>
      <c r="J1281" s="267"/>
    </row>
    <row r="1282" spans="1:10" s="268" customFormat="1" ht="13.5" customHeight="1">
      <c r="A1282" s="269"/>
      <c r="B1282" s="269"/>
      <c r="C1282" s="243"/>
      <c r="D1282" s="243"/>
      <c r="E1282" s="267"/>
      <c r="F1282" s="267"/>
      <c r="G1282" s="267"/>
      <c r="H1282" s="267"/>
      <c r="I1282" s="267"/>
      <c r="J1282" s="267"/>
    </row>
    <row r="1283" spans="1:10" s="268" customFormat="1" ht="13.5" customHeight="1">
      <c r="A1283" s="269"/>
      <c r="B1283" s="269"/>
      <c r="C1283" s="243"/>
      <c r="D1283" s="243"/>
      <c r="E1283" s="267"/>
      <c r="F1283" s="267"/>
      <c r="G1283" s="267"/>
      <c r="H1283" s="267"/>
      <c r="I1283" s="267"/>
      <c r="J1283" s="267"/>
    </row>
    <row r="1284" spans="1:10" s="268" customFormat="1" ht="13.5" customHeight="1">
      <c r="A1284" s="269"/>
      <c r="B1284" s="269"/>
      <c r="C1284" s="243"/>
      <c r="D1284" s="243"/>
      <c r="E1284" s="267"/>
      <c r="F1284" s="267"/>
      <c r="G1284" s="267"/>
      <c r="H1284" s="267"/>
      <c r="I1284" s="267"/>
      <c r="J1284" s="267"/>
    </row>
    <row r="1285" spans="1:10" s="268" customFormat="1" ht="13.5" customHeight="1">
      <c r="A1285" s="269"/>
      <c r="B1285" s="269"/>
      <c r="C1285" s="243"/>
      <c r="D1285" s="243"/>
      <c r="E1285" s="267"/>
      <c r="F1285" s="267"/>
      <c r="G1285" s="267"/>
      <c r="H1285" s="267"/>
      <c r="I1285" s="267"/>
      <c r="J1285" s="267"/>
    </row>
    <row r="1286" spans="1:10" s="268" customFormat="1" ht="13.5" customHeight="1">
      <c r="A1286" s="269"/>
      <c r="B1286" s="269"/>
      <c r="C1286" s="243"/>
      <c r="D1286" s="243"/>
      <c r="E1286" s="267"/>
      <c r="F1286" s="267"/>
      <c r="G1286" s="267"/>
      <c r="H1286" s="267"/>
      <c r="I1286" s="267"/>
      <c r="J1286" s="267"/>
    </row>
    <row r="1287" spans="1:10" s="268" customFormat="1" ht="13.5" customHeight="1">
      <c r="A1287" s="269"/>
      <c r="B1287" s="269"/>
      <c r="C1287" s="243"/>
      <c r="D1287" s="243"/>
      <c r="E1287" s="267"/>
      <c r="F1287" s="267"/>
      <c r="G1287" s="267"/>
      <c r="H1287" s="267"/>
      <c r="I1287" s="267"/>
      <c r="J1287" s="267"/>
    </row>
    <row r="1288" spans="1:10" s="268" customFormat="1" ht="13.5" customHeight="1">
      <c r="A1288" s="269"/>
      <c r="B1288" s="269"/>
      <c r="C1288" s="243"/>
      <c r="D1288" s="243"/>
      <c r="E1288" s="267"/>
      <c r="F1288" s="267"/>
      <c r="G1288" s="267"/>
      <c r="H1288" s="267"/>
      <c r="I1288" s="267"/>
      <c r="J1288" s="267"/>
    </row>
    <row r="1289" spans="1:10" s="268" customFormat="1" ht="13.5" customHeight="1">
      <c r="A1289" s="269"/>
      <c r="B1289" s="269"/>
      <c r="C1289" s="243"/>
      <c r="D1289" s="243"/>
      <c r="E1289" s="267"/>
      <c r="F1289" s="267"/>
      <c r="G1289" s="267"/>
      <c r="H1289" s="267"/>
      <c r="I1289" s="267"/>
      <c r="J1289" s="267"/>
    </row>
    <row r="1290" spans="1:10" s="268" customFormat="1" ht="13.5" customHeight="1">
      <c r="A1290" s="269"/>
      <c r="B1290" s="269"/>
      <c r="C1290" s="243"/>
      <c r="D1290" s="243"/>
      <c r="E1290" s="267"/>
      <c r="F1290" s="267"/>
      <c r="G1290" s="267"/>
      <c r="H1290" s="267"/>
      <c r="I1290" s="267"/>
      <c r="J1290" s="267"/>
    </row>
    <row r="1291" spans="1:10" s="268" customFormat="1" ht="13.5" customHeight="1">
      <c r="A1291" s="269"/>
      <c r="B1291" s="269"/>
      <c r="C1291" s="243"/>
      <c r="D1291" s="243"/>
      <c r="E1291" s="267"/>
      <c r="F1291" s="267"/>
      <c r="G1291" s="267"/>
      <c r="H1291" s="267"/>
      <c r="I1291" s="267"/>
      <c r="J1291" s="267"/>
    </row>
    <row r="1292" spans="1:10" s="268" customFormat="1" ht="13.5" customHeight="1">
      <c r="A1292" s="269"/>
      <c r="B1292" s="269"/>
      <c r="C1292" s="243"/>
      <c r="D1292" s="243"/>
      <c r="E1292" s="267"/>
      <c r="F1292" s="267"/>
      <c r="G1292" s="267"/>
      <c r="H1292" s="267"/>
      <c r="I1292" s="267"/>
      <c r="J1292" s="267"/>
    </row>
    <row r="1293" spans="1:10" s="268" customFormat="1" ht="13.5" customHeight="1">
      <c r="A1293" s="269"/>
      <c r="B1293" s="269"/>
      <c r="C1293" s="243"/>
      <c r="D1293" s="243"/>
      <c r="E1293" s="267"/>
      <c r="F1293" s="267"/>
      <c r="G1293" s="267"/>
      <c r="H1293" s="267"/>
      <c r="I1293" s="267"/>
      <c r="J1293" s="267"/>
    </row>
    <row r="1294" spans="1:10" s="268" customFormat="1" ht="13.5" customHeight="1">
      <c r="A1294" s="269"/>
      <c r="B1294" s="269"/>
      <c r="C1294" s="243"/>
      <c r="D1294" s="243"/>
      <c r="E1294" s="267"/>
      <c r="F1294" s="267"/>
      <c r="G1294" s="267"/>
      <c r="H1294" s="267"/>
      <c r="I1294" s="267"/>
      <c r="J1294" s="267"/>
    </row>
    <row r="1295" spans="1:10" s="268" customFormat="1" ht="13.5" customHeight="1">
      <c r="A1295" s="269"/>
      <c r="B1295" s="269"/>
      <c r="C1295" s="243"/>
      <c r="D1295" s="243"/>
      <c r="E1295" s="267"/>
      <c r="F1295" s="267"/>
      <c r="G1295" s="267"/>
      <c r="H1295" s="267"/>
      <c r="I1295" s="267"/>
      <c r="J1295" s="267"/>
    </row>
    <row r="1296" spans="1:10" s="268" customFormat="1" ht="13.5" customHeight="1">
      <c r="A1296" s="269"/>
      <c r="B1296" s="269"/>
      <c r="C1296" s="243"/>
      <c r="D1296" s="243"/>
      <c r="E1296" s="267"/>
      <c r="F1296" s="267"/>
      <c r="G1296" s="267"/>
      <c r="H1296" s="267"/>
      <c r="I1296" s="267"/>
      <c r="J1296" s="267"/>
    </row>
    <row r="1297" spans="1:10" s="268" customFormat="1" ht="13.5" customHeight="1">
      <c r="A1297" s="269"/>
      <c r="B1297" s="269"/>
      <c r="C1297" s="243"/>
      <c r="D1297" s="243"/>
      <c r="E1297" s="267"/>
      <c r="F1297" s="267"/>
      <c r="G1297" s="267"/>
      <c r="H1297" s="267"/>
      <c r="I1297" s="267"/>
      <c r="J1297" s="267"/>
    </row>
    <row r="1298" spans="1:10" s="268" customFormat="1" ht="13.5" customHeight="1">
      <c r="A1298" s="269"/>
      <c r="B1298" s="269"/>
      <c r="C1298" s="243"/>
      <c r="D1298" s="243"/>
      <c r="E1298" s="267"/>
      <c r="F1298" s="267"/>
      <c r="G1298" s="267"/>
      <c r="H1298" s="267"/>
      <c r="I1298" s="267"/>
      <c r="J1298" s="267"/>
    </row>
    <row r="1299" spans="1:10" s="268" customFormat="1" ht="13.5" customHeight="1">
      <c r="A1299" s="269"/>
      <c r="B1299" s="269"/>
      <c r="C1299" s="243"/>
      <c r="D1299" s="243"/>
      <c r="E1299" s="267"/>
      <c r="F1299" s="267"/>
      <c r="G1299" s="267"/>
      <c r="H1299" s="267"/>
      <c r="I1299" s="267"/>
      <c r="J1299" s="267"/>
    </row>
    <row r="1300" spans="1:10" s="268" customFormat="1" ht="13.5" customHeight="1">
      <c r="A1300" s="269"/>
      <c r="B1300" s="269"/>
      <c r="C1300" s="243"/>
      <c r="D1300" s="243"/>
      <c r="E1300" s="267"/>
      <c r="F1300" s="267"/>
      <c r="G1300" s="267"/>
      <c r="H1300" s="267"/>
      <c r="I1300" s="267"/>
      <c r="J1300" s="267"/>
    </row>
    <row r="1301" spans="1:10" s="268" customFormat="1" ht="13.5" customHeight="1">
      <c r="A1301" s="269"/>
      <c r="B1301" s="269"/>
      <c r="C1301" s="243"/>
      <c r="D1301" s="243"/>
      <c r="E1301" s="267"/>
      <c r="F1301" s="267"/>
      <c r="G1301" s="267"/>
      <c r="H1301" s="267"/>
      <c r="I1301" s="267"/>
      <c r="J1301" s="267"/>
    </row>
    <row r="1302" spans="1:10" s="268" customFormat="1" ht="13.5" customHeight="1">
      <c r="A1302" s="269"/>
      <c r="B1302" s="269"/>
      <c r="C1302" s="243"/>
      <c r="D1302" s="243"/>
      <c r="E1302" s="267"/>
      <c r="F1302" s="267"/>
      <c r="G1302" s="267"/>
      <c r="H1302" s="267"/>
      <c r="I1302" s="267"/>
      <c r="J1302" s="267"/>
    </row>
    <row r="1303" spans="1:10" s="268" customFormat="1" ht="13.5" customHeight="1">
      <c r="A1303" s="269"/>
      <c r="B1303" s="269"/>
      <c r="C1303" s="243"/>
      <c r="D1303" s="243"/>
      <c r="E1303" s="267"/>
      <c r="F1303" s="267"/>
      <c r="G1303" s="267"/>
      <c r="H1303" s="267"/>
      <c r="I1303" s="267"/>
      <c r="J1303" s="267"/>
    </row>
    <row r="1304" spans="1:10" s="268" customFormat="1" ht="13.5" customHeight="1">
      <c r="A1304" s="269"/>
      <c r="B1304" s="269"/>
      <c r="C1304" s="243"/>
      <c r="D1304" s="243"/>
      <c r="E1304" s="267"/>
      <c r="F1304" s="267"/>
      <c r="G1304" s="267"/>
      <c r="H1304" s="267"/>
      <c r="I1304" s="267"/>
      <c r="J1304" s="267"/>
    </row>
    <row r="1305" spans="1:10" s="268" customFormat="1" ht="13.5" customHeight="1">
      <c r="A1305" s="269"/>
      <c r="B1305" s="269"/>
      <c r="C1305" s="243"/>
      <c r="D1305" s="243"/>
      <c r="E1305" s="267"/>
      <c r="F1305" s="267"/>
      <c r="G1305" s="267"/>
      <c r="H1305" s="267"/>
      <c r="I1305" s="267"/>
      <c r="J1305" s="267"/>
    </row>
    <row r="1306" spans="1:10" s="268" customFormat="1" ht="13.5" customHeight="1">
      <c r="A1306" s="269"/>
      <c r="B1306" s="269"/>
      <c r="C1306" s="243"/>
      <c r="D1306" s="243"/>
      <c r="E1306" s="267"/>
      <c r="F1306" s="267"/>
      <c r="G1306" s="267"/>
      <c r="H1306" s="267"/>
      <c r="I1306" s="267"/>
      <c r="J1306" s="267"/>
    </row>
    <row r="1307" spans="1:10" s="268" customFormat="1" ht="13.5" customHeight="1">
      <c r="A1307" s="269"/>
      <c r="B1307" s="269"/>
      <c r="C1307" s="243"/>
      <c r="D1307" s="243"/>
      <c r="E1307" s="267"/>
      <c r="F1307" s="267"/>
      <c r="G1307" s="267"/>
      <c r="H1307" s="267"/>
      <c r="I1307" s="267"/>
      <c r="J1307" s="267"/>
    </row>
    <row r="1308" spans="1:10" s="268" customFormat="1" ht="13.5" customHeight="1">
      <c r="A1308" s="269"/>
      <c r="B1308" s="269"/>
      <c r="C1308" s="243"/>
      <c r="D1308" s="243"/>
      <c r="E1308" s="267"/>
      <c r="F1308" s="267"/>
      <c r="G1308" s="267"/>
      <c r="H1308" s="267"/>
      <c r="I1308" s="267"/>
      <c r="J1308" s="267"/>
    </row>
    <row r="1309" spans="1:10" s="268" customFormat="1" ht="13.5" customHeight="1">
      <c r="A1309" s="269"/>
      <c r="B1309" s="269"/>
      <c r="C1309" s="243"/>
      <c r="D1309" s="243"/>
      <c r="E1309" s="267"/>
      <c r="F1309" s="267"/>
      <c r="G1309" s="267"/>
      <c r="H1309" s="267"/>
      <c r="I1309" s="267"/>
      <c r="J1309" s="267"/>
    </row>
    <row r="1310" spans="1:10" s="268" customFormat="1" ht="13.5" customHeight="1">
      <c r="A1310" s="269"/>
      <c r="B1310" s="269"/>
      <c r="C1310" s="243"/>
      <c r="D1310" s="243"/>
      <c r="E1310" s="267"/>
      <c r="F1310" s="267"/>
      <c r="G1310" s="267"/>
      <c r="H1310" s="267"/>
      <c r="I1310" s="267"/>
      <c r="J1310" s="267"/>
    </row>
    <row r="1311" spans="1:10" s="268" customFormat="1" ht="13.5" customHeight="1">
      <c r="A1311" s="269"/>
      <c r="B1311" s="269"/>
      <c r="C1311" s="243"/>
      <c r="D1311" s="243"/>
      <c r="E1311" s="267"/>
      <c r="F1311" s="267"/>
      <c r="G1311" s="267"/>
      <c r="H1311" s="267"/>
      <c r="I1311" s="267"/>
      <c r="J1311" s="267"/>
    </row>
    <row r="1312" spans="1:10" s="268" customFormat="1" ht="13.5" customHeight="1">
      <c r="A1312" s="269"/>
      <c r="B1312" s="269"/>
      <c r="C1312" s="243"/>
      <c r="D1312" s="243"/>
      <c r="E1312" s="267"/>
      <c r="F1312" s="267"/>
      <c r="G1312" s="267"/>
      <c r="H1312" s="267"/>
      <c r="I1312" s="267"/>
      <c r="J1312" s="267"/>
    </row>
    <row r="1313" spans="1:10" s="268" customFormat="1" ht="13.5" customHeight="1">
      <c r="A1313" s="269"/>
      <c r="B1313" s="269"/>
      <c r="C1313" s="243"/>
      <c r="D1313" s="243"/>
      <c r="E1313" s="267"/>
      <c r="F1313" s="267"/>
      <c r="G1313" s="267"/>
      <c r="H1313" s="267"/>
      <c r="I1313" s="267"/>
      <c r="J1313" s="267"/>
    </row>
    <row r="1314" spans="1:10" s="268" customFormat="1" ht="13.5" customHeight="1">
      <c r="A1314" s="269"/>
      <c r="B1314" s="269"/>
      <c r="C1314" s="243"/>
      <c r="D1314" s="243"/>
      <c r="E1314" s="267"/>
      <c r="F1314" s="267"/>
      <c r="G1314" s="267"/>
      <c r="H1314" s="267"/>
      <c r="I1314" s="267"/>
      <c r="J1314" s="267"/>
    </row>
    <row r="1315" spans="1:10" s="268" customFormat="1" ht="13.5" customHeight="1">
      <c r="A1315" s="269"/>
      <c r="B1315" s="269"/>
      <c r="C1315" s="243"/>
      <c r="D1315" s="243"/>
      <c r="E1315" s="267"/>
      <c r="F1315" s="267"/>
      <c r="G1315" s="267"/>
      <c r="H1315" s="267"/>
      <c r="I1315" s="267"/>
      <c r="J1315" s="267"/>
    </row>
    <row r="1316" spans="1:10" s="268" customFormat="1" ht="13.5" customHeight="1">
      <c r="A1316" s="269"/>
      <c r="B1316" s="269"/>
      <c r="C1316" s="243"/>
      <c r="D1316" s="243"/>
      <c r="E1316" s="267"/>
      <c r="F1316" s="267"/>
      <c r="G1316" s="267"/>
      <c r="H1316" s="267"/>
      <c r="I1316" s="267"/>
      <c r="J1316" s="267"/>
    </row>
    <row r="1317" spans="1:10" s="268" customFormat="1" ht="13.5" customHeight="1">
      <c r="A1317" s="269"/>
      <c r="B1317" s="269"/>
      <c r="C1317" s="243"/>
      <c r="D1317" s="243"/>
      <c r="E1317" s="267"/>
      <c r="F1317" s="267"/>
      <c r="G1317" s="267"/>
      <c r="H1317" s="267"/>
      <c r="I1317" s="267"/>
      <c r="J1317" s="267"/>
    </row>
    <row r="1318" spans="1:10" s="268" customFormat="1" ht="13.5" customHeight="1">
      <c r="A1318" s="269"/>
      <c r="B1318" s="269"/>
      <c r="C1318" s="243"/>
      <c r="D1318" s="243"/>
      <c r="E1318" s="267"/>
      <c r="F1318" s="267"/>
      <c r="G1318" s="267"/>
      <c r="H1318" s="267"/>
      <c r="I1318" s="267"/>
      <c r="J1318" s="267"/>
    </row>
    <row r="1319" spans="1:10" s="268" customFormat="1" ht="13.5" customHeight="1">
      <c r="A1319" s="269"/>
      <c r="B1319" s="269"/>
      <c r="C1319" s="243"/>
      <c r="D1319" s="243"/>
      <c r="E1319" s="267"/>
      <c r="F1319" s="267"/>
      <c r="G1319" s="267"/>
      <c r="H1319" s="267"/>
      <c r="I1319" s="267"/>
      <c r="J1319" s="267"/>
    </row>
    <row r="1320" spans="1:10" s="268" customFormat="1" ht="13.5" customHeight="1">
      <c r="A1320" s="269"/>
      <c r="B1320" s="269"/>
      <c r="C1320" s="243"/>
      <c r="D1320" s="243"/>
      <c r="E1320" s="267"/>
      <c r="F1320" s="267"/>
      <c r="G1320" s="267"/>
      <c r="H1320" s="267"/>
      <c r="I1320" s="267"/>
      <c r="J1320" s="267"/>
    </row>
    <row r="1321" spans="1:10" s="268" customFormat="1" ht="13.5" customHeight="1">
      <c r="A1321" s="269"/>
      <c r="B1321" s="269"/>
      <c r="C1321" s="243"/>
      <c r="D1321" s="243"/>
      <c r="E1321" s="267"/>
      <c r="F1321" s="267"/>
      <c r="G1321" s="267"/>
      <c r="H1321" s="267"/>
      <c r="I1321" s="267"/>
      <c r="J1321" s="267"/>
    </row>
    <row r="1322" spans="1:10" s="268" customFormat="1" ht="13.5" customHeight="1">
      <c r="A1322" s="269"/>
      <c r="B1322" s="269"/>
      <c r="C1322" s="243"/>
      <c r="D1322" s="243"/>
      <c r="E1322" s="267"/>
      <c r="F1322" s="267"/>
      <c r="G1322" s="267"/>
      <c r="H1322" s="267"/>
      <c r="I1322" s="267"/>
      <c r="J1322" s="267"/>
    </row>
    <row r="1323" spans="1:10" s="268" customFormat="1" ht="13.5" customHeight="1">
      <c r="A1323" s="269"/>
      <c r="B1323" s="269"/>
      <c r="C1323" s="243"/>
      <c r="D1323" s="243"/>
      <c r="E1323" s="267"/>
      <c r="F1323" s="267"/>
      <c r="G1323" s="267"/>
      <c r="H1323" s="267"/>
      <c r="I1323" s="267"/>
      <c r="J1323" s="267"/>
    </row>
    <row r="1324" spans="1:10" s="268" customFormat="1" ht="13.5" customHeight="1">
      <c r="A1324" s="269"/>
      <c r="B1324" s="269"/>
      <c r="C1324" s="243"/>
      <c r="D1324" s="243"/>
      <c r="E1324" s="267"/>
      <c r="F1324" s="267"/>
      <c r="G1324" s="267"/>
      <c r="H1324" s="267"/>
      <c r="I1324" s="267"/>
      <c r="J1324" s="267"/>
    </row>
    <row r="1325" spans="1:10" s="268" customFormat="1" ht="13.5" customHeight="1">
      <c r="A1325" s="269"/>
      <c r="B1325" s="269"/>
      <c r="C1325" s="243"/>
      <c r="D1325" s="243"/>
      <c r="E1325" s="267"/>
      <c r="F1325" s="267"/>
      <c r="G1325" s="267"/>
      <c r="H1325" s="267"/>
      <c r="I1325" s="267"/>
      <c r="J1325" s="267"/>
    </row>
    <row r="1326" spans="1:10" s="268" customFormat="1" ht="13.5" customHeight="1">
      <c r="A1326" s="269"/>
      <c r="B1326" s="269"/>
      <c r="C1326" s="243"/>
      <c r="D1326" s="243"/>
      <c r="E1326" s="267"/>
      <c r="F1326" s="267"/>
      <c r="G1326" s="267"/>
      <c r="H1326" s="267"/>
      <c r="I1326" s="267"/>
      <c r="J1326" s="267"/>
    </row>
    <row r="1327" spans="1:10" s="268" customFormat="1" ht="13.5" customHeight="1">
      <c r="A1327" s="269"/>
      <c r="B1327" s="269"/>
      <c r="C1327" s="243"/>
      <c r="D1327" s="243"/>
      <c r="E1327" s="267"/>
      <c r="F1327" s="267"/>
      <c r="G1327" s="267"/>
      <c r="H1327" s="267"/>
      <c r="I1327" s="267"/>
      <c r="J1327" s="267"/>
    </row>
    <row r="1328" spans="1:10" s="268" customFormat="1" ht="13.5" customHeight="1">
      <c r="A1328" s="269"/>
      <c r="B1328" s="269"/>
      <c r="C1328" s="243"/>
      <c r="D1328" s="243"/>
      <c r="E1328" s="267"/>
      <c r="F1328" s="267"/>
      <c r="G1328" s="267"/>
      <c r="H1328" s="267"/>
      <c r="I1328" s="267"/>
      <c r="J1328" s="267"/>
    </row>
    <row r="1329" spans="1:10" s="268" customFormat="1" ht="13.5" customHeight="1">
      <c r="A1329" s="269"/>
      <c r="B1329" s="269"/>
      <c r="C1329" s="243"/>
      <c r="D1329" s="243"/>
      <c r="E1329" s="267"/>
      <c r="F1329" s="267"/>
      <c r="G1329" s="267"/>
      <c r="H1329" s="267"/>
      <c r="I1329" s="267"/>
      <c r="J1329" s="267"/>
    </row>
    <row r="1330" spans="1:10" s="268" customFormat="1" ht="13.5" customHeight="1">
      <c r="A1330" s="269"/>
      <c r="B1330" s="269"/>
      <c r="C1330" s="243"/>
      <c r="D1330" s="243"/>
      <c r="E1330" s="267"/>
      <c r="F1330" s="267"/>
      <c r="G1330" s="267"/>
      <c r="H1330" s="267"/>
      <c r="I1330" s="267"/>
      <c r="J1330" s="267"/>
    </row>
    <row r="1331" spans="1:10" s="268" customFormat="1" ht="13.5" customHeight="1">
      <c r="A1331" s="269"/>
      <c r="B1331" s="269"/>
      <c r="C1331" s="243"/>
      <c r="D1331" s="243"/>
      <c r="E1331" s="267"/>
      <c r="F1331" s="267"/>
      <c r="G1331" s="267"/>
      <c r="H1331" s="267"/>
      <c r="I1331" s="267"/>
      <c r="J1331" s="267"/>
    </row>
    <row r="1332" spans="1:10" s="268" customFormat="1" ht="13.5" customHeight="1">
      <c r="A1332" s="269"/>
      <c r="B1332" s="269"/>
      <c r="C1332" s="243"/>
      <c r="D1332" s="243"/>
      <c r="E1332" s="267"/>
      <c r="F1332" s="267"/>
      <c r="G1332" s="267"/>
      <c r="H1332" s="267"/>
      <c r="I1332" s="267"/>
      <c r="J1332" s="267"/>
    </row>
    <row r="1333" spans="1:10" s="268" customFormat="1" ht="13.5" customHeight="1">
      <c r="A1333" s="269"/>
      <c r="B1333" s="269"/>
      <c r="C1333" s="243"/>
      <c r="D1333" s="243"/>
      <c r="E1333" s="267"/>
      <c r="F1333" s="267"/>
      <c r="G1333" s="267"/>
      <c r="H1333" s="267"/>
      <c r="I1333" s="267"/>
      <c r="J1333" s="267"/>
    </row>
    <row r="1334" spans="1:10" s="268" customFormat="1" ht="13.5" customHeight="1">
      <c r="A1334" s="269"/>
      <c r="B1334" s="269"/>
      <c r="C1334" s="243"/>
      <c r="D1334" s="243"/>
      <c r="E1334" s="267"/>
      <c r="F1334" s="267"/>
      <c r="G1334" s="267"/>
      <c r="H1334" s="267"/>
      <c r="I1334" s="267"/>
      <c r="J1334" s="267"/>
    </row>
    <row r="1335" spans="1:10" s="268" customFormat="1" ht="13.5" customHeight="1">
      <c r="A1335" s="269"/>
      <c r="B1335" s="269"/>
      <c r="C1335" s="243"/>
      <c r="D1335" s="243"/>
      <c r="E1335" s="267"/>
      <c r="F1335" s="267"/>
      <c r="G1335" s="267"/>
      <c r="H1335" s="267"/>
      <c r="I1335" s="267"/>
      <c r="J1335" s="267"/>
    </row>
    <row r="1336" spans="1:10" s="268" customFormat="1" ht="13.5" customHeight="1">
      <c r="A1336" s="269"/>
      <c r="B1336" s="269"/>
      <c r="C1336" s="243"/>
      <c r="D1336" s="243"/>
      <c r="E1336" s="267"/>
      <c r="F1336" s="267"/>
      <c r="G1336" s="267"/>
      <c r="H1336" s="267"/>
      <c r="I1336" s="267"/>
      <c r="J1336" s="267"/>
    </row>
    <row r="1337" spans="1:10" s="268" customFormat="1" ht="13.5" customHeight="1">
      <c r="A1337" s="269"/>
      <c r="B1337" s="269"/>
      <c r="C1337" s="243"/>
      <c r="D1337" s="243"/>
      <c r="E1337" s="267"/>
      <c r="F1337" s="267"/>
      <c r="G1337" s="267"/>
      <c r="H1337" s="267"/>
      <c r="I1337" s="267"/>
      <c r="J1337" s="267"/>
    </row>
    <row r="1338" spans="1:10" s="268" customFormat="1" ht="13.5" customHeight="1">
      <c r="A1338" s="269"/>
      <c r="B1338" s="269"/>
      <c r="C1338" s="243"/>
      <c r="D1338" s="243"/>
      <c r="E1338" s="267"/>
      <c r="F1338" s="267"/>
      <c r="G1338" s="267"/>
      <c r="H1338" s="267"/>
      <c r="I1338" s="267"/>
      <c r="J1338" s="267"/>
    </row>
    <row r="1339" spans="1:10" s="268" customFormat="1" ht="13.5" customHeight="1">
      <c r="A1339" s="269"/>
      <c r="B1339" s="269"/>
      <c r="C1339" s="243"/>
      <c r="D1339" s="243"/>
      <c r="E1339" s="267"/>
      <c r="F1339" s="267"/>
      <c r="G1339" s="267"/>
      <c r="H1339" s="267"/>
      <c r="I1339" s="267"/>
      <c r="J1339" s="267"/>
    </row>
    <row r="1340" spans="1:10" s="268" customFormat="1" ht="13.5" customHeight="1">
      <c r="A1340" s="269"/>
      <c r="B1340" s="269"/>
      <c r="C1340" s="243"/>
      <c r="D1340" s="243"/>
      <c r="E1340" s="267"/>
      <c r="F1340" s="267"/>
      <c r="G1340" s="267"/>
      <c r="H1340" s="267"/>
      <c r="I1340" s="267"/>
      <c r="J1340" s="267"/>
    </row>
    <row r="1341" spans="1:10" s="268" customFormat="1" ht="13.5" customHeight="1">
      <c r="A1341" s="269"/>
      <c r="B1341" s="269"/>
      <c r="C1341" s="243"/>
      <c r="D1341" s="243"/>
      <c r="E1341" s="267"/>
      <c r="F1341" s="267"/>
      <c r="G1341" s="267"/>
      <c r="H1341" s="267"/>
      <c r="I1341" s="267"/>
      <c r="J1341" s="267"/>
    </row>
    <row r="1342" spans="1:10" s="268" customFormat="1" ht="13.5" customHeight="1">
      <c r="A1342" s="269"/>
      <c r="B1342" s="269"/>
      <c r="C1342" s="243"/>
      <c r="D1342" s="243"/>
      <c r="E1342" s="267"/>
      <c r="F1342" s="267"/>
      <c r="G1342" s="267"/>
      <c r="H1342" s="267"/>
      <c r="I1342" s="267"/>
      <c r="J1342" s="267"/>
    </row>
    <row r="1343" spans="1:10" s="268" customFormat="1" ht="13.5" customHeight="1">
      <c r="A1343" s="269"/>
      <c r="B1343" s="269"/>
      <c r="C1343" s="243"/>
      <c r="D1343" s="243"/>
      <c r="E1343" s="267"/>
      <c r="F1343" s="267"/>
      <c r="G1343" s="267"/>
      <c r="H1343" s="267"/>
      <c r="I1343" s="267"/>
      <c r="J1343" s="267"/>
    </row>
    <row r="1344" spans="1:10" s="268" customFormat="1" ht="13.5" customHeight="1">
      <c r="A1344" s="269"/>
      <c r="B1344" s="269"/>
      <c r="C1344" s="243"/>
      <c r="D1344" s="243"/>
      <c r="E1344" s="267"/>
      <c r="F1344" s="267"/>
      <c r="G1344" s="267"/>
      <c r="H1344" s="267"/>
      <c r="I1344" s="267"/>
      <c r="J1344" s="267"/>
    </row>
    <row r="1345" spans="1:10" s="268" customFormat="1" ht="13.5" customHeight="1">
      <c r="A1345" s="269"/>
      <c r="B1345" s="269"/>
      <c r="C1345" s="243"/>
      <c r="D1345" s="243"/>
      <c r="E1345" s="267"/>
      <c r="F1345" s="267"/>
      <c r="G1345" s="267"/>
      <c r="H1345" s="267"/>
      <c r="I1345" s="267"/>
      <c r="J1345" s="267"/>
    </row>
    <row r="1346" spans="1:10" s="268" customFormat="1" ht="13.5" customHeight="1">
      <c r="A1346" s="269"/>
      <c r="B1346" s="269"/>
      <c r="C1346" s="243"/>
      <c r="D1346" s="243"/>
      <c r="E1346" s="267"/>
      <c r="F1346" s="267"/>
      <c r="G1346" s="267"/>
      <c r="H1346" s="267"/>
      <c r="I1346" s="267"/>
      <c r="J1346" s="267"/>
    </row>
    <row r="1347" spans="1:10" s="268" customFormat="1" ht="13.5" customHeight="1">
      <c r="A1347" s="269"/>
      <c r="B1347" s="269"/>
      <c r="C1347" s="243"/>
      <c r="D1347" s="243"/>
      <c r="E1347" s="267"/>
      <c r="F1347" s="267"/>
      <c r="G1347" s="267"/>
      <c r="H1347" s="267"/>
      <c r="I1347" s="267"/>
      <c r="J1347" s="267"/>
    </row>
    <row r="1348" spans="1:10" s="268" customFormat="1" ht="13.5" customHeight="1">
      <c r="A1348" s="269"/>
      <c r="B1348" s="269"/>
      <c r="C1348" s="243"/>
      <c r="D1348" s="243"/>
      <c r="E1348" s="267"/>
      <c r="F1348" s="267"/>
      <c r="G1348" s="267"/>
      <c r="H1348" s="267"/>
      <c r="I1348" s="267"/>
      <c r="J1348" s="267"/>
    </row>
    <row r="1349" spans="1:10" s="268" customFormat="1" ht="13.5" customHeight="1">
      <c r="A1349" s="269"/>
      <c r="B1349" s="269"/>
      <c r="C1349" s="243"/>
      <c r="D1349" s="243"/>
      <c r="E1349" s="267"/>
      <c r="F1349" s="267"/>
      <c r="G1349" s="267"/>
      <c r="H1349" s="267"/>
      <c r="I1349" s="267"/>
      <c r="J1349" s="267"/>
    </row>
    <row r="1350" spans="1:10" s="268" customFormat="1" ht="13.5" customHeight="1">
      <c r="A1350" s="269"/>
      <c r="B1350" s="269"/>
      <c r="C1350" s="243"/>
      <c r="D1350" s="243"/>
      <c r="E1350" s="267"/>
      <c r="F1350" s="267"/>
      <c r="G1350" s="267"/>
      <c r="H1350" s="267"/>
      <c r="I1350" s="267"/>
      <c r="J1350" s="267"/>
    </row>
    <row r="1351" spans="1:10" s="268" customFormat="1" ht="13.5" customHeight="1">
      <c r="A1351" s="269"/>
      <c r="B1351" s="269"/>
      <c r="C1351" s="243"/>
      <c r="D1351" s="243"/>
      <c r="E1351" s="267"/>
      <c r="F1351" s="267"/>
      <c r="G1351" s="267"/>
      <c r="H1351" s="267"/>
      <c r="I1351" s="267"/>
      <c r="J1351" s="267"/>
    </row>
    <row r="1352" spans="1:10" s="268" customFormat="1" ht="13.5" customHeight="1">
      <c r="A1352" s="269"/>
      <c r="B1352" s="269"/>
      <c r="C1352" s="243"/>
      <c r="D1352" s="243"/>
      <c r="E1352" s="267"/>
      <c r="F1352" s="267"/>
      <c r="G1352" s="267"/>
      <c r="H1352" s="267"/>
      <c r="I1352" s="267"/>
      <c r="J1352" s="267"/>
    </row>
    <row r="1353" spans="1:10" s="268" customFormat="1" ht="13.5" customHeight="1">
      <c r="A1353" s="269"/>
      <c r="B1353" s="269"/>
      <c r="C1353" s="243"/>
      <c r="D1353" s="243"/>
      <c r="E1353" s="267"/>
      <c r="F1353" s="267"/>
      <c r="G1353" s="267"/>
      <c r="H1353" s="267"/>
      <c r="I1353" s="267"/>
      <c r="J1353" s="267"/>
    </row>
    <row r="1354" spans="1:10" s="268" customFormat="1" ht="13.5" customHeight="1">
      <c r="A1354" s="269"/>
      <c r="B1354" s="269"/>
      <c r="C1354" s="243"/>
      <c r="D1354" s="243"/>
      <c r="E1354" s="267"/>
      <c r="F1354" s="267"/>
      <c r="G1354" s="267"/>
      <c r="H1354" s="267"/>
      <c r="I1354" s="267"/>
      <c r="J1354" s="267"/>
    </row>
    <row r="1355" spans="1:10" s="268" customFormat="1" ht="13.5" customHeight="1">
      <c r="A1355" s="269"/>
      <c r="B1355" s="269"/>
      <c r="C1355" s="243"/>
      <c r="D1355" s="243"/>
      <c r="E1355" s="267"/>
      <c r="F1355" s="267"/>
      <c r="G1355" s="267"/>
      <c r="H1355" s="267"/>
      <c r="I1355" s="267"/>
      <c r="J1355" s="267"/>
    </row>
    <row r="1356" spans="1:10" s="268" customFormat="1" ht="13.5" customHeight="1">
      <c r="A1356" s="269"/>
      <c r="B1356" s="269"/>
      <c r="C1356" s="243"/>
      <c r="D1356" s="243"/>
      <c r="E1356" s="267"/>
      <c r="F1356" s="267"/>
      <c r="G1356" s="267"/>
      <c r="H1356" s="267"/>
      <c r="I1356" s="267"/>
      <c r="J1356" s="267"/>
    </row>
    <row r="1357" spans="1:10" s="268" customFormat="1" ht="13.5" customHeight="1">
      <c r="A1357" s="269"/>
      <c r="B1357" s="269"/>
      <c r="C1357" s="243"/>
      <c r="D1357" s="243"/>
      <c r="E1357" s="267"/>
      <c r="F1357" s="267"/>
      <c r="G1357" s="267"/>
      <c r="H1357" s="267"/>
      <c r="I1357" s="267"/>
      <c r="J1357" s="267"/>
    </row>
    <row r="1358" spans="1:10" s="268" customFormat="1" ht="13.5" customHeight="1">
      <c r="A1358" s="269"/>
      <c r="B1358" s="269"/>
      <c r="C1358" s="243"/>
      <c r="D1358" s="243"/>
      <c r="E1358" s="267"/>
      <c r="F1358" s="267"/>
      <c r="G1358" s="267"/>
      <c r="H1358" s="267"/>
      <c r="I1358" s="267"/>
      <c r="J1358" s="267"/>
    </row>
    <row r="1359" spans="1:10" s="268" customFormat="1" ht="13.5" customHeight="1">
      <c r="A1359" s="269"/>
      <c r="B1359" s="269"/>
      <c r="C1359" s="243"/>
      <c r="D1359" s="243"/>
      <c r="E1359" s="267"/>
      <c r="F1359" s="267"/>
      <c r="G1359" s="267"/>
      <c r="H1359" s="267"/>
      <c r="I1359" s="267"/>
      <c r="J1359" s="267"/>
    </row>
    <row r="1360" spans="1:10" s="268" customFormat="1" ht="13.5" customHeight="1">
      <c r="A1360" s="269"/>
      <c r="B1360" s="269"/>
      <c r="C1360" s="243"/>
      <c r="D1360" s="243"/>
      <c r="E1360" s="267"/>
      <c r="F1360" s="267"/>
      <c r="G1360" s="267"/>
      <c r="H1360" s="267"/>
      <c r="I1360" s="267"/>
      <c r="J1360" s="267"/>
    </row>
    <row r="1361" spans="1:10" s="268" customFormat="1" ht="13.5" customHeight="1">
      <c r="A1361" s="269"/>
      <c r="B1361" s="269"/>
      <c r="C1361" s="243"/>
      <c r="D1361" s="243"/>
      <c r="E1361" s="267"/>
      <c r="F1361" s="267"/>
      <c r="G1361" s="267"/>
      <c r="H1361" s="267"/>
      <c r="I1361" s="267"/>
      <c r="J1361" s="267"/>
    </row>
    <row r="1362" spans="1:10" s="268" customFormat="1" ht="13.5" customHeight="1">
      <c r="A1362" s="269"/>
      <c r="B1362" s="269"/>
      <c r="C1362" s="243"/>
      <c r="D1362" s="243"/>
      <c r="E1362" s="267"/>
      <c r="F1362" s="267"/>
      <c r="G1362" s="267"/>
      <c r="H1362" s="267"/>
      <c r="I1362" s="267"/>
      <c r="J1362" s="267"/>
    </row>
    <row r="1363" spans="1:10" s="268" customFormat="1" ht="13.5" customHeight="1">
      <c r="A1363" s="269"/>
      <c r="B1363" s="269"/>
      <c r="C1363" s="243"/>
      <c r="D1363" s="243"/>
      <c r="E1363" s="267"/>
      <c r="F1363" s="267"/>
      <c r="G1363" s="267"/>
      <c r="H1363" s="267"/>
      <c r="I1363" s="267"/>
      <c r="J1363" s="267"/>
    </row>
    <row r="1364" spans="1:10" s="268" customFormat="1" ht="13.5" customHeight="1">
      <c r="A1364" s="269"/>
      <c r="B1364" s="269"/>
      <c r="C1364" s="243"/>
      <c r="D1364" s="243"/>
      <c r="E1364" s="267"/>
      <c r="F1364" s="267"/>
      <c r="G1364" s="267"/>
      <c r="H1364" s="267"/>
      <c r="I1364" s="267"/>
      <c r="J1364" s="267"/>
    </row>
    <row r="1365" spans="1:10" s="268" customFormat="1" ht="13.5" customHeight="1">
      <c r="A1365" s="269"/>
      <c r="B1365" s="269"/>
      <c r="C1365" s="243"/>
      <c r="D1365" s="243"/>
      <c r="E1365" s="267"/>
      <c r="F1365" s="267"/>
      <c r="G1365" s="267"/>
      <c r="H1365" s="267"/>
      <c r="I1365" s="267"/>
      <c r="J1365" s="267"/>
    </row>
    <row r="1366" spans="1:10" s="268" customFormat="1" ht="13.5" customHeight="1">
      <c r="A1366" s="269"/>
      <c r="B1366" s="269"/>
      <c r="C1366" s="243"/>
      <c r="D1366" s="243"/>
      <c r="E1366" s="267"/>
      <c r="F1366" s="267"/>
      <c r="G1366" s="267"/>
      <c r="H1366" s="267"/>
      <c r="I1366" s="267"/>
      <c r="J1366" s="267"/>
    </row>
    <row r="1367" spans="1:10" s="268" customFormat="1" ht="13.5" customHeight="1">
      <c r="A1367" s="269"/>
      <c r="B1367" s="269"/>
      <c r="C1367" s="243"/>
      <c r="D1367" s="243"/>
      <c r="E1367" s="267"/>
      <c r="F1367" s="267"/>
      <c r="G1367" s="267"/>
      <c r="H1367" s="267"/>
      <c r="I1367" s="267"/>
      <c r="J1367" s="267"/>
    </row>
    <row r="1368" spans="1:10" s="268" customFormat="1" ht="13.5" customHeight="1">
      <c r="A1368" s="269"/>
      <c r="B1368" s="269"/>
      <c r="C1368" s="243"/>
      <c r="D1368" s="243"/>
      <c r="E1368" s="267"/>
      <c r="F1368" s="267"/>
      <c r="G1368" s="267"/>
      <c r="H1368" s="267"/>
      <c r="I1368" s="267"/>
      <c r="J1368" s="267"/>
    </row>
    <row r="1369" spans="1:10" s="268" customFormat="1" ht="13.5" customHeight="1">
      <c r="A1369" s="269"/>
      <c r="B1369" s="269"/>
      <c r="C1369" s="243"/>
      <c r="D1369" s="243"/>
      <c r="E1369" s="267"/>
      <c r="F1369" s="267"/>
      <c r="G1369" s="267"/>
      <c r="H1369" s="267"/>
      <c r="I1369" s="267"/>
      <c r="J1369" s="267"/>
    </row>
    <row r="1370" spans="1:10" s="268" customFormat="1" ht="13.5" customHeight="1">
      <c r="A1370" s="269"/>
      <c r="B1370" s="269"/>
      <c r="C1370" s="243"/>
      <c r="D1370" s="243"/>
      <c r="E1370" s="267"/>
      <c r="F1370" s="267"/>
      <c r="G1370" s="267"/>
      <c r="H1370" s="267"/>
      <c r="I1370" s="267"/>
      <c r="J1370" s="267"/>
    </row>
    <row r="1371" spans="1:10" s="268" customFormat="1" ht="13.5" customHeight="1">
      <c r="A1371" s="269"/>
      <c r="B1371" s="269"/>
      <c r="C1371" s="243"/>
      <c r="D1371" s="243"/>
      <c r="E1371" s="267"/>
      <c r="F1371" s="267"/>
      <c r="G1371" s="267"/>
      <c r="H1371" s="267"/>
      <c r="I1371" s="267"/>
      <c r="J1371" s="267"/>
    </row>
    <row r="1372" spans="1:10" s="268" customFormat="1" ht="13.5" customHeight="1">
      <c r="A1372" s="269"/>
      <c r="B1372" s="269"/>
      <c r="C1372" s="243"/>
      <c r="D1372" s="243"/>
      <c r="E1372" s="267"/>
      <c r="F1372" s="267"/>
      <c r="G1372" s="267"/>
      <c r="H1372" s="267"/>
      <c r="I1372" s="267"/>
      <c r="J1372" s="267"/>
    </row>
    <row r="1373" spans="1:10" s="268" customFormat="1" ht="13.5" customHeight="1">
      <c r="A1373" s="269"/>
      <c r="B1373" s="269"/>
      <c r="C1373" s="243"/>
      <c r="D1373" s="243"/>
      <c r="E1373" s="267"/>
      <c r="F1373" s="267"/>
      <c r="G1373" s="267"/>
      <c r="H1373" s="267"/>
      <c r="I1373" s="267"/>
      <c r="J1373" s="267"/>
    </row>
    <row r="1374" spans="1:10" s="268" customFormat="1" ht="13.5" customHeight="1">
      <c r="A1374" s="269"/>
      <c r="B1374" s="269"/>
      <c r="C1374" s="243"/>
      <c r="D1374" s="243"/>
      <c r="E1374" s="267"/>
      <c r="F1374" s="267"/>
      <c r="G1374" s="267"/>
      <c r="H1374" s="267"/>
      <c r="I1374" s="267"/>
      <c r="J1374" s="267"/>
    </row>
    <row r="1375" spans="1:10" s="268" customFormat="1" ht="13.5" customHeight="1">
      <c r="A1375" s="269"/>
      <c r="B1375" s="269"/>
      <c r="C1375" s="243"/>
      <c r="D1375" s="243"/>
      <c r="E1375" s="267"/>
      <c r="F1375" s="267"/>
      <c r="G1375" s="267"/>
      <c r="H1375" s="267"/>
      <c r="I1375" s="267"/>
      <c r="J1375" s="267"/>
    </row>
    <row r="1376" spans="1:10" s="268" customFormat="1" ht="13.5" customHeight="1">
      <c r="A1376" s="269"/>
      <c r="B1376" s="269"/>
      <c r="C1376" s="243"/>
      <c r="D1376" s="243"/>
      <c r="E1376" s="267"/>
      <c r="F1376" s="267"/>
      <c r="G1376" s="267"/>
      <c r="H1376" s="267"/>
      <c r="I1376" s="267"/>
      <c r="J1376" s="267"/>
    </row>
    <row r="1377" spans="1:10" s="268" customFormat="1" ht="13.5" customHeight="1">
      <c r="A1377" s="269"/>
      <c r="B1377" s="269"/>
      <c r="C1377" s="243"/>
      <c r="D1377" s="243"/>
      <c r="E1377" s="267"/>
      <c r="F1377" s="267"/>
      <c r="G1377" s="267"/>
      <c r="H1377" s="267"/>
      <c r="I1377" s="267"/>
      <c r="J1377" s="267"/>
    </row>
    <row r="1378" spans="1:10" s="268" customFormat="1" ht="13.5" customHeight="1">
      <c r="A1378" s="269"/>
      <c r="B1378" s="269"/>
      <c r="C1378" s="243"/>
      <c r="D1378" s="243"/>
      <c r="E1378" s="267"/>
      <c r="F1378" s="267"/>
      <c r="G1378" s="267"/>
      <c r="H1378" s="267"/>
      <c r="I1378" s="267"/>
      <c r="J1378" s="267"/>
    </row>
    <row r="1379" spans="1:10" s="268" customFormat="1" ht="13.5" customHeight="1">
      <c r="A1379" s="269"/>
      <c r="B1379" s="269"/>
      <c r="C1379" s="243"/>
      <c r="D1379" s="243"/>
      <c r="E1379" s="267"/>
      <c r="F1379" s="267"/>
      <c r="G1379" s="267"/>
      <c r="H1379" s="267"/>
      <c r="I1379" s="267"/>
      <c r="J1379" s="267"/>
    </row>
    <row r="1380" spans="1:10" s="268" customFormat="1" ht="13.5" customHeight="1">
      <c r="A1380" s="269"/>
      <c r="B1380" s="269"/>
      <c r="C1380" s="243"/>
      <c r="D1380" s="243"/>
      <c r="E1380" s="267"/>
      <c r="F1380" s="267"/>
      <c r="G1380" s="267"/>
      <c r="H1380" s="267"/>
      <c r="I1380" s="267"/>
      <c r="J1380" s="267"/>
    </row>
    <row r="1381" spans="1:10" s="268" customFormat="1" ht="13.5" customHeight="1">
      <c r="A1381" s="269"/>
      <c r="B1381" s="269"/>
      <c r="C1381" s="243"/>
      <c r="D1381" s="243"/>
      <c r="E1381" s="267"/>
      <c r="F1381" s="267"/>
      <c r="G1381" s="267"/>
      <c r="H1381" s="267"/>
      <c r="I1381" s="267"/>
      <c r="J1381" s="267"/>
    </row>
    <row r="1382" spans="1:10" s="268" customFormat="1" ht="13.5" customHeight="1">
      <c r="A1382" s="269"/>
      <c r="B1382" s="269"/>
      <c r="C1382" s="243"/>
      <c r="D1382" s="243"/>
      <c r="E1382" s="267"/>
      <c r="F1382" s="267"/>
      <c r="G1382" s="267"/>
      <c r="H1382" s="267"/>
      <c r="I1382" s="267"/>
      <c r="J1382" s="267"/>
    </row>
    <row r="1383" spans="1:10" s="268" customFormat="1" ht="13.5" customHeight="1">
      <c r="A1383" s="269"/>
      <c r="B1383" s="269"/>
      <c r="C1383" s="243"/>
      <c r="D1383" s="243"/>
      <c r="E1383" s="267"/>
      <c r="F1383" s="267"/>
      <c r="G1383" s="267"/>
      <c r="H1383" s="267"/>
      <c r="I1383" s="267"/>
      <c r="J1383" s="267"/>
    </row>
    <row r="1384" spans="1:10" s="268" customFormat="1" ht="13.5" customHeight="1">
      <c r="A1384" s="269"/>
      <c r="B1384" s="269"/>
      <c r="C1384" s="243"/>
      <c r="D1384" s="243"/>
      <c r="E1384" s="267"/>
      <c r="F1384" s="267"/>
      <c r="G1384" s="267"/>
      <c r="H1384" s="267"/>
      <c r="I1384" s="267"/>
      <c r="J1384" s="267"/>
    </row>
    <row r="1385" spans="1:10" s="268" customFormat="1" ht="13.5" customHeight="1">
      <c r="A1385" s="269"/>
      <c r="B1385" s="269"/>
      <c r="C1385" s="243"/>
      <c r="D1385" s="243"/>
      <c r="E1385" s="267"/>
      <c r="F1385" s="267"/>
      <c r="G1385" s="267"/>
      <c r="H1385" s="267"/>
      <c r="I1385" s="267"/>
      <c r="J1385" s="267"/>
    </row>
    <row r="1386" spans="1:10" s="268" customFormat="1" ht="13.5" customHeight="1">
      <c r="A1386" s="269"/>
      <c r="B1386" s="269"/>
      <c r="C1386" s="243"/>
      <c r="D1386" s="243"/>
      <c r="E1386" s="267"/>
      <c r="F1386" s="267"/>
      <c r="G1386" s="267"/>
      <c r="H1386" s="267"/>
      <c r="I1386" s="267"/>
      <c r="J1386" s="267"/>
    </row>
    <row r="1387" spans="1:10" s="268" customFormat="1" ht="13.5" customHeight="1">
      <c r="A1387" s="269"/>
      <c r="B1387" s="269"/>
      <c r="C1387" s="243"/>
      <c r="D1387" s="243"/>
      <c r="E1387" s="267"/>
      <c r="F1387" s="267"/>
      <c r="G1387" s="267"/>
      <c r="H1387" s="267"/>
      <c r="I1387" s="267"/>
      <c r="J1387" s="267"/>
    </row>
    <row r="1388" spans="1:10" s="268" customFormat="1" ht="13.5" customHeight="1">
      <c r="A1388" s="269"/>
      <c r="B1388" s="269"/>
      <c r="C1388" s="243"/>
      <c r="D1388" s="243"/>
      <c r="E1388" s="267"/>
      <c r="F1388" s="267"/>
      <c r="G1388" s="267"/>
      <c r="H1388" s="267"/>
      <c r="I1388" s="267"/>
      <c r="J1388" s="267"/>
    </row>
    <row r="1389" spans="1:10" s="268" customFormat="1" ht="13.5" customHeight="1">
      <c r="A1389" s="269"/>
      <c r="B1389" s="269"/>
      <c r="C1389" s="243"/>
      <c r="D1389" s="243"/>
      <c r="E1389" s="267"/>
      <c r="F1389" s="267"/>
      <c r="G1389" s="267"/>
      <c r="H1389" s="267"/>
      <c r="I1389" s="267"/>
      <c r="J1389" s="267"/>
    </row>
    <row r="1390" spans="1:10" s="268" customFormat="1" ht="13.5" customHeight="1">
      <c r="A1390" s="269"/>
      <c r="B1390" s="269"/>
      <c r="C1390" s="243"/>
      <c r="D1390" s="243"/>
      <c r="E1390" s="267"/>
      <c r="F1390" s="267"/>
      <c r="G1390" s="267"/>
      <c r="H1390" s="267"/>
      <c r="I1390" s="267"/>
      <c r="J1390" s="267"/>
    </row>
    <row r="1391" spans="1:10" s="268" customFormat="1" ht="13.5" customHeight="1">
      <c r="A1391" s="269"/>
      <c r="B1391" s="269"/>
      <c r="C1391" s="243"/>
      <c r="D1391" s="243"/>
      <c r="E1391" s="267"/>
      <c r="F1391" s="267"/>
      <c r="G1391" s="267"/>
      <c r="H1391" s="267"/>
      <c r="I1391" s="267"/>
      <c r="J1391" s="267"/>
    </row>
    <row r="1392" spans="1:10" s="268" customFormat="1" ht="13.5" customHeight="1">
      <c r="A1392" s="269"/>
      <c r="B1392" s="269"/>
      <c r="C1392" s="243"/>
      <c r="D1392" s="243"/>
      <c r="E1392" s="267"/>
      <c r="F1392" s="267"/>
      <c r="G1392" s="267"/>
      <c r="H1392" s="267"/>
      <c r="I1392" s="267"/>
      <c r="J1392" s="267"/>
    </row>
    <row r="1393" spans="1:10" s="268" customFormat="1" ht="13.5" customHeight="1">
      <c r="A1393" s="269"/>
      <c r="B1393" s="269"/>
      <c r="C1393" s="243"/>
      <c r="D1393" s="243"/>
      <c r="E1393" s="267"/>
      <c r="F1393" s="267"/>
      <c r="G1393" s="267"/>
      <c r="H1393" s="267"/>
      <c r="I1393" s="267"/>
      <c r="J1393" s="267"/>
    </row>
    <row r="1394" spans="1:10" s="268" customFormat="1" ht="13.5" customHeight="1">
      <c r="A1394" s="269"/>
      <c r="B1394" s="269"/>
      <c r="C1394" s="243"/>
      <c r="D1394" s="243"/>
      <c r="E1394" s="267"/>
      <c r="F1394" s="267"/>
      <c r="G1394" s="267"/>
      <c r="H1394" s="267"/>
      <c r="I1394" s="267"/>
      <c r="J1394" s="267"/>
    </row>
    <row r="1395" spans="1:10" s="268" customFormat="1" ht="13.5" customHeight="1">
      <c r="A1395" s="269"/>
      <c r="B1395" s="269"/>
      <c r="C1395" s="243"/>
      <c r="D1395" s="243"/>
      <c r="E1395" s="267"/>
      <c r="F1395" s="267"/>
      <c r="G1395" s="267"/>
      <c r="H1395" s="267"/>
      <c r="I1395" s="267"/>
      <c r="J1395" s="267"/>
    </row>
    <row r="1396" spans="1:10" s="268" customFormat="1" ht="13.5" customHeight="1">
      <c r="A1396" s="269"/>
      <c r="B1396" s="269"/>
      <c r="C1396" s="243"/>
      <c r="D1396" s="243"/>
      <c r="E1396" s="267"/>
      <c r="F1396" s="267"/>
      <c r="G1396" s="267"/>
      <c r="H1396" s="267"/>
      <c r="I1396" s="267"/>
      <c r="J1396" s="267"/>
    </row>
    <row r="1397" spans="1:10" s="268" customFormat="1" ht="13.5" customHeight="1">
      <c r="A1397" s="269"/>
      <c r="B1397" s="269"/>
      <c r="C1397" s="243"/>
      <c r="D1397" s="243"/>
      <c r="E1397" s="267"/>
      <c r="F1397" s="267"/>
      <c r="G1397" s="267"/>
      <c r="H1397" s="267"/>
      <c r="I1397" s="267"/>
      <c r="J1397" s="267"/>
    </row>
    <row r="1398" spans="1:10" s="268" customFormat="1" ht="13.5" customHeight="1">
      <c r="A1398" s="269"/>
      <c r="B1398" s="269"/>
      <c r="C1398" s="243"/>
      <c r="D1398" s="243"/>
      <c r="E1398" s="267"/>
      <c r="F1398" s="267"/>
      <c r="G1398" s="267"/>
      <c r="H1398" s="267"/>
      <c r="I1398" s="267"/>
      <c r="J1398" s="267"/>
    </row>
    <row r="1399" spans="1:10" s="268" customFormat="1" ht="13.5" customHeight="1">
      <c r="A1399" s="269"/>
      <c r="B1399" s="269"/>
      <c r="C1399" s="243"/>
      <c r="D1399" s="243"/>
      <c r="E1399" s="267"/>
      <c r="F1399" s="267"/>
      <c r="G1399" s="267"/>
      <c r="H1399" s="267"/>
      <c r="I1399" s="267"/>
      <c r="J1399" s="267"/>
    </row>
    <row r="1400" spans="1:10" s="268" customFormat="1" ht="13.5" customHeight="1">
      <c r="A1400" s="269"/>
      <c r="B1400" s="269"/>
      <c r="C1400" s="243"/>
      <c r="D1400" s="243"/>
      <c r="E1400" s="267"/>
      <c r="F1400" s="267"/>
      <c r="G1400" s="267"/>
      <c r="H1400" s="267"/>
      <c r="I1400" s="267"/>
      <c r="J1400" s="267"/>
    </row>
    <row r="1401" spans="1:10" s="268" customFormat="1" ht="13.5" customHeight="1">
      <c r="A1401" s="269"/>
      <c r="B1401" s="269"/>
      <c r="C1401" s="243"/>
      <c r="D1401" s="243"/>
      <c r="E1401" s="267"/>
      <c r="F1401" s="267"/>
      <c r="G1401" s="267"/>
      <c r="H1401" s="267"/>
      <c r="I1401" s="267"/>
      <c r="J1401" s="267"/>
    </row>
    <row r="1402" spans="1:10" s="268" customFormat="1" ht="13.5" customHeight="1">
      <c r="A1402" s="269"/>
      <c r="B1402" s="269"/>
      <c r="C1402" s="243"/>
      <c r="D1402" s="243"/>
      <c r="E1402" s="267"/>
      <c r="F1402" s="267"/>
      <c r="G1402" s="267"/>
      <c r="H1402" s="267"/>
      <c r="I1402" s="267"/>
      <c r="J1402" s="267"/>
    </row>
    <row r="1403" spans="1:10" s="268" customFormat="1" ht="13.5" customHeight="1">
      <c r="A1403" s="269"/>
      <c r="B1403" s="269"/>
      <c r="C1403" s="243"/>
      <c r="D1403" s="243"/>
      <c r="E1403" s="267"/>
      <c r="F1403" s="267"/>
      <c r="G1403" s="267"/>
      <c r="H1403" s="267"/>
      <c r="I1403" s="267"/>
      <c r="J1403" s="267"/>
    </row>
    <row r="1404" spans="1:10" s="268" customFormat="1" ht="13.5" customHeight="1">
      <c r="A1404" s="269"/>
      <c r="B1404" s="269"/>
      <c r="C1404" s="243"/>
      <c r="D1404" s="243"/>
      <c r="E1404" s="267"/>
      <c r="F1404" s="267"/>
      <c r="G1404" s="267"/>
      <c r="H1404" s="267"/>
      <c r="I1404" s="267"/>
      <c r="J1404" s="267"/>
    </row>
    <row r="1405" spans="1:10" s="268" customFormat="1" ht="13.5" customHeight="1">
      <c r="A1405" s="269"/>
      <c r="B1405" s="269"/>
      <c r="C1405" s="243"/>
      <c r="D1405" s="243"/>
      <c r="E1405" s="267"/>
      <c r="F1405" s="267"/>
      <c r="G1405" s="267"/>
      <c r="H1405" s="267"/>
      <c r="I1405" s="267"/>
      <c r="J1405" s="267"/>
    </row>
    <row r="1406" spans="1:10" s="268" customFormat="1" ht="13.5" customHeight="1">
      <c r="A1406" s="269"/>
      <c r="B1406" s="269"/>
      <c r="C1406" s="243"/>
      <c r="D1406" s="243"/>
      <c r="E1406" s="267"/>
      <c r="F1406" s="267"/>
      <c r="G1406" s="267"/>
      <c r="H1406" s="267"/>
      <c r="I1406" s="267"/>
      <c r="J1406" s="267"/>
    </row>
    <row r="1407" spans="1:10" s="268" customFormat="1" ht="13.5" customHeight="1">
      <c r="A1407" s="269"/>
      <c r="B1407" s="269"/>
      <c r="C1407" s="243"/>
      <c r="D1407" s="243"/>
      <c r="E1407" s="267"/>
      <c r="F1407" s="267"/>
      <c r="G1407" s="267"/>
      <c r="H1407" s="267"/>
      <c r="I1407" s="267"/>
      <c r="J1407" s="267"/>
    </row>
    <row r="1408" spans="1:10" s="268" customFormat="1" ht="13.5" customHeight="1">
      <c r="A1408" s="269"/>
      <c r="B1408" s="269"/>
      <c r="C1408" s="243"/>
      <c r="D1408" s="243"/>
      <c r="E1408" s="267"/>
      <c r="F1408" s="267"/>
      <c r="G1408" s="267"/>
      <c r="H1408" s="267"/>
      <c r="I1408" s="267"/>
      <c r="J1408" s="267"/>
    </row>
    <row r="1409" spans="1:10" s="268" customFormat="1" ht="13.5" customHeight="1">
      <c r="A1409" s="269"/>
      <c r="B1409" s="269"/>
      <c r="C1409" s="243"/>
      <c r="D1409" s="243"/>
      <c r="E1409" s="267"/>
      <c r="F1409" s="267"/>
      <c r="G1409" s="267"/>
      <c r="H1409" s="267"/>
      <c r="I1409" s="267"/>
      <c r="J1409" s="267"/>
    </row>
    <row r="1410" spans="1:10" s="268" customFormat="1" ht="13.5" customHeight="1">
      <c r="A1410" s="269"/>
      <c r="B1410" s="269"/>
      <c r="C1410" s="243"/>
      <c r="D1410" s="243"/>
      <c r="E1410" s="267"/>
      <c r="F1410" s="267"/>
      <c r="G1410" s="267"/>
      <c r="H1410" s="267"/>
      <c r="I1410" s="267"/>
      <c r="J1410" s="267"/>
    </row>
    <row r="1411" spans="1:10" s="268" customFormat="1" ht="13.5" customHeight="1">
      <c r="A1411" s="269"/>
      <c r="B1411" s="269"/>
      <c r="C1411" s="243"/>
      <c r="D1411" s="243"/>
      <c r="E1411" s="267"/>
      <c r="F1411" s="267"/>
      <c r="G1411" s="267"/>
      <c r="H1411" s="267"/>
      <c r="I1411" s="267"/>
      <c r="J1411" s="267"/>
    </row>
    <row r="1412" spans="1:10" s="268" customFormat="1" ht="13.5" customHeight="1">
      <c r="A1412" s="269"/>
      <c r="B1412" s="269"/>
      <c r="C1412" s="243"/>
      <c r="D1412" s="243"/>
      <c r="E1412" s="267"/>
      <c r="F1412" s="267"/>
      <c r="G1412" s="267"/>
      <c r="H1412" s="267"/>
      <c r="I1412" s="267"/>
      <c r="J1412" s="267"/>
    </row>
    <row r="1413" spans="1:10" s="268" customFormat="1" ht="13.5" customHeight="1">
      <c r="A1413" s="269"/>
      <c r="B1413" s="269"/>
      <c r="C1413" s="243"/>
      <c r="D1413" s="243"/>
      <c r="E1413" s="267"/>
      <c r="F1413" s="267"/>
      <c r="G1413" s="267"/>
      <c r="H1413" s="267"/>
      <c r="I1413" s="267"/>
      <c r="J1413" s="267"/>
    </row>
    <row r="1414" spans="1:10" s="268" customFormat="1" ht="13.5" customHeight="1">
      <c r="A1414" s="269"/>
      <c r="B1414" s="269"/>
      <c r="C1414" s="243"/>
      <c r="D1414" s="243"/>
      <c r="E1414" s="267"/>
      <c r="F1414" s="267"/>
      <c r="G1414" s="267"/>
      <c r="H1414" s="267"/>
      <c r="I1414" s="267"/>
      <c r="J1414" s="267"/>
    </row>
    <row r="1415" spans="1:10" s="268" customFormat="1" ht="13.5" customHeight="1">
      <c r="A1415" s="269"/>
      <c r="B1415" s="269"/>
      <c r="C1415" s="243"/>
      <c r="D1415" s="243"/>
      <c r="E1415" s="267"/>
      <c r="F1415" s="267"/>
      <c r="G1415" s="267"/>
      <c r="H1415" s="267"/>
      <c r="I1415" s="267"/>
      <c r="J1415" s="267"/>
    </row>
    <row r="1416" spans="1:10" s="268" customFormat="1" ht="13.5" customHeight="1">
      <c r="A1416" s="269"/>
      <c r="B1416" s="269"/>
      <c r="C1416" s="243"/>
      <c r="D1416" s="243"/>
      <c r="E1416" s="267"/>
      <c r="F1416" s="267"/>
      <c r="G1416" s="267"/>
      <c r="H1416" s="267"/>
      <c r="I1416" s="267"/>
      <c r="J1416" s="267"/>
    </row>
    <row r="1417" spans="1:10" s="268" customFormat="1" ht="13.5" customHeight="1">
      <c r="A1417" s="269"/>
      <c r="B1417" s="269"/>
      <c r="C1417" s="243"/>
      <c r="D1417" s="243"/>
      <c r="E1417" s="267"/>
      <c r="F1417" s="267"/>
      <c r="G1417" s="267"/>
      <c r="H1417" s="267"/>
      <c r="I1417" s="267"/>
      <c r="J1417" s="267"/>
    </row>
    <row r="1418" spans="1:10" s="268" customFormat="1" ht="13.5" customHeight="1">
      <c r="A1418" s="269"/>
      <c r="B1418" s="269"/>
      <c r="C1418" s="243"/>
      <c r="D1418" s="243"/>
      <c r="E1418" s="267"/>
      <c r="F1418" s="267"/>
      <c r="G1418" s="267"/>
      <c r="H1418" s="267"/>
      <c r="I1418" s="267"/>
      <c r="J1418" s="267"/>
    </row>
    <row r="1419" spans="1:10" s="268" customFormat="1" ht="13.5" customHeight="1">
      <c r="A1419" s="269"/>
      <c r="B1419" s="269"/>
      <c r="C1419" s="243"/>
      <c r="D1419" s="243"/>
      <c r="E1419" s="267"/>
      <c r="F1419" s="267"/>
      <c r="G1419" s="267"/>
      <c r="H1419" s="267"/>
      <c r="I1419" s="267"/>
      <c r="J1419" s="267"/>
    </row>
    <row r="1420" spans="1:10" s="268" customFormat="1" ht="13.5" customHeight="1">
      <c r="A1420" s="269"/>
      <c r="B1420" s="269"/>
      <c r="C1420" s="243"/>
      <c r="D1420" s="243"/>
      <c r="E1420" s="267"/>
      <c r="F1420" s="267"/>
      <c r="G1420" s="267"/>
      <c r="H1420" s="267"/>
      <c r="I1420" s="267"/>
      <c r="J1420" s="267"/>
    </row>
    <row r="1421" spans="1:10" s="268" customFormat="1" ht="13.5" customHeight="1">
      <c r="A1421" s="269"/>
      <c r="B1421" s="269"/>
      <c r="C1421" s="243"/>
      <c r="D1421" s="243"/>
      <c r="E1421" s="267"/>
      <c r="F1421" s="267"/>
      <c r="G1421" s="267"/>
      <c r="H1421" s="267"/>
      <c r="I1421" s="267"/>
      <c r="J1421" s="267"/>
    </row>
    <row r="1422" spans="1:10" s="268" customFormat="1" ht="13.5" customHeight="1">
      <c r="A1422" s="269"/>
      <c r="B1422" s="269"/>
      <c r="C1422" s="243"/>
      <c r="D1422" s="243"/>
      <c r="E1422" s="267"/>
      <c r="F1422" s="267"/>
      <c r="G1422" s="267"/>
      <c r="H1422" s="267"/>
      <c r="I1422" s="267"/>
      <c r="J1422" s="267"/>
    </row>
    <row r="1423" spans="1:10" s="268" customFormat="1" ht="13.5" customHeight="1">
      <c r="A1423" s="269"/>
      <c r="B1423" s="269"/>
      <c r="C1423" s="243"/>
      <c r="D1423" s="243"/>
      <c r="E1423" s="267"/>
      <c r="F1423" s="267"/>
      <c r="G1423" s="267"/>
      <c r="H1423" s="267"/>
      <c r="I1423" s="267"/>
      <c r="J1423" s="267"/>
    </row>
    <row r="1424" spans="1:10" s="268" customFormat="1" ht="13.5" customHeight="1">
      <c r="A1424" s="269"/>
      <c r="B1424" s="269"/>
      <c r="C1424" s="243"/>
      <c r="D1424" s="243"/>
      <c r="E1424" s="267"/>
      <c r="F1424" s="267"/>
      <c r="G1424" s="267"/>
      <c r="H1424" s="267"/>
      <c r="I1424" s="267"/>
      <c r="J1424" s="267"/>
    </row>
    <row r="1425" spans="1:10" s="268" customFormat="1" ht="13.5" customHeight="1">
      <c r="A1425" s="269"/>
      <c r="B1425" s="269"/>
      <c r="C1425" s="243"/>
      <c r="D1425" s="243"/>
      <c r="E1425" s="267"/>
      <c r="F1425" s="267"/>
      <c r="G1425" s="267"/>
      <c r="H1425" s="267"/>
      <c r="I1425" s="267"/>
      <c r="J1425" s="267"/>
    </row>
    <row r="1426" spans="1:10" s="268" customFormat="1" ht="13.5" customHeight="1">
      <c r="A1426" s="269"/>
      <c r="B1426" s="269"/>
      <c r="C1426" s="243"/>
      <c r="D1426" s="243"/>
      <c r="E1426" s="267"/>
      <c r="F1426" s="267"/>
      <c r="G1426" s="267"/>
      <c r="H1426" s="267"/>
      <c r="I1426" s="267"/>
      <c r="J1426" s="267"/>
    </row>
    <row r="1427" spans="1:10" s="268" customFormat="1" ht="13.5" customHeight="1">
      <c r="A1427" s="269"/>
      <c r="B1427" s="269"/>
      <c r="C1427" s="243"/>
      <c r="D1427" s="243"/>
      <c r="E1427" s="267"/>
      <c r="F1427" s="267"/>
      <c r="G1427" s="267"/>
      <c r="H1427" s="267"/>
      <c r="I1427" s="267"/>
      <c r="J1427" s="267"/>
    </row>
    <row r="1428" spans="1:10" s="268" customFormat="1" ht="13.5" customHeight="1">
      <c r="A1428" s="269"/>
      <c r="B1428" s="269"/>
      <c r="C1428" s="243"/>
      <c r="D1428" s="243"/>
      <c r="E1428" s="267"/>
      <c r="F1428" s="267"/>
      <c r="G1428" s="267"/>
      <c r="H1428" s="267"/>
      <c r="I1428" s="267"/>
      <c r="J1428" s="267"/>
    </row>
    <row r="1429" spans="1:10" s="268" customFormat="1" ht="13.5" customHeight="1">
      <c r="A1429" s="269"/>
      <c r="B1429" s="269"/>
      <c r="C1429" s="243"/>
      <c r="D1429" s="243"/>
      <c r="E1429" s="267"/>
      <c r="F1429" s="267"/>
      <c r="G1429" s="267"/>
      <c r="H1429" s="267"/>
      <c r="I1429" s="267"/>
      <c r="J1429" s="267"/>
    </row>
    <row r="1430" spans="1:10" s="268" customFormat="1" ht="13.5" customHeight="1">
      <c r="A1430" s="269"/>
      <c r="B1430" s="269"/>
      <c r="C1430" s="243"/>
      <c r="D1430" s="243"/>
      <c r="E1430" s="267"/>
      <c r="F1430" s="267"/>
      <c r="G1430" s="267"/>
      <c r="H1430" s="267"/>
      <c r="I1430" s="267"/>
      <c r="J1430" s="267"/>
    </row>
    <row r="1431" spans="1:10" s="268" customFormat="1" ht="13.5" customHeight="1">
      <c r="A1431" s="269"/>
      <c r="B1431" s="269"/>
      <c r="C1431" s="243"/>
      <c r="D1431" s="243"/>
      <c r="E1431" s="267"/>
      <c r="F1431" s="267"/>
      <c r="G1431" s="267"/>
      <c r="H1431" s="267"/>
      <c r="I1431" s="267"/>
      <c r="J1431" s="267"/>
    </row>
    <row r="1432" spans="1:10" s="268" customFormat="1" ht="13.5" customHeight="1">
      <c r="A1432" s="269"/>
      <c r="B1432" s="269"/>
      <c r="C1432" s="243"/>
      <c r="D1432" s="243"/>
      <c r="E1432" s="267"/>
      <c r="F1432" s="267"/>
      <c r="G1432" s="267"/>
      <c r="H1432" s="267"/>
      <c r="I1432" s="267"/>
      <c r="J1432" s="267"/>
    </row>
    <row r="1433" spans="1:10" s="268" customFormat="1" ht="13.5" customHeight="1">
      <c r="A1433" s="269"/>
      <c r="B1433" s="269"/>
      <c r="C1433" s="243"/>
      <c r="D1433" s="243"/>
      <c r="E1433" s="267"/>
      <c r="F1433" s="267"/>
      <c r="G1433" s="267"/>
      <c r="H1433" s="267"/>
      <c r="I1433" s="267"/>
      <c r="J1433" s="267"/>
    </row>
    <row r="1434" spans="1:10" s="268" customFormat="1" ht="13.5" customHeight="1">
      <c r="A1434" s="269"/>
      <c r="B1434" s="269"/>
      <c r="C1434" s="243"/>
      <c r="D1434" s="243"/>
      <c r="E1434" s="267"/>
      <c r="F1434" s="267"/>
      <c r="G1434" s="267"/>
      <c r="H1434" s="267"/>
      <c r="I1434" s="267"/>
      <c r="J1434" s="267"/>
    </row>
    <row r="1435" spans="1:10" s="268" customFormat="1" ht="13.5" customHeight="1">
      <c r="A1435" s="269"/>
      <c r="B1435" s="269"/>
      <c r="C1435" s="243"/>
      <c r="D1435" s="243"/>
      <c r="E1435" s="267"/>
      <c r="F1435" s="267"/>
      <c r="G1435" s="267"/>
      <c r="H1435" s="267"/>
      <c r="I1435" s="267"/>
      <c r="J1435" s="267"/>
    </row>
    <row r="1436" spans="1:10" s="268" customFormat="1" ht="13.5" customHeight="1">
      <c r="A1436" s="269"/>
      <c r="B1436" s="269"/>
      <c r="C1436" s="243"/>
      <c r="D1436" s="243"/>
      <c r="E1436" s="267"/>
      <c r="F1436" s="267"/>
      <c r="G1436" s="267"/>
      <c r="H1436" s="267"/>
      <c r="I1436" s="267"/>
      <c r="J1436" s="267"/>
    </row>
    <row r="1437" spans="1:10" s="268" customFormat="1" ht="13.5" customHeight="1">
      <c r="A1437" s="269"/>
      <c r="B1437" s="269"/>
      <c r="C1437" s="243"/>
      <c r="D1437" s="243"/>
      <c r="E1437" s="267"/>
      <c r="F1437" s="267"/>
      <c r="G1437" s="267"/>
      <c r="H1437" s="267"/>
      <c r="I1437" s="267"/>
      <c r="J1437" s="267"/>
    </row>
    <row r="1438" spans="1:10" s="268" customFormat="1" ht="13.5" customHeight="1">
      <c r="A1438" s="269"/>
      <c r="B1438" s="269"/>
      <c r="C1438" s="243"/>
      <c r="D1438" s="243"/>
      <c r="E1438" s="267"/>
      <c r="F1438" s="267"/>
      <c r="G1438" s="267"/>
      <c r="H1438" s="267"/>
      <c r="I1438" s="267"/>
      <c r="J1438" s="267"/>
    </row>
    <row r="1439" spans="1:10" s="268" customFormat="1" ht="13.5" customHeight="1">
      <c r="A1439" s="269"/>
      <c r="B1439" s="269"/>
      <c r="C1439" s="243"/>
      <c r="D1439" s="243"/>
      <c r="E1439" s="267"/>
      <c r="F1439" s="267"/>
      <c r="G1439" s="267"/>
      <c r="H1439" s="267"/>
      <c r="I1439" s="267"/>
      <c r="J1439" s="267"/>
    </row>
    <row r="1440" spans="1:10" s="268" customFormat="1" ht="13.5" customHeight="1">
      <c r="A1440" s="269"/>
      <c r="B1440" s="269"/>
      <c r="C1440" s="243"/>
      <c r="D1440" s="243"/>
      <c r="E1440" s="267"/>
      <c r="F1440" s="267"/>
      <c r="G1440" s="267"/>
      <c r="H1440" s="267"/>
      <c r="I1440" s="267"/>
      <c r="J1440" s="267"/>
    </row>
    <row r="1441" spans="1:10" s="268" customFormat="1" ht="13.5" customHeight="1">
      <c r="A1441" s="269"/>
      <c r="B1441" s="269"/>
      <c r="C1441" s="243"/>
      <c r="D1441" s="243"/>
      <c r="E1441" s="267"/>
      <c r="F1441" s="267"/>
      <c r="G1441" s="267"/>
      <c r="H1441" s="267"/>
      <c r="I1441" s="267"/>
      <c r="J1441" s="267"/>
    </row>
    <row r="1442" spans="1:10" s="268" customFormat="1" ht="13.5" customHeight="1">
      <c r="A1442" s="269"/>
      <c r="B1442" s="269"/>
      <c r="C1442" s="243"/>
      <c r="D1442" s="243"/>
      <c r="E1442" s="267"/>
      <c r="F1442" s="267"/>
      <c r="G1442" s="267"/>
      <c r="H1442" s="267"/>
      <c r="I1442" s="267"/>
      <c r="J1442" s="267"/>
    </row>
    <row r="1443" spans="1:10" s="268" customFormat="1" ht="13.5" customHeight="1">
      <c r="A1443" s="269"/>
      <c r="B1443" s="269"/>
      <c r="C1443" s="243"/>
      <c r="D1443" s="243"/>
      <c r="E1443" s="267"/>
      <c r="F1443" s="267"/>
      <c r="G1443" s="267"/>
      <c r="H1443" s="267"/>
      <c r="I1443" s="267"/>
      <c r="J1443" s="267"/>
    </row>
    <row r="1444" spans="1:10" s="268" customFormat="1" ht="13.5" customHeight="1">
      <c r="A1444" s="269"/>
      <c r="B1444" s="269"/>
      <c r="C1444" s="243"/>
      <c r="D1444" s="243"/>
      <c r="E1444" s="267"/>
      <c r="F1444" s="267"/>
      <c r="G1444" s="267"/>
      <c r="H1444" s="267"/>
      <c r="I1444" s="267"/>
      <c r="J1444" s="267"/>
    </row>
    <row r="1445" spans="1:10" s="268" customFormat="1" ht="13.5" customHeight="1">
      <c r="A1445" s="269"/>
      <c r="B1445" s="269"/>
      <c r="C1445" s="243"/>
      <c r="D1445" s="243"/>
      <c r="E1445" s="267"/>
      <c r="F1445" s="267"/>
      <c r="G1445" s="267"/>
      <c r="H1445" s="267"/>
      <c r="I1445" s="267"/>
      <c r="J1445" s="267"/>
    </row>
    <row r="1446" spans="1:10" s="268" customFormat="1" ht="13.5" customHeight="1">
      <c r="A1446" s="269"/>
      <c r="B1446" s="269"/>
      <c r="C1446" s="243"/>
      <c r="D1446" s="243"/>
      <c r="E1446" s="267"/>
      <c r="F1446" s="267"/>
      <c r="G1446" s="267"/>
      <c r="H1446" s="267"/>
      <c r="I1446" s="267"/>
      <c r="J1446" s="267"/>
    </row>
    <row r="1447" spans="1:10" s="268" customFormat="1" ht="13.5" customHeight="1">
      <c r="A1447" s="269"/>
      <c r="B1447" s="269"/>
      <c r="C1447" s="243"/>
      <c r="D1447" s="243"/>
      <c r="E1447" s="267"/>
      <c r="F1447" s="267"/>
      <c r="G1447" s="267"/>
      <c r="H1447" s="267"/>
      <c r="I1447" s="267"/>
      <c r="J1447" s="267"/>
    </row>
    <row r="1448" spans="1:10" s="268" customFormat="1" ht="13.5" customHeight="1">
      <c r="A1448" s="269"/>
      <c r="B1448" s="269"/>
      <c r="C1448" s="243"/>
      <c r="D1448" s="243"/>
      <c r="E1448" s="267"/>
      <c r="F1448" s="267"/>
      <c r="G1448" s="267"/>
      <c r="H1448" s="267"/>
      <c r="I1448" s="267"/>
      <c r="J1448" s="267"/>
    </row>
    <row r="1449" spans="1:10" s="268" customFormat="1" ht="13.5" customHeight="1">
      <c r="A1449" s="269"/>
      <c r="B1449" s="269"/>
      <c r="C1449" s="243"/>
      <c r="D1449" s="243"/>
      <c r="E1449" s="267"/>
      <c r="F1449" s="267"/>
      <c r="G1449" s="267"/>
      <c r="H1449" s="267"/>
      <c r="I1449" s="267"/>
      <c r="J1449" s="267"/>
    </row>
    <row r="1450" spans="1:10" s="268" customFormat="1" ht="13.5" customHeight="1">
      <c r="A1450" s="269"/>
      <c r="B1450" s="269"/>
      <c r="C1450" s="243"/>
      <c r="D1450" s="243"/>
      <c r="E1450" s="267"/>
      <c r="F1450" s="267"/>
      <c r="G1450" s="267"/>
      <c r="H1450" s="267"/>
      <c r="I1450" s="267"/>
      <c r="J1450" s="267"/>
    </row>
    <row r="1451" spans="1:10" s="268" customFormat="1" ht="13.5" customHeight="1">
      <c r="A1451" s="269"/>
      <c r="B1451" s="269"/>
      <c r="C1451" s="243"/>
      <c r="D1451" s="243"/>
      <c r="E1451" s="267"/>
      <c r="F1451" s="267"/>
      <c r="G1451" s="267"/>
      <c r="H1451" s="267"/>
      <c r="I1451" s="267"/>
      <c r="J1451" s="267"/>
    </row>
    <row r="1452" spans="1:10" s="268" customFormat="1" ht="13.5" customHeight="1">
      <c r="A1452" s="269"/>
      <c r="B1452" s="269"/>
      <c r="C1452" s="243"/>
      <c r="D1452" s="243"/>
      <c r="E1452" s="267"/>
      <c r="F1452" s="267"/>
      <c r="G1452" s="267"/>
      <c r="H1452" s="267"/>
      <c r="I1452" s="267"/>
      <c r="J1452" s="267"/>
    </row>
    <row r="1453" spans="1:10" s="268" customFormat="1" ht="13.5" customHeight="1">
      <c r="A1453" s="269"/>
      <c r="B1453" s="269"/>
      <c r="C1453" s="243"/>
      <c r="D1453" s="243"/>
      <c r="E1453" s="267"/>
      <c r="F1453" s="267"/>
      <c r="G1453" s="267"/>
      <c r="H1453" s="267"/>
      <c r="I1453" s="267"/>
      <c r="J1453" s="267"/>
    </row>
    <row r="1454" spans="1:10" s="268" customFormat="1" ht="13.5" customHeight="1">
      <c r="A1454" s="269"/>
      <c r="B1454" s="269"/>
      <c r="C1454" s="243"/>
      <c r="D1454" s="243"/>
      <c r="E1454" s="267"/>
      <c r="F1454" s="267"/>
      <c r="G1454" s="267"/>
      <c r="H1454" s="267"/>
      <c r="I1454" s="267"/>
      <c r="J1454" s="267"/>
    </row>
    <row r="1455" spans="1:10" s="268" customFormat="1" ht="13.5" customHeight="1">
      <c r="A1455" s="269"/>
      <c r="B1455" s="269"/>
      <c r="C1455" s="243"/>
      <c r="D1455" s="243"/>
      <c r="E1455" s="267"/>
      <c r="F1455" s="267"/>
      <c r="G1455" s="267"/>
      <c r="H1455" s="267"/>
      <c r="I1455" s="267"/>
      <c r="J1455" s="267"/>
    </row>
    <row r="1456" spans="1:10" s="268" customFormat="1" ht="13.5" customHeight="1">
      <c r="A1456" s="269"/>
      <c r="B1456" s="269"/>
      <c r="C1456" s="243"/>
      <c r="D1456" s="243"/>
      <c r="E1456" s="267"/>
      <c r="F1456" s="267"/>
      <c r="G1456" s="267"/>
      <c r="H1456" s="267"/>
      <c r="I1456" s="267"/>
      <c r="J1456" s="267"/>
    </row>
    <row r="1457" spans="1:10" s="268" customFormat="1" ht="13.5" customHeight="1">
      <c r="A1457" s="269"/>
      <c r="B1457" s="269"/>
      <c r="C1457" s="243"/>
      <c r="D1457" s="243"/>
      <c r="E1457" s="267"/>
      <c r="F1457" s="267"/>
      <c r="G1457" s="267"/>
      <c r="H1457" s="267"/>
      <c r="I1457" s="267"/>
      <c r="J1457" s="267"/>
    </row>
    <row r="1458" spans="1:10" s="268" customFormat="1" ht="13.5" customHeight="1">
      <c r="A1458" s="269"/>
      <c r="B1458" s="269"/>
      <c r="C1458" s="243"/>
      <c r="D1458" s="243"/>
      <c r="E1458" s="267"/>
      <c r="F1458" s="267"/>
      <c r="G1458" s="267"/>
      <c r="H1458" s="267"/>
      <c r="I1458" s="267"/>
      <c r="J1458" s="267"/>
    </row>
    <row r="1459" spans="1:10" s="268" customFormat="1" ht="13.5" customHeight="1">
      <c r="A1459" s="269"/>
      <c r="B1459" s="269"/>
      <c r="C1459" s="243"/>
      <c r="D1459" s="243"/>
      <c r="E1459" s="267"/>
      <c r="F1459" s="267"/>
      <c r="G1459" s="267"/>
      <c r="H1459" s="267"/>
      <c r="I1459" s="267"/>
      <c r="J1459" s="267"/>
    </row>
    <row r="1460" spans="1:10" s="268" customFormat="1" ht="13.5" customHeight="1">
      <c r="A1460" s="269"/>
      <c r="B1460" s="269"/>
      <c r="C1460" s="243"/>
      <c r="D1460" s="243"/>
      <c r="E1460" s="267"/>
      <c r="F1460" s="267"/>
      <c r="G1460" s="267"/>
      <c r="H1460" s="267"/>
      <c r="I1460" s="267"/>
      <c r="J1460" s="267"/>
    </row>
    <row r="1461" spans="1:10" s="268" customFormat="1" ht="13.5" customHeight="1">
      <c r="A1461" s="269"/>
      <c r="B1461" s="269"/>
      <c r="C1461" s="243"/>
      <c r="D1461" s="243"/>
      <c r="E1461" s="267"/>
      <c r="F1461" s="267"/>
      <c r="G1461" s="267"/>
      <c r="H1461" s="267"/>
      <c r="I1461" s="267"/>
      <c r="J1461" s="267"/>
    </row>
    <row r="1462" spans="1:10" s="268" customFormat="1" ht="13.5" customHeight="1">
      <c r="A1462" s="269"/>
      <c r="B1462" s="269"/>
      <c r="C1462" s="243"/>
      <c r="D1462" s="243"/>
      <c r="E1462" s="267"/>
      <c r="F1462" s="267"/>
      <c r="G1462" s="267"/>
      <c r="H1462" s="267"/>
      <c r="I1462" s="267"/>
      <c r="J1462" s="267"/>
    </row>
    <row r="1463" spans="1:10" s="268" customFormat="1" ht="13.5" customHeight="1">
      <c r="A1463" s="269"/>
      <c r="B1463" s="269"/>
      <c r="C1463" s="243"/>
      <c r="D1463" s="243"/>
      <c r="E1463" s="267"/>
      <c r="F1463" s="267"/>
      <c r="G1463" s="267"/>
      <c r="H1463" s="267"/>
      <c r="I1463" s="267"/>
      <c r="J1463" s="267"/>
    </row>
    <row r="1464" spans="1:10" s="268" customFormat="1" ht="13.5" customHeight="1">
      <c r="A1464" s="269"/>
      <c r="B1464" s="269"/>
      <c r="C1464" s="243"/>
      <c r="D1464" s="243"/>
      <c r="E1464" s="267"/>
      <c r="F1464" s="267"/>
      <c r="G1464" s="267"/>
      <c r="H1464" s="267"/>
      <c r="I1464" s="267"/>
      <c r="J1464" s="267"/>
    </row>
    <row r="1465" spans="1:10" s="268" customFormat="1" ht="13.5" customHeight="1">
      <c r="A1465" s="269"/>
      <c r="B1465" s="269"/>
      <c r="C1465" s="243"/>
      <c r="D1465" s="243"/>
      <c r="E1465" s="267"/>
      <c r="F1465" s="267"/>
      <c r="G1465" s="267"/>
      <c r="H1465" s="267"/>
      <c r="I1465" s="267"/>
      <c r="J1465" s="267"/>
    </row>
    <row r="1466" spans="1:10" s="268" customFormat="1" ht="13.5" customHeight="1">
      <c r="A1466" s="269"/>
      <c r="B1466" s="269"/>
      <c r="C1466" s="243"/>
      <c r="D1466" s="243"/>
      <c r="E1466" s="267"/>
      <c r="F1466" s="267"/>
      <c r="G1466" s="267"/>
      <c r="H1466" s="267"/>
      <c r="I1466" s="267"/>
      <c r="J1466" s="267"/>
    </row>
    <row r="1467" spans="1:10" s="268" customFormat="1" ht="13.5" customHeight="1">
      <c r="A1467" s="269"/>
      <c r="B1467" s="269"/>
      <c r="C1467" s="243"/>
      <c r="D1467" s="243"/>
      <c r="E1467" s="267"/>
      <c r="F1467" s="267"/>
      <c r="G1467" s="267"/>
      <c r="H1467" s="267"/>
      <c r="I1467" s="267"/>
      <c r="J1467" s="267"/>
    </row>
    <row r="1468" spans="1:10" s="268" customFormat="1" ht="13.5" customHeight="1">
      <c r="A1468" s="269"/>
      <c r="B1468" s="269"/>
      <c r="C1468" s="243"/>
      <c r="D1468" s="243"/>
      <c r="E1468" s="267"/>
      <c r="F1468" s="267"/>
      <c r="G1468" s="267"/>
      <c r="H1468" s="267"/>
      <c r="I1468" s="267"/>
      <c r="J1468" s="267"/>
    </row>
    <row r="1469" spans="1:10" s="268" customFormat="1" ht="13.5" customHeight="1">
      <c r="A1469" s="269"/>
      <c r="B1469" s="269"/>
      <c r="C1469" s="243"/>
      <c r="D1469" s="243"/>
      <c r="E1469" s="267"/>
      <c r="F1469" s="267"/>
      <c r="G1469" s="267"/>
      <c r="H1469" s="267"/>
      <c r="I1469" s="267"/>
      <c r="J1469" s="267"/>
    </row>
    <row r="1470" spans="1:10" s="268" customFormat="1" ht="13.5" customHeight="1">
      <c r="A1470" s="269"/>
      <c r="B1470" s="269"/>
      <c r="C1470" s="243"/>
      <c r="D1470" s="243"/>
      <c r="E1470" s="267"/>
      <c r="F1470" s="267"/>
      <c r="G1470" s="267"/>
      <c r="H1470" s="267"/>
      <c r="I1470" s="267"/>
      <c r="J1470" s="267"/>
    </row>
    <row r="1471" spans="1:10" s="268" customFormat="1" ht="13.5" customHeight="1">
      <c r="A1471" s="269"/>
      <c r="B1471" s="269"/>
      <c r="C1471" s="243"/>
      <c r="D1471" s="243"/>
      <c r="E1471" s="267"/>
      <c r="F1471" s="267"/>
      <c r="G1471" s="267"/>
      <c r="H1471" s="267"/>
      <c r="I1471" s="267"/>
      <c r="J1471" s="267"/>
    </row>
    <row r="1472" spans="1:10" s="268" customFormat="1" ht="13.5" customHeight="1">
      <c r="A1472" s="269"/>
      <c r="B1472" s="269"/>
      <c r="C1472" s="243"/>
      <c r="D1472" s="243"/>
      <c r="E1472" s="267"/>
      <c r="F1472" s="267"/>
      <c r="G1472" s="267"/>
      <c r="H1472" s="267"/>
      <c r="I1472" s="267"/>
      <c r="J1472" s="267"/>
    </row>
    <row r="1473" spans="1:10" s="268" customFormat="1" ht="13.5" customHeight="1">
      <c r="A1473" s="269"/>
      <c r="B1473" s="269"/>
      <c r="C1473" s="243"/>
      <c r="D1473" s="243"/>
      <c r="E1473" s="267"/>
      <c r="F1473" s="267"/>
      <c r="G1473" s="267"/>
      <c r="H1473" s="267"/>
      <c r="I1473" s="267"/>
      <c r="J1473" s="267"/>
    </row>
    <row r="1474" spans="1:10" s="268" customFormat="1" ht="13.5" customHeight="1">
      <c r="A1474" s="269"/>
      <c r="B1474" s="269"/>
      <c r="C1474" s="243"/>
      <c r="D1474" s="243"/>
      <c r="E1474" s="267"/>
      <c r="F1474" s="267"/>
      <c r="G1474" s="267"/>
      <c r="H1474" s="267"/>
      <c r="I1474" s="267"/>
      <c r="J1474" s="267"/>
    </row>
    <row r="1475" spans="1:10" s="268" customFormat="1" ht="13.5" customHeight="1">
      <c r="A1475" s="269"/>
      <c r="B1475" s="269"/>
      <c r="C1475" s="243"/>
      <c r="D1475" s="243"/>
      <c r="E1475" s="267"/>
      <c r="F1475" s="267"/>
      <c r="G1475" s="267"/>
      <c r="H1475" s="267"/>
      <c r="I1475" s="267"/>
      <c r="J1475" s="267"/>
    </row>
    <row r="1476" spans="1:10" s="268" customFormat="1" ht="13.5" customHeight="1">
      <c r="A1476" s="269"/>
      <c r="B1476" s="269"/>
      <c r="C1476" s="243"/>
      <c r="D1476" s="243"/>
      <c r="E1476" s="267"/>
      <c r="F1476" s="267"/>
      <c r="G1476" s="267"/>
      <c r="H1476" s="267"/>
      <c r="I1476" s="267"/>
      <c r="J1476" s="267"/>
    </row>
    <row r="1477" spans="1:10" s="268" customFormat="1" ht="13.5" customHeight="1">
      <c r="A1477" s="269"/>
      <c r="B1477" s="269"/>
      <c r="C1477" s="243"/>
      <c r="D1477" s="243"/>
      <c r="E1477" s="267"/>
      <c r="F1477" s="267"/>
      <c r="G1477" s="267"/>
      <c r="H1477" s="267"/>
      <c r="I1477" s="267"/>
      <c r="J1477" s="267"/>
    </row>
    <row r="1478" spans="1:10" s="268" customFormat="1" ht="13.5" customHeight="1">
      <c r="A1478" s="269"/>
      <c r="B1478" s="269"/>
      <c r="C1478" s="243"/>
      <c r="D1478" s="243"/>
      <c r="E1478" s="267"/>
      <c r="F1478" s="267"/>
      <c r="G1478" s="267"/>
      <c r="H1478" s="267"/>
      <c r="I1478" s="267"/>
      <c r="J1478" s="267"/>
    </row>
    <row r="1479" spans="1:10" s="268" customFormat="1" ht="13.5" customHeight="1">
      <c r="A1479" s="269"/>
      <c r="B1479" s="269"/>
      <c r="C1479" s="243"/>
      <c r="D1479" s="243"/>
      <c r="E1479" s="267"/>
      <c r="F1479" s="267"/>
      <c r="G1479" s="267"/>
      <c r="H1479" s="267"/>
      <c r="I1479" s="267"/>
      <c r="J1479" s="267"/>
    </row>
    <row r="1480" spans="1:10" s="268" customFormat="1" ht="13.5" customHeight="1">
      <c r="A1480" s="269"/>
      <c r="B1480" s="269"/>
      <c r="C1480" s="243"/>
      <c r="D1480" s="243"/>
      <c r="E1480" s="267"/>
      <c r="F1480" s="267"/>
      <c r="G1480" s="267"/>
      <c r="H1480" s="267"/>
      <c r="I1480" s="267"/>
      <c r="J1480" s="267"/>
    </row>
    <row r="1481" spans="1:10" s="268" customFormat="1" ht="13.5" customHeight="1">
      <c r="A1481" s="269"/>
      <c r="B1481" s="269"/>
      <c r="C1481" s="243"/>
      <c r="D1481" s="243"/>
      <c r="E1481" s="267"/>
      <c r="F1481" s="267"/>
      <c r="G1481" s="267"/>
      <c r="H1481" s="267"/>
      <c r="I1481" s="267"/>
      <c r="J1481" s="267"/>
    </row>
    <row r="1482" spans="1:10" s="268" customFormat="1" ht="13.5" customHeight="1">
      <c r="A1482" s="269"/>
      <c r="B1482" s="269"/>
      <c r="C1482" s="243"/>
      <c r="D1482" s="243"/>
      <c r="E1482" s="267"/>
      <c r="F1482" s="267"/>
      <c r="G1482" s="267"/>
      <c r="H1482" s="267"/>
      <c r="I1482" s="267"/>
      <c r="J1482" s="267"/>
    </row>
    <row r="1483" spans="1:10" s="268" customFormat="1" ht="13.5" customHeight="1">
      <c r="A1483" s="269"/>
      <c r="B1483" s="269"/>
      <c r="C1483" s="243"/>
      <c r="D1483" s="243"/>
      <c r="E1483" s="267"/>
      <c r="F1483" s="267"/>
      <c r="G1483" s="267"/>
      <c r="H1483" s="267"/>
      <c r="I1483" s="267"/>
      <c r="J1483" s="267"/>
    </row>
    <row r="1484" spans="1:10" s="268" customFormat="1" ht="13.5" customHeight="1">
      <c r="A1484" s="269"/>
      <c r="B1484" s="269"/>
      <c r="C1484" s="243"/>
      <c r="D1484" s="243"/>
      <c r="E1484" s="267"/>
      <c r="F1484" s="267"/>
      <c r="G1484" s="267"/>
      <c r="H1484" s="267"/>
      <c r="I1484" s="267"/>
      <c r="J1484" s="267"/>
    </row>
    <row r="1485" spans="1:10" s="268" customFormat="1" ht="13.5" customHeight="1">
      <c r="A1485" s="269"/>
      <c r="B1485" s="269"/>
      <c r="C1485" s="243"/>
      <c r="D1485" s="243"/>
      <c r="E1485" s="267"/>
      <c r="F1485" s="267"/>
      <c r="G1485" s="267"/>
      <c r="H1485" s="267"/>
      <c r="I1485" s="267"/>
      <c r="J1485" s="267"/>
    </row>
    <row r="1486" spans="1:10" s="268" customFormat="1" ht="13.5" customHeight="1">
      <c r="A1486" s="269"/>
      <c r="B1486" s="269"/>
      <c r="C1486" s="243"/>
      <c r="D1486" s="243"/>
      <c r="E1486" s="267"/>
      <c r="F1486" s="267"/>
      <c r="G1486" s="267"/>
      <c r="H1486" s="267"/>
      <c r="I1486" s="267"/>
      <c r="J1486" s="267"/>
    </row>
    <row r="1487" spans="1:10" s="268" customFormat="1" ht="13.5" customHeight="1">
      <c r="A1487" s="269"/>
      <c r="B1487" s="269"/>
      <c r="C1487" s="243"/>
      <c r="D1487" s="243"/>
      <c r="E1487" s="267"/>
      <c r="F1487" s="267"/>
      <c r="G1487" s="267"/>
      <c r="H1487" s="267"/>
      <c r="I1487" s="267"/>
      <c r="J1487" s="267"/>
    </row>
    <row r="1488" spans="1:10" s="268" customFormat="1" ht="13.5" customHeight="1">
      <c r="A1488" s="269"/>
      <c r="B1488" s="269"/>
      <c r="C1488" s="243"/>
      <c r="D1488" s="243"/>
      <c r="E1488" s="267"/>
      <c r="F1488" s="267"/>
      <c r="G1488" s="267"/>
      <c r="H1488" s="267"/>
      <c r="I1488" s="267"/>
      <c r="J1488" s="267"/>
    </row>
    <row r="1489" spans="1:10" s="268" customFormat="1" ht="13.5" customHeight="1">
      <c r="A1489" s="269"/>
      <c r="B1489" s="269"/>
      <c r="C1489" s="243"/>
      <c r="D1489" s="243"/>
      <c r="E1489" s="267"/>
      <c r="F1489" s="267"/>
      <c r="G1489" s="267"/>
      <c r="H1489" s="267"/>
      <c r="I1489" s="267"/>
      <c r="J1489" s="267"/>
    </row>
    <row r="1490" spans="1:10" s="268" customFormat="1" ht="13.5" customHeight="1">
      <c r="A1490" s="269"/>
      <c r="B1490" s="269"/>
      <c r="C1490" s="243"/>
      <c r="D1490" s="243"/>
      <c r="E1490" s="267"/>
      <c r="F1490" s="267"/>
      <c r="G1490" s="267"/>
      <c r="H1490" s="267"/>
      <c r="I1490" s="267"/>
      <c r="J1490" s="267"/>
    </row>
    <row r="1491" spans="1:10" s="268" customFormat="1" ht="13.5" customHeight="1">
      <c r="A1491" s="269"/>
      <c r="B1491" s="269"/>
      <c r="C1491" s="243"/>
      <c r="D1491" s="243"/>
      <c r="E1491" s="267"/>
      <c r="F1491" s="267"/>
      <c r="G1491" s="267"/>
      <c r="H1491" s="267"/>
      <c r="I1491" s="267"/>
      <c r="J1491" s="267"/>
    </row>
    <row r="1492" spans="1:10" s="268" customFormat="1" ht="13.5" customHeight="1">
      <c r="A1492" s="269"/>
      <c r="B1492" s="269"/>
      <c r="C1492" s="243"/>
      <c r="D1492" s="243"/>
      <c r="E1492" s="267"/>
      <c r="F1492" s="267"/>
      <c r="G1492" s="267"/>
      <c r="H1492" s="267"/>
      <c r="I1492" s="267"/>
      <c r="J1492" s="267"/>
    </row>
    <row r="1493" spans="1:10" s="268" customFormat="1" ht="13.5" customHeight="1">
      <c r="A1493" s="269"/>
      <c r="B1493" s="269"/>
      <c r="C1493" s="243"/>
      <c r="D1493" s="243"/>
      <c r="E1493" s="267"/>
      <c r="F1493" s="267"/>
      <c r="G1493" s="267"/>
      <c r="H1493" s="267"/>
      <c r="I1493" s="267"/>
      <c r="J1493" s="267"/>
    </row>
    <row r="1494" spans="1:10" s="268" customFormat="1" ht="13.5" customHeight="1">
      <c r="A1494" s="269"/>
      <c r="B1494" s="269"/>
      <c r="C1494" s="243"/>
      <c r="D1494" s="243"/>
      <c r="E1494" s="267"/>
      <c r="F1494" s="267"/>
      <c r="G1494" s="267"/>
      <c r="H1494" s="267"/>
      <c r="I1494" s="267"/>
      <c r="J1494" s="267"/>
    </row>
    <row r="1495" spans="1:10" s="268" customFormat="1" ht="13.5" customHeight="1">
      <c r="A1495" s="269"/>
      <c r="B1495" s="269"/>
      <c r="C1495" s="243"/>
      <c r="D1495" s="243"/>
      <c r="E1495" s="267"/>
      <c r="F1495" s="267"/>
      <c r="G1495" s="267"/>
      <c r="H1495" s="267"/>
      <c r="I1495" s="267"/>
      <c r="J1495" s="267"/>
    </row>
    <row r="1496" spans="1:10" s="268" customFormat="1" ht="13.5" customHeight="1">
      <c r="A1496" s="269"/>
      <c r="B1496" s="269"/>
      <c r="C1496" s="243"/>
      <c r="D1496" s="243"/>
      <c r="E1496" s="267"/>
      <c r="F1496" s="267"/>
      <c r="G1496" s="267"/>
      <c r="H1496" s="267"/>
      <c r="I1496" s="267"/>
      <c r="J1496" s="267"/>
    </row>
    <row r="1497" spans="1:10" s="268" customFormat="1" ht="13.5" customHeight="1">
      <c r="A1497" s="269"/>
      <c r="B1497" s="269"/>
      <c r="C1497" s="243"/>
      <c r="D1497" s="243"/>
      <c r="E1497" s="267"/>
      <c r="F1497" s="267"/>
      <c r="G1497" s="267"/>
      <c r="H1497" s="267"/>
      <c r="I1497" s="267"/>
      <c r="J1497" s="267"/>
    </row>
    <row r="1498" spans="1:10" s="268" customFormat="1" ht="13.5" customHeight="1">
      <c r="A1498" s="269"/>
      <c r="B1498" s="269"/>
      <c r="C1498" s="243"/>
      <c r="D1498" s="243"/>
      <c r="E1498" s="267"/>
      <c r="F1498" s="267"/>
      <c r="G1498" s="267"/>
      <c r="H1498" s="267"/>
      <c r="I1498" s="267"/>
      <c r="J1498" s="267"/>
    </row>
    <row r="1499" spans="1:10" s="268" customFormat="1" ht="13.5" customHeight="1">
      <c r="A1499" s="269"/>
      <c r="B1499" s="269"/>
      <c r="C1499" s="243"/>
      <c r="D1499" s="243"/>
      <c r="E1499" s="267"/>
      <c r="F1499" s="267"/>
      <c r="G1499" s="267"/>
      <c r="H1499" s="267"/>
      <c r="I1499" s="267"/>
      <c r="J1499" s="267"/>
    </row>
    <row r="1500" spans="1:10" s="268" customFormat="1" ht="13.5" customHeight="1">
      <c r="A1500" s="269"/>
      <c r="B1500" s="269"/>
      <c r="C1500" s="243"/>
      <c r="D1500" s="243"/>
      <c r="E1500" s="267"/>
      <c r="F1500" s="267"/>
      <c r="G1500" s="267"/>
      <c r="H1500" s="267"/>
      <c r="I1500" s="267"/>
      <c r="J1500" s="267"/>
    </row>
    <row r="1501" spans="1:10" s="268" customFormat="1" ht="13.5" customHeight="1">
      <c r="A1501" s="269"/>
      <c r="B1501" s="269"/>
      <c r="C1501" s="243"/>
      <c r="D1501" s="243"/>
      <c r="E1501" s="267"/>
      <c r="F1501" s="267"/>
      <c r="G1501" s="267"/>
      <c r="H1501" s="267"/>
      <c r="I1501" s="267"/>
      <c r="J1501" s="267"/>
    </row>
    <row r="1502" spans="1:10" s="268" customFormat="1" ht="13.5" customHeight="1">
      <c r="A1502" s="269"/>
      <c r="B1502" s="269"/>
      <c r="C1502" s="243"/>
      <c r="D1502" s="243"/>
      <c r="E1502" s="267"/>
      <c r="F1502" s="267"/>
      <c r="G1502" s="267"/>
      <c r="H1502" s="267"/>
      <c r="I1502" s="267"/>
      <c r="J1502" s="267"/>
    </row>
    <row r="1503" spans="1:10" s="268" customFormat="1" ht="13.5" customHeight="1">
      <c r="A1503" s="269"/>
      <c r="B1503" s="269"/>
      <c r="C1503" s="243"/>
      <c r="D1503" s="243"/>
      <c r="E1503" s="267"/>
      <c r="F1503" s="267"/>
      <c r="G1503" s="267"/>
      <c r="H1503" s="267"/>
      <c r="I1503" s="267"/>
      <c r="J1503" s="267"/>
    </row>
    <row r="1504" spans="1:10" s="268" customFormat="1" ht="13.5" customHeight="1">
      <c r="A1504" s="269"/>
      <c r="B1504" s="269"/>
      <c r="C1504" s="243"/>
      <c r="D1504" s="243"/>
      <c r="E1504" s="267"/>
      <c r="F1504" s="267"/>
      <c r="G1504" s="267"/>
      <c r="H1504" s="267"/>
      <c r="I1504" s="267"/>
      <c r="J1504" s="267"/>
    </row>
    <row r="1505" spans="1:10" s="268" customFormat="1" ht="13.5" customHeight="1">
      <c r="A1505" s="269"/>
      <c r="B1505" s="269"/>
      <c r="C1505" s="243"/>
      <c r="D1505" s="243"/>
      <c r="E1505" s="267"/>
      <c r="F1505" s="267"/>
      <c r="G1505" s="267"/>
      <c r="H1505" s="267"/>
      <c r="I1505" s="267"/>
      <c r="J1505" s="267"/>
    </row>
    <row r="1506" spans="1:10" s="268" customFormat="1" ht="13.5" customHeight="1">
      <c r="A1506" s="269"/>
      <c r="B1506" s="269"/>
      <c r="C1506" s="243"/>
      <c r="D1506" s="243"/>
      <c r="E1506" s="267"/>
      <c r="F1506" s="267"/>
      <c r="G1506" s="267"/>
      <c r="H1506" s="267"/>
      <c r="I1506" s="267"/>
      <c r="J1506" s="267"/>
    </row>
    <row r="1507" spans="1:10" s="268" customFormat="1" ht="13.5" customHeight="1">
      <c r="A1507" s="269"/>
      <c r="B1507" s="269"/>
      <c r="C1507" s="243"/>
      <c r="D1507" s="243"/>
      <c r="E1507" s="267"/>
      <c r="F1507" s="267"/>
      <c r="G1507" s="267"/>
      <c r="H1507" s="267"/>
      <c r="I1507" s="267"/>
      <c r="J1507" s="267"/>
    </row>
    <row r="1508" spans="1:10" s="268" customFormat="1" ht="13.5" customHeight="1">
      <c r="A1508" s="269"/>
      <c r="B1508" s="269"/>
      <c r="C1508" s="243"/>
      <c r="D1508" s="243"/>
      <c r="E1508" s="267"/>
      <c r="F1508" s="267"/>
      <c r="G1508" s="267"/>
      <c r="H1508" s="267"/>
      <c r="I1508" s="267"/>
      <c r="J1508" s="267"/>
    </row>
    <row r="1509" spans="1:10" s="268" customFormat="1" ht="13.5" customHeight="1">
      <c r="A1509" s="269"/>
      <c r="B1509" s="269"/>
      <c r="C1509" s="243"/>
      <c r="D1509" s="243"/>
      <c r="E1509" s="267"/>
      <c r="F1509" s="267"/>
      <c r="G1509" s="267"/>
      <c r="H1509" s="267"/>
      <c r="I1509" s="267"/>
      <c r="J1509" s="267"/>
    </row>
    <row r="1510" spans="1:10" s="268" customFormat="1" ht="13.5" customHeight="1">
      <c r="A1510" s="269"/>
      <c r="B1510" s="269"/>
      <c r="C1510" s="243"/>
      <c r="D1510" s="243"/>
      <c r="E1510" s="267"/>
      <c r="F1510" s="267"/>
      <c r="G1510" s="267"/>
      <c r="H1510" s="267"/>
      <c r="I1510" s="267"/>
      <c r="J1510" s="267"/>
    </row>
    <row r="1511" spans="1:10" s="268" customFormat="1" ht="13.5" customHeight="1">
      <c r="A1511" s="269"/>
      <c r="B1511" s="269"/>
      <c r="C1511" s="243"/>
      <c r="D1511" s="243"/>
      <c r="E1511" s="267"/>
      <c r="F1511" s="267"/>
      <c r="G1511" s="267"/>
      <c r="H1511" s="267"/>
      <c r="I1511" s="267"/>
      <c r="J1511" s="267"/>
    </row>
    <row r="1512" spans="1:10" s="268" customFormat="1" ht="13.5" customHeight="1">
      <c r="A1512" s="269"/>
      <c r="B1512" s="269"/>
      <c r="C1512" s="243"/>
      <c r="D1512" s="243"/>
      <c r="E1512" s="267"/>
      <c r="F1512" s="267"/>
      <c r="G1512" s="267"/>
      <c r="H1512" s="267"/>
      <c r="I1512" s="267"/>
      <c r="J1512" s="267"/>
    </row>
    <row r="1513" spans="1:10" s="268" customFormat="1" ht="13.5" customHeight="1">
      <c r="A1513" s="269"/>
      <c r="B1513" s="269"/>
      <c r="C1513" s="243"/>
      <c r="D1513" s="243"/>
      <c r="E1513" s="267"/>
      <c r="F1513" s="267"/>
      <c r="G1513" s="267"/>
      <c r="H1513" s="267"/>
      <c r="I1513" s="267"/>
      <c r="J1513" s="267"/>
    </row>
    <row r="1514" spans="1:10" s="268" customFormat="1" ht="13.5" customHeight="1">
      <c r="A1514" s="269"/>
      <c r="B1514" s="269"/>
      <c r="C1514" s="243"/>
      <c r="D1514" s="243"/>
      <c r="E1514" s="267"/>
      <c r="F1514" s="267"/>
      <c r="G1514" s="267"/>
      <c r="H1514" s="267"/>
      <c r="I1514" s="267"/>
      <c r="J1514" s="267"/>
    </row>
    <row r="1515" spans="1:10" s="268" customFormat="1" ht="13.5" customHeight="1">
      <c r="A1515" s="269"/>
      <c r="B1515" s="269"/>
      <c r="C1515" s="243"/>
      <c r="D1515" s="243"/>
      <c r="E1515" s="267"/>
      <c r="F1515" s="267"/>
      <c r="G1515" s="267"/>
      <c r="H1515" s="267"/>
      <c r="I1515" s="267"/>
      <c r="J1515" s="267"/>
    </row>
    <row r="1516" spans="1:10" s="268" customFormat="1" ht="13.5" customHeight="1">
      <c r="A1516" s="269"/>
      <c r="B1516" s="269"/>
      <c r="C1516" s="243"/>
      <c r="D1516" s="243"/>
      <c r="E1516" s="267"/>
      <c r="F1516" s="267"/>
      <c r="G1516" s="267"/>
      <c r="H1516" s="267"/>
      <c r="I1516" s="267"/>
      <c r="J1516" s="267"/>
    </row>
    <row r="1517" spans="1:10" s="268" customFormat="1" ht="13.5" customHeight="1">
      <c r="A1517" s="269"/>
      <c r="B1517" s="269"/>
      <c r="C1517" s="243"/>
      <c r="D1517" s="243"/>
      <c r="E1517" s="267"/>
      <c r="F1517" s="267"/>
      <c r="G1517" s="267"/>
      <c r="H1517" s="267"/>
      <c r="I1517" s="267"/>
      <c r="J1517" s="267"/>
    </row>
    <row r="1518" spans="1:10" s="268" customFormat="1" ht="13.5" customHeight="1">
      <c r="A1518" s="269"/>
      <c r="B1518" s="269"/>
      <c r="C1518" s="243"/>
      <c r="D1518" s="243"/>
      <c r="E1518" s="267"/>
      <c r="F1518" s="267"/>
      <c r="G1518" s="267"/>
      <c r="H1518" s="267"/>
      <c r="I1518" s="267"/>
      <c r="J1518" s="267"/>
    </row>
    <row r="1519" spans="1:10" s="268" customFormat="1" ht="13.5" customHeight="1">
      <c r="A1519" s="269"/>
      <c r="B1519" s="269"/>
      <c r="C1519" s="243"/>
      <c r="D1519" s="243"/>
      <c r="E1519" s="267"/>
      <c r="F1519" s="267"/>
      <c r="G1519" s="267"/>
      <c r="H1519" s="267"/>
      <c r="I1519" s="267"/>
      <c r="J1519" s="267"/>
    </row>
    <row r="1520" spans="1:10" s="268" customFormat="1" ht="13.5" customHeight="1">
      <c r="A1520" s="269"/>
      <c r="B1520" s="269"/>
      <c r="C1520" s="243"/>
      <c r="D1520" s="243"/>
      <c r="E1520" s="267"/>
      <c r="F1520" s="267"/>
      <c r="G1520" s="267"/>
      <c r="H1520" s="267"/>
      <c r="I1520" s="267"/>
      <c r="J1520" s="267"/>
    </row>
    <row r="1521" spans="1:10" s="268" customFormat="1" ht="13.5" customHeight="1">
      <c r="A1521" s="269"/>
      <c r="B1521" s="269"/>
      <c r="C1521" s="243"/>
      <c r="D1521" s="243"/>
      <c r="E1521" s="267"/>
      <c r="F1521" s="267"/>
      <c r="G1521" s="267"/>
      <c r="H1521" s="267"/>
      <c r="I1521" s="267"/>
      <c r="J1521" s="267"/>
    </row>
    <row r="1522" spans="1:10" s="268" customFormat="1" ht="13.5" customHeight="1">
      <c r="A1522" s="269"/>
      <c r="B1522" s="269"/>
      <c r="C1522" s="243"/>
      <c r="D1522" s="243"/>
      <c r="E1522" s="267"/>
      <c r="F1522" s="267"/>
      <c r="G1522" s="267"/>
      <c r="H1522" s="267"/>
      <c r="I1522" s="267"/>
      <c r="J1522" s="267"/>
    </row>
    <row r="1523" spans="1:10" s="268" customFormat="1" ht="13.5" customHeight="1">
      <c r="A1523" s="269"/>
      <c r="B1523" s="269"/>
      <c r="C1523" s="243"/>
      <c r="D1523" s="243"/>
      <c r="E1523" s="267"/>
      <c r="F1523" s="267"/>
      <c r="G1523" s="267"/>
      <c r="H1523" s="267"/>
      <c r="I1523" s="267"/>
      <c r="J1523" s="267"/>
    </row>
    <row r="1524" spans="1:10" s="268" customFormat="1" ht="13.5" customHeight="1">
      <c r="A1524" s="269"/>
      <c r="B1524" s="269"/>
      <c r="C1524" s="243"/>
      <c r="D1524" s="243"/>
      <c r="E1524" s="267"/>
      <c r="F1524" s="267"/>
      <c r="G1524" s="267"/>
      <c r="H1524" s="267"/>
      <c r="I1524" s="267"/>
      <c r="J1524" s="267"/>
    </row>
    <row r="1525" spans="1:10" s="268" customFormat="1" ht="13.5" customHeight="1">
      <c r="A1525" s="269"/>
      <c r="B1525" s="269"/>
      <c r="C1525" s="243"/>
      <c r="D1525" s="243"/>
      <c r="E1525" s="267"/>
      <c r="F1525" s="267"/>
      <c r="G1525" s="267"/>
      <c r="H1525" s="267"/>
      <c r="I1525" s="267"/>
      <c r="J1525" s="267"/>
    </row>
    <row r="1526" spans="1:10" s="268" customFormat="1" ht="13.5" customHeight="1">
      <c r="A1526" s="269"/>
      <c r="B1526" s="269"/>
      <c r="C1526" s="243"/>
      <c r="D1526" s="243"/>
      <c r="E1526" s="267"/>
      <c r="F1526" s="267"/>
      <c r="G1526" s="267"/>
      <c r="H1526" s="267"/>
      <c r="I1526" s="267"/>
      <c r="J1526" s="267"/>
    </row>
    <row r="1527" spans="1:10" s="268" customFormat="1" ht="13.5" customHeight="1">
      <c r="A1527" s="269"/>
      <c r="B1527" s="269"/>
      <c r="C1527" s="243"/>
      <c r="D1527" s="243"/>
      <c r="E1527" s="267"/>
      <c r="F1527" s="267"/>
      <c r="G1527" s="267"/>
      <c r="H1527" s="267"/>
      <c r="I1527" s="267"/>
      <c r="J1527" s="267"/>
    </row>
    <row r="1528" spans="1:10" s="268" customFormat="1" ht="13.5" customHeight="1">
      <c r="A1528" s="269"/>
      <c r="B1528" s="269"/>
      <c r="C1528" s="243"/>
      <c r="D1528" s="243"/>
      <c r="E1528" s="267"/>
      <c r="F1528" s="267"/>
      <c r="G1528" s="267"/>
      <c r="H1528" s="267"/>
      <c r="I1528" s="267"/>
      <c r="J1528" s="267"/>
    </row>
    <row r="1529" spans="1:10" s="268" customFormat="1" ht="13.5" customHeight="1">
      <c r="A1529" s="269"/>
      <c r="B1529" s="269"/>
      <c r="C1529" s="243"/>
      <c r="D1529" s="243"/>
      <c r="E1529" s="267"/>
      <c r="F1529" s="267"/>
      <c r="G1529" s="267"/>
      <c r="H1529" s="267"/>
      <c r="I1529" s="267"/>
      <c r="J1529" s="267"/>
    </row>
    <row r="1530" spans="1:10" s="268" customFormat="1" ht="13.5" customHeight="1">
      <c r="A1530" s="269"/>
      <c r="B1530" s="269"/>
      <c r="C1530" s="243"/>
      <c r="D1530" s="243"/>
      <c r="E1530" s="267"/>
      <c r="F1530" s="267"/>
      <c r="G1530" s="267"/>
      <c r="H1530" s="267"/>
      <c r="I1530" s="267"/>
      <c r="J1530" s="267"/>
    </row>
    <row r="1531" spans="1:10" s="268" customFormat="1" ht="13.5" customHeight="1">
      <c r="A1531" s="269"/>
      <c r="B1531" s="269"/>
      <c r="C1531" s="243"/>
      <c r="D1531" s="243"/>
      <c r="E1531" s="267"/>
      <c r="F1531" s="267"/>
      <c r="G1531" s="267"/>
      <c r="H1531" s="267"/>
      <c r="I1531" s="267"/>
      <c r="J1531" s="267"/>
    </row>
    <row r="1532" spans="1:10" s="268" customFormat="1" ht="13.5" customHeight="1">
      <c r="A1532" s="269"/>
      <c r="B1532" s="269"/>
      <c r="C1532" s="243"/>
      <c r="D1532" s="243"/>
      <c r="E1532" s="267"/>
      <c r="F1532" s="267"/>
      <c r="G1532" s="267"/>
      <c r="H1532" s="267"/>
      <c r="I1532" s="267"/>
      <c r="J1532" s="267"/>
    </row>
    <row r="1533" spans="1:10" s="268" customFormat="1" ht="13.5" customHeight="1">
      <c r="A1533" s="269"/>
      <c r="B1533" s="269"/>
      <c r="C1533" s="243"/>
      <c r="D1533" s="243"/>
      <c r="E1533" s="267"/>
      <c r="F1533" s="267"/>
      <c r="G1533" s="267"/>
      <c r="H1533" s="267"/>
      <c r="I1533" s="267"/>
      <c r="J1533" s="267"/>
    </row>
    <row r="1534" spans="1:10" s="268" customFormat="1" ht="13.5" customHeight="1">
      <c r="A1534" s="269"/>
      <c r="B1534" s="269"/>
      <c r="C1534" s="243"/>
      <c r="D1534" s="243"/>
      <c r="E1534" s="267"/>
      <c r="F1534" s="267"/>
      <c r="G1534" s="267"/>
      <c r="H1534" s="267"/>
      <c r="I1534" s="267"/>
      <c r="J1534" s="267"/>
    </row>
    <row r="1535" spans="1:10" s="268" customFormat="1" ht="13.5" customHeight="1">
      <c r="A1535" s="269"/>
      <c r="B1535" s="269"/>
      <c r="C1535" s="243"/>
      <c r="D1535" s="243"/>
      <c r="E1535" s="267"/>
      <c r="F1535" s="267"/>
      <c r="G1535" s="267"/>
      <c r="H1535" s="267"/>
      <c r="I1535" s="267"/>
      <c r="J1535" s="267"/>
    </row>
    <row r="1536" spans="1:10" s="268" customFormat="1" ht="13.5" customHeight="1">
      <c r="A1536" s="269"/>
      <c r="B1536" s="269"/>
      <c r="C1536" s="243"/>
      <c r="D1536" s="243"/>
      <c r="E1536" s="267"/>
      <c r="F1536" s="267"/>
      <c r="G1536" s="267"/>
      <c r="H1536" s="267"/>
      <c r="I1536" s="267"/>
      <c r="J1536" s="267"/>
    </row>
    <row r="1537" spans="1:10" s="268" customFormat="1" ht="13.5" customHeight="1">
      <c r="A1537" s="269"/>
      <c r="B1537" s="269"/>
      <c r="C1537" s="243"/>
      <c r="D1537" s="243"/>
      <c r="E1537" s="267"/>
      <c r="F1537" s="267"/>
      <c r="G1537" s="267"/>
      <c r="H1537" s="267"/>
      <c r="I1537" s="267"/>
      <c r="J1537" s="267"/>
    </row>
    <row r="1538" spans="1:10" s="268" customFormat="1" ht="13.5" customHeight="1">
      <c r="A1538" s="269"/>
      <c r="B1538" s="269"/>
      <c r="C1538" s="243"/>
      <c r="D1538" s="243"/>
      <c r="E1538" s="267"/>
      <c r="F1538" s="267"/>
      <c r="G1538" s="267"/>
      <c r="H1538" s="267"/>
      <c r="I1538" s="267"/>
      <c r="J1538" s="267"/>
    </row>
    <row r="1539" spans="1:10" s="268" customFormat="1" ht="13.5" customHeight="1">
      <c r="A1539" s="269"/>
      <c r="B1539" s="269"/>
      <c r="C1539" s="243"/>
      <c r="D1539" s="243"/>
      <c r="E1539" s="267"/>
      <c r="F1539" s="267"/>
      <c r="G1539" s="267"/>
      <c r="H1539" s="267"/>
      <c r="I1539" s="267"/>
      <c r="J1539" s="267"/>
    </row>
    <row r="1540" spans="1:10" s="268" customFormat="1" ht="13.5" customHeight="1">
      <c r="A1540" s="269"/>
      <c r="B1540" s="269"/>
      <c r="C1540" s="243"/>
      <c r="D1540" s="243"/>
      <c r="E1540" s="267"/>
      <c r="F1540" s="267"/>
      <c r="G1540" s="267"/>
      <c r="H1540" s="267"/>
      <c r="I1540" s="267"/>
      <c r="J1540" s="267"/>
    </row>
    <row r="1541" spans="1:10" s="268" customFormat="1" ht="13.5" customHeight="1">
      <c r="A1541" s="269"/>
      <c r="B1541" s="269"/>
      <c r="C1541" s="243"/>
      <c r="D1541" s="243"/>
      <c r="E1541" s="267"/>
      <c r="F1541" s="267"/>
      <c r="G1541" s="267"/>
      <c r="H1541" s="267"/>
      <c r="I1541" s="267"/>
      <c r="J1541" s="267"/>
    </row>
    <row r="1542" spans="1:10" s="268" customFormat="1" ht="13.5" customHeight="1">
      <c r="A1542" s="269"/>
      <c r="B1542" s="269"/>
      <c r="C1542" s="243"/>
      <c r="D1542" s="243"/>
      <c r="E1542" s="267"/>
      <c r="F1542" s="267"/>
      <c r="G1542" s="267"/>
      <c r="H1542" s="267"/>
      <c r="I1542" s="267"/>
      <c r="J1542" s="267"/>
    </row>
    <row r="1543" spans="1:10" s="268" customFormat="1" ht="13.5" customHeight="1">
      <c r="A1543" s="269"/>
      <c r="B1543" s="269"/>
      <c r="C1543" s="243"/>
      <c r="D1543" s="243"/>
      <c r="E1543" s="267"/>
      <c r="F1543" s="267"/>
      <c r="G1543" s="267"/>
      <c r="H1543" s="267"/>
      <c r="I1543" s="267"/>
      <c r="J1543" s="267"/>
    </row>
    <row r="1544" spans="1:10" s="268" customFormat="1" ht="13.5" customHeight="1">
      <c r="A1544" s="269"/>
      <c r="B1544" s="269"/>
      <c r="C1544" s="243"/>
      <c r="D1544" s="243"/>
      <c r="E1544" s="267"/>
      <c r="F1544" s="267"/>
      <c r="G1544" s="267"/>
      <c r="H1544" s="267"/>
      <c r="I1544" s="267"/>
      <c r="J1544" s="267"/>
    </row>
    <row r="1545" spans="1:10" s="268" customFormat="1" ht="13.5" customHeight="1">
      <c r="A1545" s="269"/>
      <c r="B1545" s="269"/>
      <c r="C1545" s="243"/>
      <c r="D1545" s="243"/>
      <c r="E1545" s="267"/>
      <c r="F1545" s="267"/>
      <c r="G1545" s="267"/>
      <c r="H1545" s="267"/>
      <c r="I1545" s="267"/>
      <c r="J1545" s="267"/>
    </row>
    <row r="1546" spans="1:10" s="268" customFormat="1" ht="13.5" customHeight="1">
      <c r="A1546" s="269"/>
      <c r="B1546" s="269"/>
      <c r="C1546" s="243"/>
      <c r="D1546" s="243"/>
      <c r="E1546" s="267"/>
      <c r="F1546" s="267"/>
      <c r="G1546" s="267"/>
      <c r="H1546" s="267"/>
      <c r="I1546" s="267"/>
      <c r="J1546" s="267"/>
    </row>
    <row r="1547" spans="1:10" s="268" customFormat="1" ht="13.5" customHeight="1">
      <c r="A1547" s="269"/>
      <c r="B1547" s="269"/>
      <c r="C1547" s="243"/>
      <c r="D1547" s="243"/>
      <c r="E1547" s="267"/>
      <c r="F1547" s="267"/>
      <c r="G1547" s="267"/>
      <c r="H1547" s="267"/>
      <c r="I1547" s="267"/>
      <c r="J1547" s="267"/>
    </row>
    <row r="1548" spans="1:10" s="268" customFormat="1" ht="13.5" customHeight="1">
      <c r="A1548" s="269"/>
      <c r="B1548" s="269"/>
      <c r="C1548" s="243"/>
      <c r="D1548" s="243"/>
      <c r="E1548" s="267"/>
      <c r="F1548" s="267"/>
      <c r="G1548" s="267"/>
      <c r="H1548" s="267"/>
      <c r="I1548" s="267"/>
      <c r="J1548" s="267"/>
    </row>
    <row r="1549" spans="1:10" s="268" customFormat="1" ht="13.5" customHeight="1">
      <c r="A1549" s="269"/>
      <c r="B1549" s="269"/>
      <c r="C1549" s="243"/>
      <c r="D1549" s="243"/>
      <c r="E1549" s="267"/>
      <c r="F1549" s="267"/>
      <c r="G1549" s="267"/>
      <c r="H1549" s="267"/>
      <c r="I1549" s="267"/>
      <c r="J1549" s="267"/>
    </row>
    <row r="1550" spans="1:10" s="268" customFormat="1" ht="13.5" customHeight="1">
      <c r="A1550" s="269"/>
      <c r="B1550" s="269"/>
      <c r="C1550" s="243"/>
      <c r="D1550" s="243"/>
      <c r="E1550" s="267"/>
      <c r="F1550" s="267"/>
      <c r="G1550" s="267"/>
      <c r="H1550" s="267"/>
      <c r="I1550" s="267"/>
      <c r="J1550" s="267"/>
    </row>
    <row r="1551" spans="1:10" s="268" customFormat="1" ht="13.5" customHeight="1">
      <c r="A1551" s="269"/>
      <c r="B1551" s="269"/>
      <c r="C1551" s="243"/>
      <c r="D1551" s="243"/>
      <c r="E1551" s="267"/>
      <c r="F1551" s="267"/>
      <c r="G1551" s="267"/>
      <c r="H1551" s="267"/>
      <c r="I1551" s="267"/>
      <c r="J1551" s="267"/>
    </row>
    <row r="1552" spans="1:10" s="268" customFormat="1" ht="13.5" customHeight="1">
      <c r="A1552" s="269"/>
      <c r="B1552" s="269"/>
      <c r="C1552" s="243"/>
      <c r="D1552" s="243"/>
      <c r="E1552" s="267"/>
      <c r="F1552" s="267"/>
      <c r="G1552" s="267"/>
      <c r="H1552" s="267"/>
      <c r="I1552" s="267"/>
      <c r="J1552" s="267"/>
    </row>
    <row r="1553" spans="1:10" s="268" customFormat="1" ht="13.5" customHeight="1">
      <c r="A1553" s="269"/>
      <c r="B1553" s="269"/>
      <c r="C1553" s="243"/>
      <c r="D1553" s="243"/>
      <c r="E1553" s="267"/>
      <c r="F1553" s="267"/>
      <c r="G1553" s="267"/>
      <c r="H1553" s="267"/>
      <c r="I1553" s="267"/>
      <c r="J1553" s="267"/>
    </row>
    <row r="1554" spans="1:10" s="268" customFormat="1" ht="13.5" customHeight="1">
      <c r="A1554" s="269"/>
      <c r="B1554" s="269"/>
      <c r="C1554" s="243"/>
      <c r="D1554" s="243"/>
      <c r="E1554" s="267"/>
      <c r="F1554" s="267"/>
      <c r="G1554" s="267"/>
      <c r="H1554" s="267"/>
      <c r="I1554" s="267"/>
      <c r="J1554" s="267"/>
    </row>
    <row r="1555" spans="1:10" s="268" customFormat="1" ht="13.5" customHeight="1">
      <c r="A1555" s="269"/>
      <c r="B1555" s="269"/>
      <c r="C1555" s="243"/>
      <c r="D1555" s="243"/>
      <c r="E1555" s="267"/>
      <c r="F1555" s="267"/>
      <c r="G1555" s="267"/>
      <c r="H1555" s="267"/>
      <c r="I1555" s="267"/>
      <c r="J1555" s="267"/>
    </row>
    <row r="1556" spans="1:10" s="268" customFormat="1" ht="13.5" customHeight="1">
      <c r="A1556" s="269"/>
      <c r="B1556" s="269"/>
      <c r="C1556" s="243"/>
      <c r="D1556" s="243"/>
      <c r="E1556" s="267"/>
      <c r="F1556" s="267"/>
      <c r="G1556" s="267"/>
      <c r="H1556" s="267"/>
      <c r="I1556" s="267"/>
      <c r="J1556" s="267"/>
    </row>
    <row r="1557" spans="1:10" s="268" customFormat="1" ht="13.5" customHeight="1">
      <c r="A1557" s="269"/>
      <c r="B1557" s="269"/>
      <c r="C1557" s="243"/>
      <c r="D1557" s="243"/>
      <c r="E1557" s="267"/>
      <c r="F1557" s="267"/>
      <c r="G1557" s="267"/>
      <c r="H1557" s="267"/>
      <c r="I1557" s="267"/>
      <c r="J1557" s="267"/>
    </row>
    <row r="1558" spans="1:10" s="268" customFormat="1" ht="13.5" customHeight="1">
      <c r="A1558" s="269"/>
      <c r="B1558" s="269"/>
      <c r="C1558" s="243"/>
      <c r="D1558" s="243"/>
      <c r="E1558" s="267"/>
      <c r="F1558" s="267"/>
      <c r="G1558" s="267"/>
      <c r="H1558" s="267"/>
      <c r="I1558" s="267"/>
      <c r="J1558" s="267"/>
    </row>
    <row r="1559" spans="1:10" s="268" customFormat="1" ht="13.5" customHeight="1">
      <c r="A1559" s="269"/>
      <c r="B1559" s="269"/>
      <c r="C1559" s="243"/>
      <c r="D1559" s="243"/>
      <c r="E1559" s="267"/>
      <c r="F1559" s="267"/>
      <c r="G1559" s="267"/>
      <c r="H1559" s="267"/>
      <c r="I1559" s="267"/>
      <c r="J1559" s="267"/>
    </row>
    <row r="1560" spans="1:10" s="268" customFormat="1" ht="13.5" customHeight="1">
      <c r="A1560" s="269"/>
      <c r="B1560" s="269"/>
      <c r="C1560" s="243"/>
      <c r="D1560" s="243"/>
      <c r="E1560" s="267"/>
      <c r="F1560" s="267"/>
      <c r="G1560" s="267"/>
      <c r="H1560" s="267"/>
      <c r="I1560" s="267"/>
      <c r="J1560" s="267"/>
    </row>
    <row r="1561" spans="1:10" s="268" customFormat="1" ht="13.5" customHeight="1">
      <c r="A1561" s="269"/>
      <c r="B1561" s="269"/>
      <c r="C1561" s="243"/>
      <c r="D1561" s="243"/>
      <c r="E1561" s="267"/>
      <c r="F1561" s="267"/>
      <c r="G1561" s="267"/>
      <c r="H1561" s="267"/>
      <c r="I1561" s="267"/>
      <c r="J1561" s="267"/>
    </row>
    <row r="1562" spans="1:10" s="268" customFormat="1" ht="13.5" customHeight="1">
      <c r="A1562" s="269"/>
      <c r="B1562" s="269"/>
      <c r="C1562" s="243"/>
      <c r="D1562" s="243"/>
      <c r="E1562" s="267"/>
      <c r="F1562" s="267"/>
      <c r="G1562" s="267"/>
      <c r="H1562" s="267"/>
      <c r="I1562" s="267"/>
      <c r="J1562" s="267"/>
    </row>
    <row r="1563" spans="1:10" s="268" customFormat="1" ht="13.5" customHeight="1">
      <c r="A1563" s="269"/>
      <c r="B1563" s="269"/>
      <c r="C1563" s="243"/>
      <c r="D1563" s="243"/>
      <c r="E1563" s="267"/>
      <c r="F1563" s="267"/>
      <c r="G1563" s="267"/>
      <c r="H1563" s="267"/>
      <c r="I1563" s="267"/>
      <c r="J1563" s="267"/>
    </row>
    <row r="1564" spans="1:10" s="268" customFormat="1" ht="13.5" customHeight="1">
      <c r="A1564" s="269"/>
      <c r="B1564" s="269"/>
      <c r="C1564" s="243"/>
      <c r="D1564" s="243"/>
      <c r="E1564" s="267"/>
      <c r="F1564" s="267"/>
      <c r="G1564" s="267"/>
      <c r="H1564" s="267"/>
      <c r="I1564" s="267"/>
      <c r="J1564" s="267"/>
    </row>
    <row r="1565" spans="1:10" s="268" customFormat="1" ht="13.5" customHeight="1">
      <c r="A1565" s="269"/>
      <c r="B1565" s="269"/>
      <c r="C1565" s="243"/>
      <c r="D1565" s="243"/>
      <c r="E1565" s="267"/>
      <c r="F1565" s="267"/>
      <c r="G1565" s="267"/>
      <c r="H1565" s="267"/>
      <c r="I1565" s="267"/>
      <c r="J1565" s="267"/>
    </row>
    <row r="1566" spans="1:10" s="268" customFormat="1" ht="13.5" customHeight="1">
      <c r="A1566" s="269"/>
      <c r="B1566" s="269"/>
      <c r="C1566" s="243"/>
      <c r="D1566" s="243"/>
      <c r="E1566" s="267"/>
      <c r="F1566" s="267"/>
      <c r="G1566" s="267"/>
      <c r="H1566" s="267"/>
      <c r="I1566" s="267"/>
      <c r="J1566" s="267"/>
    </row>
    <row r="1567" spans="1:10" s="268" customFormat="1" ht="13.5" customHeight="1">
      <c r="A1567" s="269"/>
      <c r="B1567" s="269"/>
      <c r="C1567" s="243"/>
      <c r="D1567" s="243"/>
      <c r="E1567" s="267"/>
      <c r="F1567" s="267"/>
      <c r="G1567" s="267"/>
      <c r="H1567" s="267"/>
      <c r="I1567" s="267"/>
      <c r="J1567" s="267"/>
    </row>
    <row r="1568" spans="1:10" s="268" customFormat="1" ht="13.5" customHeight="1">
      <c r="A1568" s="269"/>
      <c r="B1568" s="269"/>
      <c r="C1568" s="243"/>
      <c r="D1568" s="243"/>
      <c r="E1568" s="267"/>
      <c r="F1568" s="267"/>
      <c r="G1568" s="267"/>
      <c r="H1568" s="267"/>
      <c r="I1568" s="267"/>
      <c r="J1568" s="267"/>
    </row>
    <row r="1569" spans="1:10" s="268" customFormat="1" ht="13.5" customHeight="1">
      <c r="A1569" s="269"/>
      <c r="B1569" s="269"/>
      <c r="C1569" s="243"/>
      <c r="D1569" s="243"/>
      <c r="E1569" s="267"/>
      <c r="F1569" s="267"/>
      <c r="G1569" s="267"/>
      <c r="H1569" s="267"/>
      <c r="I1569" s="267"/>
      <c r="J1569" s="267"/>
    </row>
    <row r="1570" spans="1:10" s="268" customFormat="1" ht="13.5" customHeight="1">
      <c r="A1570" s="269"/>
      <c r="B1570" s="269"/>
      <c r="C1570" s="243"/>
      <c r="D1570" s="243"/>
      <c r="E1570" s="267"/>
      <c r="F1570" s="267"/>
      <c r="G1570" s="267"/>
      <c r="H1570" s="267"/>
      <c r="I1570" s="267"/>
      <c r="J1570" s="267"/>
    </row>
    <row r="1571" spans="1:10" s="268" customFormat="1" ht="13.5" customHeight="1">
      <c r="A1571" s="269"/>
      <c r="B1571" s="269"/>
      <c r="C1571" s="243"/>
      <c r="D1571" s="243"/>
      <c r="E1571" s="267"/>
      <c r="F1571" s="267"/>
      <c r="G1571" s="267"/>
      <c r="H1571" s="267"/>
      <c r="I1571" s="267"/>
      <c r="J1571" s="267"/>
    </row>
    <row r="1572" spans="1:10" s="268" customFormat="1" ht="13.5" customHeight="1">
      <c r="A1572" s="269"/>
      <c r="B1572" s="269"/>
      <c r="C1572" s="243"/>
      <c r="D1572" s="243"/>
      <c r="E1572" s="267"/>
      <c r="F1572" s="267"/>
      <c r="G1572" s="267"/>
      <c r="H1572" s="267"/>
      <c r="I1572" s="267"/>
      <c r="J1572" s="267"/>
    </row>
    <row r="1573" spans="1:10" s="268" customFormat="1" ht="13.5" customHeight="1">
      <c r="A1573" s="269"/>
      <c r="B1573" s="269"/>
      <c r="C1573" s="243"/>
      <c r="D1573" s="243"/>
      <c r="E1573" s="267"/>
      <c r="F1573" s="267"/>
      <c r="G1573" s="267"/>
      <c r="H1573" s="267"/>
      <c r="I1573" s="267"/>
      <c r="J1573" s="267"/>
    </row>
    <row r="1574" spans="1:10" s="268" customFormat="1" ht="13.5" customHeight="1">
      <c r="A1574" s="269"/>
      <c r="B1574" s="269"/>
      <c r="C1574" s="243"/>
      <c r="D1574" s="243"/>
      <c r="E1574" s="267"/>
      <c r="F1574" s="267"/>
      <c r="G1574" s="267"/>
      <c r="H1574" s="267"/>
      <c r="I1574" s="267"/>
      <c r="J1574" s="267"/>
    </row>
    <row r="1575" spans="1:10" s="268" customFormat="1" ht="13.5" customHeight="1">
      <c r="A1575" s="269"/>
      <c r="B1575" s="269"/>
      <c r="C1575" s="243"/>
      <c r="D1575" s="243"/>
      <c r="E1575" s="267"/>
      <c r="F1575" s="267"/>
      <c r="G1575" s="267"/>
      <c r="H1575" s="267"/>
      <c r="I1575" s="267"/>
      <c r="J1575" s="267"/>
    </row>
    <row r="1576" spans="1:10" s="268" customFormat="1" ht="13.5" customHeight="1">
      <c r="A1576" s="269"/>
      <c r="B1576" s="269"/>
      <c r="C1576" s="243"/>
      <c r="D1576" s="243"/>
      <c r="E1576" s="267"/>
      <c r="F1576" s="267"/>
      <c r="G1576" s="267"/>
      <c r="H1576" s="267"/>
      <c r="I1576" s="267"/>
      <c r="J1576" s="267"/>
    </row>
    <row r="1577" spans="1:10" s="268" customFormat="1" ht="13.5" customHeight="1">
      <c r="A1577" s="269"/>
      <c r="B1577" s="269"/>
      <c r="C1577" s="243"/>
      <c r="D1577" s="243"/>
      <c r="E1577" s="267"/>
      <c r="F1577" s="267"/>
      <c r="G1577" s="267"/>
      <c r="H1577" s="267"/>
      <c r="I1577" s="267"/>
      <c r="J1577" s="267"/>
    </row>
    <row r="1578" spans="1:10" s="268" customFormat="1" ht="13.5" customHeight="1">
      <c r="A1578" s="269"/>
      <c r="B1578" s="269"/>
      <c r="C1578" s="243"/>
      <c r="D1578" s="243"/>
      <c r="E1578" s="267"/>
      <c r="F1578" s="267"/>
      <c r="G1578" s="267"/>
      <c r="H1578" s="267"/>
      <c r="I1578" s="267"/>
      <c r="J1578" s="267"/>
    </row>
    <row r="1579" spans="1:10" s="268" customFormat="1" ht="13.5" customHeight="1">
      <c r="A1579" s="269"/>
      <c r="B1579" s="269"/>
      <c r="C1579" s="243"/>
      <c r="D1579" s="243"/>
      <c r="E1579" s="267"/>
      <c r="F1579" s="267"/>
      <c r="G1579" s="267"/>
      <c r="H1579" s="267"/>
      <c r="I1579" s="267"/>
      <c r="J1579" s="267"/>
    </row>
    <row r="1580" spans="1:10" s="268" customFormat="1" ht="13.5" customHeight="1">
      <c r="A1580" s="269"/>
      <c r="B1580" s="269"/>
      <c r="C1580" s="243"/>
      <c r="D1580" s="243"/>
      <c r="E1580" s="267"/>
      <c r="F1580" s="267"/>
      <c r="G1580" s="267"/>
      <c r="H1580" s="267"/>
      <c r="I1580" s="267"/>
      <c r="J1580" s="267"/>
    </row>
    <row r="1581" spans="1:10" s="268" customFormat="1" ht="13.5" customHeight="1">
      <c r="A1581" s="269"/>
      <c r="B1581" s="269"/>
      <c r="C1581" s="243"/>
      <c r="D1581" s="243"/>
      <c r="E1581" s="267"/>
      <c r="F1581" s="267"/>
      <c r="G1581" s="267"/>
      <c r="H1581" s="267"/>
      <c r="I1581" s="267"/>
      <c r="J1581" s="267"/>
    </row>
    <row r="1582" spans="1:10" s="268" customFormat="1" ht="13.5" customHeight="1">
      <c r="A1582" s="269"/>
      <c r="B1582" s="269"/>
      <c r="C1582" s="243"/>
      <c r="D1582" s="243"/>
      <c r="E1582" s="267"/>
      <c r="F1582" s="267"/>
      <c r="G1582" s="267"/>
      <c r="H1582" s="267"/>
      <c r="I1582" s="267"/>
      <c r="J1582" s="267"/>
    </row>
    <row r="1583" spans="1:10" s="268" customFormat="1" ht="13.5" customHeight="1">
      <c r="A1583" s="269"/>
      <c r="B1583" s="269"/>
      <c r="C1583" s="243"/>
      <c r="D1583" s="243"/>
      <c r="E1583" s="267"/>
      <c r="F1583" s="267"/>
      <c r="G1583" s="267"/>
      <c r="H1583" s="267"/>
      <c r="I1583" s="267"/>
      <c r="J1583" s="267"/>
    </row>
    <row r="1584" spans="1:10" s="268" customFormat="1" ht="13.5" customHeight="1">
      <c r="A1584" s="269"/>
      <c r="B1584" s="269"/>
      <c r="C1584" s="243"/>
      <c r="D1584" s="243"/>
      <c r="E1584" s="267"/>
      <c r="F1584" s="267"/>
      <c r="G1584" s="267"/>
      <c r="H1584" s="267"/>
      <c r="I1584" s="267"/>
      <c r="J1584" s="267"/>
    </row>
    <row r="1585" spans="1:10" s="268" customFormat="1" ht="13.5" customHeight="1">
      <c r="A1585" s="269"/>
      <c r="B1585" s="269"/>
      <c r="C1585" s="243"/>
      <c r="D1585" s="243"/>
      <c r="E1585" s="267"/>
      <c r="F1585" s="267"/>
      <c r="G1585" s="267"/>
      <c r="H1585" s="267"/>
      <c r="I1585" s="267"/>
      <c r="J1585" s="267"/>
    </row>
    <row r="1586" spans="1:10" s="268" customFormat="1" ht="13.5" customHeight="1">
      <c r="A1586" s="269"/>
      <c r="B1586" s="269"/>
      <c r="C1586" s="243"/>
      <c r="D1586" s="243"/>
      <c r="E1586" s="267"/>
      <c r="F1586" s="267"/>
      <c r="G1586" s="267"/>
      <c r="H1586" s="267"/>
      <c r="I1586" s="267"/>
      <c r="J1586" s="267"/>
    </row>
    <row r="1587" spans="1:10" s="268" customFormat="1" ht="13.5" customHeight="1">
      <c r="A1587" s="269"/>
      <c r="B1587" s="269"/>
      <c r="C1587" s="243"/>
      <c r="D1587" s="243"/>
      <c r="E1587" s="267"/>
      <c r="F1587" s="267"/>
      <c r="G1587" s="267"/>
      <c r="H1587" s="267"/>
      <c r="I1587" s="267"/>
      <c r="J1587" s="267"/>
    </row>
    <row r="1588" spans="1:10" s="268" customFormat="1" ht="13.5" customHeight="1">
      <c r="A1588" s="269"/>
      <c r="B1588" s="269"/>
      <c r="C1588" s="243"/>
      <c r="D1588" s="243"/>
      <c r="E1588" s="267"/>
      <c r="F1588" s="267"/>
      <c r="G1588" s="267"/>
      <c r="H1588" s="267"/>
      <c r="I1588" s="267"/>
      <c r="J1588" s="267"/>
    </row>
    <row r="1589" spans="1:10" s="268" customFormat="1" ht="13.5" customHeight="1">
      <c r="A1589" s="269"/>
      <c r="B1589" s="269"/>
      <c r="C1589" s="243"/>
      <c r="D1589" s="243"/>
      <c r="E1589" s="267"/>
      <c r="F1589" s="267"/>
      <c r="G1589" s="267"/>
      <c r="H1589" s="267"/>
      <c r="I1589" s="267"/>
      <c r="J1589" s="267"/>
    </row>
    <row r="1590" spans="1:10" s="268" customFormat="1" ht="13.5" customHeight="1">
      <c r="A1590" s="269"/>
      <c r="B1590" s="269"/>
      <c r="C1590" s="243"/>
      <c r="D1590" s="243"/>
      <c r="E1590" s="267"/>
      <c r="F1590" s="267"/>
      <c r="G1590" s="267"/>
      <c r="H1590" s="267"/>
      <c r="I1590" s="267"/>
      <c r="J1590" s="267"/>
    </row>
    <row r="1591" spans="1:10" s="268" customFormat="1" ht="13.5" customHeight="1">
      <c r="A1591" s="269"/>
      <c r="B1591" s="269"/>
      <c r="C1591" s="243"/>
      <c r="D1591" s="243"/>
      <c r="E1591" s="267"/>
      <c r="F1591" s="267"/>
      <c r="G1591" s="267"/>
      <c r="H1591" s="267"/>
      <c r="I1591" s="267"/>
      <c r="J1591" s="267"/>
    </row>
    <row r="1592" spans="1:10" s="268" customFormat="1" ht="13.5" customHeight="1">
      <c r="A1592" s="269"/>
      <c r="B1592" s="269"/>
      <c r="C1592" s="243"/>
      <c r="D1592" s="243"/>
      <c r="E1592" s="267"/>
      <c r="F1592" s="267"/>
      <c r="G1592" s="267"/>
      <c r="H1592" s="267"/>
      <c r="I1592" s="267"/>
      <c r="J1592" s="267"/>
    </row>
    <row r="1593" spans="1:10" s="268" customFormat="1" ht="13.5" customHeight="1">
      <c r="A1593" s="269"/>
      <c r="B1593" s="269"/>
      <c r="C1593" s="243"/>
      <c r="D1593" s="243"/>
      <c r="E1593" s="267"/>
      <c r="F1593" s="267"/>
      <c r="G1593" s="267"/>
      <c r="H1593" s="267"/>
      <c r="I1593" s="267"/>
      <c r="J1593" s="267"/>
    </row>
    <row r="1594" spans="1:10" s="268" customFormat="1" ht="13.5" customHeight="1">
      <c r="A1594" s="269"/>
      <c r="B1594" s="269"/>
      <c r="C1594" s="243"/>
      <c r="D1594" s="243"/>
      <c r="E1594" s="267"/>
      <c r="F1594" s="267"/>
      <c r="G1594" s="267"/>
      <c r="H1594" s="267"/>
      <c r="I1594" s="267"/>
      <c r="J1594" s="267"/>
    </row>
    <row r="1595" spans="1:10" s="268" customFormat="1" ht="13.5" customHeight="1">
      <c r="A1595" s="269"/>
      <c r="B1595" s="269"/>
      <c r="C1595" s="243"/>
      <c r="D1595" s="243"/>
      <c r="E1595" s="267"/>
      <c r="F1595" s="267"/>
      <c r="G1595" s="267"/>
      <c r="H1595" s="267"/>
      <c r="I1595" s="267"/>
      <c r="J1595" s="267"/>
    </row>
    <row r="1596" spans="1:10" s="268" customFormat="1" ht="13.5" customHeight="1">
      <c r="A1596" s="269"/>
      <c r="B1596" s="269"/>
      <c r="C1596" s="243"/>
      <c r="D1596" s="243"/>
      <c r="E1596" s="267"/>
      <c r="F1596" s="267"/>
      <c r="G1596" s="267"/>
      <c r="H1596" s="267"/>
      <c r="I1596" s="267"/>
      <c r="J1596" s="267"/>
    </row>
    <row r="1597" spans="1:10" s="268" customFormat="1" ht="13.5" customHeight="1">
      <c r="A1597" s="269"/>
      <c r="B1597" s="269"/>
      <c r="C1597" s="243"/>
      <c r="D1597" s="243"/>
      <c r="E1597" s="267"/>
      <c r="F1597" s="267"/>
      <c r="G1597" s="267"/>
      <c r="H1597" s="267"/>
      <c r="I1597" s="267"/>
      <c r="J1597" s="267"/>
    </row>
    <row r="1598" spans="1:10" s="268" customFormat="1" ht="13.5" customHeight="1">
      <c r="A1598" s="269"/>
      <c r="B1598" s="269"/>
      <c r="C1598" s="243"/>
      <c r="D1598" s="243"/>
      <c r="E1598" s="267"/>
      <c r="F1598" s="267"/>
      <c r="G1598" s="267"/>
      <c r="H1598" s="267"/>
      <c r="I1598" s="267"/>
      <c r="J1598" s="267"/>
    </row>
    <row r="1599" spans="1:10" s="268" customFormat="1" ht="13.5" customHeight="1">
      <c r="A1599" s="269"/>
      <c r="B1599" s="269"/>
      <c r="C1599" s="243"/>
      <c r="D1599" s="243"/>
      <c r="E1599" s="267"/>
      <c r="F1599" s="267"/>
      <c r="G1599" s="267"/>
      <c r="H1599" s="267"/>
      <c r="I1599" s="267"/>
      <c r="J1599" s="267"/>
    </row>
    <row r="1600" spans="1:10" s="268" customFormat="1" ht="13.5" customHeight="1">
      <c r="A1600" s="269"/>
      <c r="B1600" s="269"/>
      <c r="C1600" s="243"/>
      <c r="D1600" s="243"/>
      <c r="E1600" s="267"/>
      <c r="F1600" s="267"/>
      <c r="G1600" s="267"/>
      <c r="H1600" s="267"/>
      <c r="I1600" s="267"/>
      <c r="J1600" s="267"/>
    </row>
    <row r="1601" spans="1:10" s="268" customFormat="1" ht="13.5" customHeight="1">
      <c r="A1601" s="269"/>
      <c r="B1601" s="269"/>
      <c r="C1601" s="243"/>
      <c r="D1601" s="243"/>
      <c r="E1601" s="267"/>
      <c r="F1601" s="267"/>
      <c r="G1601" s="267"/>
      <c r="H1601" s="267"/>
      <c r="I1601" s="267"/>
      <c r="J1601" s="267"/>
    </row>
    <row r="1602" spans="1:10" s="268" customFormat="1" ht="13.5" customHeight="1">
      <c r="A1602" s="269"/>
      <c r="B1602" s="269"/>
      <c r="C1602" s="243"/>
      <c r="D1602" s="243"/>
      <c r="E1602" s="267"/>
      <c r="F1602" s="267"/>
      <c r="G1602" s="267"/>
      <c r="H1602" s="267"/>
      <c r="I1602" s="267"/>
      <c r="J1602" s="267"/>
    </row>
    <row r="1603" spans="1:10" s="268" customFormat="1" ht="13.5" customHeight="1">
      <c r="A1603" s="269"/>
      <c r="B1603" s="269"/>
      <c r="C1603" s="243"/>
      <c r="D1603" s="243"/>
      <c r="E1603" s="267"/>
      <c r="F1603" s="267"/>
      <c r="G1603" s="267"/>
      <c r="H1603" s="267"/>
      <c r="I1603" s="267"/>
      <c r="J1603" s="267"/>
    </row>
    <row r="1604" spans="1:10" s="268" customFormat="1" ht="13.5" customHeight="1">
      <c r="A1604" s="269"/>
      <c r="B1604" s="269"/>
      <c r="C1604" s="243"/>
      <c r="D1604" s="243"/>
      <c r="E1604" s="267"/>
      <c r="F1604" s="267"/>
      <c r="G1604" s="267"/>
      <c r="H1604" s="267"/>
      <c r="I1604" s="267"/>
      <c r="J1604" s="267"/>
    </row>
    <row r="1605" spans="1:10" s="268" customFormat="1" ht="13.5" customHeight="1">
      <c r="A1605" s="269"/>
      <c r="B1605" s="269"/>
      <c r="C1605" s="243"/>
      <c r="D1605" s="243"/>
      <c r="E1605" s="267"/>
      <c r="F1605" s="267"/>
      <c r="G1605" s="267"/>
      <c r="H1605" s="267"/>
      <c r="I1605" s="267"/>
      <c r="J1605" s="267"/>
    </row>
    <row r="1606" spans="1:10" s="268" customFormat="1" ht="13.5" customHeight="1">
      <c r="A1606" s="269"/>
      <c r="B1606" s="269"/>
      <c r="C1606" s="243"/>
      <c r="D1606" s="243"/>
      <c r="E1606" s="267"/>
      <c r="F1606" s="267"/>
      <c r="G1606" s="267"/>
      <c r="H1606" s="267"/>
      <c r="I1606" s="267"/>
      <c r="J1606" s="267"/>
    </row>
    <row r="1607" spans="1:10" s="268" customFormat="1" ht="13.5" customHeight="1">
      <c r="A1607" s="269"/>
      <c r="B1607" s="269"/>
      <c r="C1607" s="243"/>
      <c r="D1607" s="243"/>
      <c r="E1607" s="267"/>
      <c r="F1607" s="267"/>
      <c r="G1607" s="267"/>
      <c r="H1607" s="267"/>
      <c r="I1607" s="267"/>
      <c r="J1607" s="267"/>
    </row>
    <row r="1608" spans="1:10" s="268" customFormat="1" ht="13.5" customHeight="1">
      <c r="A1608" s="269"/>
      <c r="B1608" s="269"/>
      <c r="C1608" s="243"/>
      <c r="D1608" s="243"/>
      <c r="E1608" s="267"/>
      <c r="F1608" s="267"/>
      <c r="G1608" s="267"/>
      <c r="H1608" s="267"/>
      <c r="I1608" s="267"/>
      <c r="J1608" s="267"/>
    </row>
    <row r="1609" spans="1:10" s="268" customFormat="1" ht="13.5" customHeight="1">
      <c r="A1609" s="269"/>
      <c r="B1609" s="269"/>
      <c r="C1609" s="243"/>
      <c r="D1609" s="243"/>
      <c r="E1609" s="267"/>
      <c r="F1609" s="267"/>
      <c r="G1609" s="267"/>
      <c r="H1609" s="267"/>
      <c r="I1609" s="267"/>
      <c r="J1609" s="267"/>
    </row>
    <row r="1610" spans="1:10" s="268" customFormat="1" ht="13.5" customHeight="1">
      <c r="A1610" s="269"/>
      <c r="B1610" s="269"/>
      <c r="C1610" s="243"/>
      <c r="D1610" s="243"/>
      <c r="E1610" s="267"/>
      <c r="F1610" s="267"/>
      <c r="G1610" s="267"/>
      <c r="H1610" s="267"/>
      <c r="I1610" s="267"/>
      <c r="J1610" s="267"/>
    </row>
    <row r="1611" spans="1:10" s="268" customFormat="1" ht="13.5" customHeight="1">
      <c r="A1611" s="269"/>
      <c r="B1611" s="269"/>
      <c r="C1611" s="243"/>
      <c r="D1611" s="243"/>
      <c r="E1611" s="267"/>
      <c r="F1611" s="267"/>
      <c r="G1611" s="267"/>
      <c r="H1611" s="267"/>
      <c r="I1611" s="267"/>
      <c r="J1611" s="267"/>
    </row>
    <row r="1612" spans="1:10" s="268" customFormat="1" ht="13.5" customHeight="1">
      <c r="A1612" s="269"/>
      <c r="B1612" s="269"/>
      <c r="C1612" s="243"/>
      <c r="D1612" s="243"/>
      <c r="E1612" s="267"/>
      <c r="F1612" s="267"/>
      <c r="G1612" s="267"/>
      <c r="H1612" s="267"/>
      <c r="I1612" s="267"/>
      <c r="J1612" s="267"/>
    </row>
    <row r="1613" spans="1:10" s="268" customFormat="1" ht="13.5" customHeight="1">
      <c r="A1613" s="269"/>
      <c r="B1613" s="269"/>
      <c r="C1613" s="243"/>
      <c r="D1613" s="243"/>
      <c r="E1613" s="267"/>
      <c r="F1613" s="267"/>
      <c r="G1613" s="267"/>
      <c r="H1613" s="267"/>
      <c r="I1613" s="267"/>
      <c r="J1613" s="267"/>
    </row>
    <row r="1614" spans="1:10" s="268" customFormat="1" ht="13.5" customHeight="1">
      <c r="A1614" s="269"/>
      <c r="B1614" s="269"/>
      <c r="C1614" s="243"/>
      <c r="D1614" s="243"/>
      <c r="E1614" s="267"/>
      <c r="F1614" s="267"/>
      <c r="G1614" s="267"/>
      <c r="H1614" s="267"/>
      <c r="I1614" s="267"/>
      <c r="J1614" s="267"/>
    </row>
    <row r="1615" spans="1:10" s="268" customFormat="1" ht="13.5" customHeight="1">
      <c r="A1615" s="269"/>
      <c r="B1615" s="269"/>
      <c r="C1615" s="243"/>
      <c r="D1615" s="243"/>
      <c r="E1615" s="267"/>
      <c r="F1615" s="267"/>
      <c r="G1615" s="267"/>
      <c r="H1615" s="267"/>
      <c r="I1615" s="267"/>
      <c r="J1615" s="267"/>
    </row>
    <row r="1616" spans="1:10" s="268" customFormat="1" ht="13.5" customHeight="1">
      <c r="A1616" s="269"/>
      <c r="B1616" s="269"/>
      <c r="C1616" s="243"/>
      <c r="D1616" s="243"/>
      <c r="E1616" s="267"/>
      <c r="F1616" s="267"/>
      <c r="G1616" s="267"/>
      <c r="H1616" s="267"/>
      <c r="I1616" s="267"/>
      <c r="J1616" s="267"/>
    </row>
    <row r="1617" spans="1:10" s="268" customFormat="1" ht="13.5" customHeight="1">
      <c r="A1617" s="269"/>
      <c r="B1617" s="269"/>
      <c r="C1617" s="243"/>
      <c r="D1617" s="243"/>
      <c r="E1617" s="267"/>
      <c r="F1617" s="267"/>
      <c r="G1617" s="267"/>
      <c r="H1617" s="267"/>
      <c r="I1617" s="267"/>
      <c r="J1617" s="267"/>
    </row>
    <row r="1618" spans="1:10" s="268" customFormat="1" ht="13.5" customHeight="1">
      <c r="A1618" s="269"/>
      <c r="B1618" s="269"/>
      <c r="C1618" s="243"/>
      <c r="D1618" s="243"/>
      <c r="E1618" s="267"/>
      <c r="F1618" s="267"/>
      <c r="G1618" s="267"/>
      <c r="H1618" s="267"/>
      <c r="I1618" s="267"/>
      <c r="J1618" s="267"/>
    </row>
    <row r="1619" spans="1:10" s="268" customFormat="1" ht="13.5" customHeight="1">
      <c r="A1619" s="269"/>
      <c r="B1619" s="269"/>
      <c r="C1619" s="243"/>
      <c r="D1619" s="243"/>
      <c r="E1619" s="267"/>
      <c r="F1619" s="267"/>
      <c r="G1619" s="267"/>
      <c r="H1619" s="267"/>
      <c r="I1619" s="267"/>
      <c r="J1619" s="267"/>
    </row>
    <row r="1620" spans="1:10" s="268" customFormat="1" ht="13.5" customHeight="1">
      <c r="A1620" s="269"/>
      <c r="B1620" s="269"/>
      <c r="C1620" s="243"/>
      <c r="D1620" s="243"/>
      <c r="E1620" s="267"/>
      <c r="F1620" s="267"/>
      <c r="G1620" s="267"/>
      <c r="H1620" s="267"/>
      <c r="I1620" s="267"/>
      <c r="J1620" s="267"/>
    </row>
    <row r="1621" spans="1:10" s="268" customFormat="1" ht="13.5" customHeight="1">
      <c r="A1621" s="269"/>
      <c r="B1621" s="269"/>
      <c r="C1621" s="243"/>
      <c r="D1621" s="243"/>
      <c r="E1621" s="267"/>
      <c r="F1621" s="267"/>
      <c r="G1621" s="267"/>
      <c r="H1621" s="267"/>
      <c r="I1621" s="267"/>
      <c r="J1621" s="267"/>
    </row>
    <row r="1622" spans="1:10" s="268" customFormat="1" ht="13.5" customHeight="1">
      <c r="A1622" s="269"/>
      <c r="B1622" s="269"/>
      <c r="C1622" s="243"/>
      <c r="D1622" s="243"/>
      <c r="E1622" s="267"/>
      <c r="F1622" s="267"/>
      <c r="G1622" s="267"/>
      <c r="H1622" s="267"/>
      <c r="I1622" s="267"/>
      <c r="J1622" s="267"/>
    </row>
    <row r="1623" spans="1:10" s="268" customFormat="1" ht="13.5" customHeight="1">
      <c r="A1623" s="269"/>
      <c r="B1623" s="269"/>
      <c r="C1623" s="243"/>
      <c r="D1623" s="243"/>
      <c r="E1623" s="267"/>
      <c r="F1623" s="267"/>
      <c r="G1623" s="267"/>
      <c r="H1623" s="267"/>
      <c r="I1623" s="267"/>
      <c r="J1623" s="267"/>
    </row>
    <row r="1624" spans="1:10" s="268" customFormat="1" ht="13.5" customHeight="1">
      <c r="A1624" s="269"/>
      <c r="B1624" s="269"/>
      <c r="C1624" s="243"/>
      <c r="D1624" s="243"/>
      <c r="E1624" s="267"/>
      <c r="F1624" s="267"/>
      <c r="G1624" s="267"/>
      <c r="H1624" s="267"/>
      <c r="I1624" s="267"/>
      <c r="J1624" s="267"/>
    </row>
    <row r="1625" spans="1:10" s="268" customFormat="1" ht="13.5" customHeight="1">
      <c r="A1625" s="269"/>
      <c r="B1625" s="269"/>
      <c r="C1625" s="243"/>
      <c r="D1625" s="243"/>
      <c r="E1625" s="267"/>
      <c r="F1625" s="267"/>
      <c r="G1625" s="267"/>
      <c r="H1625" s="267"/>
      <c r="I1625" s="267"/>
      <c r="J1625" s="267"/>
    </row>
    <row r="1626" spans="1:10" s="268" customFormat="1" ht="13.5" customHeight="1">
      <c r="A1626" s="269"/>
      <c r="B1626" s="269"/>
      <c r="C1626" s="243"/>
      <c r="D1626" s="243"/>
      <c r="E1626" s="267"/>
      <c r="F1626" s="267"/>
      <c r="G1626" s="267"/>
      <c r="H1626" s="267"/>
      <c r="I1626" s="267"/>
      <c r="J1626" s="267"/>
    </row>
    <row r="1627" spans="1:10" s="268" customFormat="1" ht="13.5" customHeight="1">
      <c r="A1627" s="269"/>
      <c r="B1627" s="269"/>
      <c r="C1627" s="243"/>
      <c r="D1627" s="243"/>
      <c r="E1627" s="267"/>
      <c r="F1627" s="267"/>
      <c r="G1627" s="267"/>
      <c r="H1627" s="267"/>
      <c r="I1627" s="267"/>
      <c r="J1627" s="267"/>
    </row>
    <row r="1628" spans="1:10" s="268" customFormat="1" ht="13.5" customHeight="1">
      <c r="A1628" s="269"/>
      <c r="B1628" s="269"/>
      <c r="C1628" s="243"/>
      <c r="D1628" s="243"/>
      <c r="E1628" s="267"/>
      <c r="F1628" s="267"/>
      <c r="G1628" s="267"/>
      <c r="H1628" s="267"/>
      <c r="I1628" s="267"/>
      <c r="J1628" s="267"/>
    </row>
    <row r="1629" spans="1:10" s="268" customFormat="1" ht="13.5" customHeight="1">
      <c r="A1629" s="269"/>
      <c r="B1629" s="269"/>
      <c r="C1629" s="243"/>
      <c r="D1629" s="243"/>
      <c r="E1629" s="267"/>
      <c r="F1629" s="267"/>
      <c r="G1629" s="267"/>
      <c r="H1629" s="267"/>
      <c r="I1629" s="267"/>
      <c r="J1629" s="267"/>
    </row>
    <row r="1630" spans="1:10" s="268" customFormat="1" ht="13.5" customHeight="1">
      <c r="A1630" s="269"/>
      <c r="B1630" s="269"/>
      <c r="C1630" s="243"/>
      <c r="D1630" s="243"/>
      <c r="E1630" s="267"/>
      <c r="F1630" s="267"/>
      <c r="G1630" s="267"/>
      <c r="H1630" s="267"/>
      <c r="I1630" s="267"/>
      <c r="J1630" s="267"/>
    </row>
    <row r="1631" spans="1:10" s="268" customFormat="1" ht="13.5" customHeight="1">
      <c r="A1631" s="269"/>
      <c r="B1631" s="269"/>
      <c r="C1631" s="243"/>
      <c r="D1631" s="243"/>
      <c r="E1631" s="267"/>
      <c r="F1631" s="267"/>
      <c r="G1631" s="267"/>
      <c r="H1631" s="267"/>
      <c r="I1631" s="267"/>
      <c r="J1631" s="267"/>
    </row>
    <row r="1632" spans="1:10" s="268" customFormat="1" ht="13.5" customHeight="1">
      <c r="A1632" s="269"/>
      <c r="B1632" s="269"/>
      <c r="C1632" s="243"/>
      <c r="D1632" s="243"/>
      <c r="E1632" s="267"/>
      <c r="F1632" s="267"/>
      <c r="G1632" s="267"/>
      <c r="H1632" s="267"/>
      <c r="I1632" s="267"/>
      <c r="J1632" s="267"/>
    </row>
    <row r="1633" spans="1:10" s="268" customFormat="1" ht="13.5" customHeight="1">
      <c r="A1633" s="269"/>
      <c r="B1633" s="269"/>
      <c r="C1633" s="243"/>
      <c r="D1633" s="243"/>
      <c r="E1633" s="267"/>
      <c r="F1633" s="267"/>
      <c r="G1633" s="267"/>
      <c r="H1633" s="267"/>
      <c r="I1633" s="267"/>
      <c r="J1633" s="267"/>
    </row>
    <row r="1634" spans="1:10" s="268" customFormat="1" ht="13.5" customHeight="1">
      <c r="A1634" s="269"/>
      <c r="B1634" s="269"/>
      <c r="C1634" s="243"/>
      <c r="D1634" s="243"/>
      <c r="E1634" s="267"/>
      <c r="F1634" s="267"/>
      <c r="G1634" s="267"/>
      <c r="H1634" s="267"/>
      <c r="I1634" s="267"/>
      <c r="J1634" s="267"/>
    </row>
    <row r="1635" spans="1:10" s="268" customFormat="1" ht="13.5" customHeight="1">
      <c r="A1635" s="269"/>
      <c r="B1635" s="269"/>
      <c r="C1635" s="243"/>
      <c r="D1635" s="243"/>
      <c r="E1635" s="267"/>
      <c r="F1635" s="267"/>
      <c r="G1635" s="267"/>
      <c r="H1635" s="267"/>
      <c r="I1635" s="267"/>
      <c r="J1635" s="267"/>
    </row>
    <row r="1636" spans="1:10" s="268" customFormat="1" ht="13.5" customHeight="1">
      <c r="A1636" s="269"/>
      <c r="B1636" s="269"/>
      <c r="C1636" s="243"/>
      <c r="D1636" s="243"/>
      <c r="E1636" s="267"/>
      <c r="F1636" s="267"/>
      <c r="G1636" s="267"/>
      <c r="H1636" s="267"/>
      <c r="I1636" s="267"/>
      <c r="J1636" s="267"/>
    </row>
    <row r="1637" spans="1:10" s="268" customFormat="1" ht="13.5" customHeight="1">
      <c r="A1637" s="269"/>
      <c r="B1637" s="269"/>
      <c r="C1637" s="243"/>
      <c r="D1637" s="243"/>
      <c r="E1637" s="267"/>
      <c r="F1637" s="267"/>
      <c r="G1637" s="267"/>
      <c r="H1637" s="267"/>
      <c r="I1637" s="267"/>
      <c r="J1637" s="267"/>
    </row>
    <row r="1638" spans="1:10" s="268" customFormat="1" ht="13.5" customHeight="1">
      <c r="A1638" s="269"/>
      <c r="B1638" s="269"/>
      <c r="C1638" s="243"/>
      <c r="D1638" s="243"/>
      <c r="E1638" s="267"/>
      <c r="F1638" s="267"/>
      <c r="G1638" s="267"/>
      <c r="H1638" s="267"/>
      <c r="I1638" s="267"/>
      <c r="J1638" s="267"/>
    </row>
    <row r="1639" spans="1:10" s="268" customFormat="1" ht="13.5" customHeight="1">
      <c r="A1639" s="269"/>
      <c r="B1639" s="269"/>
      <c r="C1639" s="243"/>
      <c r="D1639" s="243"/>
      <c r="E1639" s="267"/>
      <c r="F1639" s="267"/>
      <c r="G1639" s="267"/>
      <c r="H1639" s="267"/>
      <c r="I1639" s="267"/>
      <c r="J1639" s="267"/>
    </row>
    <row r="1640" spans="1:10" s="268" customFormat="1" ht="13.5" customHeight="1">
      <c r="A1640" s="269"/>
      <c r="B1640" s="269"/>
      <c r="C1640" s="243"/>
      <c r="D1640" s="243"/>
      <c r="E1640" s="267"/>
      <c r="F1640" s="267"/>
      <c r="G1640" s="267"/>
      <c r="H1640" s="267"/>
      <c r="I1640" s="267"/>
      <c r="J1640" s="267"/>
    </row>
    <row r="1641" spans="1:10" s="268" customFormat="1" ht="13.5" customHeight="1">
      <c r="A1641" s="269"/>
      <c r="B1641" s="269"/>
      <c r="C1641" s="243"/>
      <c r="D1641" s="243"/>
      <c r="E1641" s="267"/>
      <c r="F1641" s="267"/>
      <c r="G1641" s="267"/>
      <c r="H1641" s="267"/>
      <c r="I1641" s="267"/>
      <c r="J1641" s="267"/>
    </row>
    <row r="1642" spans="1:10" s="268" customFormat="1" ht="13.5" customHeight="1">
      <c r="A1642" s="269"/>
      <c r="B1642" s="269"/>
      <c r="C1642" s="243"/>
      <c r="D1642" s="243"/>
      <c r="E1642" s="267"/>
      <c r="F1642" s="267"/>
      <c r="G1642" s="267"/>
      <c r="H1642" s="267"/>
      <c r="I1642" s="267"/>
      <c r="J1642" s="267"/>
    </row>
    <row r="1643" spans="1:10" s="268" customFormat="1" ht="13.5" customHeight="1">
      <c r="A1643" s="269"/>
      <c r="B1643" s="269"/>
      <c r="C1643" s="243"/>
      <c r="D1643" s="243"/>
      <c r="E1643" s="267"/>
      <c r="F1643" s="267"/>
      <c r="G1643" s="267"/>
      <c r="H1643" s="267"/>
      <c r="I1643" s="267"/>
      <c r="J1643" s="267"/>
    </row>
    <row r="1644" spans="1:10" s="268" customFormat="1" ht="13.5" customHeight="1">
      <c r="A1644" s="269"/>
      <c r="B1644" s="269"/>
      <c r="C1644" s="243"/>
      <c r="D1644" s="243"/>
      <c r="E1644" s="267"/>
      <c r="F1644" s="267"/>
      <c r="G1644" s="267"/>
      <c r="H1644" s="267"/>
      <c r="I1644" s="267"/>
      <c r="J1644" s="267"/>
    </row>
    <row r="1645" spans="1:10" s="268" customFormat="1" ht="13.5" customHeight="1">
      <c r="A1645" s="269"/>
      <c r="B1645" s="269"/>
      <c r="C1645" s="243"/>
      <c r="D1645" s="243"/>
      <c r="E1645" s="267"/>
      <c r="F1645" s="267"/>
      <c r="G1645" s="267"/>
      <c r="H1645" s="267"/>
      <c r="I1645" s="267"/>
      <c r="J1645" s="267"/>
    </row>
    <row r="1646" spans="1:10" s="268" customFormat="1" ht="13.5" customHeight="1">
      <c r="A1646" s="269"/>
      <c r="B1646" s="269"/>
      <c r="C1646" s="243"/>
      <c r="D1646" s="243"/>
      <c r="E1646" s="267"/>
      <c r="F1646" s="267"/>
      <c r="G1646" s="267"/>
      <c r="H1646" s="267"/>
      <c r="I1646" s="267"/>
      <c r="J1646" s="267"/>
    </row>
    <row r="1647" spans="1:10" s="268" customFormat="1" ht="13.5" customHeight="1">
      <c r="A1647" s="269"/>
      <c r="B1647" s="269"/>
      <c r="C1647" s="243"/>
      <c r="D1647" s="243"/>
      <c r="E1647" s="267"/>
      <c r="F1647" s="267"/>
      <c r="G1647" s="267"/>
      <c r="H1647" s="267"/>
      <c r="I1647" s="267"/>
      <c r="J1647" s="267"/>
    </row>
    <row r="1648" spans="1:10" s="268" customFormat="1" ht="13.5" customHeight="1">
      <c r="A1648" s="269"/>
      <c r="B1648" s="269"/>
      <c r="C1648" s="243"/>
      <c r="D1648" s="243"/>
      <c r="E1648" s="267"/>
      <c r="F1648" s="267"/>
      <c r="G1648" s="267"/>
      <c r="H1648" s="267"/>
      <c r="I1648" s="267"/>
      <c r="J1648" s="267"/>
    </row>
    <row r="1649" spans="1:10" s="268" customFormat="1" ht="13.5" customHeight="1">
      <c r="A1649" s="269"/>
      <c r="B1649" s="269"/>
      <c r="C1649" s="243"/>
      <c r="D1649" s="243"/>
      <c r="E1649" s="267"/>
      <c r="F1649" s="267"/>
      <c r="G1649" s="267"/>
      <c r="H1649" s="267"/>
      <c r="I1649" s="267"/>
      <c r="J1649" s="267"/>
    </row>
    <row r="1650" spans="1:10" s="268" customFormat="1" ht="13.5" customHeight="1">
      <c r="A1650" s="269"/>
      <c r="B1650" s="269"/>
      <c r="C1650" s="243"/>
      <c r="D1650" s="243"/>
      <c r="E1650" s="267"/>
      <c r="F1650" s="267"/>
      <c r="G1650" s="267"/>
      <c r="H1650" s="267"/>
      <c r="I1650" s="267"/>
      <c r="J1650" s="267"/>
    </row>
    <row r="1651" spans="1:10" s="268" customFormat="1" ht="13.5" customHeight="1">
      <c r="A1651" s="269"/>
      <c r="B1651" s="269"/>
      <c r="C1651" s="243"/>
      <c r="D1651" s="243"/>
      <c r="E1651" s="267"/>
      <c r="F1651" s="267"/>
      <c r="G1651" s="267"/>
      <c r="H1651" s="267"/>
      <c r="I1651" s="267"/>
      <c r="J1651" s="267"/>
    </row>
    <row r="1652" spans="1:10" s="268" customFormat="1" ht="13.5" customHeight="1">
      <c r="A1652" s="269"/>
      <c r="B1652" s="269"/>
      <c r="C1652" s="243"/>
      <c r="D1652" s="243"/>
      <c r="E1652" s="267"/>
      <c r="F1652" s="267"/>
      <c r="G1652" s="267"/>
      <c r="H1652" s="267"/>
      <c r="I1652" s="267"/>
      <c r="J1652" s="267"/>
    </row>
    <row r="1653" spans="1:10" s="268" customFormat="1" ht="13.5" customHeight="1">
      <c r="A1653" s="269"/>
      <c r="B1653" s="269"/>
      <c r="C1653" s="243"/>
      <c r="D1653" s="243"/>
      <c r="E1653" s="267"/>
      <c r="F1653" s="267"/>
      <c r="G1653" s="267"/>
      <c r="H1653" s="267"/>
      <c r="I1653" s="267"/>
      <c r="J1653" s="267"/>
    </row>
    <row r="1654" spans="1:10" s="268" customFormat="1" ht="13.5" customHeight="1">
      <c r="A1654" s="269"/>
      <c r="B1654" s="269"/>
      <c r="C1654" s="243"/>
      <c r="D1654" s="243"/>
      <c r="E1654" s="267"/>
      <c r="F1654" s="267"/>
      <c r="G1654" s="267"/>
      <c r="H1654" s="267"/>
      <c r="I1654" s="267"/>
      <c r="J1654" s="267"/>
    </row>
    <row r="1655" spans="1:10" s="268" customFormat="1" ht="13.5" customHeight="1">
      <c r="A1655" s="269"/>
      <c r="B1655" s="269"/>
      <c r="C1655" s="243"/>
      <c r="D1655" s="243"/>
      <c r="E1655" s="267"/>
      <c r="F1655" s="267"/>
      <c r="G1655" s="267"/>
      <c r="H1655" s="267"/>
      <c r="I1655" s="267"/>
      <c r="J1655" s="267"/>
    </row>
    <row r="1656" spans="1:10" s="268" customFormat="1" ht="13.5" customHeight="1">
      <c r="A1656" s="269"/>
      <c r="B1656" s="269"/>
      <c r="C1656" s="243"/>
      <c r="D1656" s="243"/>
      <c r="E1656" s="267"/>
      <c r="F1656" s="267"/>
      <c r="G1656" s="267"/>
      <c r="H1656" s="267"/>
      <c r="I1656" s="267"/>
      <c r="J1656" s="267"/>
    </row>
    <row r="1657" spans="1:10" s="268" customFormat="1" ht="13.5" customHeight="1">
      <c r="A1657" s="269"/>
      <c r="B1657" s="269"/>
      <c r="C1657" s="243"/>
      <c r="D1657" s="243"/>
      <c r="E1657" s="267"/>
      <c r="F1657" s="267"/>
      <c r="G1657" s="267"/>
      <c r="H1657" s="267"/>
      <c r="I1657" s="267"/>
      <c r="J1657" s="267"/>
    </row>
    <row r="1658" spans="1:10" s="268" customFormat="1" ht="13.5" customHeight="1">
      <c r="A1658" s="269"/>
      <c r="B1658" s="269"/>
      <c r="C1658" s="243"/>
      <c r="D1658" s="243"/>
      <c r="E1658" s="267"/>
      <c r="F1658" s="267"/>
      <c r="G1658" s="267"/>
      <c r="H1658" s="267"/>
      <c r="I1658" s="267"/>
      <c r="J1658" s="267"/>
    </row>
    <row r="1659" spans="1:10" s="268" customFormat="1" ht="13.5" customHeight="1">
      <c r="A1659" s="269"/>
      <c r="B1659" s="269"/>
      <c r="C1659" s="243"/>
      <c r="D1659" s="243"/>
      <c r="E1659" s="267"/>
      <c r="F1659" s="267"/>
      <c r="G1659" s="267"/>
      <c r="H1659" s="267"/>
      <c r="I1659" s="267"/>
      <c r="J1659" s="267"/>
    </row>
    <row r="1660" spans="1:10" s="268" customFormat="1" ht="13.5" customHeight="1">
      <c r="A1660" s="269"/>
      <c r="B1660" s="269"/>
      <c r="C1660" s="243"/>
      <c r="D1660" s="243"/>
      <c r="E1660" s="267"/>
      <c r="F1660" s="267"/>
      <c r="G1660" s="267"/>
      <c r="H1660" s="267"/>
      <c r="I1660" s="267"/>
      <c r="J1660" s="267"/>
    </row>
    <row r="1661" spans="1:10" s="268" customFormat="1" ht="13.5" customHeight="1">
      <c r="A1661" s="269"/>
      <c r="B1661" s="269"/>
      <c r="C1661" s="243"/>
      <c r="D1661" s="243"/>
      <c r="E1661" s="267"/>
      <c r="F1661" s="267"/>
      <c r="G1661" s="267"/>
      <c r="H1661" s="267"/>
      <c r="I1661" s="267"/>
      <c r="J1661" s="267"/>
    </row>
    <row r="1662" spans="1:10" s="268" customFormat="1" ht="13.5" customHeight="1">
      <c r="A1662" s="269"/>
      <c r="B1662" s="269"/>
      <c r="C1662" s="243"/>
      <c r="D1662" s="243"/>
      <c r="E1662" s="267"/>
      <c r="F1662" s="267"/>
      <c r="G1662" s="267"/>
      <c r="H1662" s="267"/>
      <c r="I1662" s="267"/>
      <c r="J1662" s="267"/>
    </row>
    <row r="1663" spans="1:10" s="268" customFormat="1" ht="13.5" customHeight="1">
      <c r="A1663" s="269"/>
      <c r="B1663" s="269"/>
      <c r="C1663" s="243"/>
      <c r="D1663" s="243"/>
      <c r="E1663" s="267"/>
      <c r="F1663" s="267"/>
      <c r="G1663" s="267"/>
      <c r="H1663" s="267"/>
      <c r="I1663" s="267"/>
      <c r="J1663" s="267"/>
    </row>
    <row r="1664" spans="1:10" s="268" customFormat="1" ht="13.5" customHeight="1">
      <c r="A1664" s="269"/>
      <c r="B1664" s="269"/>
      <c r="C1664" s="243"/>
      <c r="D1664" s="243"/>
      <c r="E1664" s="267"/>
      <c r="F1664" s="267"/>
      <c r="G1664" s="267"/>
      <c r="H1664" s="267"/>
      <c r="I1664" s="267"/>
      <c r="J1664" s="267"/>
    </row>
    <row r="1665" spans="1:10" s="268" customFormat="1" ht="13.5" customHeight="1">
      <c r="A1665" s="269"/>
      <c r="B1665" s="269"/>
      <c r="C1665" s="243"/>
      <c r="D1665" s="243"/>
      <c r="E1665" s="267"/>
      <c r="F1665" s="267"/>
      <c r="G1665" s="267"/>
      <c r="H1665" s="267"/>
      <c r="I1665" s="267"/>
      <c r="J1665" s="267"/>
    </row>
    <row r="1666" spans="1:10" s="268" customFormat="1" ht="13.5" customHeight="1">
      <c r="A1666" s="269"/>
      <c r="B1666" s="269"/>
      <c r="C1666" s="243"/>
      <c r="D1666" s="243"/>
      <c r="E1666" s="267"/>
      <c r="F1666" s="267"/>
      <c r="G1666" s="267"/>
      <c r="H1666" s="267"/>
      <c r="I1666" s="267"/>
      <c r="J1666" s="267"/>
    </row>
    <row r="1667" spans="1:10" s="268" customFormat="1" ht="13.5" customHeight="1">
      <c r="A1667" s="269"/>
      <c r="B1667" s="269"/>
      <c r="C1667" s="243"/>
      <c r="D1667" s="243"/>
      <c r="E1667" s="267"/>
      <c r="F1667" s="267"/>
      <c r="G1667" s="267"/>
      <c r="H1667" s="267"/>
      <c r="I1667" s="267"/>
      <c r="J1667" s="267"/>
    </row>
    <row r="1668" spans="1:10" s="268" customFormat="1" ht="13.5" customHeight="1">
      <c r="A1668" s="269"/>
      <c r="B1668" s="269"/>
      <c r="C1668" s="243"/>
      <c r="D1668" s="243"/>
      <c r="E1668" s="267"/>
      <c r="F1668" s="267"/>
      <c r="G1668" s="267"/>
      <c r="H1668" s="267"/>
      <c r="I1668" s="267"/>
      <c r="J1668" s="267"/>
    </row>
    <row r="1669" spans="1:10" s="268" customFormat="1" ht="13.5" customHeight="1">
      <c r="A1669" s="269"/>
      <c r="B1669" s="269"/>
      <c r="C1669" s="243"/>
      <c r="D1669" s="243"/>
      <c r="E1669" s="267"/>
      <c r="F1669" s="267"/>
      <c r="G1669" s="267"/>
      <c r="H1669" s="267"/>
      <c r="I1669" s="267"/>
      <c r="J1669" s="267"/>
    </row>
    <row r="1670" spans="1:10" s="268" customFormat="1" ht="13.5" customHeight="1">
      <c r="A1670" s="269"/>
      <c r="B1670" s="269"/>
      <c r="C1670" s="243"/>
      <c r="D1670" s="243"/>
      <c r="E1670" s="267"/>
      <c r="F1670" s="267"/>
      <c r="G1670" s="267"/>
      <c r="H1670" s="267"/>
      <c r="I1670" s="267"/>
      <c r="J1670" s="267"/>
    </row>
    <row r="1671" spans="1:10" s="268" customFormat="1" ht="13.5" customHeight="1">
      <c r="A1671" s="269"/>
      <c r="B1671" s="269"/>
      <c r="C1671" s="243"/>
      <c r="D1671" s="243"/>
      <c r="E1671" s="267"/>
      <c r="F1671" s="267"/>
      <c r="G1671" s="267"/>
      <c r="H1671" s="267"/>
      <c r="I1671" s="267"/>
      <c r="J1671" s="267"/>
    </row>
    <row r="1672" spans="1:10" s="268" customFormat="1" ht="13.5" customHeight="1">
      <c r="A1672" s="269"/>
      <c r="B1672" s="269"/>
      <c r="C1672" s="243"/>
      <c r="D1672" s="243"/>
      <c r="E1672" s="267"/>
      <c r="F1672" s="267"/>
      <c r="G1672" s="267"/>
      <c r="H1672" s="267"/>
      <c r="I1672" s="267"/>
      <c r="J1672" s="267"/>
    </row>
    <row r="1673" spans="1:10" s="268" customFormat="1" ht="13.5" customHeight="1">
      <c r="A1673" s="269"/>
      <c r="B1673" s="269"/>
      <c r="C1673" s="243"/>
      <c r="D1673" s="243"/>
      <c r="E1673" s="267"/>
      <c r="F1673" s="267"/>
      <c r="G1673" s="267"/>
      <c r="H1673" s="267"/>
      <c r="I1673" s="267"/>
      <c r="J1673" s="267"/>
    </row>
    <row r="1674" spans="1:10" s="268" customFormat="1" ht="13.5" customHeight="1">
      <c r="A1674" s="269"/>
      <c r="B1674" s="269"/>
      <c r="C1674" s="243"/>
      <c r="D1674" s="243"/>
      <c r="E1674" s="267"/>
      <c r="F1674" s="267"/>
      <c r="G1674" s="267"/>
      <c r="H1674" s="267"/>
      <c r="I1674" s="267"/>
      <c r="J1674" s="267"/>
    </row>
    <row r="1675" spans="1:10" s="268" customFormat="1" ht="13.5" customHeight="1">
      <c r="A1675" s="269"/>
      <c r="B1675" s="269"/>
      <c r="C1675" s="243"/>
      <c r="D1675" s="243"/>
      <c r="E1675" s="267"/>
      <c r="F1675" s="267"/>
      <c r="G1675" s="267"/>
      <c r="H1675" s="267"/>
      <c r="I1675" s="267"/>
      <c r="J1675" s="267"/>
    </row>
    <row r="1676" spans="1:10" s="268" customFormat="1" ht="13.5" customHeight="1">
      <c r="A1676" s="269"/>
      <c r="B1676" s="269"/>
      <c r="C1676" s="243"/>
      <c r="D1676" s="243"/>
      <c r="E1676" s="267"/>
      <c r="F1676" s="267"/>
      <c r="G1676" s="267"/>
      <c r="H1676" s="267"/>
      <c r="I1676" s="267"/>
      <c r="J1676" s="267"/>
    </row>
    <row r="1677" spans="1:10" s="268" customFormat="1" ht="13.5" customHeight="1">
      <c r="A1677" s="269"/>
      <c r="B1677" s="269"/>
      <c r="C1677" s="243"/>
      <c r="D1677" s="243"/>
      <c r="E1677" s="267"/>
      <c r="F1677" s="267"/>
      <c r="G1677" s="267"/>
      <c r="H1677" s="267"/>
      <c r="I1677" s="267"/>
      <c r="J1677" s="267"/>
    </row>
    <row r="1678" spans="1:10" s="268" customFormat="1" ht="13.5" customHeight="1">
      <c r="A1678" s="269"/>
      <c r="B1678" s="269"/>
      <c r="C1678" s="243"/>
      <c r="D1678" s="243"/>
      <c r="E1678" s="267"/>
      <c r="F1678" s="267"/>
      <c r="G1678" s="267"/>
      <c r="H1678" s="267"/>
      <c r="I1678" s="267"/>
      <c r="J1678" s="267"/>
    </row>
    <row r="1679" spans="1:10" s="268" customFormat="1" ht="13.5" customHeight="1">
      <c r="A1679" s="269"/>
      <c r="B1679" s="269"/>
      <c r="C1679" s="243"/>
      <c r="D1679" s="243"/>
      <c r="E1679" s="267"/>
      <c r="F1679" s="267"/>
      <c r="G1679" s="267"/>
      <c r="H1679" s="267"/>
      <c r="I1679" s="267"/>
      <c r="J1679" s="267"/>
    </row>
    <row r="1680" spans="1:10" s="268" customFormat="1" ht="13.5" customHeight="1">
      <c r="A1680" s="269"/>
      <c r="B1680" s="269"/>
      <c r="C1680" s="243"/>
      <c r="D1680" s="243"/>
      <c r="E1680" s="267"/>
      <c r="F1680" s="267"/>
      <c r="G1680" s="267"/>
      <c r="H1680" s="267"/>
      <c r="I1680" s="267"/>
      <c r="J1680" s="267"/>
    </row>
    <row r="1681" spans="1:10" s="268" customFormat="1" ht="13.5" customHeight="1">
      <c r="A1681" s="269"/>
      <c r="B1681" s="269"/>
      <c r="C1681" s="243"/>
      <c r="D1681" s="243"/>
      <c r="E1681" s="267"/>
      <c r="F1681" s="267"/>
      <c r="G1681" s="267"/>
      <c r="H1681" s="267"/>
      <c r="I1681" s="267"/>
      <c r="J1681" s="267"/>
    </row>
    <row r="1682" spans="1:10" s="268" customFormat="1" ht="13.5" customHeight="1">
      <c r="A1682" s="269"/>
      <c r="B1682" s="269"/>
      <c r="C1682" s="243"/>
      <c r="D1682" s="243"/>
      <c r="E1682" s="267"/>
      <c r="F1682" s="267"/>
      <c r="G1682" s="267"/>
      <c r="H1682" s="267"/>
      <c r="I1682" s="267"/>
      <c r="J1682" s="267"/>
    </row>
    <row r="1683" spans="1:10" s="268" customFormat="1" ht="13.5" customHeight="1">
      <c r="A1683" s="269"/>
      <c r="B1683" s="269"/>
      <c r="C1683" s="243"/>
      <c r="D1683" s="243"/>
      <c r="E1683" s="267"/>
      <c r="F1683" s="267"/>
      <c r="G1683" s="267"/>
      <c r="H1683" s="267"/>
      <c r="I1683" s="267"/>
      <c r="J1683" s="267"/>
    </row>
    <row r="1684" spans="1:10" s="268" customFormat="1" ht="13.5" customHeight="1">
      <c r="A1684" s="269"/>
      <c r="B1684" s="269"/>
      <c r="C1684" s="243"/>
      <c r="D1684" s="243"/>
      <c r="E1684" s="267"/>
      <c r="F1684" s="267"/>
      <c r="G1684" s="267"/>
      <c r="H1684" s="267"/>
      <c r="I1684" s="267"/>
      <c r="J1684" s="267"/>
    </row>
    <row r="1685" spans="1:10" s="268" customFormat="1" ht="13.5" customHeight="1">
      <c r="A1685" s="269"/>
      <c r="B1685" s="269"/>
      <c r="C1685" s="243"/>
      <c r="D1685" s="243"/>
      <c r="E1685" s="267"/>
      <c r="F1685" s="267"/>
      <c r="G1685" s="267"/>
      <c r="H1685" s="267"/>
      <c r="I1685" s="267"/>
      <c r="J1685" s="267"/>
    </row>
    <row r="1686" spans="1:10" s="268" customFormat="1" ht="13.5" customHeight="1">
      <c r="A1686" s="269"/>
      <c r="B1686" s="269"/>
      <c r="C1686" s="243"/>
      <c r="D1686" s="243"/>
      <c r="E1686" s="267"/>
      <c r="F1686" s="267"/>
      <c r="G1686" s="267"/>
      <c r="H1686" s="267"/>
      <c r="I1686" s="267"/>
      <c r="J1686" s="267"/>
    </row>
    <row r="1687" spans="1:10" s="268" customFormat="1" ht="13.5" customHeight="1">
      <c r="A1687" s="269"/>
      <c r="B1687" s="269"/>
      <c r="C1687" s="243"/>
      <c r="D1687" s="243"/>
      <c r="E1687" s="267"/>
      <c r="F1687" s="267"/>
      <c r="G1687" s="267"/>
      <c r="H1687" s="267"/>
      <c r="I1687" s="267"/>
      <c r="J1687" s="267"/>
    </row>
    <row r="1688" spans="1:10" s="268" customFormat="1" ht="13.5" customHeight="1">
      <c r="A1688" s="269"/>
      <c r="B1688" s="269"/>
      <c r="C1688" s="243"/>
      <c r="D1688" s="243"/>
      <c r="E1688" s="267"/>
      <c r="F1688" s="267"/>
      <c r="G1688" s="267"/>
      <c r="H1688" s="267"/>
      <c r="I1688" s="267"/>
      <c r="J1688" s="267"/>
    </row>
    <row r="1689" spans="1:10" s="268" customFormat="1" ht="13.5" customHeight="1">
      <c r="A1689" s="269"/>
      <c r="B1689" s="269"/>
      <c r="C1689" s="243"/>
      <c r="D1689" s="243"/>
      <c r="E1689" s="267"/>
      <c r="F1689" s="267"/>
      <c r="G1689" s="267"/>
      <c r="H1689" s="267"/>
      <c r="I1689" s="267"/>
      <c r="J1689" s="267"/>
    </row>
    <row r="1690" spans="1:10" s="268" customFormat="1" ht="13.5" customHeight="1">
      <c r="A1690" s="269"/>
      <c r="B1690" s="269"/>
      <c r="C1690" s="243"/>
      <c r="D1690" s="243"/>
      <c r="E1690" s="267"/>
      <c r="F1690" s="267"/>
      <c r="G1690" s="267"/>
      <c r="H1690" s="267"/>
      <c r="I1690" s="267"/>
      <c r="J1690" s="267"/>
    </row>
    <row r="1691" spans="1:10" s="268" customFormat="1" ht="13.5" customHeight="1">
      <c r="A1691" s="269"/>
      <c r="B1691" s="269"/>
      <c r="C1691" s="243"/>
      <c r="D1691" s="243"/>
      <c r="E1691" s="267"/>
      <c r="F1691" s="267"/>
      <c r="G1691" s="267"/>
      <c r="H1691" s="267"/>
      <c r="I1691" s="267"/>
      <c r="J1691" s="267"/>
    </row>
    <row r="1692" spans="1:10" s="268" customFormat="1" ht="13.5" customHeight="1">
      <c r="A1692" s="269"/>
      <c r="B1692" s="269"/>
      <c r="C1692" s="243"/>
      <c r="D1692" s="243"/>
      <c r="E1692" s="267"/>
      <c r="F1692" s="267"/>
      <c r="G1692" s="267"/>
      <c r="H1692" s="267"/>
      <c r="I1692" s="267"/>
      <c r="J1692" s="267"/>
    </row>
    <row r="1693" spans="1:10" s="268" customFormat="1" ht="13.5" customHeight="1">
      <c r="A1693" s="269"/>
      <c r="B1693" s="269"/>
      <c r="C1693" s="243"/>
      <c r="D1693" s="243"/>
      <c r="E1693" s="267"/>
      <c r="F1693" s="267"/>
      <c r="G1693" s="267"/>
      <c r="H1693" s="267"/>
      <c r="I1693" s="267"/>
      <c r="J1693" s="267"/>
    </row>
    <row r="1694" spans="1:10" s="268" customFormat="1" ht="13.5" customHeight="1">
      <c r="A1694" s="269"/>
      <c r="B1694" s="269"/>
      <c r="C1694" s="243"/>
      <c r="D1694" s="243"/>
      <c r="E1694" s="267"/>
      <c r="F1694" s="267"/>
      <c r="G1694" s="267"/>
      <c r="H1694" s="267"/>
      <c r="I1694" s="267"/>
      <c r="J1694" s="267"/>
    </row>
    <row r="1695" spans="1:10" s="268" customFormat="1" ht="13.5" customHeight="1">
      <c r="A1695" s="269"/>
      <c r="B1695" s="269"/>
      <c r="C1695" s="243"/>
      <c r="D1695" s="243"/>
      <c r="E1695" s="267"/>
      <c r="F1695" s="267"/>
      <c r="G1695" s="267"/>
      <c r="H1695" s="267"/>
      <c r="I1695" s="267"/>
      <c r="J1695" s="267"/>
    </row>
    <row r="1696" spans="1:10" s="268" customFormat="1" ht="13.5" customHeight="1">
      <c r="A1696" s="269"/>
      <c r="B1696" s="269"/>
      <c r="C1696" s="243"/>
      <c r="D1696" s="243"/>
      <c r="E1696" s="267"/>
      <c r="F1696" s="267"/>
      <c r="G1696" s="267"/>
      <c r="H1696" s="267"/>
      <c r="I1696" s="267"/>
      <c r="J1696" s="267"/>
    </row>
    <row r="1697" spans="1:10" s="268" customFormat="1" ht="13.5" customHeight="1">
      <c r="A1697" s="269"/>
      <c r="B1697" s="269"/>
      <c r="C1697" s="243"/>
      <c r="D1697" s="243"/>
      <c r="E1697" s="267"/>
      <c r="F1697" s="267"/>
      <c r="G1697" s="267"/>
      <c r="H1697" s="267"/>
      <c r="I1697" s="267"/>
      <c r="J1697" s="267"/>
    </row>
    <row r="1698" spans="1:10" s="268" customFormat="1" ht="13.5" customHeight="1">
      <c r="A1698" s="269"/>
      <c r="B1698" s="269"/>
      <c r="C1698" s="243"/>
      <c r="D1698" s="243"/>
      <c r="E1698" s="267"/>
      <c r="F1698" s="267"/>
      <c r="G1698" s="267"/>
      <c r="H1698" s="267"/>
      <c r="I1698" s="267"/>
      <c r="J1698" s="267"/>
    </row>
    <row r="1699" spans="1:10" s="268" customFormat="1" ht="13.5" customHeight="1">
      <c r="A1699" s="269"/>
      <c r="B1699" s="269"/>
      <c r="C1699" s="243"/>
      <c r="D1699" s="243"/>
      <c r="E1699" s="267"/>
      <c r="F1699" s="267"/>
      <c r="G1699" s="267"/>
      <c r="H1699" s="267"/>
      <c r="I1699" s="267"/>
      <c r="J1699" s="267"/>
    </row>
    <row r="1700" spans="1:10" s="268" customFormat="1" ht="13.5" customHeight="1">
      <c r="A1700" s="269"/>
      <c r="B1700" s="269"/>
      <c r="C1700" s="243"/>
      <c r="D1700" s="243"/>
      <c r="E1700" s="267"/>
      <c r="F1700" s="267"/>
      <c r="G1700" s="267"/>
      <c r="H1700" s="267"/>
      <c r="I1700" s="267"/>
      <c r="J1700" s="267"/>
    </row>
    <row r="1701" spans="1:10" s="268" customFormat="1" ht="13.5" customHeight="1">
      <c r="A1701" s="269"/>
      <c r="B1701" s="269"/>
      <c r="C1701" s="243"/>
      <c r="D1701" s="243"/>
      <c r="E1701" s="267"/>
      <c r="F1701" s="267"/>
      <c r="G1701" s="267"/>
      <c r="H1701" s="267"/>
      <c r="I1701" s="267"/>
      <c r="J1701" s="267"/>
    </row>
    <row r="1702" spans="1:10" s="268" customFormat="1" ht="13.5" customHeight="1">
      <c r="A1702" s="269"/>
      <c r="B1702" s="269"/>
      <c r="C1702" s="243"/>
      <c r="D1702" s="243"/>
      <c r="E1702" s="267"/>
      <c r="F1702" s="267"/>
      <c r="G1702" s="267"/>
      <c r="H1702" s="267"/>
      <c r="I1702" s="267"/>
      <c r="J1702" s="267"/>
    </row>
    <row r="1703" spans="1:10" s="268" customFormat="1" ht="13.5" customHeight="1">
      <c r="A1703" s="269"/>
      <c r="B1703" s="269"/>
      <c r="C1703" s="243"/>
      <c r="D1703" s="243"/>
      <c r="E1703" s="267"/>
      <c r="F1703" s="267"/>
      <c r="G1703" s="267"/>
      <c r="H1703" s="267"/>
      <c r="I1703" s="267"/>
      <c r="J1703" s="267"/>
    </row>
    <row r="1704" spans="1:10" s="268" customFormat="1" ht="13.5" customHeight="1">
      <c r="A1704" s="269"/>
      <c r="B1704" s="269"/>
      <c r="C1704" s="243"/>
      <c r="D1704" s="243"/>
      <c r="E1704" s="267"/>
      <c r="F1704" s="267"/>
      <c r="G1704" s="267"/>
      <c r="H1704" s="267"/>
      <c r="I1704" s="267"/>
      <c r="J1704" s="267"/>
    </row>
    <row r="1705" spans="1:10" s="268" customFormat="1" ht="13.5" customHeight="1">
      <c r="A1705" s="269"/>
      <c r="B1705" s="269"/>
      <c r="C1705" s="243"/>
      <c r="D1705" s="243"/>
      <c r="E1705" s="267"/>
      <c r="F1705" s="267"/>
      <c r="G1705" s="267"/>
      <c r="H1705" s="267"/>
      <c r="I1705" s="267"/>
      <c r="J1705" s="267"/>
    </row>
    <row r="1706" spans="1:10" s="268" customFormat="1" ht="13.5" customHeight="1">
      <c r="A1706" s="269"/>
      <c r="B1706" s="269"/>
      <c r="C1706" s="243"/>
      <c r="D1706" s="243"/>
      <c r="E1706" s="267"/>
      <c r="F1706" s="267"/>
      <c r="G1706" s="267"/>
      <c r="H1706" s="267"/>
      <c r="I1706" s="267"/>
      <c r="J1706" s="267"/>
    </row>
    <row r="1707" spans="1:10" s="268" customFormat="1" ht="13.5" customHeight="1">
      <c r="A1707" s="269"/>
      <c r="B1707" s="269"/>
      <c r="C1707" s="243"/>
      <c r="D1707" s="243"/>
      <c r="E1707" s="267"/>
      <c r="F1707" s="267"/>
      <c r="G1707" s="267"/>
      <c r="H1707" s="267"/>
      <c r="I1707" s="267"/>
      <c r="J1707" s="267"/>
    </row>
    <row r="1708" spans="1:10" s="268" customFormat="1" ht="13.5" customHeight="1">
      <c r="A1708" s="269"/>
      <c r="B1708" s="269"/>
      <c r="C1708" s="243"/>
      <c r="D1708" s="243"/>
      <c r="E1708" s="267"/>
      <c r="F1708" s="267"/>
      <c r="G1708" s="267"/>
      <c r="H1708" s="267"/>
      <c r="I1708" s="267"/>
      <c r="J1708" s="267"/>
    </row>
    <row r="1709" spans="1:10" s="268" customFormat="1" ht="13.5" customHeight="1">
      <c r="A1709" s="269"/>
      <c r="B1709" s="269"/>
      <c r="C1709" s="243"/>
      <c r="D1709" s="243"/>
      <c r="E1709" s="267"/>
      <c r="F1709" s="267"/>
      <c r="G1709" s="267"/>
      <c r="H1709" s="267"/>
      <c r="I1709" s="267"/>
      <c r="J1709" s="267"/>
    </row>
    <row r="1710" spans="1:10" s="268" customFormat="1" ht="13.5" customHeight="1">
      <c r="A1710" s="269"/>
      <c r="B1710" s="269"/>
      <c r="C1710" s="243"/>
      <c r="D1710" s="243"/>
      <c r="E1710" s="267"/>
      <c r="F1710" s="267"/>
      <c r="G1710" s="267"/>
      <c r="H1710" s="267"/>
      <c r="I1710" s="267"/>
      <c r="J1710" s="267"/>
    </row>
    <row r="1711" spans="1:10" s="268" customFormat="1" ht="13.5" customHeight="1">
      <c r="A1711" s="269"/>
      <c r="B1711" s="269"/>
      <c r="C1711" s="243"/>
      <c r="D1711" s="243"/>
      <c r="E1711" s="267"/>
      <c r="F1711" s="267"/>
      <c r="G1711" s="267"/>
      <c r="H1711" s="267"/>
      <c r="I1711" s="267"/>
      <c r="J1711" s="267"/>
    </row>
    <row r="1712" spans="1:10" s="268" customFormat="1" ht="13.5" customHeight="1">
      <c r="A1712" s="269"/>
      <c r="B1712" s="269"/>
      <c r="C1712" s="243"/>
      <c r="D1712" s="243"/>
      <c r="E1712" s="267"/>
      <c r="F1712" s="267"/>
      <c r="G1712" s="267"/>
      <c r="H1712" s="267"/>
      <c r="I1712" s="267"/>
      <c r="J1712" s="267"/>
    </row>
    <row r="1713" spans="1:10" s="268" customFormat="1" ht="13.5" customHeight="1">
      <c r="A1713" s="269"/>
      <c r="B1713" s="269"/>
      <c r="C1713" s="243"/>
      <c r="D1713" s="243"/>
      <c r="E1713" s="267"/>
      <c r="F1713" s="267"/>
      <c r="G1713" s="267"/>
      <c r="H1713" s="267"/>
      <c r="I1713" s="267"/>
      <c r="J1713" s="267"/>
    </row>
    <row r="1714" spans="1:10" s="268" customFormat="1" ht="13.5" customHeight="1">
      <c r="A1714" s="269"/>
      <c r="B1714" s="269"/>
      <c r="C1714" s="243"/>
      <c r="D1714" s="243"/>
      <c r="E1714" s="267"/>
      <c r="F1714" s="267"/>
      <c r="G1714" s="267"/>
      <c r="H1714" s="267"/>
      <c r="I1714" s="267"/>
      <c r="J1714" s="267"/>
    </row>
    <row r="1715" spans="1:10" s="268" customFormat="1" ht="13.5" customHeight="1">
      <c r="A1715" s="269"/>
      <c r="B1715" s="269"/>
      <c r="C1715" s="243"/>
      <c r="D1715" s="243"/>
      <c r="E1715" s="267"/>
      <c r="F1715" s="267"/>
      <c r="G1715" s="267"/>
      <c r="H1715" s="267"/>
      <c r="I1715" s="267"/>
      <c r="J1715" s="267"/>
    </row>
    <row r="1716" spans="1:10" s="268" customFormat="1" ht="13.5" customHeight="1">
      <c r="A1716" s="269"/>
      <c r="B1716" s="269"/>
      <c r="C1716" s="243"/>
      <c r="D1716" s="243"/>
      <c r="E1716" s="267"/>
      <c r="F1716" s="267"/>
      <c r="G1716" s="267"/>
      <c r="H1716" s="267"/>
      <c r="I1716" s="267"/>
      <c r="J1716" s="267"/>
    </row>
    <row r="1717" spans="1:10" s="268" customFormat="1" ht="13.5" customHeight="1">
      <c r="A1717" s="269"/>
      <c r="B1717" s="269"/>
      <c r="C1717" s="243"/>
      <c r="D1717" s="243"/>
      <c r="E1717" s="267"/>
      <c r="F1717" s="267"/>
      <c r="G1717" s="267"/>
      <c r="H1717" s="267"/>
      <c r="I1717" s="267"/>
      <c r="J1717" s="267"/>
    </row>
    <row r="1718" spans="1:10" s="268" customFormat="1" ht="13.5" customHeight="1">
      <c r="A1718" s="269"/>
      <c r="B1718" s="269"/>
      <c r="C1718" s="243"/>
      <c r="D1718" s="243"/>
      <c r="E1718" s="267"/>
      <c r="F1718" s="267"/>
      <c r="G1718" s="267"/>
      <c r="H1718" s="267"/>
      <c r="I1718" s="267"/>
      <c r="J1718" s="267"/>
    </row>
    <row r="1719" spans="1:10" s="268" customFormat="1" ht="13.5" customHeight="1">
      <c r="A1719" s="269"/>
      <c r="B1719" s="269"/>
      <c r="C1719" s="243"/>
      <c r="D1719" s="243"/>
      <c r="E1719" s="267"/>
      <c r="F1719" s="267"/>
      <c r="G1719" s="267"/>
      <c r="H1719" s="267"/>
      <c r="I1719" s="267"/>
      <c r="J1719" s="267"/>
    </row>
    <row r="1720" spans="1:10" s="268" customFormat="1" ht="13.5" customHeight="1">
      <c r="A1720" s="269"/>
      <c r="B1720" s="269"/>
      <c r="C1720" s="243"/>
      <c r="D1720" s="243"/>
      <c r="E1720" s="267"/>
      <c r="F1720" s="267"/>
      <c r="G1720" s="267"/>
      <c r="H1720" s="267"/>
      <c r="I1720" s="267"/>
      <c r="J1720" s="267"/>
    </row>
    <row r="1721" spans="1:10" s="268" customFormat="1" ht="13.5" customHeight="1">
      <c r="A1721" s="269"/>
      <c r="B1721" s="269"/>
      <c r="C1721" s="243"/>
      <c r="D1721" s="243"/>
      <c r="E1721" s="267"/>
      <c r="F1721" s="267"/>
      <c r="G1721" s="267"/>
      <c r="H1721" s="267"/>
      <c r="I1721" s="267"/>
      <c r="J1721" s="267"/>
    </row>
    <row r="1722" spans="1:10" s="268" customFormat="1" ht="13.5" customHeight="1">
      <c r="A1722" s="269"/>
      <c r="B1722" s="269"/>
      <c r="C1722" s="243"/>
      <c r="D1722" s="243"/>
      <c r="E1722" s="267"/>
      <c r="F1722" s="267"/>
      <c r="G1722" s="267"/>
      <c r="H1722" s="267"/>
      <c r="I1722" s="267"/>
      <c r="J1722" s="267"/>
    </row>
    <row r="1723" spans="1:10" s="268" customFormat="1" ht="13.5" customHeight="1">
      <c r="A1723" s="269"/>
      <c r="B1723" s="269"/>
      <c r="C1723" s="243"/>
      <c r="D1723" s="243"/>
      <c r="E1723" s="267"/>
      <c r="F1723" s="267"/>
      <c r="G1723" s="267"/>
      <c r="H1723" s="267"/>
      <c r="I1723" s="267"/>
      <c r="J1723" s="267"/>
    </row>
    <row r="1724" spans="1:10" s="268" customFormat="1" ht="13.5" customHeight="1">
      <c r="A1724" s="269"/>
      <c r="B1724" s="269"/>
      <c r="C1724" s="243"/>
      <c r="D1724" s="243"/>
      <c r="E1724" s="267"/>
      <c r="F1724" s="267"/>
      <c r="G1724" s="267"/>
      <c r="H1724" s="267"/>
      <c r="I1724" s="267"/>
      <c r="J1724" s="267"/>
    </row>
    <row r="1725" spans="1:10" s="268" customFormat="1" ht="13.5" customHeight="1">
      <c r="A1725" s="269"/>
      <c r="B1725" s="269"/>
      <c r="C1725" s="243"/>
      <c r="D1725" s="243"/>
      <c r="E1725" s="267"/>
      <c r="F1725" s="267"/>
      <c r="G1725" s="267"/>
      <c r="H1725" s="267"/>
      <c r="I1725" s="267"/>
      <c r="J1725" s="267"/>
    </row>
    <row r="1726" spans="1:10" s="268" customFormat="1" ht="13.5" customHeight="1">
      <c r="A1726" s="269"/>
      <c r="B1726" s="269"/>
      <c r="C1726" s="243"/>
      <c r="D1726" s="243"/>
      <c r="E1726" s="267"/>
      <c r="F1726" s="267"/>
      <c r="G1726" s="267"/>
      <c r="H1726" s="267"/>
      <c r="I1726" s="267"/>
      <c r="J1726" s="267"/>
    </row>
    <row r="1727" spans="1:10" s="268" customFormat="1" ht="13.5" customHeight="1">
      <c r="A1727" s="269"/>
      <c r="B1727" s="269"/>
      <c r="C1727" s="243"/>
      <c r="D1727" s="243"/>
      <c r="E1727" s="267"/>
      <c r="F1727" s="267"/>
      <c r="G1727" s="267"/>
      <c r="H1727" s="267"/>
      <c r="I1727" s="267"/>
      <c r="J1727" s="267"/>
    </row>
    <row r="1728" spans="1:10" s="268" customFormat="1" ht="13.5" customHeight="1">
      <c r="A1728" s="269"/>
      <c r="B1728" s="269"/>
      <c r="C1728" s="243"/>
      <c r="D1728" s="243"/>
      <c r="E1728" s="267"/>
      <c r="F1728" s="267"/>
      <c r="G1728" s="267"/>
      <c r="H1728" s="267"/>
      <c r="I1728" s="267"/>
      <c r="J1728" s="267"/>
    </row>
    <row r="1729" spans="1:10" s="268" customFormat="1" ht="13.5" customHeight="1">
      <c r="A1729" s="269"/>
      <c r="B1729" s="269"/>
      <c r="C1729" s="243"/>
      <c r="D1729" s="243"/>
      <c r="E1729" s="267"/>
      <c r="F1729" s="267"/>
      <c r="G1729" s="267"/>
      <c r="H1729" s="267"/>
      <c r="I1729" s="267"/>
      <c r="J1729" s="267"/>
    </row>
    <row r="1730" spans="1:10" s="268" customFormat="1" ht="13.5" customHeight="1">
      <c r="A1730" s="269"/>
      <c r="B1730" s="269"/>
      <c r="C1730" s="243"/>
      <c r="D1730" s="243"/>
      <c r="E1730" s="267"/>
      <c r="F1730" s="267"/>
      <c r="G1730" s="267"/>
      <c r="H1730" s="267"/>
      <c r="I1730" s="267"/>
      <c r="J1730" s="267"/>
    </row>
    <row r="1731" spans="1:10" s="268" customFormat="1" ht="13.5" customHeight="1">
      <c r="A1731" s="269"/>
      <c r="B1731" s="269"/>
      <c r="C1731" s="243"/>
      <c r="D1731" s="243"/>
      <c r="E1731" s="267"/>
      <c r="F1731" s="267"/>
      <c r="G1731" s="267"/>
      <c r="H1731" s="267"/>
      <c r="I1731" s="267"/>
      <c r="J1731" s="267"/>
    </row>
    <row r="1732" spans="1:10" s="268" customFormat="1" ht="13.5" customHeight="1">
      <c r="A1732" s="269"/>
      <c r="B1732" s="269"/>
      <c r="C1732" s="243"/>
      <c r="D1732" s="243"/>
      <c r="E1732" s="267"/>
      <c r="F1732" s="267"/>
      <c r="G1732" s="267"/>
      <c r="H1732" s="267"/>
      <c r="I1732" s="267"/>
      <c r="J1732" s="267"/>
    </row>
    <row r="1733" spans="1:10" s="268" customFormat="1" ht="13.5" customHeight="1">
      <c r="A1733" s="269"/>
      <c r="B1733" s="269"/>
      <c r="C1733" s="243"/>
      <c r="D1733" s="243"/>
      <c r="E1733" s="267"/>
      <c r="F1733" s="267"/>
      <c r="G1733" s="267"/>
      <c r="H1733" s="267"/>
      <c r="I1733" s="267"/>
      <c r="J1733" s="267"/>
    </row>
    <row r="1734" spans="1:10" s="268" customFormat="1" ht="13.5" customHeight="1">
      <c r="A1734" s="269"/>
      <c r="B1734" s="269"/>
      <c r="C1734" s="243"/>
      <c r="D1734" s="243"/>
      <c r="E1734" s="267"/>
      <c r="F1734" s="267"/>
      <c r="G1734" s="267"/>
      <c r="H1734" s="267"/>
      <c r="I1734" s="267"/>
      <c r="J1734" s="267"/>
    </row>
    <row r="1735" spans="1:10" s="268" customFormat="1" ht="13.5" customHeight="1">
      <c r="A1735" s="269"/>
      <c r="B1735" s="269"/>
      <c r="C1735" s="243"/>
      <c r="D1735" s="243"/>
      <c r="E1735" s="267"/>
      <c r="F1735" s="267"/>
      <c r="G1735" s="267"/>
      <c r="H1735" s="267"/>
      <c r="I1735" s="267"/>
      <c r="J1735" s="267"/>
    </row>
    <row r="1736" spans="1:10" s="268" customFormat="1" ht="13.5" customHeight="1">
      <c r="A1736" s="269"/>
      <c r="B1736" s="269"/>
      <c r="C1736" s="243"/>
      <c r="D1736" s="243"/>
      <c r="E1736" s="267"/>
      <c r="F1736" s="267"/>
      <c r="G1736" s="267"/>
      <c r="H1736" s="267"/>
      <c r="I1736" s="267"/>
      <c r="J1736" s="267"/>
    </row>
    <row r="1737" spans="1:10" s="268" customFormat="1" ht="13.5" customHeight="1">
      <c r="A1737" s="269"/>
      <c r="B1737" s="269"/>
      <c r="C1737" s="243"/>
      <c r="D1737" s="243"/>
      <c r="E1737" s="267"/>
      <c r="F1737" s="267"/>
      <c r="G1737" s="267"/>
      <c r="H1737" s="267"/>
      <c r="I1737" s="267"/>
      <c r="J1737" s="267"/>
    </row>
    <row r="1738" spans="1:10" s="268" customFormat="1" ht="13.5" customHeight="1">
      <c r="A1738" s="269"/>
      <c r="B1738" s="269"/>
      <c r="C1738" s="243"/>
      <c r="D1738" s="243"/>
      <c r="E1738" s="267"/>
      <c r="F1738" s="267"/>
      <c r="G1738" s="267"/>
      <c r="H1738" s="267"/>
      <c r="I1738" s="267"/>
      <c r="J1738" s="267"/>
    </row>
    <row r="1739" spans="1:10" s="268" customFormat="1" ht="13.5" customHeight="1">
      <c r="A1739" s="269"/>
      <c r="B1739" s="269"/>
      <c r="C1739" s="243"/>
      <c r="D1739" s="243"/>
      <c r="E1739" s="267"/>
      <c r="F1739" s="267"/>
      <c r="G1739" s="267"/>
      <c r="H1739" s="267"/>
      <c r="I1739" s="267"/>
      <c r="J1739" s="267"/>
    </row>
    <row r="1740" spans="1:10" s="268" customFormat="1" ht="13.5" customHeight="1">
      <c r="A1740" s="269"/>
      <c r="B1740" s="269"/>
      <c r="C1740" s="243"/>
      <c r="D1740" s="243"/>
      <c r="E1740" s="267"/>
      <c r="F1740" s="267"/>
      <c r="G1740" s="267"/>
      <c r="H1740" s="267"/>
      <c r="I1740" s="267"/>
      <c r="J1740" s="267"/>
    </row>
    <row r="1741" spans="1:10" s="268" customFormat="1" ht="13.5" customHeight="1">
      <c r="A1741" s="269"/>
      <c r="B1741" s="269"/>
      <c r="C1741" s="243"/>
      <c r="D1741" s="243"/>
      <c r="E1741" s="267"/>
      <c r="F1741" s="267"/>
      <c r="G1741" s="267"/>
      <c r="H1741" s="267"/>
      <c r="I1741" s="267"/>
      <c r="J1741" s="267"/>
    </row>
    <row r="1742" spans="1:10" s="268" customFormat="1" ht="13.5" customHeight="1">
      <c r="A1742" s="269"/>
      <c r="B1742" s="269"/>
      <c r="C1742" s="243"/>
      <c r="D1742" s="243"/>
      <c r="E1742" s="267"/>
      <c r="F1742" s="267"/>
      <c r="G1742" s="267"/>
      <c r="H1742" s="267"/>
      <c r="I1742" s="267"/>
      <c r="J1742" s="267"/>
    </row>
    <row r="1743" spans="1:10" s="268" customFormat="1" ht="13.5" customHeight="1">
      <c r="A1743" s="269"/>
      <c r="B1743" s="269"/>
      <c r="C1743" s="243"/>
      <c r="D1743" s="243"/>
      <c r="E1743" s="267"/>
      <c r="F1743" s="267"/>
      <c r="G1743" s="267"/>
      <c r="H1743" s="267"/>
      <c r="I1743" s="267"/>
      <c r="J1743" s="267"/>
    </row>
    <row r="1744" spans="1:10" s="268" customFormat="1" ht="13.5" customHeight="1">
      <c r="A1744" s="269"/>
      <c r="B1744" s="269"/>
      <c r="C1744" s="243"/>
      <c r="D1744" s="243"/>
      <c r="E1744" s="267"/>
      <c r="F1744" s="267"/>
      <c r="G1744" s="267"/>
      <c r="H1744" s="267"/>
      <c r="I1744" s="267"/>
      <c r="J1744" s="267"/>
    </row>
    <row r="1745" spans="1:10" s="268" customFormat="1" ht="13.5" customHeight="1">
      <c r="A1745" s="269"/>
      <c r="B1745" s="269"/>
      <c r="C1745" s="243"/>
      <c r="D1745" s="243"/>
      <c r="E1745" s="267"/>
      <c r="F1745" s="267"/>
      <c r="G1745" s="267"/>
      <c r="H1745" s="267"/>
      <c r="I1745" s="267"/>
      <c r="J1745" s="267"/>
    </row>
    <row r="1746" spans="1:10" s="268" customFormat="1" ht="13.5" customHeight="1">
      <c r="A1746" s="269"/>
      <c r="B1746" s="269"/>
      <c r="C1746" s="243"/>
      <c r="D1746" s="243"/>
      <c r="E1746" s="267"/>
      <c r="F1746" s="267"/>
      <c r="G1746" s="267"/>
      <c r="H1746" s="267"/>
      <c r="I1746" s="267"/>
      <c r="J1746" s="267"/>
    </row>
    <row r="1747" spans="1:10" s="268" customFormat="1" ht="13.5" customHeight="1">
      <c r="A1747" s="269"/>
      <c r="B1747" s="269"/>
      <c r="C1747" s="243"/>
      <c r="D1747" s="243"/>
      <c r="E1747" s="267"/>
      <c r="F1747" s="267"/>
      <c r="G1747" s="267"/>
      <c r="H1747" s="267"/>
      <c r="I1747" s="267"/>
      <c r="J1747" s="267"/>
    </row>
    <row r="1748" spans="1:10" s="268" customFormat="1" ht="13.5" customHeight="1">
      <c r="A1748" s="269"/>
      <c r="B1748" s="269"/>
      <c r="C1748" s="243"/>
      <c r="D1748" s="243"/>
      <c r="E1748" s="267"/>
      <c r="F1748" s="267"/>
      <c r="G1748" s="267"/>
      <c r="H1748" s="267"/>
      <c r="I1748" s="267"/>
      <c r="J1748" s="267"/>
    </row>
    <row r="1749" spans="1:10" s="268" customFormat="1" ht="13.5" customHeight="1">
      <c r="A1749" s="269"/>
      <c r="B1749" s="269"/>
      <c r="C1749" s="243"/>
      <c r="D1749" s="243"/>
      <c r="E1749" s="267"/>
      <c r="F1749" s="267"/>
      <c r="G1749" s="267"/>
      <c r="H1749" s="267"/>
      <c r="I1749" s="267"/>
      <c r="J1749" s="267"/>
    </row>
    <row r="1750" spans="1:10" s="268" customFormat="1" ht="13.5" customHeight="1">
      <c r="A1750" s="269"/>
      <c r="B1750" s="269"/>
      <c r="C1750" s="243"/>
      <c r="D1750" s="243"/>
      <c r="E1750" s="267"/>
      <c r="F1750" s="267"/>
      <c r="G1750" s="267"/>
      <c r="H1750" s="267"/>
      <c r="I1750" s="267"/>
      <c r="J1750" s="267"/>
    </row>
    <row r="1751" spans="1:10" s="268" customFormat="1" ht="13.5" customHeight="1">
      <c r="A1751" s="269"/>
      <c r="B1751" s="269"/>
      <c r="C1751" s="243"/>
      <c r="D1751" s="243"/>
      <c r="E1751" s="267"/>
      <c r="F1751" s="267"/>
      <c r="G1751" s="267"/>
      <c r="H1751" s="267"/>
      <c r="I1751" s="267"/>
      <c r="J1751" s="267"/>
    </row>
    <row r="1752" spans="1:10" s="268" customFormat="1" ht="13.5" customHeight="1">
      <c r="A1752" s="269"/>
      <c r="B1752" s="269"/>
      <c r="C1752" s="243"/>
      <c r="D1752" s="243"/>
      <c r="E1752" s="267"/>
      <c r="F1752" s="267"/>
      <c r="G1752" s="267"/>
      <c r="H1752" s="267"/>
      <c r="I1752" s="267"/>
      <c r="J1752" s="267"/>
    </row>
    <row r="1753" spans="1:10" s="268" customFormat="1" ht="13.5" customHeight="1">
      <c r="A1753" s="269"/>
      <c r="B1753" s="269"/>
      <c r="C1753" s="243"/>
      <c r="D1753" s="243"/>
      <c r="E1753" s="267"/>
      <c r="F1753" s="267"/>
      <c r="G1753" s="267"/>
      <c r="H1753" s="267"/>
      <c r="I1753" s="267"/>
      <c r="J1753" s="267"/>
    </row>
    <row r="1754" spans="1:10" s="268" customFormat="1" ht="13.5" customHeight="1">
      <c r="A1754" s="269"/>
      <c r="B1754" s="269"/>
      <c r="C1754" s="243"/>
      <c r="D1754" s="243"/>
      <c r="E1754" s="267"/>
      <c r="F1754" s="267"/>
      <c r="G1754" s="267"/>
      <c r="H1754" s="267"/>
      <c r="I1754" s="267"/>
      <c r="J1754" s="267"/>
    </row>
    <row r="1755" spans="1:10" s="268" customFormat="1" ht="13.5" customHeight="1">
      <c r="A1755" s="269"/>
      <c r="B1755" s="269"/>
      <c r="C1755" s="243"/>
      <c r="D1755" s="243"/>
      <c r="E1755" s="267"/>
      <c r="F1755" s="267"/>
      <c r="G1755" s="267"/>
      <c r="H1755" s="267"/>
      <c r="I1755" s="267"/>
      <c r="J1755" s="267"/>
    </row>
    <row r="1756" spans="1:10" s="268" customFormat="1" ht="13.5" customHeight="1">
      <c r="A1756" s="269"/>
      <c r="B1756" s="269"/>
      <c r="C1756" s="243"/>
      <c r="D1756" s="243"/>
      <c r="E1756" s="267"/>
      <c r="F1756" s="267"/>
      <c r="G1756" s="267"/>
      <c r="H1756" s="267"/>
      <c r="I1756" s="267"/>
      <c r="J1756" s="267"/>
    </row>
    <row r="1757" spans="1:10" s="268" customFormat="1" ht="13.5" customHeight="1">
      <c r="A1757" s="269"/>
      <c r="B1757" s="269"/>
      <c r="C1757" s="243"/>
      <c r="D1757" s="243"/>
      <c r="E1757" s="267"/>
      <c r="F1757" s="267"/>
      <c r="G1757" s="267"/>
      <c r="H1757" s="267"/>
      <c r="I1757" s="267"/>
      <c r="J1757" s="267"/>
    </row>
    <row r="1758" spans="1:10" s="268" customFormat="1" ht="13.5" customHeight="1">
      <c r="A1758" s="269"/>
      <c r="B1758" s="269"/>
      <c r="C1758" s="243"/>
      <c r="D1758" s="243"/>
      <c r="E1758" s="267"/>
      <c r="F1758" s="267"/>
      <c r="G1758" s="267"/>
      <c r="H1758" s="267"/>
      <c r="I1758" s="267"/>
      <c r="J1758" s="267"/>
    </row>
    <row r="1759" spans="1:10" s="268" customFormat="1" ht="13.5" customHeight="1">
      <c r="A1759" s="269"/>
      <c r="B1759" s="269"/>
      <c r="C1759" s="243"/>
      <c r="D1759" s="243"/>
      <c r="E1759" s="267"/>
      <c r="F1759" s="267"/>
      <c r="G1759" s="267"/>
      <c r="H1759" s="267"/>
      <c r="I1759" s="267"/>
      <c r="J1759" s="267"/>
    </row>
    <row r="1760" spans="1:10" s="268" customFormat="1" ht="13.5" customHeight="1">
      <c r="A1760" s="269"/>
      <c r="B1760" s="269"/>
      <c r="C1760" s="243"/>
      <c r="D1760" s="243"/>
      <c r="E1760" s="267"/>
      <c r="F1760" s="267"/>
      <c r="G1760" s="267"/>
      <c r="H1760" s="267"/>
      <c r="I1760" s="267"/>
      <c r="J1760" s="267"/>
    </row>
    <row r="1761" spans="1:10" s="268" customFormat="1" ht="13.5" customHeight="1">
      <c r="A1761" s="269"/>
      <c r="B1761" s="269"/>
      <c r="C1761" s="243"/>
      <c r="D1761" s="243"/>
      <c r="E1761" s="267"/>
      <c r="F1761" s="267"/>
      <c r="G1761" s="267"/>
      <c r="H1761" s="267"/>
      <c r="I1761" s="267"/>
      <c r="J1761" s="267"/>
    </row>
    <row r="1762" spans="1:10" s="268" customFormat="1" ht="13.5" customHeight="1">
      <c r="A1762" s="269"/>
      <c r="B1762" s="269"/>
      <c r="C1762" s="243"/>
      <c r="D1762" s="243"/>
      <c r="E1762" s="267"/>
      <c r="F1762" s="267"/>
      <c r="G1762" s="267"/>
      <c r="H1762" s="267"/>
      <c r="I1762" s="267"/>
      <c r="J1762" s="267"/>
    </row>
    <row r="1763" spans="1:10" s="268" customFormat="1" ht="13.5" customHeight="1">
      <c r="A1763" s="269"/>
      <c r="B1763" s="269"/>
      <c r="C1763" s="243"/>
      <c r="D1763" s="243"/>
      <c r="E1763" s="267"/>
      <c r="F1763" s="267"/>
      <c r="G1763" s="267"/>
      <c r="H1763" s="267"/>
      <c r="I1763" s="267"/>
      <c r="J1763" s="267"/>
    </row>
    <row r="1764" spans="1:10" s="268" customFormat="1" ht="13.5" customHeight="1">
      <c r="A1764" s="269"/>
      <c r="B1764" s="269"/>
      <c r="C1764" s="243"/>
      <c r="D1764" s="243"/>
      <c r="E1764" s="267"/>
      <c r="F1764" s="267"/>
      <c r="G1764" s="267"/>
      <c r="H1764" s="267"/>
      <c r="I1764" s="267"/>
      <c r="J1764" s="267"/>
    </row>
    <row r="1765" spans="1:10" s="268" customFormat="1" ht="13.5" customHeight="1">
      <c r="A1765" s="269"/>
      <c r="B1765" s="269"/>
      <c r="C1765" s="243"/>
      <c r="D1765" s="243"/>
      <c r="E1765" s="267"/>
      <c r="F1765" s="267"/>
      <c r="G1765" s="267"/>
      <c r="H1765" s="267"/>
      <c r="I1765" s="267"/>
      <c r="J1765" s="267"/>
    </row>
    <row r="1766" spans="1:10" s="268" customFormat="1" ht="13.5" customHeight="1">
      <c r="A1766" s="269"/>
      <c r="B1766" s="269"/>
      <c r="C1766" s="243"/>
      <c r="D1766" s="243"/>
      <c r="E1766" s="267"/>
      <c r="F1766" s="267"/>
      <c r="G1766" s="267"/>
      <c r="H1766" s="267"/>
      <c r="I1766" s="267"/>
      <c r="J1766" s="267"/>
    </row>
    <row r="1767" spans="1:10" s="268" customFormat="1" ht="13.5" customHeight="1">
      <c r="A1767" s="269"/>
      <c r="B1767" s="269"/>
      <c r="C1767" s="243"/>
      <c r="D1767" s="243"/>
      <c r="E1767" s="267"/>
      <c r="F1767" s="267"/>
      <c r="G1767" s="267"/>
      <c r="H1767" s="267"/>
      <c r="I1767" s="267"/>
      <c r="J1767" s="267"/>
    </row>
    <row r="1768" spans="1:10" s="268" customFormat="1" ht="13.5" customHeight="1">
      <c r="A1768" s="269"/>
      <c r="B1768" s="269"/>
      <c r="C1768" s="243"/>
      <c r="D1768" s="243"/>
      <c r="E1768" s="267"/>
      <c r="F1768" s="267"/>
      <c r="G1768" s="267"/>
      <c r="H1768" s="267"/>
      <c r="I1768" s="267"/>
      <c r="J1768" s="267"/>
    </row>
    <row r="1769" spans="1:10" s="268" customFormat="1" ht="13.5" customHeight="1">
      <c r="A1769" s="269"/>
      <c r="B1769" s="269"/>
      <c r="C1769" s="243"/>
      <c r="D1769" s="243"/>
      <c r="E1769" s="267"/>
      <c r="F1769" s="267"/>
      <c r="G1769" s="267"/>
      <c r="H1769" s="267"/>
      <c r="I1769" s="267"/>
      <c r="J1769" s="267"/>
    </row>
    <row r="1770" spans="1:10" s="268" customFormat="1" ht="13.5" customHeight="1">
      <c r="A1770" s="269"/>
      <c r="B1770" s="269"/>
      <c r="C1770" s="243"/>
      <c r="D1770" s="243"/>
      <c r="E1770" s="267"/>
      <c r="F1770" s="267"/>
      <c r="G1770" s="267"/>
      <c r="H1770" s="267"/>
      <c r="I1770" s="267"/>
      <c r="J1770" s="267"/>
    </row>
    <row r="1771" spans="1:10" s="268" customFormat="1" ht="13.5" customHeight="1">
      <c r="A1771" s="269"/>
      <c r="B1771" s="269"/>
      <c r="C1771" s="243"/>
      <c r="D1771" s="243"/>
      <c r="E1771" s="267"/>
      <c r="F1771" s="267"/>
      <c r="G1771" s="267"/>
      <c r="H1771" s="267"/>
      <c r="I1771" s="267"/>
      <c r="J1771" s="267"/>
    </row>
    <row r="1772" spans="1:10" s="268" customFormat="1" ht="13.5" customHeight="1">
      <c r="A1772" s="269"/>
      <c r="B1772" s="269"/>
      <c r="C1772" s="243"/>
      <c r="D1772" s="243"/>
      <c r="E1772" s="267"/>
      <c r="F1772" s="267"/>
      <c r="G1772" s="267"/>
      <c r="H1772" s="267"/>
      <c r="I1772" s="267"/>
      <c r="J1772" s="267"/>
    </row>
    <row r="1773" spans="1:10" s="268" customFormat="1" ht="13.5" customHeight="1">
      <c r="A1773" s="269"/>
      <c r="B1773" s="269"/>
      <c r="C1773" s="243"/>
      <c r="D1773" s="243"/>
      <c r="E1773" s="267"/>
      <c r="F1773" s="267"/>
      <c r="G1773" s="267"/>
      <c r="H1773" s="267"/>
      <c r="I1773" s="267"/>
      <c r="J1773" s="267"/>
    </row>
    <row r="1774" spans="1:10" s="268" customFormat="1" ht="13.5" customHeight="1">
      <c r="A1774" s="269"/>
      <c r="B1774" s="269"/>
      <c r="C1774" s="243"/>
      <c r="D1774" s="243"/>
      <c r="E1774" s="267"/>
      <c r="F1774" s="267"/>
      <c r="G1774" s="267"/>
      <c r="H1774" s="267"/>
      <c r="I1774" s="267"/>
      <c r="J1774" s="267"/>
    </row>
    <row r="1775" spans="1:10" s="268" customFormat="1" ht="13.5" customHeight="1">
      <c r="A1775" s="269"/>
      <c r="B1775" s="269"/>
      <c r="C1775" s="243"/>
      <c r="D1775" s="243"/>
      <c r="E1775" s="267"/>
      <c r="F1775" s="267"/>
      <c r="G1775" s="267"/>
      <c r="H1775" s="267"/>
      <c r="I1775" s="267"/>
      <c r="J1775" s="267"/>
    </row>
    <row r="1776" spans="1:10" s="268" customFormat="1" ht="13.5" customHeight="1">
      <c r="A1776" s="269"/>
      <c r="B1776" s="269"/>
      <c r="C1776" s="243"/>
      <c r="D1776" s="243"/>
      <c r="E1776" s="267"/>
      <c r="F1776" s="267"/>
      <c r="G1776" s="267"/>
      <c r="H1776" s="267"/>
      <c r="I1776" s="267"/>
      <c r="J1776" s="267"/>
    </row>
    <row r="1777" spans="1:10" s="268" customFormat="1" ht="13.5" customHeight="1">
      <c r="A1777" s="269"/>
      <c r="B1777" s="269"/>
      <c r="C1777" s="243"/>
      <c r="D1777" s="243"/>
      <c r="E1777" s="267"/>
      <c r="F1777" s="267"/>
      <c r="G1777" s="267"/>
      <c r="H1777" s="267"/>
      <c r="I1777" s="267"/>
      <c r="J1777" s="267"/>
    </row>
    <row r="1778" spans="1:10" s="268" customFormat="1" ht="13.5" customHeight="1">
      <c r="A1778" s="269"/>
      <c r="B1778" s="269"/>
      <c r="C1778" s="243"/>
      <c r="D1778" s="243"/>
      <c r="E1778" s="267"/>
      <c r="F1778" s="267"/>
      <c r="G1778" s="267"/>
      <c r="H1778" s="267"/>
      <c r="I1778" s="267"/>
      <c r="J1778" s="267"/>
    </row>
    <row r="1779" spans="1:10" s="268" customFormat="1" ht="13.5" customHeight="1">
      <c r="A1779" s="269"/>
      <c r="B1779" s="269"/>
      <c r="C1779" s="243"/>
      <c r="D1779" s="243"/>
      <c r="E1779" s="267"/>
      <c r="F1779" s="267"/>
      <c r="G1779" s="267"/>
      <c r="H1779" s="267"/>
      <c r="I1779" s="267"/>
      <c r="J1779" s="267"/>
    </row>
    <row r="1780" spans="1:10" s="268" customFormat="1" ht="13.5" customHeight="1">
      <c r="A1780" s="269"/>
      <c r="B1780" s="269"/>
      <c r="C1780" s="243"/>
      <c r="D1780" s="243"/>
      <c r="E1780" s="267"/>
      <c r="F1780" s="267"/>
      <c r="G1780" s="267"/>
      <c r="H1780" s="267"/>
      <c r="I1780" s="267"/>
      <c r="J1780" s="267"/>
    </row>
    <row r="1781" spans="1:10" s="268" customFormat="1" ht="13.5" customHeight="1">
      <c r="A1781" s="269"/>
      <c r="B1781" s="269"/>
      <c r="C1781" s="243"/>
      <c r="D1781" s="243"/>
      <c r="E1781" s="267"/>
      <c r="F1781" s="267"/>
      <c r="G1781" s="267"/>
      <c r="H1781" s="267"/>
      <c r="I1781" s="267"/>
      <c r="J1781" s="267"/>
    </row>
    <row r="1782" spans="1:10" s="268" customFormat="1" ht="13.5" customHeight="1">
      <c r="A1782" s="269"/>
      <c r="B1782" s="269"/>
      <c r="C1782" s="243"/>
      <c r="D1782" s="243"/>
      <c r="E1782" s="267"/>
      <c r="F1782" s="267"/>
      <c r="G1782" s="267"/>
      <c r="H1782" s="267"/>
      <c r="I1782" s="267"/>
      <c r="J1782" s="267"/>
    </row>
    <row r="1783" spans="1:10" s="268" customFormat="1" ht="13.5" customHeight="1">
      <c r="A1783" s="269"/>
      <c r="B1783" s="269"/>
      <c r="C1783" s="243"/>
      <c r="D1783" s="243"/>
      <c r="E1783" s="267"/>
      <c r="F1783" s="267"/>
      <c r="G1783" s="267"/>
      <c r="H1783" s="267"/>
      <c r="I1783" s="267"/>
      <c r="J1783" s="267"/>
    </row>
    <row r="1784" spans="1:10" s="268" customFormat="1" ht="13.5" customHeight="1">
      <c r="A1784" s="269"/>
      <c r="B1784" s="269"/>
      <c r="C1784" s="243"/>
      <c r="D1784" s="243"/>
      <c r="E1784" s="267"/>
      <c r="F1784" s="267"/>
      <c r="G1784" s="267"/>
      <c r="H1784" s="267"/>
      <c r="I1784" s="267"/>
      <c r="J1784" s="267"/>
    </row>
    <row r="1785" spans="1:10" s="268" customFormat="1" ht="13.5" customHeight="1">
      <c r="A1785" s="269"/>
      <c r="B1785" s="269"/>
      <c r="C1785" s="243"/>
      <c r="D1785" s="243"/>
      <c r="E1785" s="267"/>
      <c r="F1785" s="267"/>
      <c r="G1785" s="267"/>
      <c r="H1785" s="267"/>
      <c r="I1785" s="267"/>
      <c r="J1785" s="267"/>
    </row>
    <row r="1786" spans="1:10" s="268" customFormat="1" ht="13.5" customHeight="1">
      <c r="A1786" s="269"/>
      <c r="B1786" s="269"/>
      <c r="C1786" s="243"/>
      <c r="D1786" s="243"/>
      <c r="E1786" s="267"/>
      <c r="F1786" s="267"/>
      <c r="G1786" s="267"/>
      <c r="H1786" s="267"/>
      <c r="I1786" s="267"/>
      <c r="J1786" s="267"/>
    </row>
    <row r="1787" spans="1:10" s="268" customFormat="1" ht="13.5" customHeight="1">
      <c r="A1787" s="269"/>
      <c r="B1787" s="269"/>
      <c r="C1787" s="243"/>
      <c r="D1787" s="243"/>
      <c r="E1787" s="267"/>
      <c r="F1787" s="267"/>
      <c r="G1787" s="267"/>
      <c r="H1787" s="267"/>
      <c r="I1787" s="267"/>
      <c r="J1787" s="267"/>
    </row>
    <row r="1788" spans="1:10" s="268" customFormat="1" ht="13.5" customHeight="1">
      <c r="A1788" s="269"/>
      <c r="B1788" s="269"/>
      <c r="C1788" s="243"/>
      <c r="D1788" s="243"/>
      <c r="E1788" s="267"/>
      <c r="F1788" s="267"/>
      <c r="G1788" s="267"/>
      <c r="H1788" s="267"/>
      <c r="I1788" s="267"/>
      <c r="J1788" s="267"/>
    </row>
    <row r="1789" spans="1:10" s="268" customFormat="1" ht="13.5" customHeight="1">
      <c r="A1789" s="269"/>
      <c r="B1789" s="269"/>
      <c r="C1789" s="243"/>
      <c r="D1789" s="243"/>
      <c r="E1789" s="267"/>
      <c r="F1789" s="267"/>
      <c r="G1789" s="267"/>
      <c r="H1789" s="267"/>
      <c r="I1789" s="267"/>
      <c r="J1789" s="267"/>
    </row>
    <row r="1790" spans="1:10" s="268" customFormat="1" ht="13.5" customHeight="1">
      <c r="A1790" s="269"/>
      <c r="B1790" s="269"/>
      <c r="C1790" s="243"/>
      <c r="D1790" s="243"/>
      <c r="E1790" s="267"/>
      <c r="F1790" s="267"/>
      <c r="G1790" s="267"/>
      <c r="H1790" s="267"/>
      <c r="I1790" s="267"/>
      <c r="J1790" s="267"/>
    </row>
    <row r="1791" spans="1:10" s="268" customFormat="1" ht="13.5" customHeight="1">
      <c r="A1791" s="269"/>
      <c r="B1791" s="269"/>
      <c r="C1791" s="243"/>
      <c r="D1791" s="243"/>
      <c r="E1791" s="267"/>
      <c r="F1791" s="267"/>
      <c r="G1791" s="267"/>
      <c r="H1791" s="267"/>
      <c r="I1791" s="267"/>
      <c r="J1791" s="267"/>
    </row>
    <row r="1792" spans="1:10" s="268" customFormat="1" ht="13.5" customHeight="1">
      <c r="A1792" s="269"/>
      <c r="B1792" s="269"/>
      <c r="C1792" s="243"/>
      <c r="D1792" s="243"/>
      <c r="E1792" s="267"/>
      <c r="F1792" s="267"/>
      <c r="G1792" s="267"/>
      <c r="H1792" s="267"/>
      <c r="I1792" s="267"/>
      <c r="J1792" s="267"/>
    </row>
    <row r="1793" spans="1:10" s="268" customFormat="1" ht="13.5" customHeight="1">
      <c r="A1793" s="269"/>
      <c r="B1793" s="269"/>
      <c r="C1793" s="243"/>
      <c r="D1793" s="243"/>
      <c r="E1793" s="267"/>
      <c r="F1793" s="267"/>
      <c r="G1793" s="267"/>
      <c r="H1793" s="267"/>
      <c r="I1793" s="267"/>
      <c r="J1793" s="267"/>
    </row>
    <row r="1794" spans="1:10" s="268" customFormat="1" ht="13.5" customHeight="1">
      <c r="A1794" s="269"/>
      <c r="B1794" s="269"/>
      <c r="C1794" s="243"/>
      <c r="D1794" s="243"/>
      <c r="E1794" s="267"/>
      <c r="F1794" s="267"/>
      <c r="G1794" s="267"/>
      <c r="H1794" s="267"/>
      <c r="I1794" s="267"/>
      <c r="J1794" s="267"/>
    </row>
    <row r="1795" spans="1:10" s="268" customFormat="1" ht="13.5" customHeight="1">
      <c r="A1795" s="269"/>
      <c r="B1795" s="269"/>
      <c r="C1795" s="243"/>
      <c r="D1795" s="243"/>
      <c r="E1795" s="267"/>
      <c r="F1795" s="267"/>
      <c r="G1795" s="267"/>
      <c r="H1795" s="267"/>
      <c r="I1795" s="267"/>
      <c r="J1795" s="267"/>
    </row>
    <row r="1796" spans="1:10" s="268" customFormat="1" ht="13.5" customHeight="1">
      <c r="A1796" s="269"/>
      <c r="B1796" s="269"/>
      <c r="C1796" s="243"/>
      <c r="D1796" s="243"/>
      <c r="E1796" s="267"/>
      <c r="F1796" s="267"/>
      <c r="G1796" s="267"/>
      <c r="H1796" s="267"/>
      <c r="I1796" s="267"/>
      <c r="J1796" s="267"/>
    </row>
    <row r="1797" spans="1:10" s="268" customFormat="1" ht="13.5" customHeight="1">
      <c r="A1797" s="269"/>
      <c r="B1797" s="269"/>
      <c r="C1797" s="243"/>
      <c r="D1797" s="243"/>
      <c r="E1797" s="267"/>
      <c r="F1797" s="267"/>
      <c r="G1797" s="267"/>
      <c r="H1797" s="267"/>
      <c r="I1797" s="267"/>
      <c r="J1797" s="267"/>
    </row>
    <row r="1798" spans="1:10" s="268" customFormat="1" ht="13.5" customHeight="1">
      <c r="A1798" s="269"/>
      <c r="B1798" s="269"/>
      <c r="C1798" s="243"/>
      <c r="D1798" s="243"/>
      <c r="E1798" s="267"/>
      <c r="F1798" s="267"/>
      <c r="G1798" s="267"/>
      <c r="H1798" s="267"/>
      <c r="I1798" s="267"/>
      <c r="J1798" s="267"/>
    </row>
    <row r="1799" spans="1:10" s="268" customFormat="1" ht="13.5" customHeight="1">
      <c r="A1799" s="269"/>
      <c r="B1799" s="269"/>
      <c r="C1799" s="243"/>
      <c r="D1799" s="243"/>
      <c r="E1799" s="267"/>
      <c r="F1799" s="267"/>
      <c r="G1799" s="267"/>
      <c r="H1799" s="267"/>
      <c r="I1799" s="267"/>
      <c r="J1799" s="267"/>
    </row>
    <row r="1800" spans="1:10" s="268" customFormat="1" ht="13.5" customHeight="1">
      <c r="A1800" s="269"/>
      <c r="B1800" s="269"/>
      <c r="C1800" s="243"/>
      <c r="D1800" s="243"/>
      <c r="E1800" s="267"/>
      <c r="F1800" s="267"/>
      <c r="G1800" s="267"/>
      <c r="H1800" s="267"/>
      <c r="I1800" s="267"/>
      <c r="J1800" s="267"/>
    </row>
    <row r="1801" spans="1:10" s="268" customFormat="1" ht="13.5" customHeight="1">
      <c r="A1801" s="269"/>
      <c r="B1801" s="269"/>
      <c r="C1801" s="243"/>
      <c r="D1801" s="243"/>
      <c r="E1801" s="267"/>
      <c r="F1801" s="267"/>
      <c r="G1801" s="267"/>
      <c r="H1801" s="267"/>
      <c r="I1801" s="267"/>
      <c r="J1801" s="267"/>
    </row>
    <row r="1802" spans="1:10" s="268" customFormat="1" ht="13.5" customHeight="1">
      <c r="A1802" s="269"/>
      <c r="B1802" s="269"/>
      <c r="C1802" s="243"/>
      <c r="D1802" s="243"/>
      <c r="E1802" s="267"/>
      <c r="F1802" s="267"/>
      <c r="G1802" s="267"/>
      <c r="H1802" s="267"/>
      <c r="I1802" s="267"/>
      <c r="J1802" s="267"/>
    </row>
    <row r="1803" spans="1:10" s="268" customFormat="1" ht="13.5" customHeight="1">
      <c r="A1803" s="269"/>
      <c r="B1803" s="269"/>
      <c r="C1803" s="243"/>
      <c r="D1803" s="243"/>
      <c r="E1803" s="267"/>
      <c r="F1803" s="267"/>
      <c r="G1803" s="267"/>
      <c r="H1803" s="267"/>
      <c r="I1803" s="267"/>
      <c r="J1803" s="267"/>
    </row>
    <row r="1804" spans="1:10" s="268" customFormat="1" ht="13.5" customHeight="1">
      <c r="A1804" s="269"/>
      <c r="B1804" s="269"/>
      <c r="C1804" s="243"/>
      <c r="D1804" s="243"/>
      <c r="E1804" s="267"/>
      <c r="F1804" s="267"/>
      <c r="G1804" s="267"/>
      <c r="H1804" s="267"/>
      <c r="I1804" s="267"/>
      <c r="J1804" s="267"/>
    </row>
    <row r="1805" spans="1:10" s="268" customFormat="1" ht="13.5" customHeight="1">
      <c r="A1805" s="269"/>
      <c r="B1805" s="269"/>
      <c r="C1805" s="243"/>
      <c r="D1805" s="243"/>
      <c r="E1805" s="267"/>
      <c r="F1805" s="267"/>
      <c r="G1805" s="267"/>
      <c r="H1805" s="267"/>
      <c r="I1805" s="267"/>
      <c r="J1805" s="267"/>
    </row>
    <row r="1806" spans="1:10" s="268" customFormat="1" ht="13.5" customHeight="1">
      <c r="A1806" s="269"/>
      <c r="B1806" s="269"/>
      <c r="C1806" s="243"/>
      <c r="D1806" s="243"/>
      <c r="E1806" s="267"/>
      <c r="F1806" s="267"/>
      <c r="G1806" s="267"/>
      <c r="H1806" s="267"/>
      <c r="I1806" s="267"/>
      <c r="J1806" s="267"/>
    </row>
    <row r="1807" spans="1:10" s="268" customFormat="1" ht="13.5" customHeight="1">
      <c r="A1807" s="269"/>
      <c r="B1807" s="269"/>
      <c r="C1807" s="243"/>
      <c r="D1807" s="243"/>
      <c r="E1807" s="267"/>
      <c r="F1807" s="267"/>
      <c r="G1807" s="267"/>
      <c r="H1807" s="267"/>
      <c r="I1807" s="267"/>
      <c r="J1807" s="267"/>
    </row>
    <row r="1808" spans="1:10" s="268" customFormat="1" ht="13.5" customHeight="1">
      <c r="A1808" s="269"/>
      <c r="B1808" s="269"/>
      <c r="C1808" s="243"/>
      <c r="D1808" s="243"/>
      <c r="E1808" s="267"/>
      <c r="F1808" s="267"/>
      <c r="G1808" s="267"/>
      <c r="H1808" s="267"/>
      <c r="I1808" s="267"/>
      <c r="J1808" s="267"/>
    </row>
    <row r="1809" spans="1:10" s="268" customFormat="1" ht="13.5" customHeight="1">
      <c r="A1809" s="269"/>
      <c r="B1809" s="269"/>
      <c r="C1809" s="243"/>
      <c r="D1809" s="243"/>
      <c r="E1809" s="267"/>
      <c r="F1809" s="267"/>
      <c r="G1809" s="267"/>
      <c r="H1809" s="267"/>
      <c r="I1809" s="267"/>
      <c r="J1809" s="267"/>
    </row>
    <row r="1810" spans="1:10" s="268" customFormat="1" ht="13.5" customHeight="1">
      <c r="A1810" s="269"/>
      <c r="B1810" s="269"/>
      <c r="C1810" s="243"/>
      <c r="D1810" s="243"/>
      <c r="E1810" s="267"/>
      <c r="F1810" s="267"/>
      <c r="G1810" s="267"/>
      <c r="H1810" s="267"/>
      <c r="I1810" s="267"/>
      <c r="J1810" s="267"/>
    </row>
    <row r="1811" spans="1:10" s="268" customFormat="1" ht="13.5" customHeight="1">
      <c r="A1811" s="269"/>
      <c r="B1811" s="269"/>
      <c r="C1811" s="243"/>
      <c r="D1811" s="243"/>
      <c r="E1811" s="267"/>
      <c r="F1811" s="267"/>
      <c r="G1811" s="267"/>
      <c r="H1811" s="267"/>
      <c r="I1811" s="267"/>
      <c r="J1811" s="267"/>
    </row>
    <row r="1812" spans="1:10" s="268" customFormat="1" ht="13.5" customHeight="1">
      <c r="A1812" s="269"/>
      <c r="B1812" s="269"/>
      <c r="C1812" s="243"/>
      <c r="D1812" s="243"/>
      <c r="E1812" s="267"/>
      <c r="F1812" s="267"/>
      <c r="G1812" s="267"/>
      <c r="H1812" s="267"/>
      <c r="I1812" s="267"/>
      <c r="J1812" s="267"/>
    </row>
    <row r="1813" spans="1:10" s="268" customFormat="1" ht="13.5" customHeight="1">
      <c r="A1813" s="269"/>
      <c r="B1813" s="269"/>
      <c r="C1813" s="243"/>
      <c r="D1813" s="243"/>
      <c r="E1813" s="267"/>
      <c r="F1813" s="267"/>
      <c r="G1813" s="267"/>
      <c r="H1813" s="267"/>
      <c r="I1813" s="267"/>
      <c r="J1813" s="267"/>
    </row>
    <row r="1814" spans="1:10" s="268" customFormat="1" ht="13.5" customHeight="1">
      <c r="A1814" s="269"/>
      <c r="B1814" s="269"/>
      <c r="C1814" s="243"/>
      <c r="D1814" s="243"/>
      <c r="E1814" s="267"/>
      <c r="F1814" s="267"/>
      <c r="G1814" s="267"/>
      <c r="H1814" s="267"/>
      <c r="I1814" s="267"/>
      <c r="J1814" s="267"/>
    </row>
    <row r="1815" spans="1:10" s="268" customFormat="1" ht="13.5" customHeight="1">
      <c r="A1815" s="269"/>
      <c r="B1815" s="269"/>
      <c r="C1815" s="243"/>
      <c r="D1815" s="243"/>
      <c r="E1815" s="267"/>
      <c r="F1815" s="267"/>
      <c r="G1815" s="267"/>
      <c r="H1815" s="267"/>
      <c r="I1815" s="267"/>
      <c r="J1815" s="267"/>
    </row>
    <row r="1816" spans="1:10" s="268" customFormat="1" ht="13.5" customHeight="1">
      <c r="A1816" s="269"/>
      <c r="B1816" s="269"/>
      <c r="C1816" s="243"/>
      <c r="D1816" s="243"/>
      <c r="E1816" s="267"/>
      <c r="F1816" s="267"/>
      <c r="G1816" s="267"/>
      <c r="H1816" s="267"/>
      <c r="I1816" s="267"/>
      <c r="J1816" s="267"/>
    </row>
    <row r="1817" spans="1:10" s="268" customFormat="1" ht="13.5" customHeight="1">
      <c r="A1817" s="269"/>
      <c r="B1817" s="269"/>
      <c r="C1817" s="243"/>
      <c r="D1817" s="243"/>
      <c r="E1817" s="267"/>
      <c r="F1817" s="267"/>
      <c r="G1817" s="267"/>
      <c r="H1817" s="267"/>
      <c r="I1817" s="267"/>
      <c r="J1817" s="267"/>
    </row>
    <row r="1818" spans="1:10" s="268" customFormat="1" ht="13.5" customHeight="1">
      <c r="A1818" s="269"/>
      <c r="B1818" s="269"/>
      <c r="C1818" s="243"/>
      <c r="D1818" s="243"/>
      <c r="E1818" s="267"/>
      <c r="F1818" s="267"/>
      <c r="G1818" s="267"/>
      <c r="H1818" s="267"/>
      <c r="I1818" s="267"/>
      <c r="J1818" s="267"/>
    </row>
    <row r="1819" spans="1:10" s="268" customFormat="1" ht="13.5" customHeight="1">
      <c r="A1819" s="269"/>
      <c r="B1819" s="269"/>
      <c r="C1819" s="243"/>
      <c r="D1819" s="243"/>
      <c r="E1819" s="267"/>
      <c r="F1819" s="267"/>
      <c r="G1819" s="267"/>
      <c r="H1819" s="267"/>
      <c r="I1819" s="267"/>
      <c r="J1819" s="267"/>
    </row>
    <row r="1820" spans="1:10" s="268" customFormat="1" ht="13.5" customHeight="1">
      <c r="A1820" s="269"/>
      <c r="B1820" s="269"/>
      <c r="C1820" s="243"/>
      <c r="D1820" s="243"/>
      <c r="E1820" s="267"/>
      <c r="F1820" s="267"/>
      <c r="G1820" s="267"/>
      <c r="H1820" s="267"/>
      <c r="I1820" s="267"/>
      <c r="J1820" s="267"/>
    </row>
    <row r="1821" spans="1:10" s="268" customFormat="1" ht="13.5" customHeight="1">
      <c r="A1821" s="269"/>
      <c r="B1821" s="269"/>
      <c r="C1821" s="243"/>
      <c r="D1821" s="243"/>
      <c r="E1821" s="267"/>
      <c r="F1821" s="267"/>
      <c r="G1821" s="267"/>
      <c r="H1821" s="267"/>
      <c r="I1821" s="267"/>
      <c r="J1821" s="267"/>
    </row>
    <row r="1822" spans="1:10" s="268" customFormat="1" ht="13.5" customHeight="1">
      <c r="A1822" s="269"/>
      <c r="B1822" s="269"/>
      <c r="C1822" s="243"/>
      <c r="D1822" s="243"/>
      <c r="E1822" s="267"/>
      <c r="F1822" s="267"/>
      <c r="G1822" s="267"/>
      <c r="H1822" s="267"/>
      <c r="I1822" s="267"/>
      <c r="J1822" s="267"/>
    </row>
    <row r="1823" spans="1:10" s="268" customFormat="1" ht="13.5" customHeight="1">
      <c r="A1823" s="269"/>
      <c r="B1823" s="269"/>
      <c r="C1823" s="243"/>
      <c r="D1823" s="243"/>
      <c r="E1823" s="267"/>
      <c r="F1823" s="267"/>
      <c r="G1823" s="267"/>
      <c r="H1823" s="267"/>
      <c r="I1823" s="267"/>
      <c r="J1823" s="267"/>
    </row>
    <row r="1824" spans="1:10" s="268" customFormat="1" ht="13.5" customHeight="1">
      <c r="A1824" s="269"/>
      <c r="B1824" s="269"/>
      <c r="C1824" s="243"/>
      <c r="D1824" s="243"/>
      <c r="E1824" s="267"/>
      <c r="F1824" s="267"/>
      <c r="G1824" s="267"/>
      <c r="H1824" s="267"/>
      <c r="I1824" s="267"/>
      <c r="J1824" s="267"/>
    </row>
    <row r="1825" spans="1:10" s="268" customFormat="1" ht="13.5" customHeight="1">
      <c r="A1825" s="269"/>
      <c r="B1825" s="269"/>
      <c r="C1825" s="243"/>
      <c r="D1825" s="243"/>
      <c r="E1825" s="267"/>
      <c r="F1825" s="267"/>
      <c r="G1825" s="267"/>
      <c r="H1825" s="267"/>
      <c r="I1825" s="267"/>
      <c r="J1825" s="267"/>
    </row>
    <row r="1826" spans="1:10" s="268" customFormat="1" ht="13.5" customHeight="1">
      <c r="A1826" s="269"/>
      <c r="B1826" s="269"/>
      <c r="C1826" s="243"/>
      <c r="D1826" s="243"/>
      <c r="E1826" s="267"/>
      <c r="F1826" s="267"/>
      <c r="G1826" s="267"/>
      <c r="H1826" s="267"/>
      <c r="I1826" s="267"/>
      <c r="J1826" s="267"/>
    </row>
    <row r="1827" spans="1:10" s="268" customFormat="1" ht="13.5" customHeight="1">
      <c r="A1827" s="269"/>
      <c r="B1827" s="269"/>
      <c r="C1827" s="243"/>
      <c r="D1827" s="243"/>
      <c r="E1827" s="267"/>
      <c r="F1827" s="267"/>
      <c r="G1827" s="267"/>
      <c r="H1827" s="267"/>
      <c r="I1827" s="267"/>
      <c r="J1827" s="267"/>
    </row>
    <row r="1828" spans="1:10" s="268" customFormat="1" ht="13.5" customHeight="1">
      <c r="A1828" s="269"/>
      <c r="B1828" s="269"/>
      <c r="C1828" s="243"/>
      <c r="D1828" s="243"/>
      <c r="E1828" s="267"/>
      <c r="F1828" s="267"/>
      <c r="G1828" s="267"/>
      <c r="H1828" s="267"/>
      <c r="I1828" s="267"/>
      <c r="J1828" s="267"/>
    </row>
    <row r="1829" spans="1:10" s="268" customFormat="1" ht="13.5" customHeight="1">
      <c r="A1829" s="269"/>
      <c r="B1829" s="269"/>
      <c r="C1829" s="243"/>
      <c r="D1829" s="243"/>
      <c r="E1829" s="267"/>
      <c r="F1829" s="267"/>
      <c r="G1829" s="267"/>
      <c r="H1829" s="267"/>
      <c r="I1829" s="267"/>
      <c r="J1829" s="267"/>
    </row>
    <row r="1830" spans="1:10" s="268" customFormat="1" ht="13.5" customHeight="1">
      <c r="A1830" s="269"/>
      <c r="B1830" s="269"/>
      <c r="C1830" s="243"/>
      <c r="D1830" s="243"/>
      <c r="E1830" s="267"/>
      <c r="F1830" s="267"/>
      <c r="G1830" s="267"/>
      <c r="H1830" s="267"/>
      <c r="I1830" s="267"/>
      <c r="J1830" s="267"/>
    </row>
    <row r="1831" spans="1:10" s="268" customFormat="1" ht="13.5" customHeight="1">
      <c r="A1831" s="269"/>
      <c r="B1831" s="269"/>
      <c r="C1831" s="243"/>
      <c r="D1831" s="243"/>
      <c r="E1831" s="267"/>
      <c r="F1831" s="267"/>
      <c r="G1831" s="267"/>
      <c r="H1831" s="267"/>
      <c r="I1831" s="267"/>
      <c r="J1831" s="267"/>
    </row>
    <row r="1832" spans="1:10" s="268" customFormat="1" ht="13.5" customHeight="1">
      <c r="A1832" s="269"/>
      <c r="B1832" s="269"/>
      <c r="C1832" s="243"/>
      <c r="D1832" s="243"/>
      <c r="E1832" s="267"/>
      <c r="F1832" s="267"/>
      <c r="G1832" s="267"/>
      <c r="H1832" s="267"/>
      <c r="I1832" s="267"/>
      <c r="J1832" s="267"/>
    </row>
    <row r="1833" spans="1:10" s="268" customFormat="1" ht="13.5" customHeight="1">
      <c r="A1833" s="269"/>
      <c r="B1833" s="269"/>
      <c r="C1833" s="243"/>
      <c r="D1833" s="243"/>
      <c r="E1833" s="267"/>
      <c r="F1833" s="267"/>
      <c r="G1833" s="267"/>
      <c r="H1833" s="267"/>
      <c r="I1833" s="267"/>
      <c r="J1833" s="267"/>
    </row>
    <row r="1834" spans="1:10" s="268" customFormat="1" ht="13.5" customHeight="1">
      <c r="A1834" s="269"/>
      <c r="B1834" s="269"/>
      <c r="C1834" s="243"/>
      <c r="D1834" s="243"/>
      <c r="E1834" s="267"/>
      <c r="F1834" s="267"/>
      <c r="G1834" s="267"/>
      <c r="H1834" s="267"/>
      <c r="I1834" s="267"/>
      <c r="J1834" s="267"/>
    </row>
    <row r="1835" spans="1:10" s="268" customFormat="1" ht="13.5" customHeight="1">
      <c r="A1835" s="269"/>
      <c r="B1835" s="269"/>
      <c r="C1835" s="243"/>
      <c r="D1835" s="243"/>
      <c r="E1835" s="267"/>
      <c r="F1835" s="267"/>
      <c r="G1835" s="267"/>
      <c r="H1835" s="267"/>
      <c r="I1835" s="267"/>
      <c r="J1835" s="267"/>
    </row>
    <row r="1836" spans="1:10" s="268" customFormat="1" ht="13.5" customHeight="1">
      <c r="A1836" s="269"/>
      <c r="B1836" s="269"/>
      <c r="C1836" s="243"/>
      <c r="D1836" s="243"/>
      <c r="E1836" s="267"/>
      <c r="F1836" s="267"/>
      <c r="G1836" s="267"/>
      <c r="H1836" s="267"/>
      <c r="I1836" s="267"/>
      <c r="J1836" s="267"/>
    </row>
    <row r="1837" spans="1:10" s="268" customFormat="1" ht="13.5" customHeight="1">
      <c r="A1837" s="269"/>
      <c r="B1837" s="269"/>
      <c r="C1837" s="243"/>
      <c r="D1837" s="243"/>
      <c r="E1837" s="267"/>
      <c r="F1837" s="267"/>
      <c r="G1837" s="267"/>
      <c r="H1837" s="267"/>
      <c r="I1837" s="267"/>
      <c r="J1837" s="267"/>
    </row>
    <row r="1838" spans="1:10" s="268" customFormat="1" ht="13.5" customHeight="1">
      <c r="A1838" s="269"/>
      <c r="B1838" s="269"/>
      <c r="C1838" s="243"/>
      <c r="D1838" s="243"/>
      <c r="E1838" s="267"/>
      <c r="F1838" s="267"/>
      <c r="G1838" s="267"/>
      <c r="H1838" s="267"/>
      <c r="I1838" s="267"/>
      <c r="J1838" s="267"/>
    </row>
    <row r="1839" spans="1:10" s="268" customFormat="1" ht="13.5" customHeight="1">
      <c r="A1839" s="269"/>
      <c r="B1839" s="269"/>
      <c r="C1839" s="243"/>
      <c r="D1839" s="243"/>
      <c r="E1839" s="267"/>
      <c r="F1839" s="267"/>
      <c r="G1839" s="267"/>
      <c r="H1839" s="267"/>
      <c r="I1839" s="267"/>
      <c r="J1839" s="267"/>
    </row>
    <row r="1840" spans="1:10" s="268" customFormat="1" ht="13.5" customHeight="1">
      <c r="A1840" s="269"/>
      <c r="B1840" s="269"/>
      <c r="C1840" s="243"/>
      <c r="D1840" s="243"/>
      <c r="E1840" s="267"/>
      <c r="F1840" s="267"/>
      <c r="G1840" s="267"/>
      <c r="H1840" s="267"/>
      <c r="I1840" s="267"/>
      <c r="J1840" s="267"/>
    </row>
    <row r="1841" spans="1:10" s="268" customFormat="1" ht="13.5" customHeight="1">
      <c r="A1841" s="269"/>
      <c r="B1841" s="269"/>
      <c r="C1841" s="243"/>
      <c r="D1841" s="243"/>
      <c r="E1841" s="267"/>
      <c r="F1841" s="267"/>
      <c r="G1841" s="267"/>
      <c r="H1841" s="267"/>
      <c r="I1841" s="267"/>
      <c r="J1841" s="267"/>
    </row>
    <row r="1842" spans="1:10" s="268" customFormat="1" ht="13.5" customHeight="1">
      <c r="A1842" s="269"/>
      <c r="B1842" s="269"/>
      <c r="C1842" s="243"/>
      <c r="D1842" s="243"/>
      <c r="E1842" s="267"/>
      <c r="F1842" s="267"/>
      <c r="G1842" s="267"/>
      <c r="H1842" s="267"/>
      <c r="I1842" s="267"/>
      <c r="J1842" s="267"/>
    </row>
    <row r="1843" spans="1:10" s="268" customFormat="1" ht="13.5" customHeight="1">
      <c r="A1843" s="269"/>
      <c r="B1843" s="269"/>
      <c r="C1843" s="243"/>
      <c r="D1843" s="243"/>
      <c r="E1843" s="267"/>
      <c r="F1843" s="267"/>
      <c r="G1843" s="267"/>
      <c r="H1843" s="267"/>
      <c r="I1843" s="267"/>
      <c r="J1843" s="267"/>
    </row>
    <row r="1844" spans="1:10" s="268" customFormat="1" ht="13.5" customHeight="1">
      <c r="A1844" s="269"/>
      <c r="B1844" s="269"/>
      <c r="C1844" s="243"/>
      <c r="D1844" s="243"/>
      <c r="E1844" s="267"/>
      <c r="F1844" s="267"/>
      <c r="G1844" s="267"/>
      <c r="H1844" s="267"/>
      <c r="I1844" s="267"/>
      <c r="J1844" s="267"/>
    </row>
    <row r="1845" spans="1:10" s="268" customFormat="1" ht="13.5" customHeight="1">
      <c r="A1845" s="269"/>
      <c r="B1845" s="269"/>
      <c r="C1845" s="243"/>
      <c r="D1845" s="243"/>
      <c r="E1845" s="267"/>
      <c r="F1845" s="267"/>
      <c r="G1845" s="267"/>
      <c r="H1845" s="267"/>
      <c r="I1845" s="267"/>
      <c r="J1845" s="267"/>
    </row>
    <row r="1846" spans="1:10" s="268" customFormat="1" ht="13.5" customHeight="1">
      <c r="A1846" s="269"/>
      <c r="B1846" s="269"/>
      <c r="C1846" s="243"/>
      <c r="D1846" s="243"/>
      <c r="E1846" s="267"/>
      <c r="F1846" s="267"/>
      <c r="G1846" s="267"/>
      <c r="H1846" s="267"/>
      <c r="I1846" s="267"/>
      <c r="J1846" s="267"/>
    </row>
    <row r="1847" spans="1:10" s="268" customFormat="1" ht="13.5" customHeight="1">
      <c r="A1847" s="269"/>
      <c r="B1847" s="269"/>
      <c r="C1847" s="243"/>
      <c r="D1847" s="243"/>
      <c r="E1847" s="267"/>
      <c r="F1847" s="267"/>
      <c r="G1847" s="267"/>
      <c r="H1847" s="267"/>
      <c r="I1847" s="267"/>
      <c r="J1847" s="267"/>
    </row>
    <row r="1848" spans="1:10" s="268" customFormat="1" ht="13.5" customHeight="1">
      <c r="A1848" s="269"/>
      <c r="B1848" s="269"/>
      <c r="C1848" s="243"/>
      <c r="D1848" s="243"/>
      <c r="E1848" s="267"/>
      <c r="F1848" s="267"/>
      <c r="G1848" s="267"/>
      <c r="H1848" s="267"/>
      <c r="I1848" s="267"/>
      <c r="J1848" s="267"/>
    </row>
    <row r="1849" spans="1:10" s="268" customFormat="1" ht="13.5" customHeight="1">
      <c r="A1849" s="269"/>
      <c r="B1849" s="269"/>
      <c r="C1849" s="243"/>
      <c r="D1849" s="243"/>
      <c r="E1849" s="267"/>
      <c r="F1849" s="267"/>
      <c r="G1849" s="267"/>
      <c r="H1849" s="267"/>
      <c r="I1849" s="267"/>
      <c r="J1849" s="267"/>
    </row>
    <row r="1850" spans="1:10" s="268" customFormat="1" ht="13.5" customHeight="1">
      <c r="A1850" s="269"/>
      <c r="B1850" s="269"/>
      <c r="C1850" s="243"/>
      <c r="D1850" s="243"/>
      <c r="E1850" s="267"/>
      <c r="F1850" s="267"/>
      <c r="G1850" s="267"/>
      <c r="H1850" s="267"/>
      <c r="I1850" s="267"/>
      <c r="J1850" s="267"/>
    </row>
    <row r="1851" spans="1:10" s="268" customFormat="1" ht="13.5" customHeight="1">
      <c r="A1851" s="269"/>
      <c r="B1851" s="269"/>
      <c r="C1851" s="243"/>
      <c r="D1851" s="243"/>
      <c r="E1851" s="267"/>
      <c r="F1851" s="267"/>
      <c r="G1851" s="267"/>
      <c r="H1851" s="267"/>
      <c r="I1851" s="267"/>
      <c r="J1851" s="267"/>
    </row>
    <row r="1852" spans="1:10" s="268" customFormat="1" ht="13.5" customHeight="1">
      <c r="A1852" s="269"/>
      <c r="B1852" s="269"/>
      <c r="C1852" s="243"/>
      <c r="D1852" s="243"/>
      <c r="E1852" s="267"/>
      <c r="F1852" s="267"/>
      <c r="G1852" s="267"/>
      <c r="H1852" s="267"/>
      <c r="I1852" s="267"/>
      <c r="J1852" s="267"/>
    </row>
    <row r="1853" spans="1:10" s="268" customFormat="1" ht="13.5" customHeight="1">
      <c r="A1853" s="269"/>
      <c r="B1853" s="269"/>
      <c r="C1853" s="243"/>
      <c r="D1853" s="243"/>
      <c r="E1853" s="267"/>
      <c r="F1853" s="267"/>
      <c r="G1853" s="267"/>
      <c r="H1853" s="267"/>
      <c r="I1853" s="267"/>
      <c r="J1853" s="267"/>
    </row>
    <row r="1854" spans="1:10" s="268" customFormat="1" ht="13.5" customHeight="1">
      <c r="A1854" s="269"/>
      <c r="B1854" s="269"/>
      <c r="C1854" s="243"/>
      <c r="D1854" s="243"/>
      <c r="E1854" s="267"/>
      <c r="F1854" s="267"/>
      <c r="G1854" s="267"/>
      <c r="H1854" s="267"/>
      <c r="I1854" s="267"/>
      <c r="J1854" s="267"/>
    </row>
    <row r="1855" spans="1:10" s="268" customFormat="1" ht="13.5" customHeight="1">
      <c r="A1855" s="269"/>
      <c r="B1855" s="269"/>
      <c r="C1855" s="243"/>
      <c r="D1855" s="243"/>
      <c r="E1855" s="267"/>
      <c r="F1855" s="267"/>
      <c r="G1855" s="267"/>
      <c r="H1855" s="267"/>
      <c r="I1855" s="267"/>
      <c r="J1855" s="267"/>
    </row>
    <row r="1856" spans="1:10" s="268" customFormat="1" ht="13.5" customHeight="1">
      <c r="A1856" s="269"/>
      <c r="B1856" s="269"/>
      <c r="C1856" s="243"/>
      <c r="D1856" s="243"/>
      <c r="E1856" s="267"/>
      <c r="F1856" s="267"/>
      <c r="G1856" s="267"/>
      <c r="H1856" s="267"/>
      <c r="I1856" s="267"/>
      <c r="J1856" s="267"/>
    </row>
    <row r="1857" spans="1:10" s="268" customFormat="1" ht="13.5" customHeight="1">
      <c r="A1857" s="269"/>
      <c r="B1857" s="269"/>
      <c r="C1857" s="243"/>
      <c r="D1857" s="243"/>
      <c r="E1857" s="267"/>
      <c r="F1857" s="267"/>
      <c r="G1857" s="267"/>
      <c r="H1857" s="267"/>
      <c r="I1857" s="267"/>
      <c r="J1857" s="267"/>
    </row>
    <row r="1858" spans="1:10" s="268" customFormat="1" ht="13.5" customHeight="1">
      <c r="A1858" s="269"/>
      <c r="B1858" s="269"/>
      <c r="C1858" s="243"/>
      <c r="D1858" s="243"/>
      <c r="E1858" s="267"/>
      <c r="F1858" s="267"/>
      <c r="G1858" s="267"/>
      <c r="H1858" s="267"/>
      <c r="I1858" s="267"/>
      <c r="J1858" s="267"/>
    </row>
    <row r="1859" spans="1:10" s="268" customFormat="1" ht="13.5" customHeight="1">
      <c r="A1859" s="269"/>
      <c r="B1859" s="269"/>
      <c r="C1859" s="243"/>
      <c r="D1859" s="243"/>
      <c r="E1859" s="267"/>
      <c r="F1859" s="267"/>
      <c r="G1859" s="267"/>
      <c r="H1859" s="267"/>
      <c r="I1859" s="267"/>
      <c r="J1859" s="267"/>
    </row>
    <row r="1860" spans="1:10" s="268" customFormat="1" ht="13.5" customHeight="1">
      <c r="A1860" s="269"/>
      <c r="B1860" s="269"/>
      <c r="C1860" s="243"/>
      <c r="D1860" s="243"/>
      <c r="E1860" s="267"/>
      <c r="F1860" s="267"/>
      <c r="G1860" s="267"/>
      <c r="H1860" s="267"/>
      <c r="I1860" s="267"/>
      <c r="J1860" s="267"/>
    </row>
    <row r="1861" spans="1:10" s="268" customFormat="1" ht="13.5" customHeight="1">
      <c r="A1861" s="269"/>
      <c r="B1861" s="269"/>
      <c r="C1861" s="243"/>
      <c r="D1861" s="243"/>
      <c r="E1861" s="267"/>
      <c r="F1861" s="267"/>
      <c r="G1861" s="267"/>
      <c r="H1861" s="267"/>
      <c r="I1861" s="267"/>
      <c r="J1861" s="267"/>
    </row>
    <row r="1862" spans="1:10" s="268" customFormat="1" ht="13.5" customHeight="1">
      <c r="A1862" s="269"/>
      <c r="B1862" s="269"/>
      <c r="C1862" s="243"/>
      <c r="D1862" s="243"/>
      <c r="E1862" s="267"/>
      <c r="F1862" s="267"/>
      <c r="G1862" s="267"/>
      <c r="H1862" s="267"/>
      <c r="I1862" s="267"/>
      <c r="J1862" s="267"/>
    </row>
    <row r="1863" spans="1:10" s="268" customFormat="1" ht="13.5" customHeight="1">
      <c r="A1863" s="269"/>
      <c r="B1863" s="269"/>
      <c r="C1863" s="243"/>
      <c r="D1863" s="243"/>
      <c r="E1863" s="267"/>
      <c r="F1863" s="267"/>
      <c r="G1863" s="267"/>
      <c r="H1863" s="267"/>
      <c r="I1863" s="267"/>
      <c r="J1863" s="267"/>
    </row>
    <row r="1864" spans="1:10" s="268" customFormat="1" ht="13.5" customHeight="1">
      <c r="A1864" s="269"/>
      <c r="B1864" s="269"/>
      <c r="C1864" s="243"/>
      <c r="D1864" s="243"/>
      <c r="E1864" s="267"/>
      <c r="F1864" s="267"/>
      <c r="G1864" s="267"/>
      <c r="H1864" s="267"/>
      <c r="I1864" s="267"/>
      <c r="J1864" s="267"/>
    </row>
    <row r="1865" spans="1:10" s="268" customFormat="1" ht="13.5" customHeight="1">
      <c r="A1865" s="269"/>
      <c r="B1865" s="269"/>
      <c r="C1865" s="243"/>
      <c r="D1865" s="243"/>
      <c r="E1865" s="267"/>
      <c r="F1865" s="267"/>
      <c r="G1865" s="267"/>
      <c r="H1865" s="267"/>
      <c r="I1865" s="267"/>
      <c r="J1865" s="267"/>
    </row>
    <row r="1866" spans="1:10" s="268" customFormat="1" ht="13.5" customHeight="1">
      <c r="A1866" s="269"/>
      <c r="B1866" s="269"/>
      <c r="C1866" s="243"/>
      <c r="D1866" s="243"/>
      <c r="E1866" s="267"/>
      <c r="F1866" s="267"/>
      <c r="G1866" s="267"/>
      <c r="H1866" s="267"/>
      <c r="I1866" s="267"/>
      <c r="J1866" s="267"/>
    </row>
    <row r="1867" spans="1:10" s="268" customFormat="1" ht="13.5" customHeight="1">
      <c r="A1867" s="269"/>
      <c r="B1867" s="269"/>
      <c r="C1867" s="243"/>
      <c r="D1867" s="243"/>
      <c r="E1867" s="267"/>
      <c r="F1867" s="267"/>
      <c r="G1867" s="267"/>
      <c r="H1867" s="267"/>
      <c r="I1867" s="267"/>
      <c r="J1867" s="267"/>
    </row>
    <row r="1868" spans="1:10" s="268" customFormat="1" ht="13.5" customHeight="1">
      <c r="A1868" s="269"/>
      <c r="B1868" s="269"/>
      <c r="C1868" s="243"/>
      <c r="D1868" s="243"/>
      <c r="E1868" s="267"/>
      <c r="F1868" s="267"/>
      <c r="G1868" s="267"/>
      <c r="H1868" s="267"/>
      <c r="I1868" s="267"/>
      <c r="J1868" s="267"/>
    </row>
    <row r="1869" spans="1:10" s="268" customFormat="1" ht="13.5" customHeight="1">
      <c r="A1869" s="269"/>
      <c r="B1869" s="269"/>
      <c r="C1869" s="243"/>
      <c r="D1869" s="243"/>
      <c r="E1869" s="267"/>
      <c r="F1869" s="267"/>
      <c r="G1869" s="267"/>
      <c r="H1869" s="267"/>
      <c r="I1869" s="267"/>
      <c r="J1869" s="267"/>
    </row>
    <row r="1870" spans="1:10" s="268" customFormat="1" ht="13.5" customHeight="1">
      <c r="A1870" s="269"/>
      <c r="B1870" s="269"/>
      <c r="C1870" s="243"/>
      <c r="D1870" s="243"/>
      <c r="E1870" s="267"/>
      <c r="F1870" s="267"/>
      <c r="G1870" s="267"/>
      <c r="H1870" s="267"/>
      <c r="I1870" s="267"/>
      <c r="J1870" s="267"/>
    </row>
    <row r="1871" spans="1:10" s="268" customFormat="1" ht="13.5" customHeight="1">
      <c r="A1871" s="269"/>
      <c r="B1871" s="269"/>
      <c r="C1871" s="243"/>
      <c r="D1871" s="243"/>
      <c r="E1871" s="267"/>
      <c r="F1871" s="267"/>
      <c r="G1871" s="267"/>
      <c r="H1871" s="267"/>
      <c r="I1871" s="267"/>
      <c r="J1871" s="267"/>
    </row>
    <row r="1872" spans="1:10" s="268" customFormat="1" ht="13.5" customHeight="1">
      <c r="A1872" s="269"/>
      <c r="B1872" s="269"/>
      <c r="C1872" s="243"/>
      <c r="D1872" s="243"/>
      <c r="E1872" s="267"/>
      <c r="F1872" s="267"/>
      <c r="G1872" s="267"/>
      <c r="H1872" s="267"/>
      <c r="I1872" s="267"/>
      <c r="J1872" s="267"/>
    </row>
    <row r="1873" spans="1:10" s="268" customFormat="1" ht="13.5" customHeight="1">
      <c r="A1873" s="269"/>
      <c r="B1873" s="269"/>
      <c r="C1873" s="243"/>
      <c r="D1873" s="243"/>
      <c r="E1873" s="267"/>
      <c r="F1873" s="267"/>
      <c r="G1873" s="267"/>
      <c r="H1873" s="267"/>
      <c r="I1873" s="267"/>
      <c r="J1873" s="267"/>
    </row>
    <row r="1874" spans="1:10" s="268" customFormat="1" ht="13.5" customHeight="1">
      <c r="A1874" s="269"/>
      <c r="B1874" s="269"/>
      <c r="C1874" s="243"/>
      <c r="D1874" s="243"/>
      <c r="E1874" s="267"/>
      <c r="F1874" s="267"/>
      <c r="G1874" s="267"/>
      <c r="H1874" s="267"/>
      <c r="I1874" s="267"/>
      <c r="J1874" s="267"/>
    </row>
    <row r="1875" spans="1:10" s="268" customFormat="1" ht="13.5" customHeight="1">
      <c r="A1875" s="269"/>
      <c r="B1875" s="269"/>
      <c r="C1875" s="243"/>
      <c r="D1875" s="243"/>
      <c r="E1875" s="267"/>
      <c r="F1875" s="267"/>
      <c r="G1875" s="267"/>
      <c r="H1875" s="267"/>
      <c r="I1875" s="267"/>
      <c r="J1875" s="267"/>
    </row>
    <row r="1876" spans="1:10" s="268" customFormat="1" ht="13.5" customHeight="1">
      <c r="A1876" s="269"/>
      <c r="B1876" s="269"/>
      <c r="C1876" s="243"/>
      <c r="D1876" s="243"/>
      <c r="E1876" s="267"/>
      <c r="F1876" s="267"/>
      <c r="G1876" s="267"/>
      <c r="H1876" s="267"/>
      <c r="I1876" s="267"/>
      <c r="J1876" s="267"/>
    </row>
    <row r="1877" spans="1:10" s="268" customFormat="1" ht="13.5" customHeight="1">
      <c r="A1877" s="269"/>
      <c r="B1877" s="269"/>
      <c r="C1877" s="243"/>
      <c r="D1877" s="243"/>
      <c r="E1877" s="267"/>
      <c r="F1877" s="267"/>
      <c r="G1877" s="267"/>
      <c r="H1877" s="267"/>
      <c r="I1877" s="267"/>
      <c r="J1877" s="267"/>
    </row>
    <row r="1878" spans="1:10" s="268" customFormat="1" ht="13.5" customHeight="1">
      <c r="A1878" s="269"/>
      <c r="B1878" s="269"/>
      <c r="C1878" s="243"/>
      <c r="D1878" s="243"/>
      <c r="E1878" s="267"/>
      <c r="F1878" s="267"/>
      <c r="G1878" s="267"/>
      <c r="H1878" s="267"/>
      <c r="I1878" s="267"/>
      <c r="J1878" s="267"/>
    </row>
    <row r="1879" spans="1:10" s="268" customFormat="1" ht="13.5" customHeight="1">
      <c r="A1879" s="269"/>
      <c r="B1879" s="269"/>
      <c r="C1879" s="243"/>
      <c r="D1879" s="243"/>
      <c r="E1879" s="267"/>
      <c r="F1879" s="267"/>
      <c r="G1879" s="267"/>
      <c r="H1879" s="267"/>
      <c r="I1879" s="267"/>
      <c r="J1879" s="267"/>
    </row>
    <row r="1880" spans="1:10" s="268" customFormat="1" ht="13.5" customHeight="1">
      <c r="A1880" s="269"/>
      <c r="B1880" s="269"/>
      <c r="C1880" s="243"/>
      <c r="D1880" s="243"/>
      <c r="E1880" s="267"/>
      <c r="F1880" s="267"/>
      <c r="G1880" s="267"/>
      <c r="H1880" s="267"/>
      <c r="I1880" s="267"/>
      <c r="J1880" s="267"/>
    </row>
    <row r="1881" spans="1:10" s="268" customFormat="1" ht="13.5" customHeight="1">
      <c r="A1881" s="269"/>
      <c r="B1881" s="269"/>
      <c r="C1881" s="243"/>
      <c r="D1881" s="243"/>
      <c r="E1881" s="267"/>
      <c r="F1881" s="267"/>
      <c r="G1881" s="267"/>
      <c r="H1881" s="267"/>
      <c r="I1881" s="267"/>
      <c r="J1881" s="267"/>
    </row>
    <row r="1882" spans="1:10" s="268" customFormat="1" ht="13.5" customHeight="1">
      <c r="A1882" s="269"/>
      <c r="B1882" s="269"/>
      <c r="C1882" s="243"/>
      <c r="D1882" s="243"/>
      <c r="E1882" s="267"/>
      <c r="F1882" s="267"/>
      <c r="G1882" s="267"/>
      <c r="H1882" s="267"/>
      <c r="I1882" s="267"/>
      <c r="J1882" s="267"/>
    </row>
    <row r="1883" spans="1:10" s="268" customFormat="1" ht="13.5" customHeight="1">
      <c r="A1883" s="269"/>
      <c r="B1883" s="269"/>
      <c r="C1883" s="243"/>
      <c r="D1883" s="243"/>
      <c r="E1883" s="267"/>
      <c r="F1883" s="267"/>
      <c r="G1883" s="267"/>
      <c r="H1883" s="267"/>
      <c r="I1883" s="267"/>
      <c r="J1883" s="267"/>
    </row>
    <row r="1884" spans="1:10" s="268" customFormat="1" ht="13.5" customHeight="1">
      <c r="A1884" s="269"/>
      <c r="B1884" s="269"/>
      <c r="C1884" s="243"/>
      <c r="D1884" s="243"/>
      <c r="E1884" s="267"/>
      <c r="F1884" s="267"/>
      <c r="G1884" s="267"/>
      <c r="H1884" s="267"/>
      <c r="I1884" s="267"/>
      <c r="J1884" s="267"/>
    </row>
    <row r="1885" spans="1:10" s="268" customFormat="1" ht="13.5" customHeight="1">
      <c r="A1885" s="269"/>
      <c r="B1885" s="269"/>
      <c r="C1885" s="243"/>
      <c r="D1885" s="243"/>
      <c r="E1885" s="267"/>
      <c r="F1885" s="267"/>
      <c r="G1885" s="267"/>
      <c r="H1885" s="267"/>
      <c r="I1885" s="267"/>
      <c r="J1885" s="267"/>
    </row>
    <row r="1886" spans="1:10" s="268" customFormat="1" ht="13.5" customHeight="1">
      <c r="A1886" s="269"/>
      <c r="B1886" s="269"/>
      <c r="C1886" s="243"/>
      <c r="D1886" s="243"/>
      <c r="E1886" s="267"/>
      <c r="F1886" s="267"/>
      <c r="G1886" s="267"/>
      <c r="H1886" s="267"/>
      <c r="I1886" s="267"/>
      <c r="J1886" s="267"/>
    </row>
    <row r="1887" spans="1:10" s="268" customFormat="1" ht="13.5" customHeight="1">
      <c r="A1887" s="269"/>
      <c r="B1887" s="269"/>
      <c r="C1887" s="243"/>
      <c r="D1887" s="243"/>
      <c r="E1887" s="267"/>
      <c r="F1887" s="267"/>
      <c r="G1887" s="267"/>
      <c r="H1887" s="267"/>
      <c r="I1887" s="267"/>
      <c r="J1887" s="267"/>
    </row>
    <row r="1888" spans="1:10" s="268" customFormat="1" ht="13.5" customHeight="1">
      <c r="A1888" s="269"/>
      <c r="B1888" s="269"/>
      <c r="C1888" s="243"/>
      <c r="D1888" s="243"/>
      <c r="E1888" s="267"/>
      <c r="F1888" s="267"/>
      <c r="G1888" s="267"/>
      <c r="H1888" s="267"/>
      <c r="I1888" s="267"/>
      <c r="J1888" s="267"/>
    </row>
    <row r="1889" spans="1:10" s="268" customFormat="1" ht="13.5" customHeight="1">
      <c r="A1889" s="269"/>
      <c r="B1889" s="269"/>
      <c r="C1889" s="243"/>
      <c r="D1889" s="243"/>
      <c r="E1889" s="267"/>
      <c r="F1889" s="267"/>
      <c r="G1889" s="267"/>
      <c r="H1889" s="267"/>
      <c r="I1889" s="267"/>
      <c r="J1889" s="267"/>
    </row>
    <row r="1890" spans="1:10" s="268" customFormat="1" ht="13.5" customHeight="1">
      <c r="A1890" s="269"/>
      <c r="B1890" s="269"/>
      <c r="C1890" s="243"/>
      <c r="D1890" s="243"/>
      <c r="E1890" s="267"/>
      <c r="F1890" s="267"/>
      <c r="G1890" s="267"/>
      <c r="H1890" s="267"/>
      <c r="I1890" s="267"/>
      <c r="J1890" s="267"/>
    </row>
    <row r="1891" spans="1:10" s="268" customFormat="1" ht="13.5" customHeight="1">
      <c r="A1891" s="269"/>
      <c r="B1891" s="269"/>
      <c r="C1891" s="243"/>
      <c r="D1891" s="243"/>
      <c r="E1891" s="267"/>
      <c r="F1891" s="267"/>
      <c r="G1891" s="267"/>
      <c r="H1891" s="267"/>
      <c r="I1891" s="267"/>
      <c r="J1891" s="267"/>
    </row>
    <row r="1892" spans="1:10" s="268" customFormat="1" ht="13.5" customHeight="1">
      <c r="A1892" s="269"/>
      <c r="B1892" s="269"/>
      <c r="C1892" s="243"/>
      <c r="D1892" s="243"/>
      <c r="E1892" s="267"/>
      <c r="F1892" s="267"/>
      <c r="G1892" s="267"/>
      <c r="H1892" s="267"/>
      <c r="I1892" s="267"/>
      <c r="J1892" s="267"/>
    </row>
    <row r="1893" spans="1:10" s="268" customFormat="1" ht="13.5" customHeight="1">
      <c r="A1893" s="269"/>
      <c r="B1893" s="269"/>
      <c r="C1893" s="243"/>
      <c r="D1893" s="243"/>
      <c r="E1893" s="267"/>
      <c r="F1893" s="267"/>
      <c r="G1893" s="267"/>
      <c r="H1893" s="267"/>
      <c r="I1893" s="267"/>
      <c r="J1893" s="267"/>
    </row>
    <row r="1894" spans="1:10" s="268" customFormat="1" ht="13.5" customHeight="1">
      <c r="A1894" s="269"/>
      <c r="B1894" s="269"/>
      <c r="C1894" s="243"/>
      <c r="D1894" s="243"/>
      <c r="E1894" s="267"/>
      <c r="F1894" s="267"/>
      <c r="G1894" s="267"/>
      <c r="H1894" s="267"/>
      <c r="I1894" s="267"/>
      <c r="J1894" s="267"/>
    </row>
    <row r="1895" spans="1:10" s="268" customFormat="1" ht="13.5" customHeight="1">
      <c r="A1895" s="269"/>
      <c r="B1895" s="269"/>
      <c r="C1895" s="243"/>
      <c r="D1895" s="243"/>
      <c r="E1895" s="267"/>
      <c r="F1895" s="267"/>
      <c r="G1895" s="267"/>
      <c r="H1895" s="267"/>
      <c r="I1895" s="267"/>
      <c r="J1895" s="267"/>
    </row>
    <row r="1896" spans="1:10" s="268" customFormat="1" ht="13.5" customHeight="1">
      <c r="A1896" s="269"/>
      <c r="B1896" s="269"/>
      <c r="C1896" s="243"/>
      <c r="D1896" s="243"/>
      <c r="E1896" s="267"/>
      <c r="F1896" s="267"/>
      <c r="G1896" s="267"/>
      <c r="H1896" s="267"/>
      <c r="I1896" s="267"/>
      <c r="J1896" s="267"/>
    </row>
    <row r="1897" spans="1:10" s="268" customFormat="1" ht="13.5" customHeight="1">
      <c r="A1897" s="269"/>
      <c r="B1897" s="269"/>
      <c r="C1897" s="243"/>
      <c r="D1897" s="243"/>
      <c r="E1897" s="267"/>
      <c r="F1897" s="267"/>
      <c r="G1897" s="267"/>
      <c r="H1897" s="267"/>
      <c r="I1897" s="267"/>
      <c r="J1897" s="267"/>
    </row>
    <row r="1898" spans="1:10" s="268" customFormat="1" ht="13.5" customHeight="1">
      <c r="A1898" s="269"/>
      <c r="B1898" s="269"/>
      <c r="C1898" s="243"/>
      <c r="D1898" s="243"/>
      <c r="E1898" s="267"/>
      <c r="F1898" s="267"/>
      <c r="G1898" s="267"/>
      <c r="H1898" s="267"/>
      <c r="I1898" s="267"/>
      <c r="J1898" s="267"/>
    </row>
    <row r="1899" spans="1:10" s="268" customFormat="1" ht="13.5" customHeight="1">
      <c r="A1899" s="269"/>
      <c r="B1899" s="269"/>
      <c r="C1899" s="243"/>
      <c r="D1899" s="243"/>
      <c r="E1899" s="267"/>
      <c r="F1899" s="267"/>
      <c r="G1899" s="267"/>
      <c r="H1899" s="267"/>
      <c r="I1899" s="267"/>
      <c r="J1899" s="267"/>
    </row>
    <row r="1900" spans="1:10" s="268" customFormat="1" ht="13.5" customHeight="1">
      <c r="A1900" s="269"/>
      <c r="B1900" s="269"/>
      <c r="C1900" s="243"/>
      <c r="D1900" s="243"/>
      <c r="E1900" s="267"/>
      <c r="F1900" s="267"/>
      <c r="G1900" s="267"/>
      <c r="H1900" s="267"/>
      <c r="I1900" s="267"/>
      <c r="J1900" s="267"/>
    </row>
    <row r="1901" spans="1:10" s="268" customFormat="1" ht="13.5" customHeight="1">
      <c r="A1901" s="269"/>
      <c r="B1901" s="269"/>
      <c r="C1901" s="243"/>
      <c r="D1901" s="243"/>
      <c r="E1901" s="267"/>
      <c r="F1901" s="267"/>
      <c r="G1901" s="267"/>
      <c r="H1901" s="267"/>
      <c r="I1901" s="267"/>
      <c r="J1901" s="267"/>
    </row>
    <row r="1902" spans="1:10" s="268" customFormat="1" ht="13.5" customHeight="1">
      <c r="A1902" s="269"/>
      <c r="B1902" s="269"/>
      <c r="C1902" s="243"/>
      <c r="D1902" s="243"/>
      <c r="E1902" s="267"/>
      <c r="F1902" s="267"/>
      <c r="G1902" s="267"/>
      <c r="H1902" s="267"/>
      <c r="I1902" s="267"/>
      <c r="J1902" s="267"/>
    </row>
    <row r="1903" spans="1:10" s="268" customFormat="1" ht="13.5" customHeight="1">
      <c r="A1903" s="269"/>
      <c r="B1903" s="269"/>
      <c r="C1903" s="243"/>
      <c r="D1903" s="243"/>
      <c r="E1903" s="267"/>
      <c r="F1903" s="267"/>
      <c r="G1903" s="267"/>
      <c r="H1903" s="267"/>
      <c r="I1903" s="267"/>
      <c r="J1903" s="267"/>
    </row>
    <row r="1904" spans="1:10" s="268" customFormat="1" ht="13.5" customHeight="1">
      <c r="A1904" s="269"/>
      <c r="B1904" s="269"/>
      <c r="C1904" s="243"/>
      <c r="D1904" s="243"/>
      <c r="E1904" s="267"/>
      <c r="F1904" s="267"/>
      <c r="G1904" s="267"/>
      <c r="H1904" s="267"/>
      <c r="I1904" s="267"/>
      <c r="J1904" s="267"/>
    </row>
    <row r="1905" spans="1:10" s="268" customFormat="1" ht="13.5" customHeight="1">
      <c r="A1905" s="269"/>
      <c r="B1905" s="269"/>
      <c r="C1905" s="243"/>
      <c r="D1905" s="243"/>
      <c r="E1905" s="267"/>
      <c r="F1905" s="267"/>
      <c r="G1905" s="267"/>
      <c r="H1905" s="267"/>
      <c r="I1905" s="267"/>
      <c r="J1905" s="267"/>
    </row>
    <row r="1906" spans="1:10" s="268" customFormat="1" ht="13.5" customHeight="1">
      <c r="A1906" s="269"/>
      <c r="B1906" s="269"/>
      <c r="C1906" s="243"/>
      <c r="D1906" s="243"/>
      <c r="E1906" s="267"/>
      <c r="F1906" s="267"/>
      <c r="G1906" s="267"/>
      <c r="H1906" s="267"/>
      <c r="I1906" s="267"/>
      <c r="J1906" s="267"/>
    </row>
    <row r="1907" spans="1:10" s="268" customFormat="1" ht="13.5" customHeight="1">
      <c r="A1907" s="269"/>
      <c r="B1907" s="269"/>
      <c r="C1907" s="243"/>
      <c r="D1907" s="243"/>
      <c r="E1907" s="267"/>
      <c r="F1907" s="267"/>
      <c r="G1907" s="267"/>
      <c r="H1907" s="267"/>
      <c r="I1907" s="267"/>
      <c r="J1907" s="267"/>
    </row>
    <row r="1908" spans="1:10" s="268" customFormat="1" ht="13.5" customHeight="1">
      <c r="A1908" s="269"/>
      <c r="B1908" s="269"/>
      <c r="C1908" s="243"/>
      <c r="D1908" s="243"/>
      <c r="E1908" s="267"/>
      <c r="F1908" s="267"/>
      <c r="G1908" s="267"/>
      <c r="H1908" s="267"/>
      <c r="I1908" s="267"/>
      <c r="J1908" s="267"/>
    </row>
    <row r="1909" spans="1:10" s="268" customFormat="1" ht="13.5" customHeight="1">
      <c r="A1909" s="269"/>
      <c r="B1909" s="269"/>
      <c r="C1909" s="243"/>
      <c r="D1909" s="243"/>
      <c r="E1909" s="267"/>
      <c r="F1909" s="267"/>
      <c r="G1909" s="267"/>
      <c r="H1909" s="267"/>
      <c r="I1909" s="267"/>
      <c r="J1909" s="267"/>
    </row>
    <row r="1910" spans="1:10" s="268" customFormat="1" ht="13.5" customHeight="1">
      <c r="A1910" s="269"/>
      <c r="B1910" s="269"/>
      <c r="C1910" s="243"/>
      <c r="D1910" s="243"/>
      <c r="E1910" s="267"/>
      <c r="F1910" s="267"/>
      <c r="G1910" s="267"/>
      <c r="H1910" s="267"/>
      <c r="I1910" s="267"/>
      <c r="J1910" s="267"/>
    </row>
    <row r="1911" spans="1:10" s="268" customFormat="1" ht="13.5" customHeight="1">
      <c r="A1911" s="269"/>
      <c r="B1911" s="269"/>
      <c r="C1911" s="243"/>
      <c r="D1911" s="243"/>
      <c r="E1911" s="267"/>
      <c r="F1911" s="267"/>
      <c r="G1911" s="267"/>
      <c r="H1911" s="267"/>
      <c r="I1911" s="267"/>
      <c r="J1911" s="267"/>
    </row>
    <row r="1912" spans="1:10" s="268" customFormat="1" ht="13.5" customHeight="1">
      <c r="A1912" s="269"/>
      <c r="B1912" s="269"/>
      <c r="C1912" s="243"/>
      <c r="D1912" s="243"/>
      <c r="E1912" s="267"/>
      <c r="F1912" s="267"/>
      <c r="G1912" s="267"/>
      <c r="H1912" s="267"/>
      <c r="I1912" s="267"/>
      <c r="J1912" s="267"/>
    </row>
    <row r="1913" spans="1:10" s="268" customFormat="1" ht="13.5" customHeight="1">
      <c r="A1913" s="269"/>
      <c r="B1913" s="269"/>
      <c r="C1913" s="243"/>
      <c r="D1913" s="243"/>
      <c r="E1913" s="267"/>
      <c r="F1913" s="267"/>
      <c r="G1913" s="267"/>
      <c r="H1913" s="267"/>
      <c r="I1913" s="267"/>
      <c r="J1913" s="267"/>
    </row>
    <row r="1914" spans="1:10" s="268" customFormat="1" ht="13.5" customHeight="1">
      <c r="A1914" s="269"/>
      <c r="B1914" s="269"/>
      <c r="C1914" s="243"/>
      <c r="D1914" s="243"/>
      <c r="E1914" s="267"/>
      <c r="F1914" s="267"/>
      <c r="G1914" s="267"/>
      <c r="H1914" s="267"/>
      <c r="I1914" s="267"/>
      <c r="J1914" s="267"/>
    </row>
    <row r="1915" spans="1:10" s="268" customFormat="1" ht="13.5" customHeight="1">
      <c r="A1915" s="269"/>
      <c r="B1915" s="269"/>
      <c r="C1915" s="243"/>
      <c r="D1915" s="243"/>
      <c r="E1915" s="267"/>
      <c r="F1915" s="267"/>
      <c r="G1915" s="267"/>
      <c r="H1915" s="267"/>
      <c r="I1915" s="267"/>
      <c r="J1915" s="267"/>
    </row>
    <row r="1916" spans="1:10" s="268" customFormat="1" ht="13.5" customHeight="1">
      <c r="A1916" s="269"/>
      <c r="B1916" s="269"/>
      <c r="C1916" s="243"/>
      <c r="D1916" s="243"/>
      <c r="E1916" s="267"/>
      <c r="F1916" s="267"/>
      <c r="G1916" s="267"/>
      <c r="H1916" s="267"/>
      <c r="I1916" s="267"/>
      <c r="J1916" s="267"/>
    </row>
    <row r="1917" spans="1:10" s="268" customFormat="1" ht="13.5" customHeight="1">
      <c r="A1917" s="269"/>
      <c r="B1917" s="269"/>
      <c r="C1917" s="243"/>
      <c r="D1917" s="243"/>
      <c r="E1917" s="267"/>
      <c r="F1917" s="267"/>
      <c r="G1917" s="267"/>
      <c r="H1917" s="267"/>
      <c r="I1917" s="267"/>
      <c r="J1917" s="267"/>
    </row>
    <row r="1918" spans="1:10" s="268" customFormat="1" ht="13.5" customHeight="1">
      <c r="A1918" s="269"/>
      <c r="B1918" s="269"/>
      <c r="C1918" s="243"/>
      <c r="D1918" s="243"/>
      <c r="E1918" s="267"/>
      <c r="F1918" s="267"/>
      <c r="G1918" s="267"/>
      <c r="H1918" s="267"/>
      <c r="I1918" s="267"/>
      <c r="J1918" s="267"/>
    </row>
    <row r="1919" spans="1:10" s="268" customFormat="1" ht="13.5" customHeight="1">
      <c r="A1919" s="269"/>
      <c r="B1919" s="269"/>
      <c r="C1919" s="243"/>
      <c r="D1919" s="243"/>
      <c r="E1919" s="267"/>
      <c r="F1919" s="267"/>
      <c r="G1919" s="267"/>
      <c r="H1919" s="267"/>
      <c r="I1919" s="267"/>
      <c r="J1919" s="267"/>
    </row>
    <row r="1920" spans="1:10" s="268" customFormat="1" ht="13.5" customHeight="1">
      <c r="A1920" s="269"/>
      <c r="B1920" s="269"/>
      <c r="C1920" s="243"/>
      <c r="D1920" s="243"/>
      <c r="E1920" s="267"/>
      <c r="F1920" s="267"/>
      <c r="G1920" s="267"/>
      <c r="H1920" s="267"/>
      <c r="I1920" s="267"/>
      <c r="J1920" s="267"/>
    </row>
    <row r="1921" spans="1:10" s="268" customFormat="1" ht="13.5" customHeight="1">
      <c r="A1921" s="269"/>
      <c r="B1921" s="269"/>
      <c r="C1921" s="243"/>
      <c r="D1921" s="243"/>
      <c r="E1921" s="267"/>
      <c r="F1921" s="267"/>
      <c r="G1921" s="267"/>
      <c r="H1921" s="267"/>
      <c r="I1921" s="267"/>
      <c r="J1921" s="267"/>
    </row>
    <row r="1922" spans="1:10" s="268" customFormat="1" ht="13.5" customHeight="1">
      <c r="A1922" s="269"/>
      <c r="B1922" s="269"/>
      <c r="C1922" s="243"/>
      <c r="D1922" s="243"/>
      <c r="E1922" s="267"/>
      <c r="F1922" s="267"/>
      <c r="G1922" s="267"/>
      <c r="H1922" s="267"/>
      <c r="I1922" s="267"/>
      <c r="J1922" s="267"/>
    </row>
    <row r="1923" spans="1:10" s="268" customFormat="1" ht="13.5" customHeight="1">
      <c r="A1923" s="269"/>
      <c r="B1923" s="269"/>
      <c r="C1923" s="243"/>
      <c r="D1923" s="243"/>
      <c r="E1923" s="267"/>
      <c r="F1923" s="267"/>
      <c r="G1923" s="267"/>
      <c r="H1923" s="267"/>
      <c r="I1923" s="267"/>
      <c r="J1923" s="267"/>
    </row>
    <row r="1924" spans="1:10" s="268" customFormat="1" ht="13.5" customHeight="1">
      <c r="A1924" s="269"/>
      <c r="B1924" s="269"/>
      <c r="C1924" s="243"/>
      <c r="D1924" s="243"/>
      <c r="E1924" s="267"/>
      <c r="F1924" s="267"/>
      <c r="G1924" s="267"/>
      <c r="H1924" s="267"/>
      <c r="I1924" s="267"/>
      <c r="J1924" s="267"/>
    </row>
    <row r="1925" spans="1:10" s="268" customFormat="1" ht="13.5" customHeight="1">
      <c r="A1925" s="269"/>
      <c r="B1925" s="269"/>
      <c r="C1925" s="243"/>
      <c r="D1925" s="243"/>
      <c r="E1925" s="267"/>
      <c r="F1925" s="267"/>
      <c r="G1925" s="267"/>
      <c r="H1925" s="267"/>
      <c r="I1925" s="267"/>
      <c r="J1925" s="267"/>
    </row>
    <row r="1926" spans="1:10" s="268" customFormat="1" ht="13.5" customHeight="1">
      <c r="A1926" s="269"/>
      <c r="B1926" s="269"/>
      <c r="C1926" s="243"/>
      <c r="D1926" s="243"/>
      <c r="E1926" s="267"/>
      <c r="F1926" s="267"/>
      <c r="G1926" s="267"/>
      <c r="H1926" s="267"/>
      <c r="I1926" s="267"/>
      <c r="J1926" s="267"/>
    </row>
    <row r="1927" spans="1:10" s="268" customFormat="1" ht="13.5" customHeight="1">
      <c r="A1927" s="269"/>
      <c r="B1927" s="269"/>
      <c r="C1927" s="243"/>
      <c r="D1927" s="243"/>
      <c r="E1927" s="267"/>
      <c r="F1927" s="267"/>
      <c r="G1927" s="267"/>
      <c r="H1927" s="267"/>
      <c r="I1927" s="267"/>
      <c r="J1927" s="267"/>
    </row>
    <row r="1928" spans="1:10" s="268" customFormat="1" ht="13.5" customHeight="1">
      <c r="A1928" s="269"/>
      <c r="B1928" s="269"/>
      <c r="C1928" s="243"/>
      <c r="D1928" s="243"/>
      <c r="E1928" s="267"/>
      <c r="F1928" s="267"/>
      <c r="G1928" s="267"/>
      <c r="H1928" s="267"/>
      <c r="I1928" s="267"/>
      <c r="J1928" s="267"/>
    </row>
    <row r="1929" spans="1:10" s="268" customFormat="1" ht="13.5" customHeight="1">
      <c r="A1929" s="269"/>
      <c r="B1929" s="269"/>
      <c r="C1929" s="243"/>
      <c r="D1929" s="243"/>
      <c r="E1929" s="267"/>
      <c r="F1929" s="267"/>
      <c r="G1929" s="267"/>
      <c r="H1929" s="267"/>
      <c r="I1929" s="267"/>
      <c r="J1929" s="267"/>
    </row>
    <row r="1930" spans="1:10" s="268" customFormat="1" ht="13.5" customHeight="1">
      <c r="A1930" s="269"/>
      <c r="B1930" s="269"/>
      <c r="C1930" s="243"/>
      <c r="D1930" s="243"/>
      <c r="E1930" s="267"/>
      <c r="F1930" s="267"/>
      <c r="G1930" s="267"/>
      <c r="H1930" s="267"/>
      <c r="I1930" s="267"/>
      <c r="J1930" s="267"/>
    </row>
    <row r="1931" spans="1:10" s="268" customFormat="1" ht="13.5" customHeight="1">
      <c r="A1931" s="269"/>
      <c r="B1931" s="269"/>
      <c r="C1931" s="243"/>
      <c r="D1931" s="243"/>
      <c r="E1931" s="267"/>
      <c r="F1931" s="267"/>
      <c r="G1931" s="267"/>
      <c r="H1931" s="267"/>
      <c r="I1931" s="267"/>
      <c r="J1931" s="267"/>
    </row>
    <row r="1932" spans="1:10" s="268" customFormat="1" ht="13.5" customHeight="1">
      <c r="A1932" s="269"/>
      <c r="B1932" s="269"/>
      <c r="C1932" s="243"/>
      <c r="D1932" s="243"/>
      <c r="E1932" s="267"/>
      <c r="F1932" s="267"/>
      <c r="G1932" s="267"/>
      <c r="H1932" s="267"/>
      <c r="I1932" s="267"/>
      <c r="J1932" s="267"/>
    </row>
    <row r="1933" spans="1:10" s="268" customFormat="1" ht="13.5" customHeight="1">
      <c r="A1933" s="269"/>
      <c r="B1933" s="269"/>
      <c r="C1933" s="243"/>
      <c r="D1933" s="243"/>
      <c r="E1933" s="267"/>
      <c r="F1933" s="267"/>
      <c r="G1933" s="267"/>
      <c r="H1933" s="267"/>
      <c r="I1933" s="267"/>
      <c r="J1933" s="267"/>
    </row>
    <row r="1934" spans="1:10" s="268" customFormat="1" ht="13.5" customHeight="1">
      <c r="A1934" s="269"/>
      <c r="B1934" s="269"/>
      <c r="C1934" s="243"/>
      <c r="D1934" s="243"/>
      <c r="E1934" s="267"/>
      <c r="F1934" s="267"/>
      <c r="G1934" s="267"/>
      <c r="H1934" s="267"/>
      <c r="I1934" s="267"/>
      <c r="J1934" s="267"/>
    </row>
    <row r="1935" spans="1:10" s="268" customFormat="1" ht="13.5" customHeight="1">
      <c r="A1935" s="269"/>
      <c r="B1935" s="269"/>
      <c r="C1935" s="243"/>
      <c r="D1935" s="243"/>
      <c r="E1935" s="267"/>
      <c r="F1935" s="267"/>
      <c r="G1935" s="267"/>
      <c r="H1935" s="267"/>
      <c r="I1935" s="267"/>
      <c r="J1935" s="267"/>
    </row>
    <row r="1936" spans="1:10" s="268" customFormat="1" ht="13.5" customHeight="1">
      <c r="A1936" s="269"/>
      <c r="B1936" s="269"/>
      <c r="C1936" s="243"/>
      <c r="D1936" s="243"/>
      <c r="E1936" s="267"/>
      <c r="F1936" s="267"/>
      <c r="G1936" s="267"/>
      <c r="H1936" s="267"/>
      <c r="I1936" s="267"/>
      <c r="J1936" s="267"/>
    </row>
    <row r="1937" spans="1:10" s="268" customFormat="1" ht="13.5" customHeight="1">
      <c r="A1937" s="269"/>
      <c r="B1937" s="269"/>
      <c r="C1937" s="243"/>
      <c r="D1937" s="243"/>
      <c r="E1937" s="267"/>
      <c r="F1937" s="267"/>
      <c r="G1937" s="267"/>
      <c r="H1937" s="267"/>
      <c r="I1937" s="267"/>
      <c r="J1937" s="267"/>
    </row>
    <row r="1938" spans="1:10" s="268" customFormat="1" ht="13.5" customHeight="1">
      <c r="A1938" s="269"/>
      <c r="B1938" s="269"/>
      <c r="C1938" s="243"/>
      <c r="D1938" s="243"/>
      <c r="E1938" s="267"/>
      <c r="F1938" s="267"/>
      <c r="G1938" s="267"/>
      <c r="H1938" s="267"/>
      <c r="I1938" s="267"/>
      <c r="J1938" s="267"/>
    </row>
    <row r="1939" spans="1:10" s="268" customFormat="1" ht="13.5" customHeight="1">
      <c r="A1939" s="269"/>
      <c r="B1939" s="269"/>
      <c r="C1939" s="243"/>
      <c r="D1939" s="243"/>
      <c r="E1939" s="267"/>
      <c r="F1939" s="267"/>
      <c r="G1939" s="267"/>
      <c r="H1939" s="267"/>
      <c r="I1939" s="267"/>
      <c r="J1939" s="267"/>
    </row>
    <row r="1940" spans="1:10" s="268" customFormat="1" ht="13.5" customHeight="1">
      <c r="A1940" s="269"/>
      <c r="B1940" s="269"/>
      <c r="C1940" s="243"/>
      <c r="D1940" s="243"/>
      <c r="E1940" s="267"/>
      <c r="F1940" s="267"/>
      <c r="G1940" s="267"/>
      <c r="H1940" s="267"/>
      <c r="I1940" s="267"/>
      <c r="J1940" s="267"/>
    </row>
    <row r="1941" spans="1:10" s="268" customFormat="1" ht="13.5" customHeight="1">
      <c r="A1941" s="269"/>
      <c r="B1941" s="269"/>
      <c r="C1941" s="243"/>
      <c r="D1941" s="243"/>
      <c r="E1941" s="267"/>
      <c r="F1941" s="267"/>
      <c r="G1941" s="267"/>
      <c r="H1941" s="267"/>
      <c r="I1941" s="267"/>
      <c r="J1941" s="267"/>
    </row>
    <row r="1942" spans="1:10" s="268" customFormat="1" ht="13.5" customHeight="1">
      <c r="A1942" s="269"/>
      <c r="B1942" s="269"/>
      <c r="C1942" s="243"/>
      <c r="D1942" s="243"/>
      <c r="E1942" s="267"/>
      <c r="F1942" s="267"/>
      <c r="G1942" s="267"/>
      <c r="H1942" s="267"/>
      <c r="I1942" s="267"/>
      <c r="J1942" s="267"/>
    </row>
    <row r="1943" spans="1:10" s="268" customFormat="1" ht="13.5" customHeight="1">
      <c r="A1943" s="269"/>
      <c r="B1943" s="269"/>
      <c r="C1943" s="243"/>
      <c r="D1943" s="243"/>
      <c r="E1943" s="267"/>
      <c r="F1943" s="267"/>
      <c r="G1943" s="267"/>
      <c r="H1943" s="267"/>
      <c r="I1943" s="267"/>
      <c r="J1943" s="267"/>
    </row>
    <row r="1944" spans="1:10" s="268" customFormat="1" ht="13.5" customHeight="1">
      <c r="A1944" s="269"/>
      <c r="B1944" s="269"/>
      <c r="C1944" s="243"/>
      <c r="D1944" s="243"/>
      <c r="E1944" s="267"/>
      <c r="F1944" s="267"/>
      <c r="G1944" s="267"/>
      <c r="H1944" s="267"/>
      <c r="I1944" s="267"/>
      <c r="J1944" s="267"/>
    </row>
    <row r="1945" spans="1:10" s="268" customFormat="1" ht="13.5" customHeight="1">
      <c r="A1945" s="269"/>
      <c r="B1945" s="269"/>
      <c r="C1945" s="243"/>
      <c r="D1945" s="243"/>
      <c r="E1945" s="267"/>
      <c r="F1945" s="267"/>
      <c r="G1945" s="267"/>
      <c r="H1945" s="267"/>
      <c r="I1945" s="267"/>
      <c r="J1945" s="267"/>
    </row>
    <row r="1946" spans="1:10" s="268" customFormat="1" ht="13.5" customHeight="1">
      <c r="A1946" s="269"/>
      <c r="B1946" s="269"/>
      <c r="C1946" s="243"/>
      <c r="D1946" s="243"/>
      <c r="E1946" s="267"/>
      <c r="F1946" s="267"/>
      <c r="G1946" s="267"/>
      <c r="H1946" s="267"/>
      <c r="I1946" s="267"/>
      <c r="J1946" s="267"/>
    </row>
    <row r="1947" spans="1:10" s="268" customFormat="1" ht="13.5" customHeight="1">
      <c r="A1947" s="269"/>
      <c r="B1947" s="269"/>
      <c r="C1947" s="243"/>
      <c r="D1947" s="243"/>
      <c r="E1947" s="267"/>
      <c r="F1947" s="267"/>
      <c r="G1947" s="267"/>
      <c r="H1947" s="267"/>
      <c r="I1947" s="267"/>
      <c r="J1947" s="267"/>
    </row>
    <row r="1948" spans="1:10" s="268" customFormat="1" ht="13.5" customHeight="1">
      <c r="A1948" s="269"/>
      <c r="B1948" s="269"/>
      <c r="C1948" s="243"/>
      <c r="D1948" s="243"/>
      <c r="E1948" s="267"/>
      <c r="F1948" s="267"/>
      <c r="G1948" s="267"/>
      <c r="H1948" s="267"/>
      <c r="I1948" s="267"/>
      <c r="J1948" s="267"/>
    </row>
    <row r="1949" spans="1:10" s="268" customFormat="1" ht="13.5" customHeight="1">
      <c r="A1949" s="269"/>
      <c r="B1949" s="269"/>
      <c r="C1949" s="243"/>
      <c r="D1949" s="243"/>
      <c r="E1949" s="267"/>
      <c r="F1949" s="267"/>
      <c r="G1949" s="267"/>
      <c r="H1949" s="267"/>
      <c r="I1949" s="267"/>
      <c r="J1949" s="267"/>
    </row>
    <row r="1950" spans="1:10" s="268" customFormat="1" ht="13.5" customHeight="1">
      <c r="A1950" s="269"/>
      <c r="B1950" s="269"/>
      <c r="C1950" s="243"/>
      <c r="D1950" s="243"/>
      <c r="E1950" s="267"/>
      <c r="F1950" s="267"/>
      <c r="G1950" s="267"/>
      <c r="H1950" s="267"/>
      <c r="I1950" s="267"/>
      <c r="J1950" s="267"/>
    </row>
    <row r="1951" spans="1:10" s="268" customFormat="1" ht="13.5" customHeight="1">
      <c r="A1951" s="269"/>
      <c r="B1951" s="269"/>
      <c r="C1951" s="243"/>
      <c r="D1951" s="243"/>
      <c r="E1951" s="267"/>
      <c r="F1951" s="267"/>
      <c r="G1951" s="267"/>
      <c r="H1951" s="267"/>
      <c r="I1951" s="267"/>
      <c r="J1951" s="267"/>
    </row>
    <row r="1952" spans="1:10" s="268" customFormat="1" ht="13.5" customHeight="1">
      <c r="A1952" s="269"/>
      <c r="B1952" s="269"/>
      <c r="C1952" s="243"/>
      <c r="D1952" s="243"/>
      <c r="E1952" s="267"/>
      <c r="F1952" s="267"/>
      <c r="G1952" s="267"/>
      <c r="H1952" s="267"/>
      <c r="I1952" s="267"/>
      <c r="J1952" s="267"/>
    </row>
    <row r="1953" spans="1:10" s="268" customFormat="1" ht="13.5" customHeight="1">
      <c r="A1953" s="269"/>
      <c r="B1953" s="269"/>
      <c r="C1953" s="243"/>
      <c r="D1953" s="243"/>
      <c r="E1953" s="267"/>
      <c r="F1953" s="267"/>
      <c r="G1953" s="267"/>
      <c r="H1953" s="267"/>
      <c r="I1953" s="267"/>
      <c r="J1953" s="267"/>
    </row>
    <row r="1954" spans="1:10" s="268" customFormat="1" ht="13.5" customHeight="1">
      <c r="A1954" s="269"/>
      <c r="B1954" s="269"/>
      <c r="C1954" s="243"/>
      <c r="D1954" s="243"/>
      <c r="E1954" s="267"/>
      <c r="F1954" s="267"/>
      <c r="G1954" s="267"/>
      <c r="H1954" s="267"/>
      <c r="I1954" s="267"/>
      <c r="J1954" s="267"/>
    </row>
    <row r="1955" spans="1:10" s="268" customFormat="1" ht="13.5" customHeight="1">
      <c r="A1955" s="269"/>
      <c r="B1955" s="269"/>
      <c r="C1955" s="243"/>
      <c r="D1955" s="243"/>
      <c r="E1955" s="267"/>
      <c r="F1955" s="267"/>
      <c r="G1955" s="267"/>
      <c r="H1955" s="267"/>
      <c r="I1955" s="267"/>
      <c r="J1955" s="267"/>
    </row>
    <row r="1956" spans="1:10" s="268" customFormat="1" ht="13.5" customHeight="1">
      <c r="A1956" s="269"/>
      <c r="B1956" s="269"/>
      <c r="C1956" s="243"/>
      <c r="D1956" s="243"/>
      <c r="E1956" s="267"/>
      <c r="F1956" s="267"/>
      <c r="G1956" s="267"/>
      <c r="H1956" s="267"/>
      <c r="I1956" s="267"/>
      <c r="J1956" s="267"/>
    </row>
    <row r="1957" spans="1:10" s="268" customFormat="1" ht="13.5" customHeight="1">
      <c r="A1957" s="269"/>
      <c r="B1957" s="269"/>
      <c r="C1957" s="243"/>
      <c r="D1957" s="243"/>
      <c r="E1957" s="267"/>
      <c r="F1957" s="267"/>
      <c r="G1957" s="267"/>
      <c r="H1957" s="267"/>
      <c r="I1957" s="267"/>
      <c r="J1957" s="267"/>
    </row>
    <row r="1958" spans="1:10" s="268" customFormat="1" ht="13.5" customHeight="1">
      <c r="A1958" s="269"/>
      <c r="B1958" s="269"/>
      <c r="C1958" s="243"/>
      <c r="D1958" s="243"/>
      <c r="E1958" s="267"/>
      <c r="F1958" s="267"/>
      <c r="G1958" s="267"/>
      <c r="H1958" s="267"/>
      <c r="I1958" s="267"/>
      <c r="J1958" s="267"/>
    </row>
    <row r="1959" spans="1:10" s="268" customFormat="1" ht="13.5" customHeight="1">
      <c r="A1959" s="269"/>
      <c r="B1959" s="269"/>
      <c r="C1959" s="243"/>
      <c r="D1959" s="243"/>
      <c r="E1959" s="267"/>
      <c r="F1959" s="267"/>
      <c r="G1959" s="267"/>
      <c r="H1959" s="267"/>
      <c r="I1959" s="267"/>
      <c r="J1959" s="267"/>
    </row>
    <row r="1960" spans="1:10" s="268" customFormat="1" ht="13.5" customHeight="1">
      <c r="A1960" s="269"/>
      <c r="B1960" s="269"/>
      <c r="C1960" s="243"/>
      <c r="D1960" s="243"/>
      <c r="E1960" s="267"/>
      <c r="F1960" s="267"/>
      <c r="G1960" s="267"/>
      <c r="H1960" s="267"/>
      <c r="I1960" s="267"/>
      <c r="J1960" s="267"/>
    </row>
    <row r="1961" spans="1:10" s="268" customFormat="1" ht="13.5" customHeight="1">
      <c r="A1961" s="269"/>
      <c r="B1961" s="269"/>
      <c r="C1961" s="243"/>
      <c r="D1961" s="243"/>
      <c r="E1961" s="267"/>
      <c r="F1961" s="267"/>
      <c r="G1961" s="267"/>
      <c r="H1961" s="267"/>
      <c r="I1961" s="267"/>
      <c r="J1961" s="267"/>
    </row>
    <row r="1962" spans="1:10" s="268" customFormat="1" ht="13.5" customHeight="1">
      <c r="A1962" s="269"/>
      <c r="B1962" s="269"/>
      <c r="C1962" s="243"/>
      <c r="D1962" s="243"/>
      <c r="E1962" s="267"/>
      <c r="F1962" s="267"/>
      <c r="G1962" s="267"/>
      <c r="H1962" s="267"/>
      <c r="I1962" s="267"/>
      <c r="J1962" s="267"/>
    </row>
    <row r="1963" spans="1:10" s="268" customFormat="1" ht="13.5" customHeight="1">
      <c r="A1963" s="269"/>
      <c r="B1963" s="269"/>
      <c r="C1963" s="243"/>
      <c r="D1963" s="243"/>
      <c r="E1963" s="267"/>
      <c r="F1963" s="267"/>
      <c r="G1963" s="267"/>
      <c r="H1963" s="267"/>
      <c r="I1963" s="267"/>
      <c r="J1963" s="267"/>
    </row>
    <row r="1964" spans="1:10" s="268" customFormat="1" ht="13.5" customHeight="1">
      <c r="A1964" s="269"/>
      <c r="B1964" s="269"/>
      <c r="C1964" s="243"/>
      <c r="D1964" s="243"/>
      <c r="E1964" s="267"/>
      <c r="F1964" s="267"/>
      <c r="G1964" s="267"/>
      <c r="H1964" s="267"/>
      <c r="I1964" s="267"/>
      <c r="J1964" s="267"/>
    </row>
    <row r="1965" spans="1:10" s="268" customFormat="1" ht="13.5" customHeight="1">
      <c r="A1965" s="269"/>
      <c r="B1965" s="269"/>
      <c r="C1965" s="243"/>
      <c r="D1965" s="243"/>
      <c r="E1965" s="267"/>
      <c r="F1965" s="267"/>
      <c r="G1965" s="267"/>
      <c r="H1965" s="267"/>
      <c r="I1965" s="267"/>
      <c r="J1965" s="267"/>
    </row>
    <row r="1966" spans="1:10" s="268" customFormat="1" ht="13.5" customHeight="1">
      <c r="A1966" s="269"/>
      <c r="B1966" s="269"/>
      <c r="C1966" s="243"/>
      <c r="D1966" s="243"/>
      <c r="E1966" s="267"/>
      <c r="F1966" s="267"/>
      <c r="G1966" s="267"/>
      <c r="H1966" s="267"/>
      <c r="I1966" s="267"/>
      <c r="J1966" s="267"/>
    </row>
    <row r="1967" spans="1:10" s="268" customFormat="1" ht="13.5" customHeight="1">
      <c r="A1967" s="269"/>
      <c r="B1967" s="269"/>
      <c r="C1967" s="243"/>
      <c r="D1967" s="243"/>
      <c r="E1967" s="267"/>
      <c r="F1967" s="267"/>
      <c r="G1967" s="267"/>
      <c r="H1967" s="267"/>
      <c r="I1967" s="267"/>
      <c r="J1967" s="267"/>
    </row>
    <row r="1968" spans="1:10" s="268" customFormat="1" ht="13.5" customHeight="1">
      <c r="A1968" s="269"/>
      <c r="B1968" s="269"/>
      <c r="C1968" s="243"/>
      <c r="D1968" s="243"/>
      <c r="E1968" s="267"/>
      <c r="F1968" s="267"/>
      <c r="G1968" s="267"/>
      <c r="H1968" s="267"/>
      <c r="I1968" s="267"/>
      <c r="J1968" s="267"/>
    </row>
    <row r="1969" spans="1:10" s="268" customFormat="1" ht="13.5" customHeight="1">
      <c r="A1969" s="269"/>
      <c r="B1969" s="269"/>
      <c r="C1969" s="243"/>
      <c r="D1969" s="243"/>
      <c r="E1969" s="267"/>
      <c r="F1969" s="267"/>
      <c r="G1969" s="267"/>
      <c r="H1969" s="267"/>
      <c r="I1969" s="267"/>
      <c r="J1969" s="267"/>
    </row>
    <row r="1970" spans="1:10" s="268" customFormat="1" ht="13.5" customHeight="1">
      <c r="A1970" s="269"/>
      <c r="B1970" s="269"/>
      <c r="C1970" s="243"/>
      <c r="D1970" s="243"/>
      <c r="E1970" s="267"/>
      <c r="F1970" s="267"/>
      <c r="G1970" s="267"/>
      <c r="H1970" s="267"/>
      <c r="I1970" s="267"/>
      <c r="J1970" s="267"/>
    </row>
    <row r="1971" spans="1:10" s="268" customFormat="1" ht="13.5" customHeight="1">
      <c r="A1971" s="269"/>
      <c r="B1971" s="269"/>
      <c r="C1971" s="243"/>
      <c r="D1971" s="243"/>
      <c r="E1971" s="267"/>
      <c r="F1971" s="267"/>
      <c r="G1971" s="267"/>
      <c r="H1971" s="267"/>
      <c r="I1971" s="267"/>
      <c r="J1971" s="267"/>
    </row>
    <row r="1972" spans="1:10" s="268" customFormat="1" ht="13.5" customHeight="1">
      <c r="A1972" s="269"/>
      <c r="B1972" s="269"/>
      <c r="C1972" s="243"/>
      <c r="D1972" s="243"/>
      <c r="E1972" s="267"/>
      <c r="F1972" s="267"/>
      <c r="G1972" s="267"/>
      <c r="H1972" s="267"/>
      <c r="I1972" s="267"/>
      <c r="J1972" s="267"/>
    </row>
    <row r="1973" spans="1:10" s="268" customFormat="1" ht="13.5" customHeight="1">
      <c r="A1973" s="269"/>
      <c r="B1973" s="269"/>
      <c r="C1973" s="243"/>
      <c r="D1973" s="243"/>
      <c r="E1973" s="267"/>
      <c r="F1973" s="267"/>
      <c r="G1973" s="267"/>
      <c r="H1973" s="267"/>
      <c r="I1973" s="267"/>
      <c r="J1973" s="267"/>
    </row>
    <row r="1974" spans="1:10" s="268" customFormat="1" ht="13.5" customHeight="1">
      <c r="A1974" s="269"/>
      <c r="B1974" s="269"/>
      <c r="C1974" s="243"/>
      <c r="D1974" s="243"/>
      <c r="E1974" s="267"/>
      <c r="F1974" s="267"/>
      <c r="G1974" s="267"/>
      <c r="H1974" s="267"/>
      <c r="I1974" s="267"/>
      <c r="J1974" s="267"/>
    </row>
    <row r="1975" spans="1:10" s="268" customFormat="1" ht="13.5" customHeight="1">
      <c r="A1975" s="269"/>
      <c r="B1975" s="269"/>
      <c r="C1975" s="243"/>
      <c r="D1975" s="243"/>
      <c r="E1975" s="267"/>
      <c r="F1975" s="267"/>
      <c r="G1975" s="267"/>
      <c r="H1975" s="267"/>
      <c r="I1975" s="267"/>
      <c r="J1975" s="267"/>
    </row>
    <row r="1976" spans="1:10" s="268" customFormat="1" ht="13.5" customHeight="1">
      <c r="A1976" s="269"/>
      <c r="B1976" s="269"/>
      <c r="C1976" s="243"/>
      <c r="D1976" s="243"/>
      <c r="E1976" s="267"/>
      <c r="F1976" s="267"/>
      <c r="G1976" s="267"/>
      <c r="H1976" s="267"/>
      <c r="I1976" s="267"/>
      <c r="J1976" s="267"/>
    </row>
    <row r="1977" spans="1:10" s="268" customFormat="1" ht="13.5" customHeight="1">
      <c r="A1977" s="269"/>
      <c r="B1977" s="269"/>
      <c r="C1977" s="243"/>
      <c r="D1977" s="243"/>
      <c r="E1977" s="267"/>
      <c r="F1977" s="267"/>
      <c r="G1977" s="267"/>
      <c r="H1977" s="267"/>
      <c r="I1977" s="267"/>
      <c r="J1977" s="267"/>
    </row>
    <row r="1978" spans="1:10" s="268" customFormat="1" ht="13.5" customHeight="1">
      <c r="A1978" s="269"/>
      <c r="B1978" s="269"/>
      <c r="C1978" s="243"/>
      <c r="D1978" s="243"/>
      <c r="E1978" s="267"/>
      <c r="F1978" s="267"/>
      <c r="G1978" s="267"/>
      <c r="H1978" s="267"/>
      <c r="I1978" s="267"/>
      <c r="J1978" s="267"/>
    </row>
    <row r="1979" spans="1:10" s="268" customFormat="1" ht="13.5" customHeight="1">
      <c r="A1979" s="269"/>
      <c r="B1979" s="269"/>
      <c r="C1979" s="243"/>
      <c r="D1979" s="243"/>
      <c r="E1979" s="267"/>
      <c r="F1979" s="267"/>
      <c r="G1979" s="267"/>
      <c r="H1979" s="267"/>
      <c r="I1979" s="267"/>
      <c r="J1979" s="267"/>
    </row>
    <row r="1980" spans="1:10" s="268" customFormat="1" ht="13.5" customHeight="1">
      <c r="A1980" s="269"/>
      <c r="B1980" s="269"/>
      <c r="C1980" s="243"/>
      <c r="D1980" s="243"/>
      <c r="E1980" s="267"/>
      <c r="F1980" s="267"/>
      <c r="G1980" s="267"/>
      <c r="H1980" s="267"/>
      <c r="I1980" s="267"/>
      <c r="J1980" s="267"/>
    </row>
    <row r="1981" spans="1:10" s="268" customFormat="1" ht="13.5" customHeight="1">
      <c r="A1981" s="269"/>
      <c r="B1981" s="269"/>
      <c r="C1981" s="243"/>
      <c r="D1981" s="243"/>
      <c r="E1981" s="267"/>
      <c r="F1981" s="267"/>
      <c r="G1981" s="267"/>
      <c r="H1981" s="267"/>
      <c r="I1981" s="267"/>
      <c r="J1981" s="267"/>
    </row>
    <row r="1982" spans="1:10" s="268" customFormat="1" ht="13.5" customHeight="1">
      <c r="A1982" s="269"/>
      <c r="B1982" s="269"/>
      <c r="C1982" s="243"/>
      <c r="D1982" s="243"/>
      <c r="E1982" s="267"/>
      <c r="F1982" s="267"/>
      <c r="G1982" s="267"/>
      <c r="H1982" s="267"/>
      <c r="I1982" s="267"/>
      <c r="J1982" s="267"/>
    </row>
    <row r="1983" spans="1:10" s="268" customFormat="1" ht="13.5" customHeight="1">
      <c r="A1983" s="269"/>
      <c r="B1983" s="269"/>
      <c r="C1983" s="243"/>
      <c r="D1983" s="243"/>
      <c r="E1983" s="267"/>
      <c r="F1983" s="267"/>
      <c r="G1983" s="267"/>
      <c r="H1983" s="267"/>
      <c r="I1983" s="267"/>
      <c r="J1983" s="267"/>
    </row>
    <row r="1984" spans="1:10" s="268" customFormat="1" ht="13.5" customHeight="1">
      <c r="A1984" s="269"/>
      <c r="B1984" s="269"/>
      <c r="C1984" s="243"/>
      <c r="D1984" s="243"/>
      <c r="E1984" s="267"/>
      <c r="F1984" s="267"/>
      <c r="G1984" s="267"/>
      <c r="H1984" s="267"/>
      <c r="I1984" s="267"/>
      <c r="J1984" s="267"/>
    </row>
    <row r="1985" spans="1:10" s="268" customFormat="1" ht="13.5" customHeight="1">
      <c r="A1985" s="269"/>
      <c r="B1985" s="269"/>
      <c r="C1985" s="243"/>
      <c r="D1985" s="243"/>
      <c r="E1985" s="267"/>
      <c r="F1985" s="267"/>
      <c r="G1985" s="267"/>
      <c r="H1985" s="267"/>
      <c r="I1985" s="267"/>
      <c r="J1985" s="267"/>
    </row>
    <row r="1986" spans="1:10" s="268" customFormat="1" ht="13.5" customHeight="1">
      <c r="A1986" s="269"/>
      <c r="B1986" s="269"/>
      <c r="C1986" s="243"/>
      <c r="D1986" s="243"/>
      <c r="E1986" s="267"/>
      <c r="F1986" s="267"/>
      <c r="G1986" s="267"/>
      <c r="H1986" s="267"/>
      <c r="I1986" s="267"/>
      <c r="J1986" s="267"/>
    </row>
    <row r="1987" spans="1:10" s="268" customFormat="1" ht="13.5" customHeight="1">
      <c r="A1987" s="269"/>
      <c r="B1987" s="269"/>
      <c r="C1987" s="243"/>
      <c r="D1987" s="243"/>
      <c r="E1987" s="267"/>
      <c r="F1987" s="267"/>
      <c r="G1987" s="267"/>
      <c r="H1987" s="267"/>
      <c r="I1987" s="267"/>
      <c r="J1987" s="267"/>
    </row>
    <row r="1988" spans="1:10" s="268" customFormat="1" ht="13.5" customHeight="1">
      <c r="A1988" s="269"/>
      <c r="B1988" s="269"/>
      <c r="C1988" s="243"/>
      <c r="D1988" s="243"/>
      <c r="E1988" s="267"/>
      <c r="F1988" s="267"/>
      <c r="G1988" s="267"/>
      <c r="H1988" s="267"/>
      <c r="I1988" s="267"/>
      <c r="J1988" s="267"/>
    </row>
    <row r="1989" spans="1:10" s="268" customFormat="1" ht="13.5" customHeight="1">
      <c r="A1989" s="269"/>
      <c r="B1989" s="269"/>
      <c r="C1989" s="243"/>
      <c r="D1989" s="243"/>
      <c r="E1989" s="267"/>
      <c r="F1989" s="267"/>
      <c r="G1989" s="267"/>
      <c r="H1989" s="267"/>
      <c r="I1989" s="267"/>
      <c r="J1989" s="267"/>
    </row>
    <row r="1990" spans="1:10" s="268" customFormat="1" ht="13.5" customHeight="1">
      <c r="A1990" s="269"/>
      <c r="B1990" s="269"/>
      <c r="C1990" s="243"/>
      <c r="D1990" s="243"/>
      <c r="E1990" s="267"/>
      <c r="F1990" s="267"/>
      <c r="G1990" s="267"/>
      <c r="H1990" s="267"/>
      <c r="I1990" s="267"/>
      <c r="J1990" s="267"/>
    </row>
    <row r="1991" spans="1:10" s="268" customFormat="1" ht="13.5" customHeight="1">
      <c r="A1991" s="269"/>
      <c r="B1991" s="269"/>
      <c r="C1991" s="243"/>
      <c r="D1991" s="243"/>
      <c r="E1991" s="267"/>
      <c r="F1991" s="267"/>
      <c r="G1991" s="267"/>
      <c r="H1991" s="267"/>
      <c r="I1991" s="267"/>
      <c r="J1991" s="267"/>
    </row>
    <row r="1992" spans="1:10" s="268" customFormat="1" ht="13.5" customHeight="1">
      <c r="A1992" s="269"/>
      <c r="B1992" s="269"/>
      <c r="C1992" s="243"/>
      <c r="D1992" s="243"/>
      <c r="E1992" s="267"/>
      <c r="F1992" s="267"/>
      <c r="G1992" s="267"/>
      <c r="H1992" s="267"/>
      <c r="I1992" s="267"/>
      <c r="J1992" s="267"/>
    </row>
    <row r="1993" spans="1:10" s="268" customFormat="1" ht="13.5" customHeight="1">
      <c r="A1993" s="269"/>
      <c r="B1993" s="269"/>
      <c r="C1993" s="243"/>
      <c r="D1993" s="243"/>
      <c r="E1993" s="267"/>
      <c r="F1993" s="267"/>
      <c r="G1993" s="267"/>
      <c r="H1993" s="267"/>
      <c r="I1993" s="267"/>
      <c r="J1993" s="267"/>
    </row>
    <row r="1994" spans="1:10" s="268" customFormat="1" ht="13.5" customHeight="1">
      <c r="A1994" s="269"/>
      <c r="B1994" s="269"/>
      <c r="C1994" s="243"/>
      <c r="D1994" s="243"/>
      <c r="E1994" s="267"/>
      <c r="F1994" s="267"/>
      <c r="G1994" s="267"/>
      <c r="H1994" s="267"/>
      <c r="I1994" s="267"/>
      <c r="J1994" s="267"/>
    </row>
    <row r="1995" spans="1:10" s="268" customFormat="1" ht="13.5" customHeight="1">
      <c r="A1995" s="269"/>
      <c r="B1995" s="269"/>
      <c r="C1995" s="243"/>
      <c r="D1995" s="243"/>
      <c r="E1995" s="267"/>
      <c r="F1995" s="267"/>
      <c r="G1995" s="267"/>
      <c r="H1995" s="267"/>
      <c r="I1995" s="267"/>
      <c r="J1995" s="267"/>
    </row>
    <row r="1996" spans="1:10" s="268" customFormat="1" ht="13.5" customHeight="1">
      <c r="A1996" s="269"/>
      <c r="B1996" s="269"/>
      <c r="C1996" s="243"/>
      <c r="D1996" s="243"/>
      <c r="E1996" s="267"/>
      <c r="F1996" s="267"/>
      <c r="G1996" s="267"/>
      <c r="H1996" s="267"/>
      <c r="I1996" s="267"/>
      <c r="J1996" s="267"/>
    </row>
    <row r="1997" spans="1:10" s="268" customFormat="1" ht="13.5" customHeight="1">
      <c r="A1997" s="269"/>
      <c r="B1997" s="269"/>
      <c r="C1997" s="243"/>
      <c r="D1997" s="243"/>
      <c r="E1997" s="267"/>
      <c r="F1997" s="267"/>
      <c r="G1997" s="267"/>
      <c r="H1997" s="267"/>
      <c r="I1997" s="267"/>
      <c r="J1997" s="267"/>
    </row>
    <row r="1998" spans="1:10" s="268" customFormat="1" ht="13.5" customHeight="1">
      <c r="A1998" s="269"/>
      <c r="B1998" s="269"/>
      <c r="C1998" s="243"/>
      <c r="D1998" s="243"/>
      <c r="E1998" s="267"/>
      <c r="F1998" s="267"/>
      <c r="G1998" s="267"/>
      <c r="H1998" s="267"/>
      <c r="I1998" s="267"/>
      <c r="J1998" s="267"/>
    </row>
    <row r="1999" spans="1:10" s="268" customFormat="1" ht="13.5" customHeight="1">
      <c r="A1999" s="269"/>
      <c r="B1999" s="269"/>
      <c r="C1999" s="243"/>
      <c r="D1999" s="243"/>
      <c r="E1999" s="267"/>
      <c r="F1999" s="267"/>
      <c r="G1999" s="267"/>
      <c r="H1999" s="267"/>
      <c r="I1999" s="267"/>
      <c r="J1999" s="267"/>
    </row>
    <row r="2000" spans="1:10" s="268" customFormat="1" ht="13.5" customHeight="1">
      <c r="A2000" s="269"/>
      <c r="B2000" s="269"/>
      <c r="C2000" s="243"/>
      <c r="D2000" s="243"/>
      <c r="E2000" s="267"/>
      <c r="F2000" s="267"/>
      <c r="G2000" s="267"/>
      <c r="H2000" s="267"/>
      <c r="I2000" s="267"/>
      <c r="J2000" s="267"/>
    </row>
    <row r="2001" spans="1:10" s="268" customFormat="1" ht="13.5" customHeight="1">
      <c r="A2001" s="269"/>
      <c r="B2001" s="269"/>
      <c r="C2001" s="243"/>
      <c r="D2001" s="243"/>
      <c r="E2001" s="267"/>
      <c r="F2001" s="267"/>
      <c r="G2001" s="267"/>
      <c r="H2001" s="267"/>
      <c r="I2001" s="267"/>
      <c r="J2001" s="267"/>
    </row>
    <row r="2002" spans="1:10" s="268" customFormat="1" ht="13.5" customHeight="1">
      <c r="A2002" s="269"/>
      <c r="B2002" s="269"/>
      <c r="C2002" s="243"/>
      <c r="D2002" s="243"/>
      <c r="E2002" s="267"/>
      <c r="F2002" s="267"/>
      <c r="G2002" s="267"/>
      <c r="H2002" s="267"/>
      <c r="I2002" s="267"/>
      <c r="J2002" s="267"/>
    </row>
    <row r="2003" spans="1:10" s="268" customFormat="1" ht="13.5" customHeight="1">
      <c r="A2003" s="269"/>
      <c r="B2003" s="269"/>
      <c r="C2003" s="243"/>
      <c r="D2003" s="243"/>
      <c r="E2003" s="267"/>
      <c r="F2003" s="267"/>
      <c r="G2003" s="267"/>
      <c r="H2003" s="267"/>
      <c r="I2003" s="267"/>
      <c r="J2003" s="267"/>
    </row>
    <row r="2004" spans="1:10" s="268" customFormat="1" ht="13.5" customHeight="1">
      <c r="A2004" s="269"/>
      <c r="B2004" s="269"/>
      <c r="C2004" s="243"/>
      <c r="D2004" s="243"/>
      <c r="E2004" s="267"/>
      <c r="F2004" s="267"/>
      <c r="G2004" s="267"/>
      <c r="H2004" s="267"/>
      <c r="I2004" s="267"/>
      <c r="J2004" s="267"/>
    </row>
    <row r="2005" spans="1:10" s="268" customFormat="1" ht="13.5" customHeight="1">
      <c r="A2005" s="269"/>
      <c r="B2005" s="269"/>
      <c r="C2005" s="243"/>
      <c r="D2005" s="243"/>
      <c r="E2005" s="267"/>
      <c r="F2005" s="267"/>
      <c r="G2005" s="267"/>
      <c r="H2005" s="267"/>
      <c r="I2005" s="267"/>
      <c r="J2005" s="267"/>
    </row>
    <row r="2006" spans="1:10" s="268" customFormat="1" ht="13.5" customHeight="1">
      <c r="A2006" s="269"/>
      <c r="B2006" s="269"/>
      <c r="C2006" s="243"/>
      <c r="D2006" s="243"/>
      <c r="E2006" s="267"/>
      <c r="F2006" s="267"/>
      <c r="G2006" s="267"/>
      <c r="H2006" s="267"/>
      <c r="I2006" s="267"/>
      <c r="J2006" s="267"/>
    </row>
    <row r="2007" spans="1:10" s="268" customFormat="1" ht="13.5" customHeight="1">
      <c r="A2007" s="269"/>
      <c r="B2007" s="269"/>
      <c r="C2007" s="243"/>
      <c r="D2007" s="243"/>
      <c r="E2007" s="267"/>
      <c r="F2007" s="267"/>
      <c r="G2007" s="267"/>
      <c r="H2007" s="267"/>
      <c r="I2007" s="267"/>
      <c r="J2007" s="267"/>
    </row>
    <row r="2008" spans="1:10" s="268" customFormat="1" ht="13.5" customHeight="1">
      <c r="A2008" s="269"/>
      <c r="B2008" s="269"/>
      <c r="C2008" s="243"/>
      <c r="D2008" s="243"/>
      <c r="E2008" s="267"/>
      <c r="F2008" s="267"/>
      <c r="G2008" s="267"/>
      <c r="H2008" s="267"/>
      <c r="I2008" s="267"/>
      <c r="J2008" s="267"/>
    </row>
    <row r="2009" spans="1:10" s="268" customFormat="1" ht="13.5" customHeight="1">
      <c r="A2009" s="269"/>
      <c r="B2009" s="269"/>
      <c r="C2009" s="243"/>
      <c r="D2009" s="243"/>
      <c r="E2009" s="267"/>
      <c r="F2009" s="267"/>
      <c r="G2009" s="267"/>
      <c r="H2009" s="267"/>
      <c r="I2009" s="267"/>
      <c r="J2009" s="267"/>
    </row>
    <row r="2010" spans="1:10" s="268" customFormat="1" ht="13.5" customHeight="1">
      <c r="A2010" s="269"/>
      <c r="B2010" s="269"/>
      <c r="C2010" s="243"/>
      <c r="D2010" s="243"/>
      <c r="E2010" s="267"/>
      <c r="F2010" s="267"/>
      <c r="G2010" s="267"/>
      <c r="H2010" s="267"/>
      <c r="I2010" s="267"/>
      <c r="J2010" s="267"/>
    </row>
    <row r="2011" spans="1:10" s="268" customFormat="1" ht="13.5" customHeight="1">
      <c r="A2011" s="269"/>
      <c r="B2011" s="269"/>
      <c r="C2011" s="243"/>
      <c r="D2011" s="243"/>
      <c r="E2011" s="267"/>
      <c r="F2011" s="267"/>
      <c r="G2011" s="267"/>
      <c r="H2011" s="267"/>
      <c r="I2011" s="267"/>
      <c r="J2011" s="267"/>
    </row>
    <row r="2012" spans="1:10" s="268" customFormat="1" ht="13.5" customHeight="1">
      <c r="A2012" s="269"/>
      <c r="B2012" s="269"/>
      <c r="C2012" s="243"/>
      <c r="D2012" s="243"/>
      <c r="E2012" s="267"/>
      <c r="F2012" s="267"/>
      <c r="G2012" s="267"/>
      <c r="H2012" s="267"/>
      <c r="I2012" s="267"/>
      <c r="J2012" s="267"/>
    </row>
    <row r="2013" spans="1:10" s="268" customFormat="1" ht="13.5" customHeight="1">
      <c r="A2013" s="269"/>
      <c r="B2013" s="269"/>
      <c r="C2013" s="243"/>
      <c r="D2013" s="243"/>
      <c r="E2013" s="267"/>
      <c r="F2013" s="267"/>
      <c r="G2013" s="267"/>
      <c r="H2013" s="267"/>
      <c r="I2013" s="267"/>
      <c r="J2013" s="267"/>
    </row>
    <row r="2014" spans="1:10" s="268" customFormat="1" ht="13.5" customHeight="1">
      <c r="A2014" s="269"/>
      <c r="B2014" s="269"/>
      <c r="C2014" s="243"/>
      <c r="D2014" s="243"/>
      <c r="E2014" s="267"/>
      <c r="F2014" s="267"/>
      <c r="G2014" s="267"/>
      <c r="H2014" s="267"/>
      <c r="I2014" s="267"/>
      <c r="J2014" s="267"/>
    </row>
    <row r="2015" spans="1:10" s="268" customFormat="1" ht="13.5" customHeight="1">
      <c r="A2015" s="269"/>
      <c r="B2015" s="269"/>
      <c r="C2015" s="243"/>
      <c r="D2015" s="243"/>
      <c r="E2015" s="267"/>
      <c r="F2015" s="267"/>
      <c r="G2015" s="267"/>
      <c r="H2015" s="267"/>
      <c r="I2015" s="267"/>
      <c r="J2015" s="267"/>
    </row>
    <row r="2016" spans="1:10" s="268" customFormat="1" ht="13.5" customHeight="1">
      <c r="A2016" s="269"/>
      <c r="B2016" s="269"/>
      <c r="C2016" s="243"/>
      <c r="D2016" s="243"/>
      <c r="E2016" s="267"/>
      <c r="F2016" s="267"/>
      <c r="G2016" s="267"/>
      <c r="H2016" s="267"/>
      <c r="I2016" s="267"/>
      <c r="J2016" s="267"/>
    </row>
    <row r="2017" spans="1:10" s="268" customFormat="1" ht="13.5" customHeight="1">
      <c r="A2017" s="269"/>
      <c r="B2017" s="269"/>
      <c r="C2017" s="243"/>
      <c r="D2017" s="243"/>
      <c r="E2017" s="267"/>
      <c r="F2017" s="267"/>
      <c r="G2017" s="267"/>
      <c r="H2017" s="267"/>
      <c r="I2017" s="267"/>
      <c r="J2017" s="267"/>
    </row>
    <row r="2018" spans="1:10" s="268" customFormat="1" ht="13.5" customHeight="1">
      <c r="A2018" s="269"/>
      <c r="B2018" s="269"/>
      <c r="C2018" s="243"/>
      <c r="D2018" s="243"/>
      <c r="E2018" s="267"/>
      <c r="F2018" s="267"/>
      <c r="G2018" s="267"/>
      <c r="H2018" s="267"/>
      <c r="I2018" s="267"/>
      <c r="J2018" s="267"/>
    </row>
    <row r="2019" spans="1:10" s="268" customFormat="1" ht="13.5" customHeight="1">
      <c r="A2019" s="269"/>
      <c r="B2019" s="269"/>
      <c r="C2019" s="243"/>
      <c r="D2019" s="243"/>
      <c r="E2019" s="267"/>
      <c r="F2019" s="267"/>
      <c r="G2019" s="267"/>
      <c r="H2019" s="267"/>
      <c r="I2019" s="267"/>
      <c r="J2019" s="267"/>
    </row>
    <row r="2020" spans="1:10" s="268" customFormat="1" ht="13.5" customHeight="1">
      <c r="A2020" s="269"/>
      <c r="B2020" s="269"/>
      <c r="C2020" s="243"/>
      <c r="D2020" s="243"/>
      <c r="E2020" s="267"/>
      <c r="F2020" s="267"/>
      <c r="G2020" s="267"/>
      <c r="H2020" s="267"/>
      <c r="I2020" s="267"/>
      <c r="J2020" s="267"/>
    </row>
    <row r="2021" spans="1:10" s="268" customFormat="1" ht="13.5" customHeight="1">
      <c r="A2021" s="269"/>
      <c r="B2021" s="269"/>
      <c r="C2021" s="243"/>
      <c r="D2021" s="243"/>
      <c r="E2021" s="267"/>
      <c r="F2021" s="267"/>
      <c r="G2021" s="267"/>
      <c r="H2021" s="267"/>
      <c r="I2021" s="267"/>
      <c r="J2021" s="267"/>
    </row>
    <row r="2022" spans="1:10" s="268" customFormat="1" ht="13.5" customHeight="1">
      <c r="A2022" s="269"/>
      <c r="B2022" s="269"/>
      <c r="C2022" s="243"/>
      <c r="D2022" s="243"/>
      <c r="E2022" s="267"/>
      <c r="F2022" s="267"/>
      <c r="G2022" s="267"/>
      <c r="H2022" s="267"/>
      <c r="I2022" s="267"/>
      <c r="J2022" s="267"/>
    </row>
    <row r="2023" spans="1:10" s="268" customFormat="1" ht="13.5" customHeight="1">
      <c r="A2023" s="269"/>
      <c r="B2023" s="269"/>
      <c r="C2023" s="243"/>
      <c r="D2023" s="243"/>
      <c r="E2023" s="267"/>
      <c r="F2023" s="267"/>
      <c r="G2023" s="267"/>
      <c r="H2023" s="267"/>
      <c r="I2023" s="267"/>
      <c r="J2023" s="267"/>
    </row>
    <row r="2024" spans="1:10" s="268" customFormat="1" ht="13.5" customHeight="1">
      <c r="A2024" s="269"/>
      <c r="B2024" s="269"/>
      <c r="C2024" s="243"/>
      <c r="D2024" s="243"/>
      <c r="E2024" s="267"/>
      <c r="F2024" s="267"/>
      <c r="G2024" s="267"/>
      <c r="H2024" s="267"/>
      <c r="I2024" s="267"/>
      <c r="J2024" s="267"/>
    </row>
    <row r="2025" spans="1:10" s="268" customFormat="1" ht="13.5" customHeight="1">
      <c r="A2025" s="269"/>
      <c r="B2025" s="269"/>
      <c r="C2025" s="243"/>
      <c r="D2025" s="243"/>
      <c r="E2025" s="267"/>
      <c r="F2025" s="267"/>
      <c r="G2025" s="267"/>
      <c r="H2025" s="267"/>
      <c r="I2025" s="267"/>
      <c r="J2025" s="267"/>
    </row>
    <row r="2026" spans="1:10" s="268" customFormat="1" ht="13.5" customHeight="1">
      <c r="A2026" s="269"/>
      <c r="B2026" s="269"/>
      <c r="C2026" s="243"/>
      <c r="D2026" s="243"/>
      <c r="E2026" s="267"/>
      <c r="F2026" s="267"/>
      <c r="G2026" s="267"/>
      <c r="H2026" s="267"/>
      <c r="I2026" s="267"/>
      <c r="J2026" s="267"/>
    </row>
    <row r="2027" spans="1:10" s="268" customFormat="1" ht="13.5" customHeight="1">
      <c r="A2027" s="269"/>
      <c r="B2027" s="269"/>
      <c r="C2027" s="243"/>
      <c r="D2027" s="243"/>
      <c r="E2027" s="267"/>
      <c r="F2027" s="267"/>
      <c r="G2027" s="267"/>
      <c r="H2027" s="267"/>
      <c r="I2027" s="267"/>
      <c r="J2027" s="267"/>
    </row>
    <row r="2028" spans="1:10" s="268" customFormat="1" ht="13.5" customHeight="1">
      <c r="A2028" s="269"/>
      <c r="B2028" s="269"/>
      <c r="C2028" s="243"/>
      <c r="D2028" s="243"/>
      <c r="E2028" s="267"/>
      <c r="F2028" s="267"/>
      <c r="G2028" s="267"/>
      <c r="H2028" s="267"/>
      <c r="I2028" s="267"/>
      <c r="J2028" s="267"/>
    </row>
    <row r="2029" spans="1:10" s="268" customFormat="1" ht="13.5" customHeight="1">
      <c r="A2029" s="269"/>
      <c r="B2029" s="269"/>
      <c r="C2029" s="243"/>
      <c r="D2029" s="243"/>
      <c r="E2029" s="267"/>
      <c r="F2029" s="267"/>
      <c r="G2029" s="267"/>
      <c r="H2029" s="267"/>
      <c r="I2029" s="267"/>
      <c r="J2029" s="267"/>
    </row>
    <row r="2030" spans="1:10" s="268" customFormat="1" ht="13.5" customHeight="1">
      <c r="A2030" s="269"/>
      <c r="B2030" s="269"/>
      <c r="C2030" s="243"/>
      <c r="D2030" s="243"/>
      <c r="E2030" s="267"/>
      <c r="F2030" s="267"/>
      <c r="G2030" s="267"/>
      <c r="H2030" s="267"/>
      <c r="I2030" s="267"/>
      <c r="J2030" s="267"/>
    </row>
    <row r="2031" spans="1:10" s="268" customFormat="1" ht="13.5" customHeight="1">
      <c r="A2031" s="269"/>
      <c r="B2031" s="269"/>
      <c r="C2031" s="243"/>
      <c r="D2031" s="243"/>
      <c r="E2031" s="267"/>
      <c r="F2031" s="267"/>
      <c r="G2031" s="267"/>
      <c r="H2031" s="267"/>
      <c r="I2031" s="267"/>
      <c r="J2031" s="267"/>
    </row>
    <row r="2032" spans="1:10" s="268" customFormat="1" ht="13.5" customHeight="1">
      <c r="A2032" s="269"/>
      <c r="B2032" s="269"/>
      <c r="C2032" s="243"/>
      <c r="D2032" s="243"/>
      <c r="E2032" s="267"/>
      <c r="F2032" s="267"/>
      <c r="G2032" s="267"/>
      <c r="H2032" s="267"/>
      <c r="I2032" s="267"/>
      <c r="J2032" s="267"/>
    </row>
    <row r="2033" spans="1:10" s="268" customFormat="1" ht="13.5" customHeight="1">
      <c r="A2033" s="269"/>
      <c r="B2033" s="269"/>
      <c r="C2033" s="243"/>
      <c r="D2033" s="243"/>
      <c r="E2033" s="267"/>
      <c r="F2033" s="267"/>
      <c r="G2033" s="267"/>
      <c r="H2033" s="267"/>
      <c r="I2033" s="267"/>
      <c r="J2033" s="267"/>
    </row>
    <row r="2034" spans="1:10" s="268" customFormat="1" ht="13.5" customHeight="1">
      <c r="A2034" s="269"/>
      <c r="B2034" s="269"/>
      <c r="C2034" s="243"/>
      <c r="D2034" s="243"/>
      <c r="E2034" s="267"/>
      <c r="F2034" s="267"/>
      <c r="G2034" s="267"/>
      <c r="H2034" s="267"/>
      <c r="I2034" s="267"/>
      <c r="J2034" s="267"/>
    </row>
    <row r="2035" spans="1:10" s="268" customFormat="1" ht="13.5" customHeight="1">
      <c r="A2035" s="269"/>
      <c r="B2035" s="269"/>
      <c r="C2035" s="243"/>
      <c r="D2035" s="243"/>
      <c r="E2035" s="267"/>
      <c r="F2035" s="267"/>
      <c r="G2035" s="267"/>
      <c r="H2035" s="267"/>
      <c r="I2035" s="267"/>
      <c r="J2035" s="267"/>
    </row>
    <row r="2036" spans="1:10" s="268" customFormat="1" ht="13.5" customHeight="1">
      <c r="A2036" s="269"/>
      <c r="B2036" s="269"/>
      <c r="C2036" s="243"/>
      <c r="D2036" s="243"/>
      <c r="E2036" s="267"/>
      <c r="F2036" s="267"/>
      <c r="G2036" s="267"/>
      <c r="H2036" s="267"/>
      <c r="I2036" s="267"/>
      <c r="J2036" s="267"/>
    </row>
    <row r="2037" spans="1:10" s="268" customFormat="1" ht="13.5" customHeight="1">
      <c r="A2037" s="269"/>
      <c r="B2037" s="269"/>
      <c r="C2037" s="243"/>
      <c r="D2037" s="243"/>
      <c r="E2037" s="267"/>
      <c r="F2037" s="267"/>
      <c r="G2037" s="267"/>
      <c r="H2037" s="267"/>
      <c r="I2037" s="267"/>
      <c r="J2037" s="267"/>
    </row>
    <row r="2038" spans="1:10" s="268" customFormat="1" ht="13.5" customHeight="1">
      <c r="A2038" s="269"/>
      <c r="B2038" s="269"/>
      <c r="C2038" s="243"/>
      <c r="D2038" s="243"/>
      <c r="E2038" s="267"/>
      <c r="F2038" s="267"/>
      <c r="G2038" s="267"/>
      <c r="H2038" s="267"/>
      <c r="I2038" s="267"/>
      <c r="J2038" s="267"/>
    </row>
    <row r="2039" spans="1:10" s="268" customFormat="1" ht="13.5" customHeight="1">
      <c r="A2039" s="269"/>
      <c r="B2039" s="269"/>
      <c r="C2039" s="243"/>
      <c r="D2039" s="243"/>
      <c r="E2039" s="267"/>
      <c r="F2039" s="267"/>
      <c r="G2039" s="267"/>
      <c r="H2039" s="267"/>
      <c r="I2039" s="267"/>
      <c r="J2039" s="267"/>
    </row>
    <row r="2040" spans="1:10" s="268" customFormat="1" ht="13.5" customHeight="1">
      <c r="A2040" s="269"/>
      <c r="B2040" s="269"/>
      <c r="C2040" s="243"/>
      <c r="D2040" s="243"/>
      <c r="E2040" s="267"/>
      <c r="F2040" s="267"/>
      <c r="G2040" s="267"/>
      <c r="H2040" s="267"/>
      <c r="I2040" s="267"/>
      <c r="J2040" s="267"/>
    </row>
    <row r="2041" spans="1:10" s="268" customFormat="1" ht="13.5" customHeight="1">
      <c r="A2041" s="269"/>
      <c r="B2041" s="269"/>
      <c r="C2041" s="243"/>
      <c r="D2041" s="243"/>
      <c r="E2041" s="267"/>
      <c r="F2041" s="267"/>
      <c r="G2041" s="267"/>
      <c r="H2041" s="267"/>
      <c r="I2041" s="267"/>
      <c r="J2041" s="267"/>
    </row>
    <row r="2042" spans="1:10" s="268" customFormat="1" ht="13.5" customHeight="1">
      <c r="A2042" s="269"/>
      <c r="B2042" s="269"/>
      <c r="C2042" s="243"/>
      <c r="D2042" s="243"/>
      <c r="E2042" s="267"/>
      <c r="F2042" s="267"/>
      <c r="G2042" s="267"/>
      <c r="H2042" s="267"/>
      <c r="I2042" s="267"/>
      <c r="J2042" s="267"/>
    </row>
    <row r="2043" spans="1:10" s="268" customFormat="1" ht="13.5" customHeight="1">
      <c r="A2043" s="269"/>
      <c r="B2043" s="269"/>
      <c r="C2043" s="243"/>
      <c r="D2043" s="243"/>
      <c r="E2043" s="267"/>
      <c r="F2043" s="267"/>
      <c r="G2043" s="267"/>
      <c r="H2043" s="267"/>
      <c r="I2043" s="267"/>
      <c r="J2043" s="267"/>
    </row>
    <row r="2044" spans="1:10" s="268" customFormat="1" ht="13.5" customHeight="1">
      <c r="A2044" s="269"/>
      <c r="B2044" s="269"/>
      <c r="C2044" s="243"/>
      <c r="D2044" s="243"/>
      <c r="E2044" s="267"/>
      <c r="F2044" s="267"/>
      <c r="G2044" s="267"/>
      <c r="H2044" s="267"/>
      <c r="I2044" s="267"/>
      <c r="J2044" s="267"/>
    </row>
    <row r="2045" spans="1:10" s="268" customFormat="1" ht="13.5" customHeight="1">
      <c r="A2045" s="269"/>
      <c r="B2045" s="269"/>
      <c r="C2045" s="243"/>
      <c r="D2045" s="243"/>
      <c r="E2045" s="267"/>
      <c r="F2045" s="267"/>
      <c r="G2045" s="267"/>
      <c r="H2045" s="267"/>
      <c r="I2045" s="267"/>
      <c r="J2045" s="267"/>
    </row>
    <row r="2046" spans="1:10" s="268" customFormat="1" ht="13.5" customHeight="1">
      <c r="A2046" s="269"/>
      <c r="B2046" s="269"/>
      <c r="C2046" s="243"/>
      <c r="D2046" s="243"/>
      <c r="E2046" s="267"/>
      <c r="F2046" s="267"/>
      <c r="G2046" s="267"/>
      <c r="H2046" s="267"/>
      <c r="I2046" s="267"/>
      <c r="J2046" s="267"/>
    </row>
    <row r="2047" spans="1:10" s="268" customFormat="1" ht="13.5" customHeight="1">
      <c r="A2047" s="269"/>
      <c r="B2047" s="269"/>
      <c r="C2047" s="243"/>
      <c r="D2047" s="243"/>
      <c r="E2047" s="267"/>
      <c r="F2047" s="267"/>
      <c r="G2047" s="267"/>
      <c r="H2047" s="267"/>
      <c r="I2047" s="267"/>
      <c r="J2047" s="267"/>
    </row>
    <row r="2048" spans="1:10" s="268" customFormat="1" ht="13.5" customHeight="1">
      <c r="A2048" s="269"/>
      <c r="B2048" s="269"/>
      <c r="C2048" s="243"/>
      <c r="D2048" s="243"/>
      <c r="E2048" s="267"/>
      <c r="F2048" s="267"/>
      <c r="G2048" s="267"/>
      <c r="H2048" s="267"/>
      <c r="I2048" s="267"/>
      <c r="J2048" s="267"/>
    </row>
    <row r="2049" spans="1:10" s="268" customFormat="1" ht="13.5" customHeight="1">
      <c r="A2049" s="269"/>
      <c r="B2049" s="269"/>
      <c r="C2049" s="243"/>
      <c r="D2049" s="243"/>
      <c r="E2049" s="267"/>
      <c r="F2049" s="267"/>
      <c r="G2049" s="267"/>
      <c r="H2049" s="267"/>
      <c r="I2049" s="267"/>
      <c r="J2049" s="267"/>
    </row>
    <row r="2050" spans="1:10" s="268" customFormat="1" ht="13.5" customHeight="1">
      <c r="A2050" s="269"/>
      <c r="B2050" s="269"/>
      <c r="C2050" s="243"/>
      <c r="D2050" s="243"/>
      <c r="E2050" s="267"/>
      <c r="F2050" s="267"/>
      <c r="G2050" s="267"/>
      <c r="H2050" s="267"/>
      <c r="I2050" s="267"/>
      <c r="J2050" s="267"/>
    </row>
    <row r="2051" spans="1:10" s="268" customFormat="1" ht="13.5" customHeight="1">
      <c r="A2051" s="269"/>
      <c r="B2051" s="269"/>
      <c r="C2051" s="243"/>
      <c r="D2051" s="243"/>
      <c r="E2051" s="267"/>
      <c r="F2051" s="267"/>
      <c r="G2051" s="267"/>
      <c r="H2051" s="267"/>
      <c r="I2051" s="267"/>
      <c r="J2051" s="267"/>
    </row>
    <row r="2052" spans="1:10" s="268" customFormat="1" ht="13.5" customHeight="1">
      <c r="A2052" s="269"/>
      <c r="B2052" s="269"/>
      <c r="C2052" s="243"/>
      <c r="D2052" s="243"/>
      <c r="E2052" s="267"/>
      <c r="F2052" s="267"/>
      <c r="G2052" s="267"/>
      <c r="H2052" s="267"/>
      <c r="I2052" s="267"/>
      <c r="J2052" s="267"/>
    </row>
    <row r="2053" spans="1:10" s="268" customFormat="1" ht="13.5" customHeight="1">
      <c r="A2053" s="269"/>
      <c r="B2053" s="269"/>
      <c r="C2053" s="243"/>
      <c r="D2053" s="243"/>
      <c r="E2053" s="267"/>
      <c r="F2053" s="267"/>
      <c r="G2053" s="267"/>
      <c r="H2053" s="267"/>
      <c r="I2053" s="267"/>
      <c r="J2053" s="267"/>
    </row>
    <row r="2054" spans="1:10" s="268" customFormat="1" ht="13.5" customHeight="1">
      <c r="A2054" s="269"/>
      <c r="B2054" s="269"/>
      <c r="C2054" s="243"/>
      <c r="D2054" s="243"/>
      <c r="E2054" s="267"/>
      <c r="F2054" s="267"/>
      <c r="G2054" s="267"/>
      <c r="H2054" s="267"/>
      <c r="I2054" s="267"/>
      <c r="J2054" s="267"/>
    </row>
    <row r="2055" spans="1:10" s="268" customFormat="1" ht="13.5" customHeight="1">
      <c r="A2055" s="269"/>
      <c r="B2055" s="269"/>
      <c r="C2055" s="243"/>
      <c r="D2055" s="243"/>
      <c r="E2055" s="267"/>
      <c r="F2055" s="267"/>
      <c r="G2055" s="267"/>
      <c r="H2055" s="267"/>
      <c r="I2055" s="267"/>
      <c r="J2055" s="267"/>
    </row>
    <row r="2056" spans="1:10" s="268" customFormat="1" ht="13.5" customHeight="1">
      <c r="A2056" s="269"/>
      <c r="B2056" s="269"/>
      <c r="C2056" s="243"/>
      <c r="D2056" s="243"/>
      <c r="E2056" s="267"/>
      <c r="F2056" s="267"/>
      <c r="G2056" s="267"/>
      <c r="H2056" s="267"/>
      <c r="I2056" s="267"/>
      <c r="J2056" s="267"/>
    </row>
    <row r="2057" spans="1:10" s="268" customFormat="1" ht="13.5" customHeight="1">
      <c r="A2057" s="269"/>
      <c r="B2057" s="269"/>
      <c r="C2057" s="243"/>
      <c r="D2057" s="243"/>
      <c r="E2057" s="267"/>
      <c r="F2057" s="267"/>
      <c r="G2057" s="267"/>
      <c r="H2057" s="267"/>
      <c r="I2057" s="267"/>
      <c r="J2057" s="267"/>
    </row>
    <row r="2058" spans="1:10" s="268" customFormat="1" ht="13.5" customHeight="1">
      <c r="A2058" s="269"/>
      <c r="B2058" s="269"/>
      <c r="C2058" s="243"/>
      <c r="D2058" s="243"/>
      <c r="E2058" s="267"/>
      <c r="F2058" s="267"/>
      <c r="G2058" s="267"/>
      <c r="H2058" s="267"/>
      <c r="I2058" s="267"/>
      <c r="J2058" s="267"/>
    </row>
    <row r="2059" spans="1:10" s="268" customFormat="1" ht="13.5" customHeight="1">
      <c r="A2059" s="269"/>
      <c r="B2059" s="269"/>
      <c r="C2059" s="243"/>
      <c r="D2059" s="243"/>
      <c r="E2059" s="267"/>
      <c r="F2059" s="267"/>
      <c r="G2059" s="267"/>
      <c r="H2059" s="267"/>
      <c r="I2059" s="267"/>
      <c r="J2059" s="267"/>
    </row>
    <row r="2060" spans="1:10" s="268" customFormat="1" ht="13.5" customHeight="1">
      <c r="A2060" s="269"/>
      <c r="B2060" s="269"/>
      <c r="C2060" s="243"/>
      <c r="D2060" s="243"/>
      <c r="E2060" s="267"/>
      <c r="F2060" s="267"/>
      <c r="G2060" s="267"/>
      <c r="H2060" s="267"/>
      <c r="I2060" s="267"/>
      <c r="J2060" s="267"/>
    </row>
    <row r="2061" spans="1:10" s="268" customFormat="1" ht="13.5" customHeight="1">
      <c r="A2061" s="269"/>
      <c r="B2061" s="269"/>
      <c r="C2061" s="243"/>
      <c r="D2061" s="243"/>
      <c r="E2061" s="267"/>
      <c r="F2061" s="267"/>
      <c r="G2061" s="267"/>
      <c r="H2061" s="267"/>
      <c r="I2061" s="267"/>
      <c r="J2061" s="267"/>
    </row>
    <row r="2062" spans="1:10" s="268" customFormat="1" ht="13.5" customHeight="1">
      <c r="A2062" s="269"/>
      <c r="B2062" s="269"/>
      <c r="C2062" s="243"/>
      <c r="D2062" s="243"/>
      <c r="E2062" s="267"/>
      <c r="F2062" s="267"/>
      <c r="G2062" s="267"/>
      <c r="H2062" s="267"/>
      <c r="I2062" s="267"/>
      <c r="J2062" s="267"/>
    </row>
    <row r="2063" spans="1:10" s="268" customFormat="1" ht="13.5" customHeight="1">
      <c r="A2063" s="269"/>
      <c r="B2063" s="269"/>
      <c r="C2063" s="243"/>
      <c r="D2063" s="243"/>
      <c r="E2063" s="267"/>
      <c r="F2063" s="267"/>
      <c r="G2063" s="267"/>
      <c r="H2063" s="267"/>
      <c r="I2063" s="267"/>
      <c r="J2063" s="267"/>
    </row>
    <row r="2064" spans="1:10" s="268" customFormat="1" ht="13.5" customHeight="1">
      <c r="A2064" s="269"/>
      <c r="B2064" s="269"/>
      <c r="C2064" s="243"/>
      <c r="D2064" s="243"/>
      <c r="E2064" s="267"/>
      <c r="F2064" s="267"/>
      <c r="G2064" s="267"/>
      <c r="H2064" s="267"/>
      <c r="I2064" s="267"/>
      <c r="J2064" s="267"/>
    </row>
    <row r="2065" spans="1:10" s="268" customFormat="1" ht="13.5" customHeight="1">
      <c r="A2065" s="269"/>
      <c r="B2065" s="269"/>
      <c r="C2065" s="243"/>
      <c r="D2065" s="243"/>
      <c r="E2065" s="267"/>
      <c r="F2065" s="267"/>
      <c r="G2065" s="267"/>
      <c r="H2065" s="267"/>
      <c r="I2065" s="267"/>
      <c r="J2065" s="267"/>
    </row>
    <row r="2066" spans="1:10" s="268" customFormat="1" ht="13.5" customHeight="1">
      <c r="A2066" s="269"/>
      <c r="B2066" s="269"/>
      <c r="C2066" s="243"/>
      <c r="D2066" s="243"/>
      <c r="E2066" s="267"/>
      <c r="F2066" s="267"/>
      <c r="G2066" s="267"/>
      <c r="H2066" s="267"/>
      <c r="I2066" s="267"/>
      <c r="J2066" s="267"/>
    </row>
    <row r="2067" spans="1:10" s="268" customFormat="1" ht="13.5" customHeight="1">
      <c r="A2067" s="269"/>
      <c r="B2067" s="269"/>
      <c r="C2067" s="243"/>
      <c r="D2067" s="243"/>
      <c r="E2067" s="267"/>
      <c r="F2067" s="267"/>
      <c r="G2067" s="267"/>
      <c r="H2067" s="267"/>
      <c r="I2067" s="267"/>
      <c r="J2067" s="267"/>
    </row>
    <row r="2068" spans="1:10" s="268" customFormat="1" ht="13.5" customHeight="1">
      <c r="A2068" s="269"/>
      <c r="B2068" s="269"/>
      <c r="C2068" s="243"/>
      <c r="D2068" s="243"/>
      <c r="E2068" s="267"/>
      <c r="F2068" s="267"/>
      <c r="G2068" s="267"/>
      <c r="H2068" s="267"/>
      <c r="I2068" s="267"/>
      <c r="J2068" s="267"/>
    </row>
    <row r="2069" spans="1:10" s="268" customFormat="1" ht="13.5" customHeight="1">
      <c r="A2069" s="269"/>
      <c r="B2069" s="269"/>
      <c r="C2069" s="243"/>
      <c r="D2069" s="243"/>
      <c r="E2069" s="267"/>
      <c r="F2069" s="267"/>
      <c r="G2069" s="267"/>
      <c r="H2069" s="267"/>
      <c r="I2069" s="267"/>
      <c r="J2069" s="267"/>
    </row>
    <row r="2070" spans="1:10" s="268" customFormat="1" ht="13.5" customHeight="1">
      <c r="A2070" s="269"/>
      <c r="B2070" s="269"/>
      <c r="C2070" s="243"/>
      <c r="D2070" s="243"/>
      <c r="E2070" s="267"/>
      <c r="F2070" s="267"/>
      <c r="G2070" s="267"/>
      <c r="H2070" s="267"/>
      <c r="I2070" s="267"/>
      <c r="J2070" s="267"/>
    </row>
    <row r="2071" spans="1:10" s="268" customFormat="1" ht="13.5" customHeight="1">
      <c r="A2071" s="269"/>
      <c r="B2071" s="269"/>
      <c r="C2071" s="243"/>
      <c r="D2071" s="243"/>
      <c r="E2071" s="267"/>
      <c r="F2071" s="267"/>
      <c r="G2071" s="267"/>
      <c r="H2071" s="267"/>
      <c r="I2071" s="267"/>
      <c r="J2071" s="267"/>
    </row>
    <row r="2072" spans="1:10" s="268" customFormat="1" ht="13.5" customHeight="1">
      <c r="A2072" s="269"/>
      <c r="B2072" s="269"/>
      <c r="C2072" s="243"/>
      <c r="D2072" s="243"/>
      <c r="E2072" s="267"/>
      <c r="F2072" s="267"/>
      <c r="G2072" s="267"/>
      <c r="H2072" s="267"/>
      <c r="I2072" s="267"/>
      <c r="J2072" s="267"/>
    </row>
    <row r="2073" spans="1:10" s="268" customFormat="1" ht="13.5" customHeight="1">
      <c r="A2073" s="269"/>
      <c r="B2073" s="269"/>
      <c r="C2073" s="243"/>
      <c r="D2073" s="243"/>
      <c r="E2073" s="267"/>
      <c r="F2073" s="267"/>
      <c r="G2073" s="267"/>
      <c r="H2073" s="267"/>
      <c r="I2073" s="267"/>
      <c r="J2073" s="267"/>
    </row>
    <row r="2074" spans="1:10" s="268" customFormat="1" ht="13.5" customHeight="1">
      <c r="A2074" s="269"/>
      <c r="B2074" s="269"/>
      <c r="C2074" s="243"/>
      <c r="D2074" s="243"/>
      <c r="E2074" s="267"/>
      <c r="F2074" s="267"/>
      <c r="G2074" s="267"/>
      <c r="H2074" s="267"/>
      <c r="I2074" s="267"/>
      <c r="J2074" s="267"/>
    </row>
    <row r="2075" spans="1:10" s="268" customFormat="1" ht="13.5" customHeight="1">
      <c r="A2075" s="269"/>
      <c r="B2075" s="269"/>
      <c r="C2075" s="243"/>
      <c r="D2075" s="243"/>
      <c r="E2075" s="267"/>
      <c r="F2075" s="267"/>
      <c r="G2075" s="267"/>
      <c r="H2075" s="267"/>
      <c r="I2075" s="267"/>
      <c r="J2075" s="267"/>
    </row>
    <row r="2076" spans="1:10" s="268" customFormat="1" ht="13.5" customHeight="1">
      <c r="A2076" s="269"/>
      <c r="B2076" s="269"/>
      <c r="C2076" s="243"/>
      <c r="D2076" s="243"/>
      <c r="E2076" s="267"/>
      <c r="F2076" s="267"/>
      <c r="G2076" s="267"/>
      <c r="H2076" s="267"/>
      <c r="I2076" s="267"/>
      <c r="J2076" s="267"/>
    </row>
    <row r="2077" spans="1:10" s="268" customFormat="1" ht="13.5" customHeight="1">
      <c r="A2077" s="269"/>
      <c r="B2077" s="269"/>
      <c r="C2077" s="243"/>
      <c r="D2077" s="243"/>
      <c r="E2077" s="267"/>
      <c r="F2077" s="267"/>
      <c r="G2077" s="267"/>
      <c r="H2077" s="267"/>
      <c r="I2077" s="267"/>
      <c r="J2077" s="267"/>
    </row>
    <row r="2078" spans="1:10" s="268" customFormat="1" ht="13.5" customHeight="1">
      <c r="A2078" s="269"/>
      <c r="B2078" s="269"/>
      <c r="C2078" s="243"/>
      <c r="D2078" s="243"/>
      <c r="E2078" s="267"/>
      <c r="F2078" s="267"/>
      <c r="G2078" s="267"/>
      <c r="H2078" s="267"/>
      <c r="I2078" s="267"/>
      <c r="J2078" s="267"/>
    </row>
    <row r="2079" spans="1:10" s="268" customFormat="1" ht="13.5" customHeight="1">
      <c r="A2079" s="269"/>
      <c r="B2079" s="269"/>
      <c r="C2079" s="243"/>
      <c r="D2079" s="243"/>
      <c r="E2079" s="267"/>
      <c r="F2079" s="267"/>
      <c r="G2079" s="267"/>
      <c r="H2079" s="267"/>
      <c r="I2079" s="267"/>
      <c r="J2079" s="267"/>
    </row>
    <row r="2080" spans="1:10" s="268" customFormat="1" ht="13.5" customHeight="1">
      <c r="A2080" s="269"/>
      <c r="B2080" s="269"/>
      <c r="C2080" s="243"/>
      <c r="D2080" s="243"/>
      <c r="E2080" s="267"/>
      <c r="F2080" s="267"/>
      <c r="G2080" s="267"/>
      <c r="H2080" s="267"/>
      <c r="I2080" s="267"/>
      <c r="J2080" s="267"/>
    </row>
    <row r="2081" spans="1:10" s="268" customFormat="1" ht="13.5" customHeight="1">
      <c r="A2081" s="269"/>
      <c r="B2081" s="269"/>
      <c r="C2081" s="243"/>
      <c r="D2081" s="243"/>
      <c r="E2081" s="267"/>
      <c r="F2081" s="267"/>
      <c r="G2081" s="267"/>
      <c r="H2081" s="267"/>
      <c r="I2081" s="267"/>
      <c r="J2081" s="267"/>
    </row>
    <row r="2082" spans="1:10" s="268" customFormat="1" ht="13.5" customHeight="1">
      <c r="A2082" s="269"/>
      <c r="B2082" s="269"/>
      <c r="C2082" s="243"/>
      <c r="D2082" s="243"/>
      <c r="E2082" s="267"/>
      <c r="F2082" s="267"/>
      <c r="G2082" s="267"/>
      <c r="H2082" s="267"/>
      <c r="I2082" s="267"/>
      <c r="J2082" s="267"/>
    </row>
    <row r="2083" spans="1:10" s="268" customFormat="1" ht="13.5" customHeight="1">
      <c r="A2083" s="269"/>
      <c r="B2083" s="269"/>
      <c r="C2083" s="243"/>
      <c r="D2083" s="243"/>
      <c r="E2083" s="267"/>
      <c r="F2083" s="267"/>
      <c r="G2083" s="267"/>
      <c r="H2083" s="267"/>
      <c r="I2083" s="267"/>
      <c r="J2083" s="267"/>
    </row>
    <row r="2084" spans="1:10" s="268" customFormat="1" ht="13.5" customHeight="1">
      <c r="A2084" s="269"/>
      <c r="B2084" s="269"/>
      <c r="C2084" s="243"/>
      <c r="D2084" s="243"/>
      <c r="E2084" s="267"/>
      <c r="F2084" s="267"/>
      <c r="G2084" s="267"/>
      <c r="H2084" s="267"/>
      <c r="I2084" s="267"/>
      <c r="J2084" s="267"/>
    </row>
    <row r="2085" spans="1:10" s="268" customFormat="1" ht="13.5" customHeight="1">
      <c r="A2085" s="269"/>
      <c r="B2085" s="269"/>
      <c r="C2085" s="243"/>
      <c r="D2085" s="243"/>
      <c r="E2085" s="267"/>
      <c r="F2085" s="267"/>
      <c r="G2085" s="267"/>
      <c r="H2085" s="267"/>
      <c r="I2085" s="267"/>
      <c r="J2085" s="267"/>
    </row>
    <row r="2086" spans="1:10" s="268" customFormat="1" ht="13.5" customHeight="1">
      <c r="A2086" s="269"/>
      <c r="B2086" s="269"/>
      <c r="C2086" s="243"/>
      <c r="D2086" s="243"/>
      <c r="E2086" s="267"/>
      <c r="F2086" s="267"/>
      <c r="G2086" s="267"/>
      <c r="H2086" s="267"/>
      <c r="I2086" s="267"/>
      <c r="J2086" s="267"/>
    </row>
    <row r="2087" spans="1:10" s="268" customFormat="1" ht="13.5" customHeight="1">
      <c r="A2087" s="269"/>
      <c r="B2087" s="269"/>
      <c r="C2087" s="243"/>
      <c r="D2087" s="243"/>
      <c r="E2087" s="267"/>
      <c r="F2087" s="267"/>
      <c r="G2087" s="267"/>
      <c r="H2087" s="267"/>
      <c r="I2087" s="267"/>
      <c r="J2087" s="267"/>
    </row>
    <row r="2088" spans="1:10" s="268" customFormat="1" ht="13.5" customHeight="1">
      <c r="A2088" s="269"/>
      <c r="B2088" s="269"/>
      <c r="C2088" s="243"/>
      <c r="D2088" s="243"/>
      <c r="E2088" s="267"/>
      <c r="F2088" s="267"/>
      <c r="G2088" s="267"/>
      <c r="H2088" s="267"/>
      <c r="I2088" s="267"/>
      <c r="J2088" s="267"/>
    </row>
    <row r="2089" spans="1:10" s="268" customFormat="1" ht="13.5" customHeight="1">
      <c r="A2089" s="269"/>
      <c r="B2089" s="269"/>
      <c r="C2089" s="243"/>
      <c r="D2089" s="243"/>
      <c r="E2089" s="267"/>
      <c r="F2089" s="267"/>
      <c r="G2089" s="267"/>
      <c r="H2089" s="267"/>
      <c r="I2089" s="267"/>
      <c r="J2089" s="267"/>
    </row>
    <row r="2090" spans="1:10" s="268" customFormat="1" ht="13.5" customHeight="1">
      <c r="A2090" s="269"/>
      <c r="B2090" s="269"/>
      <c r="C2090" s="243"/>
      <c r="D2090" s="243"/>
      <c r="E2090" s="267"/>
      <c r="F2090" s="267"/>
      <c r="G2090" s="267"/>
      <c r="H2090" s="267"/>
      <c r="I2090" s="267"/>
      <c r="J2090" s="267"/>
    </row>
    <row r="2091" spans="1:10" s="268" customFormat="1" ht="13.5" customHeight="1">
      <c r="A2091" s="269"/>
      <c r="B2091" s="269"/>
      <c r="C2091" s="243"/>
      <c r="D2091" s="243"/>
      <c r="E2091" s="267"/>
      <c r="F2091" s="267"/>
      <c r="G2091" s="267"/>
      <c r="H2091" s="267"/>
      <c r="I2091" s="267"/>
      <c r="J2091" s="267"/>
    </row>
    <row r="2092" spans="1:10" s="268" customFormat="1" ht="13.5" customHeight="1">
      <c r="A2092" s="269"/>
      <c r="B2092" s="269"/>
      <c r="C2092" s="243"/>
      <c r="D2092" s="243"/>
      <c r="E2092" s="267"/>
      <c r="F2092" s="267"/>
      <c r="G2092" s="267"/>
      <c r="H2092" s="267"/>
      <c r="I2092" s="267"/>
      <c r="J2092" s="267"/>
    </row>
    <row r="2093" spans="1:10" s="268" customFormat="1" ht="13.5" customHeight="1">
      <c r="A2093" s="269"/>
      <c r="B2093" s="269"/>
      <c r="C2093" s="243"/>
      <c r="D2093" s="243"/>
      <c r="E2093" s="267"/>
      <c r="F2093" s="267"/>
      <c r="G2093" s="267"/>
      <c r="H2093" s="267"/>
      <c r="I2093" s="267"/>
      <c r="J2093" s="267"/>
    </row>
    <row r="2094" spans="1:10" s="268" customFormat="1" ht="13.5" customHeight="1">
      <c r="A2094" s="269"/>
      <c r="B2094" s="269"/>
      <c r="C2094" s="243"/>
      <c r="D2094" s="243"/>
      <c r="E2094" s="267"/>
      <c r="F2094" s="267"/>
      <c r="G2094" s="267"/>
      <c r="H2094" s="267"/>
      <c r="I2094" s="267"/>
      <c r="J2094" s="267"/>
    </row>
    <row r="2095" spans="1:10" s="268" customFormat="1" ht="13.5" customHeight="1">
      <c r="A2095" s="269"/>
      <c r="B2095" s="269"/>
      <c r="C2095" s="243"/>
      <c r="D2095" s="243"/>
      <c r="E2095" s="267"/>
      <c r="F2095" s="267"/>
      <c r="G2095" s="267"/>
      <c r="H2095" s="267"/>
      <c r="I2095" s="267"/>
      <c r="J2095" s="267"/>
    </row>
    <row r="2096" spans="1:10" s="268" customFormat="1" ht="13.5" customHeight="1">
      <c r="A2096" s="269"/>
      <c r="B2096" s="269"/>
      <c r="C2096" s="243"/>
      <c r="D2096" s="243"/>
      <c r="E2096" s="267"/>
      <c r="F2096" s="267"/>
      <c r="G2096" s="267"/>
      <c r="H2096" s="267"/>
      <c r="I2096" s="267"/>
      <c r="J2096" s="267"/>
    </row>
    <row r="2097" spans="1:10" s="268" customFormat="1" ht="13.5" customHeight="1">
      <c r="A2097" s="269"/>
      <c r="B2097" s="269"/>
      <c r="C2097" s="243"/>
      <c r="D2097" s="243"/>
      <c r="E2097" s="267"/>
      <c r="F2097" s="267"/>
      <c r="G2097" s="267"/>
      <c r="H2097" s="267"/>
      <c r="I2097" s="267"/>
      <c r="J2097" s="267"/>
    </row>
    <row r="2098" spans="1:10" s="268" customFormat="1" ht="13.5" customHeight="1">
      <c r="A2098" s="269"/>
      <c r="B2098" s="269"/>
      <c r="C2098" s="243"/>
      <c r="D2098" s="243"/>
      <c r="E2098" s="267"/>
      <c r="F2098" s="267"/>
      <c r="G2098" s="267"/>
      <c r="H2098" s="267"/>
      <c r="I2098" s="267"/>
      <c r="J2098" s="267"/>
    </row>
    <row r="2099" spans="1:10" s="268" customFormat="1" ht="13.5" customHeight="1">
      <c r="A2099" s="269"/>
      <c r="B2099" s="269"/>
      <c r="C2099" s="243"/>
      <c r="D2099" s="243"/>
      <c r="E2099" s="267"/>
      <c r="F2099" s="267"/>
      <c r="G2099" s="267"/>
      <c r="H2099" s="267"/>
      <c r="I2099" s="267"/>
      <c r="J2099" s="267"/>
    </row>
    <row r="2100" spans="1:10" s="268" customFormat="1" ht="13.5" customHeight="1">
      <c r="A2100" s="269"/>
      <c r="B2100" s="269"/>
      <c r="C2100" s="243"/>
      <c r="D2100" s="243"/>
      <c r="E2100" s="267"/>
      <c r="F2100" s="267"/>
      <c r="G2100" s="267"/>
      <c r="H2100" s="267"/>
      <c r="I2100" s="267"/>
      <c r="J2100" s="267"/>
    </row>
    <row r="2101" spans="1:10" s="268" customFormat="1" ht="13.5" customHeight="1">
      <c r="A2101" s="269"/>
      <c r="B2101" s="269"/>
      <c r="C2101" s="243"/>
      <c r="D2101" s="243"/>
      <c r="E2101" s="267"/>
      <c r="F2101" s="267"/>
      <c r="G2101" s="267"/>
      <c r="H2101" s="267"/>
      <c r="I2101" s="267"/>
      <c r="J2101" s="267"/>
    </row>
    <row r="2102" spans="1:10" s="268" customFormat="1" ht="13.5" customHeight="1">
      <c r="A2102" s="269"/>
      <c r="B2102" s="269"/>
      <c r="C2102" s="243"/>
      <c r="D2102" s="243"/>
      <c r="E2102" s="267"/>
      <c r="F2102" s="267"/>
      <c r="G2102" s="267"/>
      <c r="H2102" s="267"/>
      <c r="I2102" s="267"/>
      <c r="J2102" s="267"/>
    </row>
    <row r="2103" spans="1:10" s="268" customFormat="1" ht="13.5" customHeight="1">
      <c r="A2103" s="269"/>
      <c r="B2103" s="269"/>
      <c r="C2103" s="243"/>
      <c r="D2103" s="243"/>
      <c r="E2103" s="267"/>
      <c r="F2103" s="267"/>
      <c r="G2103" s="267"/>
      <c r="H2103" s="267"/>
      <c r="I2103" s="267"/>
      <c r="J2103" s="267"/>
    </row>
    <row r="2104" spans="1:10" s="268" customFormat="1" ht="13.5" customHeight="1">
      <c r="A2104" s="269"/>
      <c r="B2104" s="269"/>
      <c r="C2104" s="243"/>
      <c r="D2104" s="243"/>
      <c r="E2104" s="267"/>
      <c r="F2104" s="267"/>
      <c r="G2104" s="267"/>
      <c r="H2104" s="267"/>
      <c r="I2104" s="267"/>
      <c r="J2104" s="267"/>
    </row>
    <row r="2105" spans="1:10" s="268" customFormat="1" ht="13.5" customHeight="1">
      <c r="A2105" s="269"/>
      <c r="B2105" s="269"/>
      <c r="C2105" s="243"/>
      <c r="D2105" s="243"/>
      <c r="E2105" s="267"/>
      <c r="F2105" s="267"/>
      <c r="G2105" s="267"/>
      <c r="H2105" s="267"/>
      <c r="I2105" s="267"/>
      <c r="J2105" s="267"/>
    </row>
    <row r="2106" spans="1:10" s="268" customFormat="1" ht="13.5" customHeight="1">
      <c r="A2106" s="269"/>
      <c r="B2106" s="269"/>
      <c r="C2106" s="243"/>
      <c r="D2106" s="243"/>
      <c r="E2106" s="267"/>
      <c r="F2106" s="267"/>
      <c r="G2106" s="267"/>
      <c r="H2106" s="267"/>
      <c r="I2106" s="267"/>
      <c r="J2106" s="267"/>
    </row>
    <row r="2107" spans="1:10" s="268" customFormat="1" ht="13.5" customHeight="1">
      <c r="A2107" s="269"/>
      <c r="B2107" s="269"/>
      <c r="C2107" s="243"/>
      <c r="D2107" s="243"/>
      <c r="E2107" s="267"/>
      <c r="F2107" s="267"/>
      <c r="G2107" s="267"/>
      <c r="H2107" s="267"/>
      <c r="I2107" s="267"/>
      <c r="J2107" s="267"/>
    </row>
    <row r="2108" spans="1:10" s="268" customFormat="1" ht="13.5" customHeight="1">
      <c r="A2108" s="269"/>
      <c r="B2108" s="269"/>
      <c r="C2108" s="243"/>
      <c r="D2108" s="243"/>
      <c r="E2108" s="267"/>
      <c r="F2108" s="267"/>
      <c r="G2108" s="267"/>
      <c r="H2108" s="267"/>
      <c r="I2108" s="267"/>
      <c r="J2108" s="267"/>
    </row>
    <row r="2109" spans="1:10" s="268" customFormat="1" ht="13.5" customHeight="1">
      <c r="A2109" s="269"/>
      <c r="B2109" s="269"/>
      <c r="C2109" s="243"/>
      <c r="D2109" s="243"/>
      <c r="E2109" s="267"/>
      <c r="F2109" s="267"/>
      <c r="G2109" s="267"/>
      <c r="H2109" s="267"/>
      <c r="I2109" s="267"/>
      <c r="J2109" s="267"/>
    </row>
    <row r="2110" spans="1:10" s="268" customFormat="1" ht="13.5" customHeight="1">
      <c r="A2110" s="269"/>
      <c r="B2110" s="269"/>
      <c r="C2110" s="243"/>
      <c r="D2110" s="243"/>
      <c r="E2110" s="267"/>
      <c r="F2110" s="267"/>
      <c r="G2110" s="267"/>
      <c r="H2110" s="267"/>
      <c r="I2110" s="267"/>
      <c r="J2110" s="267"/>
    </row>
    <row r="2111" spans="1:10" s="268" customFormat="1" ht="13.5" customHeight="1">
      <c r="A2111" s="269"/>
      <c r="B2111" s="269"/>
      <c r="C2111" s="243"/>
      <c r="D2111" s="243"/>
      <c r="E2111" s="267"/>
      <c r="F2111" s="267"/>
      <c r="G2111" s="267"/>
      <c r="H2111" s="267"/>
      <c r="I2111" s="267"/>
      <c r="J2111" s="267"/>
    </row>
    <row r="2112" spans="1:10" s="268" customFormat="1" ht="13.5" customHeight="1">
      <c r="A2112" s="269"/>
      <c r="B2112" s="269"/>
      <c r="C2112" s="243"/>
      <c r="D2112" s="243"/>
      <c r="E2112" s="267"/>
      <c r="F2112" s="267"/>
      <c r="G2112" s="267"/>
      <c r="H2112" s="267"/>
      <c r="I2112" s="267"/>
      <c r="J2112" s="267"/>
    </row>
    <row r="2113" spans="1:10" s="268" customFormat="1" ht="13.5" customHeight="1">
      <c r="A2113" s="269"/>
      <c r="B2113" s="269"/>
      <c r="C2113" s="243"/>
      <c r="D2113" s="243"/>
      <c r="E2113" s="267"/>
      <c r="F2113" s="267"/>
      <c r="G2113" s="267"/>
      <c r="H2113" s="267"/>
      <c r="I2113" s="267"/>
      <c r="J2113" s="267"/>
    </row>
    <row r="2114" spans="1:10" s="268" customFormat="1" ht="13.5" customHeight="1">
      <c r="A2114" s="269"/>
      <c r="B2114" s="269"/>
      <c r="C2114" s="243"/>
      <c r="D2114" s="243"/>
      <c r="E2114" s="267"/>
      <c r="F2114" s="267"/>
      <c r="G2114" s="267"/>
      <c r="H2114" s="267"/>
      <c r="I2114" s="267"/>
      <c r="J2114" s="267"/>
    </row>
    <row r="2115" spans="1:10" s="268" customFormat="1" ht="13.5" customHeight="1">
      <c r="A2115" s="269"/>
      <c r="B2115" s="269"/>
      <c r="C2115" s="243"/>
      <c r="D2115" s="243"/>
      <c r="E2115" s="267"/>
      <c r="F2115" s="267"/>
      <c r="G2115" s="267"/>
      <c r="H2115" s="267"/>
      <c r="I2115" s="267"/>
      <c r="J2115" s="267"/>
    </row>
    <row r="2116" spans="1:10" s="268" customFormat="1" ht="13.5" customHeight="1">
      <c r="A2116" s="269"/>
      <c r="B2116" s="269"/>
      <c r="C2116" s="243"/>
      <c r="D2116" s="243"/>
      <c r="E2116" s="267"/>
      <c r="F2116" s="267"/>
      <c r="G2116" s="267"/>
      <c r="H2116" s="267"/>
      <c r="I2116" s="267"/>
      <c r="J2116" s="267"/>
    </row>
    <row r="2117" spans="1:10" s="268" customFormat="1" ht="13.5" customHeight="1">
      <c r="A2117" s="269"/>
      <c r="B2117" s="269"/>
      <c r="C2117" s="243"/>
      <c r="D2117" s="243"/>
      <c r="E2117" s="267"/>
      <c r="F2117" s="267"/>
      <c r="G2117" s="267"/>
      <c r="H2117" s="267"/>
      <c r="I2117" s="267"/>
      <c r="J2117" s="267"/>
    </row>
    <row r="2118" spans="1:10" s="268" customFormat="1" ht="13.5" customHeight="1">
      <c r="A2118" s="269"/>
      <c r="B2118" s="269"/>
      <c r="C2118" s="243"/>
      <c r="D2118" s="243"/>
      <c r="E2118" s="267"/>
      <c r="F2118" s="267"/>
      <c r="G2118" s="267"/>
      <c r="H2118" s="267"/>
      <c r="I2118" s="267"/>
      <c r="J2118" s="267"/>
    </row>
    <row r="2119" spans="1:10" s="268" customFormat="1" ht="13.5" customHeight="1">
      <c r="A2119" s="269"/>
      <c r="B2119" s="269"/>
      <c r="C2119" s="243"/>
      <c r="D2119" s="243"/>
      <c r="E2119" s="267"/>
      <c r="F2119" s="267"/>
      <c r="G2119" s="267"/>
      <c r="H2119" s="267"/>
      <c r="I2119" s="267"/>
      <c r="J2119" s="267"/>
    </row>
    <row r="2120" spans="1:10" s="268" customFormat="1" ht="13.5" customHeight="1">
      <c r="A2120" s="269"/>
      <c r="B2120" s="269"/>
      <c r="C2120" s="243"/>
      <c r="D2120" s="243"/>
      <c r="E2120" s="267"/>
      <c r="F2120" s="267"/>
      <c r="G2120" s="267"/>
      <c r="H2120" s="267"/>
      <c r="I2120" s="267"/>
      <c r="J2120" s="267"/>
    </row>
    <row r="2121" spans="1:10" s="268" customFormat="1" ht="13.5" customHeight="1">
      <c r="A2121" s="269"/>
      <c r="B2121" s="269"/>
      <c r="C2121" s="243"/>
      <c r="D2121" s="243"/>
      <c r="E2121" s="267"/>
      <c r="F2121" s="267"/>
      <c r="G2121" s="267"/>
      <c r="H2121" s="267"/>
      <c r="I2121" s="267"/>
      <c r="J2121" s="267"/>
    </row>
    <row r="2122" spans="1:10" s="268" customFormat="1" ht="13.5" customHeight="1">
      <c r="A2122" s="269"/>
      <c r="B2122" s="269"/>
      <c r="C2122" s="243"/>
      <c r="D2122" s="243"/>
      <c r="E2122" s="267"/>
      <c r="F2122" s="267"/>
      <c r="G2122" s="267"/>
      <c r="H2122" s="267"/>
      <c r="I2122" s="267"/>
      <c r="J2122" s="267"/>
    </row>
    <row r="2123" spans="1:10" s="268" customFormat="1" ht="13.5" customHeight="1">
      <c r="A2123" s="269"/>
      <c r="B2123" s="269"/>
      <c r="C2123" s="243"/>
      <c r="D2123" s="243"/>
      <c r="E2123" s="267"/>
      <c r="F2123" s="267"/>
      <c r="G2123" s="267"/>
      <c r="H2123" s="267"/>
      <c r="I2123" s="267"/>
      <c r="J2123" s="267"/>
    </row>
    <row r="2124" spans="1:10" s="268" customFormat="1" ht="13.5" customHeight="1">
      <c r="A2124" s="269"/>
      <c r="B2124" s="269"/>
      <c r="C2124" s="243"/>
      <c r="D2124" s="243"/>
      <c r="E2124" s="267"/>
      <c r="F2124" s="267"/>
      <c r="G2124" s="267"/>
      <c r="H2124" s="267"/>
      <c r="I2124" s="267"/>
      <c r="J2124" s="267"/>
    </row>
    <row r="2125" spans="1:10" s="268" customFormat="1" ht="13.5" customHeight="1">
      <c r="A2125" s="269"/>
      <c r="B2125" s="269"/>
      <c r="C2125" s="243"/>
      <c r="D2125" s="243"/>
      <c r="E2125" s="267"/>
      <c r="F2125" s="267"/>
      <c r="G2125" s="267"/>
      <c r="H2125" s="267"/>
      <c r="I2125" s="267"/>
      <c r="J2125" s="267"/>
    </row>
    <row r="2126" spans="1:10" s="268" customFormat="1" ht="13.5" customHeight="1">
      <c r="A2126" s="269"/>
      <c r="B2126" s="269"/>
      <c r="C2126" s="243"/>
      <c r="D2126" s="243"/>
      <c r="E2126" s="267"/>
      <c r="F2126" s="267"/>
      <c r="G2126" s="267"/>
      <c r="H2126" s="267"/>
      <c r="I2126" s="267"/>
      <c r="J2126" s="267"/>
    </row>
    <row r="2127" spans="1:10" s="268" customFormat="1" ht="13.5" customHeight="1">
      <c r="A2127" s="269"/>
      <c r="B2127" s="269"/>
      <c r="C2127" s="243"/>
      <c r="D2127" s="243"/>
      <c r="E2127" s="267"/>
      <c r="F2127" s="267"/>
      <c r="G2127" s="267"/>
      <c r="H2127" s="267"/>
      <c r="I2127" s="267"/>
      <c r="J2127" s="267"/>
    </row>
    <row r="2128" spans="1:10" s="268" customFormat="1" ht="13.5" customHeight="1">
      <c r="A2128" s="269"/>
      <c r="B2128" s="269"/>
      <c r="C2128" s="243"/>
      <c r="D2128" s="243"/>
      <c r="E2128" s="267"/>
      <c r="F2128" s="267"/>
      <c r="G2128" s="267"/>
      <c r="H2128" s="267"/>
      <c r="I2128" s="267"/>
      <c r="J2128" s="267"/>
    </row>
    <row r="2129" spans="1:10" s="268" customFormat="1" ht="13.5" customHeight="1">
      <c r="A2129" s="269"/>
      <c r="B2129" s="269"/>
      <c r="C2129" s="243"/>
      <c r="D2129" s="243"/>
      <c r="E2129" s="267"/>
      <c r="F2129" s="267"/>
      <c r="G2129" s="267"/>
      <c r="H2129" s="267"/>
      <c r="I2129" s="267"/>
      <c r="J2129" s="267"/>
    </row>
    <row r="2130" spans="1:10" s="268" customFormat="1" ht="13.5" customHeight="1">
      <c r="A2130" s="269"/>
      <c r="B2130" s="269"/>
      <c r="C2130" s="243"/>
      <c r="D2130" s="243"/>
      <c r="E2130" s="267"/>
      <c r="F2130" s="267"/>
      <c r="G2130" s="267"/>
      <c r="H2130" s="267"/>
      <c r="I2130" s="267"/>
      <c r="J2130" s="267"/>
    </row>
    <row r="2131" spans="1:10" s="268" customFormat="1" ht="13.5" customHeight="1">
      <c r="A2131" s="269"/>
      <c r="B2131" s="269"/>
      <c r="C2131" s="243"/>
      <c r="D2131" s="243"/>
      <c r="E2131" s="267"/>
      <c r="F2131" s="267"/>
      <c r="G2131" s="267"/>
      <c r="H2131" s="267"/>
      <c r="I2131" s="267"/>
      <c r="J2131" s="267"/>
    </row>
    <row r="2132" spans="1:10" s="268" customFormat="1" ht="13.5" customHeight="1">
      <c r="A2132" s="269"/>
      <c r="B2132" s="269"/>
      <c r="C2132" s="243"/>
      <c r="D2132" s="243"/>
      <c r="E2132" s="267"/>
      <c r="F2132" s="267"/>
      <c r="G2132" s="267"/>
      <c r="H2132" s="267"/>
      <c r="I2132" s="267"/>
      <c r="J2132" s="267"/>
    </row>
    <row r="2133" spans="1:10" s="268" customFormat="1" ht="13.5" customHeight="1">
      <c r="A2133" s="269"/>
      <c r="B2133" s="269"/>
      <c r="C2133" s="243"/>
      <c r="D2133" s="243"/>
      <c r="E2133" s="267"/>
      <c r="F2133" s="267"/>
      <c r="G2133" s="267"/>
      <c r="H2133" s="267"/>
      <c r="I2133" s="267"/>
      <c r="J2133" s="267"/>
    </row>
    <row r="2134" spans="1:10" s="268" customFormat="1" ht="13.5" customHeight="1">
      <c r="A2134" s="269"/>
      <c r="B2134" s="269"/>
      <c r="C2134" s="243"/>
      <c r="D2134" s="243"/>
      <c r="E2134" s="267"/>
      <c r="F2134" s="267"/>
      <c r="G2134" s="267"/>
      <c r="H2134" s="267"/>
      <c r="I2134" s="267"/>
      <c r="J2134" s="267"/>
    </row>
    <row r="2135" spans="1:10" s="268" customFormat="1" ht="13.5" customHeight="1">
      <c r="A2135" s="269"/>
      <c r="B2135" s="269"/>
      <c r="C2135" s="243"/>
      <c r="D2135" s="243"/>
      <c r="E2135" s="267"/>
      <c r="F2135" s="267"/>
      <c r="G2135" s="267"/>
      <c r="H2135" s="267"/>
      <c r="I2135" s="267"/>
      <c r="J2135" s="267"/>
    </row>
    <row r="2136" spans="1:10" s="268" customFormat="1" ht="13.5" customHeight="1">
      <c r="A2136" s="269"/>
      <c r="B2136" s="269"/>
      <c r="C2136" s="243"/>
      <c r="D2136" s="243"/>
      <c r="E2136" s="267"/>
      <c r="F2136" s="267"/>
      <c r="G2136" s="267"/>
      <c r="H2136" s="267"/>
      <c r="I2136" s="267"/>
      <c r="J2136" s="267"/>
    </row>
    <row r="2137" spans="1:10" s="268" customFormat="1" ht="13.5" customHeight="1">
      <c r="A2137" s="269"/>
      <c r="B2137" s="269"/>
      <c r="C2137" s="243"/>
      <c r="D2137" s="243"/>
      <c r="E2137" s="267"/>
      <c r="F2137" s="267"/>
      <c r="G2137" s="267"/>
      <c r="H2137" s="267"/>
      <c r="I2137" s="267"/>
      <c r="J2137" s="267"/>
    </row>
    <row r="2138" spans="1:10" s="268" customFormat="1" ht="13.5" customHeight="1">
      <c r="A2138" s="269"/>
      <c r="B2138" s="269"/>
      <c r="C2138" s="243"/>
      <c r="D2138" s="243"/>
      <c r="E2138" s="267"/>
      <c r="F2138" s="267"/>
      <c r="G2138" s="267"/>
      <c r="H2138" s="267"/>
      <c r="I2138" s="267"/>
      <c r="J2138" s="267"/>
    </row>
    <row r="2139" spans="1:10" s="268" customFormat="1" ht="13.5" customHeight="1">
      <c r="A2139" s="269"/>
      <c r="B2139" s="269"/>
      <c r="C2139" s="243"/>
      <c r="D2139" s="243"/>
      <c r="E2139" s="267"/>
      <c r="F2139" s="267"/>
      <c r="G2139" s="267"/>
      <c r="H2139" s="267"/>
      <c r="I2139" s="267"/>
      <c r="J2139" s="267"/>
    </row>
    <row r="2140" spans="1:10" s="268" customFormat="1" ht="13.5" customHeight="1">
      <c r="A2140" s="269"/>
      <c r="B2140" s="269"/>
      <c r="C2140" s="243"/>
      <c r="D2140" s="243"/>
      <c r="E2140" s="267"/>
      <c r="F2140" s="267"/>
      <c r="G2140" s="267"/>
      <c r="H2140" s="267"/>
      <c r="I2140" s="267"/>
      <c r="J2140" s="267"/>
    </row>
    <row r="2141" spans="1:10" s="268" customFormat="1" ht="13.5" customHeight="1">
      <c r="A2141" s="269"/>
      <c r="B2141" s="269"/>
      <c r="C2141" s="243"/>
      <c r="D2141" s="243"/>
      <c r="E2141" s="267"/>
      <c r="F2141" s="267"/>
      <c r="G2141" s="267"/>
      <c r="H2141" s="267"/>
      <c r="I2141" s="267"/>
      <c r="J2141" s="267"/>
    </row>
    <row r="2142" spans="1:10" s="268" customFormat="1" ht="13.5" customHeight="1">
      <c r="A2142" s="269"/>
      <c r="B2142" s="269"/>
      <c r="C2142" s="243"/>
      <c r="D2142" s="243"/>
      <c r="E2142" s="267"/>
      <c r="F2142" s="267"/>
      <c r="G2142" s="267"/>
      <c r="H2142" s="267"/>
      <c r="I2142" s="267"/>
      <c r="J2142" s="267"/>
    </row>
    <row r="2143" spans="1:10" s="268" customFormat="1" ht="13.5" customHeight="1">
      <c r="A2143" s="269"/>
      <c r="B2143" s="269"/>
      <c r="C2143" s="243"/>
      <c r="D2143" s="243"/>
      <c r="E2143" s="267"/>
      <c r="F2143" s="267"/>
      <c r="G2143" s="267"/>
      <c r="H2143" s="267"/>
      <c r="I2143" s="267"/>
      <c r="J2143" s="267"/>
    </row>
    <row r="2144" spans="1:10" s="268" customFormat="1" ht="13.5" customHeight="1">
      <c r="A2144" s="269"/>
      <c r="B2144" s="269"/>
      <c r="C2144" s="243"/>
      <c r="D2144" s="243"/>
      <c r="E2144" s="267"/>
      <c r="F2144" s="267"/>
      <c r="G2144" s="267"/>
      <c r="H2144" s="267"/>
      <c r="I2144" s="267"/>
      <c r="J2144" s="267"/>
    </row>
    <row r="2145" spans="1:10" s="268" customFormat="1" ht="13.5" customHeight="1">
      <c r="A2145" s="269"/>
      <c r="B2145" s="269"/>
      <c r="C2145" s="243"/>
      <c r="D2145" s="243"/>
      <c r="E2145" s="267"/>
      <c r="F2145" s="267"/>
      <c r="G2145" s="267"/>
      <c r="H2145" s="267"/>
      <c r="I2145" s="267"/>
      <c r="J2145" s="267"/>
    </row>
    <row r="2146" spans="1:10" s="268" customFormat="1" ht="13.5" customHeight="1">
      <c r="A2146" s="269"/>
      <c r="B2146" s="269"/>
      <c r="C2146" s="243"/>
      <c r="D2146" s="243"/>
      <c r="E2146" s="267"/>
      <c r="F2146" s="267"/>
      <c r="G2146" s="267"/>
      <c r="H2146" s="267"/>
      <c r="I2146" s="267"/>
      <c r="J2146" s="267"/>
    </row>
    <row r="2147" spans="1:10" s="268" customFormat="1" ht="13.5" customHeight="1">
      <c r="A2147" s="269"/>
      <c r="B2147" s="269"/>
      <c r="C2147" s="243"/>
      <c r="D2147" s="243"/>
      <c r="E2147" s="267"/>
      <c r="F2147" s="267"/>
      <c r="G2147" s="267"/>
      <c r="H2147" s="267"/>
      <c r="I2147" s="267"/>
      <c r="J2147" s="267"/>
    </row>
    <row r="2148" spans="1:10" s="268" customFormat="1" ht="13.5" customHeight="1">
      <c r="A2148" s="269"/>
      <c r="B2148" s="269"/>
      <c r="C2148" s="243"/>
      <c r="D2148" s="243"/>
      <c r="E2148" s="267"/>
      <c r="F2148" s="267"/>
      <c r="G2148" s="267"/>
      <c r="H2148" s="267"/>
      <c r="I2148" s="267"/>
      <c r="J2148" s="267"/>
    </row>
    <row r="2149" spans="1:10" s="268" customFormat="1" ht="13.5" customHeight="1">
      <c r="A2149" s="269"/>
      <c r="B2149" s="269"/>
      <c r="C2149" s="243"/>
      <c r="D2149" s="243"/>
      <c r="E2149" s="267"/>
      <c r="F2149" s="267"/>
      <c r="G2149" s="267"/>
      <c r="H2149" s="267"/>
      <c r="I2149" s="267"/>
      <c r="J2149" s="267"/>
    </row>
    <row r="2150" spans="1:10" s="268" customFormat="1" ht="13.5" customHeight="1">
      <c r="A2150" s="269"/>
      <c r="B2150" s="269"/>
      <c r="C2150" s="243"/>
      <c r="D2150" s="243"/>
      <c r="E2150" s="267"/>
      <c r="F2150" s="267"/>
      <c r="G2150" s="267"/>
      <c r="H2150" s="267"/>
      <c r="I2150" s="267"/>
      <c r="J2150" s="267"/>
    </row>
    <row r="2151" spans="1:10" s="268" customFormat="1" ht="13.5" customHeight="1">
      <c r="A2151" s="269"/>
      <c r="B2151" s="269"/>
      <c r="C2151" s="243"/>
      <c r="D2151" s="243"/>
      <c r="E2151" s="267"/>
      <c r="F2151" s="267"/>
      <c r="G2151" s="267"/>
      <c r="H2151" s="267"/>
      <c r="I2151" s="267"/>
      <c r="J2151" s="267"/>
    </row>
    <row r="2152" spans="1:10" s="268" customFormat="1" ht="13.5" customHeight="1">
      <c r="A2152" s="269"/>
      <c r="B2152" s="269"/>
      <c r="C2152" s="243"/>
      <c r="D2152" s="243"/>
      <c r="E2152" s="267"/>
      <c r="F2152" s="267"/>
      <c r="G2152" s="267"/>
      <c r="H2152" s="267"/>
      <c r="I2152" s="267"/>
      <c r="J2152" s="267"/>
    </row>
    <row r="2153" spans="1:10" s="268" customFormat="1" ht="13.5" customHeight="1">
      <c r="A2153" s="269"/>
      <c r="B2153" s="269"/>
      <c r="C2153" s="243"/>
      <c r="D2153" s="243"/>
      <c r="E2153" s="267"/>
      <c r="F2153" s="267"/>
      <c r="G2153" s="267"/>
      <c r="H2153" s="267"/>
      <c r="I2153" s="267"/>
      <c r="J2153" s="267"/>
    </row>
    <row r="2154" spans="1:10" s="268" customFormat="1" ht="13.5" customHeight="1">
      <c r="A2154" s="269"/>
      <c r="B2154" s="269"/>
      <c r="C2154" s="243"/>
      <c r="D2154" s="243"/>
      <c r="E2154" s="267"/>
      <c r="F2154" s="267"/>
      <c r="G2154" s="267"/>
      <c r="H2154" s="267"/>
      <c r="I2154" s="267"/>
      <c r="J2154" s="267"/>
    </row>
    <row r="2155" spans="1:10" s="268" customFormat="1" ht="13.5" customHeight="1">
      <c r="A2155" s="269"/>
      <c r="B2155" s="269"/>
      <c r="C2155" s="243"/>
      <c r="D2155" s="243"/>
      <c r="E2155" s="267"/>
      <c r="F2155" s="267"/>
      <c r="G2155" s="267"/>
      <c r="H2155" s="267"/>
      <c r="I2155" s="267"/>
      <c r="J2155" s="267"/>
    </row>
    <row r="2156" spans="1:10" s="268" customFormat="1" ht="13.5" customHeight="1">
      <c r="A2156" s="269"/>
      <c r="B2156" s="269"/>
      <c r="C2156" s="243"/>
      <c r="D2156" s="243"/>
      <c r="E2156" s="267"/>
      <c r="F2156" s="267"/>
      <c r="G2156" s="267"/>
      <c r="H2156" s="267"/>
      <c r="I2156" s="267"/>
      <c r="J2156" s="267"/>
    </row>
    <row r="2157" spans="1:10" s="268" customFormat="1" ht="13.5" customHeight="1">
      <c r="A2157" s="269"/>
      <c r="B2157" s="269"/>
      <c r="C2157" s="243"/>
      <c r="D2157" s="243"/>
      <c r="E2157" s="267"/>
      <c r="F2157" s="267"/>
      <c r="G2157" s="267"/>
      <c r="H2157" s="267"/>
      <c r="I2157" s="267"/>
      <c r="J2157" s="267"/>
    </row>
    <row r="2158" spans="1:10" s="268" customFormat="1" ht="13.5" customHeight="1">
      <c r="A2158" s="269"/>
      <c r="B2158" s="269"/>
      <c r="C2158" s="243"/>
      <c r="D2158" s="243"/>
      <c r="E2158" s="267"/>
      <c r="F2158" s="267"/>
      <c r="G2158" s="267"/>
      <c r="H2158" s="267"/>
      <c r="I2158" s="267"/>
      <c r="J2158" s="267"/>
    </row>
    <row r="2159" spans="1:10" s="268" customFormat="1" ht="13.5" customHeight="1">
      <c r="A2159" s="269"/>
      <c r="B2159" s="269"/>
      <c r="C2159" s="243"/>
      <c r="D2159" s="243"/>
      <c r="E2159" s="267"/>
      <c r="F2159" s="267"/>
      <c r="G2159" s="267"/>
      <c r="H2159" s="267"/>
      <c r="I2159" s="267"/>
      <c r="J2159" s="267"/>
    </row>
    <row r="2160" spans="1:10" s="268" customFormat="1" ht="13.5" customHeight="1">
      <c r="A2160" s="269"/>
      <c r="B2160" s="269"/>
      <c r="C2160" s="243"/>
      <c r="D2160" s="243"/>
      <c r="E2160" s="267"/>
      <c r="F2160" s="267"/>
      <c r="G2160" s="267"/>
      <c r="H2160" s="267"/>
      <c r="I2160" s="267"/>
      <c r="J2160" s="267"/>
    </row>
    <row r="2161" spans="1:10" s="268" customFormat="1" ht="13.5" customHeight="1">
      <c r="A2161" s="269"/>
      <c r="B2161" s="269"/>
      <c r="C2161" s="243"/>
      <c r="D2161" s="243"/>
      <c r="E2161" s="267"/>
      <c r="F2161" s="267"/>
      <c r="G2161" s="267"/>
      <c r="H2161" s="267"/>
      <c r="I2161" s="267"/>
      <c r="J2161" s="267"/>
    </row>
    <row r="2162" spans="1:10" s="268" customFormat="1" ht="13.5" customHeight="1">
      <c r="A2162" s="269"/>
      <c r="B2162" s="269"/>
      <c r="C2162" s="243"/>
      <c r="D2162" s="243"/>
      <c r="E2162" s="267"/>
      <c r="F2162" s="267"/>
      <c r="G2162" s="267"/>
      <c r="H2162" s="267"/>
      <c r="I2162" s="267"/>
      <c r="J2162" s="267"/>
    </row>
    <row r="2163" spans="1:10" s="268" customFormat="1" ht="13.5" customHeight="1">
      <c r="A2163" s="269"/>
      <c r="B2163" s="269"/>
      <c r="C2163" s="243"/>
      <c r="D2163" s="243"/>
      <c r="E2163" s="267"/>
      <c r="F2163" s="267"/>
      <c r="G2163" s="267"/>
      <c r="H2163" s="267"/>
      <c r="I2163" s="267"/>
      <c r="J2163" s="267"/>
    </row>
    <row r="2164" spans="1:10" s="268" customFormat="1" ht="13.5" customHeight="1">
      <c r="A2164" s="269"/>
      <c r="B2164" s="269"/>
      <c r="C2164" s="243"/>
      <c r="D2164" s="243"/>
      <c r="E2164" s="267"/>
      <c r="F2164" s="267"/>
      <c r="G2164" s="267"/>
      <c r="H2164" s="267"/>
      <c r="I2164" s="267"/>
      <c r="J2164" s="267"/>
    </row>
    <row r="2165" spans="1:10" s="268" customFormat="1" ht="13.5" customHeight="1">
      <c r="A2165" s="269"/>
      <c r="B2165" s="269"/>
      <c r="C2165" s="243"/>
      <c r="D2165" s="243"/>
      <c r="E2165" s="267"/>
      <c r="F2165" s="267"/>
      <c r="G2165" s="267"/>
      <c r="H2165" s="267"/>
      <c r="I2165" s="267"/>
      <c r="J2165" s="267"/>
    </row>
    <row r="2166" spans="1:10" s="268" customFormat="1" ht="13.5" customHeight="1">
      <c r="A2166" s="269"/>
      <c r="B2166" s="269"/>
      <c r="C2166" s="243"/>
      <c r="D2166" s="243"/>
      <c r="E2166" s="267"/>
      <c r="F2166" s="267"/>
      <c r="G2166" s="267"/>
      <c r="H2166" s="267"/>
      <c r="I2166" s="267"/>
      <c r="J2166" s="267"/>
    </row>
    <row r="2167" spans="1:10" s="268" customFormat="1" ht="13.5" customHeight="1">
      <c r="A2167" s="269"/>
      <c r="B2167" s="269"/>
      <c r="C2167" s="243"/>
      <c r="D2167" s="243"/>
      <c r="E2167" s="267"/>
      <c r="F2167" s="267"/>
      <c r="G2167" s="267"/>
      <c r="H2167" s="267"/>
      <c r="I2167" s="267"/>
      <c r="J2167" s="267"/>
    </row>
    <row r="2168" spans="1:10" s="268" customFormat="1" ht="13.5" customHeight="1">
      <c r="A2168" s="269"/>
      <c r="B2168" s="269"/>
      <c r="C2168" s="243"/>
      <c r="D2168" s="243"/>
      <c r="E2168" s="267"/>
      <c r="F2168" s="267"/>
      <c r="G2168" s="267"/>
      <c r="H2168" s="267"/>
      <c r="I2168" s="267"/>
      <c r="J2168" s="267"/>
    </row>
    <row r="2169" spans="1:10" s="268" customFormat="1" ht="13.5" customHeight="1">
      <c r="A2169" s="269"/>
      <c r="B2169" s="269"/>
      <c r="C2169" s="243"/>
      <c r="D2169" s="243"/>
      <c r="E2169" s="267"/>
      <c r="F2169" s="267"/>
      <c r="G2169" s="267"/>
      <c r="H2169" s="267"/>
      <c r="I2169" s="267"/>
      <c r="J2169" s="267"/>
    </row>
    <row r="2170" spans="1:10" s="268" customFormat="1" ht="13.5" customHeight="1">
      <c r="A2170" s="269"/>
      <c r="B2170" s="269"/>
      <c r="C2170" s="243"/>
      <c r="D2170" s="243"/>
      <c r="E2170" s="267"/>
      <c r="F2170" s="267"/>
      <c r="G2170" s="267"/>
      <c r="H2170" s="267"/>
      <c r="I2170" s="267"/>
      <c r="J2170" s="267"/>
    </row>
    <row r="2171" spans="1:10" s="268" customFormat="1" ht="13.5" customHeight="1">
      <c r="A2171" s="269"/>
      <c r="B2171" s="269"/>
      <c r="C2171" s="243"/>
      <c r="D2171" s="243"/>
      <c r="E2171" s="267"/>
      <c r="F2171" s="267"/>
      <c r="G2171" s="267"/>
      <c r="H2171" s="267"/>
      <c r="I2171" s="267"/>
      <c r="J2171" s="267"/>
    </row>
    <row r="2172" spans="1:10" s="268" customFormat="1" ht="13.5" customHeight="1">
      <c r="A2172" s="269"/>
      <c r="B2172" s="269"/>
      <c r="C2172" s="243"/>
      <c r="D2172" s="243"/>
      <c r="E2172" s="267"/>
      <c r="F2172" s="267"/>
      <c r="G2172" s="267"/>
      <c r="H2172" s="267"/>
      <c r="I2172" s="267"/>
      <c r="J2172" s="267"/>
    </row>
    <row r="2173" spans="1:10" s="268" customFormat="1" ht="13.5" customHeight="1">
      <c r="A2173" s="269"/>
      <c r="B2173" s="269"/>
      <c r="C2173" s="243"/>
      <c r="D2173" s="243"/>
      <c r="E2173" s="267"/>
      <c r="F2173" s="267"/>
      <c r="G2173" s="267"/>
      <c r="H2173" s="267"/>
      <c r="I2173" s="267"/>
      <c r="J2173" s="267"/>
    </row>
    <row r="2174" spans="1:10" s="268" customFormat="1" ht="13.5" customHeight="1">
      <c r="A2174" s="269"/>
      <c r="B2174" s="269"/>
      <c r="C2174" s="243"/>
      <c r="D2174" s="243"/>
      <c r="E2174" s="267"/>
      <c r="F2174" s="267"/>
      <c r="G2174" s="267"/>
      <c r="H2174" s="267"/>
      <c r="I2174" s="267"/>
      <c r="J2174" s="267"/>
    </row>
    <row r="2175" spans="1:10" s="268" customFormat="1" ht="13.5" customHeight="1">
      <c r="A2175" s="269"/>
      <c r="B2175" s="269"/>
      <c r="C2175" s="243"/>
      <c r="D2175" s="243"/>
      <c r="E2175" s="267"/>
      <c r="F2175" s="267"/>
      <c r="G2175" s="267"/>
      <c r="H2175" s="267"/>
      <c r="I2175" s="267"/>
      <c r="J2175" s="267"/>
    </row>
    <row r="2176" spans="1:10" s="268" customFormat="1" ht="13.5" customHeight="1">
      <c r="A2176" s="269"/>
      <c r="B2176" s="269"/>
      <c r="C2176" s="243"/>
      <c r="D2176" s="243"/>
      <c r="E2176" s="267"/>
      <c r="F2176" s="267"/>
      <c r="G2176" s="267"/>
      <c r="H2176" s="267"/>
      <c r="I2176" s="267"/>
      <c r="J2176" s="267"/>
    </row>
    <row r="2177" spans="1:10" s="268" customFormat="1" ht="13.5" customHeight="1">
      <c r="A2177" s="269"/>
      <c r="B2177" s="269"/>
      <c r="C2177" s="243"/>
      <c r="D2177" s="243"/>
      <c r="E2177" s="267"/>
      <c r="F2177" s="267"/>
      <c r="G2177" s="267"/>
      <c r="H2177" s="267"/>
      <c r="I2177" s="267"/>
      <c r="J2177" s="267"/>
    </row>
    <row r="2178" spans="1:10" s="268" customFormat="1" ht="13.5" customHeight="1">
      <c r="A2178" s="269"/>
      <c r="B2178" s="269"/>
      <c r="C2178" s="243"/>
      <c r="D2178" s="243"/>
      <c r="E2178" s="267"/>
      <c r="F2178" s="267"/>
      <c r="G2178" s="267"/>
      <c r="H2178" s="267"/>
      <c r="I2178" s="267"/>
      <c r="J2178" s="267"/>
    </row>
    <row r="2179" spans="1:10" s="268" customFormat="1" ht="13.5" customHeight="1">
      <c r="A2179" s="269"/>
      <c r="B2179" s="269"/>
      <c r="C2179" s="243"/>
      <c r="D2179" s="243"/>
      <c r="E2179" s="267"/>
      <c r="F2179" s="267"/>
      <c r="G2179" s="267"/>
      <c r="H2179" s="267"/>
      <c r="I2179" s="267"/>
      <c r="J2179" s="267"/>
    </row>
    <row r="2180" spans="1:10" s="268" customFormat="1" ht="13.5" customHeight="1">
      <c r="A2180" s="269"/>
      <c r="B2180" s="269"/>
      <c r="C2180" s="243"/>
      <c r="D2180" s="243"/>
      <c r="E2180" s="267"/>
      <c r="F2180" s="267"/>
      <c r="G2180" s="267"/>
      <c r="H2180" s="267"/>
      <c r="I2180" s="267"/>
      <c r="J2180" s="267"/>
    </row>
    <row r="2181" spans="1:10" s="268" customFormat="1" ht="13.5" customHeight="1">
      <c r="A2181" s="269"/>
      <c r="B2181" s="269"/>
      <c r="C2181" s="243"/>
      <c r="D2181" s="243"/>
      <c r="E2181" s="267"/>
      <c r="F2181" s="267"/>
      <c r="G2181" s="267"/>
      <c r="H2181" s="267"/>
      <c r="I2181" s="267"/>
      <c r="J2181" s="267"/>
    </row>
    <row r="2182" spans="1:10" s="268" customFormat="1" ht="13.5" customHeight="1">
      <c r="A2182" s="269"/>
      <c r="B2182" s="269"/>
      <c r="C2182" s="243"/>
      <c r="D2182" s="243"/>
      <c r="E2182" s="267"/>
      <c r="F2182" s="267"/>
      <c r="G2182" s="267"/>
      <c r="H2182" s="267"/>
      <c r="I2182" s="267"/>
      <c r="J2182" s="267"/>
    </row>
    <row r="2183" spans="1:10" s="268" customFormat="1" ht="13.5" customHeight="1">
      <c r="A2183" s="269"/>
      <c r="B2183" s="269"/>
      <c r="C2183" s="243"/>
      <c r="D2183" s="243"/>
      <c r="E2183" s="267"/>
      <c r="F2183" s="267"/>
      <c r="G2183" s="267"/>
      <c r="H2183" s="267"/>
      <c r="I2183" s="267"/>
      <c r="J2183" s="267"/>
    </row>
    <row r="2184" spans="1:10" s="268" customFormat="1" ht="13.5" customHeight="1">
      <c r="A2184" s="269"/>
      <c r="B2184" s="269"/>
      <c r="C2184" s="243"/>
      <c r="D2184" s="243"/>
      <c r="E2184" s="267"/>
      <c r="F2184" s="267"/>
      <c r="G2184" s="267"/>
      <c r="H2184" s="267"/>
      <c r="I2184" s="267"/>
      <c r="J2184" s="267"/>
    </row>
    <row r="2185" spans="1:10" s="268" customFormat="1" ht="13.5" customHeight="1">
      <c r="A2185" s="269"/>
      <c r="B2185" s="269"/>
      <c r="C2185" s="243"/>
      <c r="D2185" s="243"/>
      <c r="E2185" s="267"/>
      <c r="F2185" s="267"/>
      <c r="G2185" s="267"/>
      <c r="H2185" s="267"/>
      <c r="I2185" s="267"/>
      <c r="J2185" s="267"/>
    </row>
    <row r="2186" spans="1:10" s="268" customFormat="1" ht="13.5" customHeight="1">
      <c r="A2186" s="269"/>
      <c r="B2186" s="269"/>
      <c r="C2186" s="243"/>
      <c r="D2186" s="243"/>
      <c r="E2186" s="267"/>
      <c r="F2186" s="267"/>
      <c r="G2186" s="267"/>
      <c r="H2186" s="267"/>
      <c r="I2186" s="267"/>
      <c r="J2186" s="267"/>
    </row>
    <row r="2187" spans="1:10" s="268" customFormat="1" ht="13.5" customHeight="1">
      <c r="A2187" s="269"/>
      <c r="B2187" s="269"/>
      <c r="C2187" s="243"/>
      <c r="D2187" s="243"/>
      <c r="E2187" s="267"/>
      <c r="F2187" s="267"/>
      <c r="G2187" s="267"/>
      <c r="H2187" s="267"/>
      <c r="I2187" s="267"/>
      <c r="J2187" s="267"/>
    </row>
    <row r="2188" spans="1:10" s="268" customFormat="1" ht="13.5" customHeight="1">
      <c r="A2188" s="269"/>
      <c r="B2188" s="269"/>
      <c r="C2188" s="243"/>
      <c r="D2188" s="243"/>
      <c r="E2188" s="267"/>
      <c r="F2188" s="267"/>
      <c r="G2188" s="267"/>
      <c r="H2188" s="267"/>
      <c r="I2188" s="267"/>
      <c r="J2188" s="267"/>
    </row>
    <row r="2189" spans="1:10" s="268" customFormat="1" ht="13.5" customHeight="1">
      <c r="A2189" s="269"/>
      <c r="B2189" s="269"/>
      <c r="C2189" s="243"/>
      <c r="D2189" s="243"/>
      <c r="E2189" s="267"/>
      <c r="F2189" s="267"/>
      <c r="G2189" s="267"/>
      <c r="H2189" s="267"/>
      <c r="I2189" s="267"/>
      <c r="J2189" s="267"/>
    </row>
    <row r="2190" spans="1:10" s="268" customFormat="1" ht="13.5" customHeight="1">
      <c r="A2190" s="269"/>
      <c r="B2190" s="269"/>
      <c r="C2190" s="243"/>
      <c r="D2190" s="243"/>
      <c r="E2190" s="267"/>
      <c r="F2190" s="267"/>
      <c r="G2190" s="267"/>
      <c r="H2190" s="267"/>
      <c r="I2190" s="267"/>
      <c r="J2190" s="267"/>
    </row>
    <row r="2191" spans="1:10" s="268" customFormat="1" ht="13.5" customHeight="1">
      <c r="A2191" s="269"/>
      <c r="B2191" s="269"/>
      <c r="C2191" s="243"/>
      <c r="D2191" s="243"/>
      <c r="E2191" s="267"/>
      <c r="F2191" s="267"/>
      <c r="G2191" s="267"/>
      <c r="H2191" s="267"/>
      <c r="I2191" s="267"/>
      <c r="J2191" s="267"/>
    </row>
    <row r="2192" spans="1:10" s="268" customFormat="1" ht="13.5" customHeight="1">
      <c r="A2192" s="269"/>
      <c r="B2192" s="269"/>
      <c r="C2192" s="243"/>
      <c r="D2192" s="243"/>
      <c r="E2192" s="267"/>
      <c r="F2192" s="267"/>
      <c r="G2192" s="267"/>
      <c r="H2192" s="267"/>
      <c r="I2192" s="267"/>
      <c r="J2192" s="267"/>
    </row>
    <row r="2193" spans="1:10" s="268" customFormat="1" ht="13.5" customHeight="1">
      <c r="A2193" s="269"/>
      <c r="B2193" s="269"/>
      <c r="C2193" s="243"/>
      <c r="D2193" s="243"/>
      <c r="E2193" s="267"/>
      <c r="F2193" s="267"/>
      <c r="G2193" s="267"/>
      <c r="H2193" s="267"/>
      <c r="I2193" s="267"/>
      <c r="J2193" s="267"/>
    </row>
    <row r="2194" spans="1:10" s="268" customFormat="1" ht="13.5" customHeight="1">
      <c r="A2194" s="269"/>
      <c r="B2194" s="269"/>
      <c r="C2194" s="243"/>
      <c r="D2194" s="243"/>
      <c r="E2194" s="267"/>
      <c r="F2194" s="267"/>
      <c r="G2194" s="267"/>
      <c r="H2194" s="267"/>
      <c r="I2194" s="267"/>
      <c r="J2194" s="267"/>
    </row>
    <row r="2195" spans="1:10" s="268" customFormat="1" ht="13.5" customHeight="1">
      <c r="A2195" s="269"/>
      <c r="B2195" s="269"/>
      <c r="C2195" s="243"/>
      <c r="D2195" s="243"/>
      <c r="E2195" s="267"/>
      <c r="F2195" s="267"/>
      <c r="G2195" s="267"/>
      <c r="H2195" s="267"/>
      <c r="I2195" s="267"/>
      <c r="J2195" s="267"/>
    </row>
    <row r="2196" spans="1:10" s="268" customFormat="1" ht="13.5" customHeight="1">
      <c r="A2196" s="269"/>
      <c r="B2196" s="269"/>
      <c r="C2196" s="243"/>
      <c r="D2196" s="243"/>
      <c r="E2196" s="267"/>
      <c r="F2196" s="267"/>
      <c r="G2196" s="267"/>
      <c r="H2196" s="267"/>
      <c r="I2196" s="267"/>
      <c r="J2196" s="267"/>
    </row>
    <row r="2197" spans="1:10" s="268" customFormat="1" ht="13.5" customHeight="1">
      <c r="A2197" s="269"/>
      <c r="B2197" s="269"/>
      <c r="C2197" s="243"/>
      <c r="D2197" s="243"/>
      <c r="E2197" s="267"/>
      <c r="F2197" s="267"/>
      <c r="G2197" s="267"/>
      <c r="H2197" s="267"/>
      <c r="I2197" s="267"/>
      <c r="J2197" s="267"/>
    </row>
    <row r="2198" spans="1:10" s="268" customFormat="1" ht="13.5" customHeight="1">
      <c r="A2198" s="269"/>
      <c r="B2198" s="269"/>
      <c r="C2198" s="243"/>
      <c r="D2198" s="243"/>
      <c r="E2198" s="267"/>
      <c r="F2198" s="267"/>
      <c r="G2198" s="267"/>
      <c r="H2198" s="267"/>
      <c r="I2198" s="267"/>
      <c r="J2198" s="267"/>
    </row>
    <row r="2199" spans="1:10" s="268" customFormat="1" ht="13.5" customHeight="1">
      <c r="A2199" s="269"/>
      <c r="B2199" s="269"/>
      <c r="C2199" s="243"/>
      <c r="D2199" s="243"/>
      <c r="E2199" s="267"/>
      <c r="F2199" s="267"/>
      <c r="G2199" s="267"/>
      <c r="H2199" s="267"/>
      <c r="I2199" s="267"/>
      <c r="J2199" s="267"/>
    </row>
    <row r="2200" spans="1:10" s="268" customFormat="1" ht="13.5" customHeight="1">
      <c r="A2200" s="269"/>
      <c r="B2200" s="269"/>
      <c r="C2200" s="243"/>
      <c r="D2200" s="243"/>
      <c r="E2200" s="267"/>
      <c r="F2200" s="267"/>
      <c r="G2200" s="267"/>
      <c r="H2200" s="267"/>
      <c r="I2200" s="267"/>
      <c r="J2200" s="267"/>
    </row>
    <row r="2201" spans="1:10" s="268" customFormat="1" ht="13.5" customHeight="1">
      <c r="A2201" s="269"/>
      <c r="B2201" s="269"/>
      <c r="C2201" s="243"/>
      <c r="D2201" s="243"/>
      <c r="E2201" s="267"/>
      <c r="F2201" s="267"/>
      <c r="G2201" s="267"/>
      <c r="H2201" s="267"/>
      <c r="I2201" s="267"/>
      <c r="J2201" s="267"/>
    </row>
    <row r="2202" spans="1:10" s="268" customFormat="1" ht="13.5" customHeight="1">
      <c r="A2202" s="269"/>
      <c r="B2202" s="269"/>
      <c r="C2202" s="243"/>
      <c r="D2202" s="243"/>
      <c r="E2202" s="267"/>
      <c r="F2202" s="267"/>
      <c r="G2202" s="267"/>
      <c r="H2202" s="267"/>
      <c r="I2202" s="267"/>
      <c r="J2202" s="267"/>
    </row>
    <row r="2203" spans="1:10" s="268" customFormat="1" ht="13.5" customHeight="1">
      <c r="A2203" s="269"/>
      <c r="B2203" s="269"/>
      <c r="C2203" s="243"/>
      <c r="D2203" s="243"/>
      <c r="E2203" s="267"/>
      <c r="F2203" s="267"/>
      <c r="G2203" s="267"/>
      <c r="H2203" s="267"/>
      <c r="I2203" s="267"/>
      <c r="J2203" s="267"/>
    </row>
    <row r="2204" spans="1:10" s="268" customFormat="1" ht="13.5" customHeight="1">
      <c r="A2204" s="269"/>
      <c r="B2204" s="269"/>
      <c r="C2204" s="243"/>
      <c r="D2204" s="243"/>
      <c r="E2204" s="267"/>
      <c r="F2204" s="267"/>
      <c r="G2204" s="267"/>
      <c r="H2204" s="267"/>
      <c r="I2204" s="267"/>
      <c r="J2204" s="267"/>
    </row>
    <row r="2205" spans="1:10" s="268" customFormat="1" ht="13.5" customHeight="1">
      <c r="A2205" s="269"/>
      <c r="B2205" s="269"/>
      <c r="C2205" s="243"/>
      <c r="D2205" s="243"/>
      <c r="E2205" s="267"/>
      <c r="F2205" s="267"/>
      <c r="G2205" s="267"/>
      <c r="H2205" s="267"/>
      <c r="I2205" s="267"/>
      <c r="J2205" s="267"/>
    </row>
    <row r="2206" spans="1:10" s="268" customFormat="1" ht="13.5" customHeight="1">
      <c r="A2206" s="269"/>
      <c r="B2206" s="269"/>
      <c r="C2206" s="243"/>
      <c r="D2206" s="243"/>
      <c r="E2206" s="267"/>
      <c r="F2206" s="267"/>
      <c r="G2206" s="267"/>
      <c r="H2206" s="267"/>
      <c r="I2206" s="267"/>
      <c r="J2206" s="267"/>
    </row>
    <row r="2207" spans="1:10" s="268" customFormat="1" ht="13.5" customHeight="1">
      <c r="A2207" s="269"/>
      <c r="B2207" s="269"/>
      <c r="C2207" s="243"/>
      <c r="D2207" s="243"/>
      <c r="E2207" s="267"/>
      <c r="F2207" s="267"/>
      <c r="G2207" s="267"/>
      <c r="H2207" s="267"/>
      <c r="I2207" s="267"/>
      <c r="J2207" s="267"/>
    </row>
    <row r="2208" spans="1:10" s="268" customFormat="1" ht="13.5" customHeight="1">
      <c r="A2208" s="269"/>
      <c r="B2208" s="269"/>
      <c r="C2208" s="243"/>
      <c r="D2208" s="243"/>
      <c r="E2208" s="267"/>
      <c r="F2208" s="267"/>
      <c r="G2208" s="267"/>
      <c r="H2208" s="267"/>
      <c r="I2208" s="267"/>
      <c r="J2208" s="267"/>
    </row>
    <row r="2209" spans="1:10" s="268" customFormat="1" ht="13.5" customHeight="1">
      <c r="A2209" s="269"/>
      <c r="B2209" s="269"/>
      <c r="C2209" s="243"/>
      <c r="D2209" s="243"/>
      <c r="E2209" s="267"/>
      <c r="F2209" s="267"/>
      <c r="G2209" s="267"/>
      <c r="H2209" s="267"/>
      <c r="I2209" s="267"/>
      <c r="J2209" s="267"/>
    </row>
    <row r="2210" spans="1:10" s="268" customFormat="1" ht="13.5" customHeight="1">
      <c r="A2210" s="269"/>
      <c r="B2210" s="269"/>
      <c r="C2210" s="243"/>
      <c r="D2210" s="243"/>
      <c r="E2210" s="267"/>
      <c r="F2210" s="267"/>
      <c r="G2210" s="267"/>
      <c r="H2210" s="267"/>
      <c r="I2210" s="267"/>
      <c r="J2210" s="267"/>
    </row>
    <row r="2211" spans="1:10" s="268" customFormat="1" ht="13.5" customHeight="1">
      <c r="A2211" s="269"/>
      <c r="B2211" s="269"/>
      <c r="C2211" s="243"/>
      <c r="D2211" s="243"/>
      <c r="E2211" s="267"/>
      <c r="F2211" s="267"/>
      <c r="G2211" s="267"/>
      <c r="H2211" s="267"/>
      <c r="I2211" s="267"/>
      <c r="J2211" s="267"/>
    </row>
    <row r="2212" spans="1:10" s="268" customFormat="1" ht="13.5" customHeight="1">
      <c r="A2212" s="269"/>
      <c r="B2212" s="269"/>
      <c r="C2212" s="243"/>
      <c r="D2212" s="243"/>
      <c r="E2212" s="267"/>
      <c r="F2212" s="267"/>
      <c r="G2212" s="267"/>
      <c r="H2212" s="267"/>
      <c r="I2212" s="267"/>
      <c r="J2212" s="267"/>
    </row>
    <row r="2213" spans="1:10" s="268" customFormat="1" ht="13.5" customHeight="1">
      <c r="A2213" s="269"/>
      <c r="B2213" s="269"/>
      <c r="C2213" s="243"/>
      <c r="D2213" s="243"/>
      <c r="E2213" s="267"/>
      <c r="F2213" s="267"/>
      <c r="G2213" s="267"/>
      <c r="H2213" s="267"/>
      <c r="I2213" s="267"/>
      <c r="J2213" s="267"/>
    </row>
    <row r="2214" spans="1:10" s="268" customFormat="1" ht="13.5" customHeight="1">
      <c r="A2214" s="269"/>
      <c r="B2214" s="269"/>
      <c r="C2214" s="243"/>
      <c r="D2214" s="243"/>
      <c r="E2214" s="267"/>
      <c r="F2214" s="267"/>
      <c r="G2214" s="267"/>
      <c r="H2214" s="267"/>
      <c r="I2214" s="267"/>
      <c r="J2214" s="267"/>
    </row>
    <row r="2215" spans="1:10" s="268" customFormat="1" ht="13.5" customHeight="1">
      <c r="A2215" s="269"/>
      <c r="B2215" s="269"/>
      <c r="C2215" s="243"/>
      <c r="D2215" s="243"/>
      <c r="E2215" s="267"/>
      <c r="F2215" s="267"/>
      <c r="G2215" s="267"/>
      <c r="H2215" s="267"/>
      <c r="I2215" s="267"/>
      <c r="J2215" s="267"/>
    </row>
    <row r="2216" spans="1:10" s="268" customFormat="1" ht="13.5" customHeight="1">
      <c r="A2216" s="269"/>
      <c r="B2216" s="269"/>
      <c r="C2216" s="243"/>
      <c r="D2216" s="243"/>
      <c r="E2216" s="267"/>
      <c r="F2216" s="267"/>
      <c r="G2216" s="267"/>
      <c r="H2216" s="267"/>
      <c r="I2216" s="267"/>
      <c r="J2216" s="267"/>
    </row>
    <row r="2217" spans="1:10" s="268" customFormat="1" ht="13.5" customHeight="1">
      <c r="A2217" s="269"/>
      <c r="B2217" s="269"/>
      <c r="C2217" s="243"/>
      <c r="D2217" s="243"/>
      <c r="E2217" s="267"/>
      <c r="F2217" s="267"/>
      <c r="G2217" s="267"/>
      <c r="H2217" s="267"/>
      <c r="I2217" s="267"/>
      <c r="J2217" s="267"/>
    </row>
    <row r="2218" spans="1:10" s="268" customFormat="1" ht="13.5" customHeight="1">
      <c r="A2218" s="269"/>
      <c r="B2218" s="269"/>
      <c r="C2218" s="243"/>
      <c r="D2218" s="243"/>
      <c r="E2218" s="267"/>
      <c r="F2218" s="267"/>
      <c r="G2218" s="267"/>
      <c r="H2218" s="267"/>
      <c r="I2218" s="267"/>
      <c r="J2218" s="267"/>
    </row>
    <row r="2219" spans="1:10" s="268" customFormat="1" ht="13.5" customHeight="1">
      <c r="A2219" s="269"/>
      <c r="B2219" s="269"/>
      <c r="C2219" s="243"/>
      <c r="D2219" s="243"/>
      <c r="E2219" s="267"/>
      <c r="F2219" s="267"/>
      <c r="G2219" s="267"/>
      <c r="H2219" s="267"/>
      <c r="I2219" s="267"/>
      <c r="J2219" s="267"/>
    </row>
    <row r="2220" spans="1:10" s="268" customFormat="1" ht="13.5" customHeight="1">
      <c r="A2220" s="269"/>
      <c r="B2220" s="269"/>
      <c r="C2220" s="243"/>
      <c r="D2220" s="243"/>
      <c r="E2220" s="267"/>
      <c r="F2220" s="267"/>
      <c r="G2220" s="267"/>
      <c r="H2220" s="267"/>
      <c r="I2220" s="267"/>
      <c r="J2220" s="267"/>
    </row>
    <row r="2221" spans="1:10" s="268" customFormat="1" ht="13.5" customHeight="1">
      <c r="A2221" s="269"/>
      <c r="B2221" s="269"/>
      <c r="C2221" s="243"/>
      <c r="D2221" s="243"/>
      <c r="E2221" s="267"/>
      <c r="F2221" s="267"/>
      <c r="G2221" s="267"/>
      <c r="H2221" s="267"/>
      <c r="I2221" s="267"/>
      <c r="J2221" s="267"/>
    </row>
    <row r="2222" spans="1:10" s="268" customFormat="1" ht="13.5" customHeight="1">
      <c r="A2222" s="269"/>
      <c r="B2222" s="269"/>
      <c r="C2222" s="243"/>
      <c r="D2222" s="243"/>
      <c r="E2222" s="267"/>
      <c r="F2222" s="267"/>
      <c r="G2222" s="267"/>
      <c r="H2222" s="267"/>
      <c r="I2222" s="267"/>
      <c r="J2222" s="267"/>
    </row>
    <row r="2223" spans="1:10" s="268" customFormat="1" ht="13.5" customHeight="1">
      <c r="A2223" s="269"/>
      <c r="B2223" s="269"/>
      <c r="C2223" s="243"/>
      <c r="D2223" s="243"/>
      <c r="E2223" s="267"/>
      <c r="F2223" s="267"/>
      <c r="G2223" s="267"/>
      <c r="H2223" s="267"/>
      <c r="I2223" s="267"/>
      <c r="J2223" s="267"/>
    </row>
    <row r="2224" spans="1:10" s="268" customFormat="1" ht="13.5" customHeight="1">
      <c r="A2224" s="269"/>
      <c r="B2224" s="269"/>
      <c r="C2224" s="243"/>
      <c r="D2224" s="243"/>
      <c r="E2224" s="267"/>
      <c r="F2224" s="267"/>
      <c r="G2224" s="267"/>
      <c r="H2224" s="267"/>
      <c r="I2224" s="267"/>
      <c r="J2224" s="267"/>
    </row>
    <row r="2225" spans="1:10" s="268" customFormat="1" ht="13.5" customHeight="1">
      <c r="A2225" s="269"/>
      <c r="B2225" s="269"/>
      <c r="C2225" s="243"/>
      <c r="D2225" s="243"/>
      <c r="E2225" s="267"/>
      <c r="F2225" s="267"/>
      <c r="G2225" s="267"/>
      <c r="H2225" s="267"/>
      <c r="I2225" s="267"/>
      <c r="J2225" s="267"/>
    </row>
    <row r="2226" spans="1:10" s="268" customFormat="1" ht="13.5" customHeight="1">
      <c r="A2226" s="269"/>
      <c r="B2226" s="269"/>
      <c r="C2226" s="243"/>
      <c r="D2226" s="243"/>
      <c r="E2226" s="267"/>
      <c r="F2226" s="267"/>
      <c r="G2226" s="267"/>
      <c r="H2226" s="267"/>
      <c r="I2226" s="267"/>
      <c r="J2226" s="267"/>
    </row>
    <row r="2227" spans="1:10" s="268" customFormat="1" ht="13.5" customHeight="1">
      <c r="A2227" s="269"/>
      <c r="B2227" s="269"/>
      <c r="C2227" s="243"/>
      <c r="D2227" s="243"/>
      <c r="E2227" s="267"/>
      <c r="F2227" s="267"/>
      <c r="G2227" s="267"/>
      <c r="H2227" s="267"/>
      <c r="I2227" s="267"/>
      <c r="J2227" s="267"/>
    </row>
    <row r="2228" spans="1:10" s="268" customFormat="1" ht="13.5" customHeight="1">
      <c r="A2228" s="269"/>
      <c r="B2228" s="269"/>
      <c r="C2228" s="243"/>
      <c r="D2228" s="243"/>
      <c r="E2228" s="267"/>
      <c r="F2228" s="267"/>
      <c r="G2228" s="267"/>
      <c r="H2228" s="267"/>
      <c r="I2228" s="267"/>
      <c r="J2228" s="267"/>
    </row>
    <row r="2229" spans="1:10" s="268" customFormat="1" ht="13.5" customHeight="1">
      <c r="A2229" s="269"/>
      <c r="B2229" s="269"/>
      <c r="C2229" s="243"/>
      <c r="D2229" s="243"/>
      <c r="E2229" s="267"/>
      <c r="F2229" s="267"/>
      <c r="G2229" s="267"/>
      <c r="H2229" s="267"/>
      <c r="I2229" s="267"/>
      <c r="J2229" s="267"/>
    </row>
    <row r="2230" spans="1:10" s="268" customFormat="1" ht="13.5" customHeight="1">
      <c r="A2230" s="269"/>
      <c r="B2230" s="269"/>
      <c r="C2230" s="243"/>
      <c r="D2230" s="243"/>
      <c r="E2230" s="267"/>
      <c r="F2230" s="267"/>
      <c r="G2230" s="267"/>
      <c r="H2230" s="267"/>
      <c r="I2230" s="267"/>
      <c r="J2230" s="267"/>
    </row>
    <row r="2231" spans="1:10" s="268" customFormat="1" ht="13.5" customHeight="1">
      <c r="A2231" s="269"/>
      <c r="B2231" s="269"/>
      <c r="C2231" s="243"/>
      <c r="D2231" s="243"/>
      <c r="E2231" s="267"/>
      <c r="F2231" s="267"/>
      <c r="G2231" s="267"/>
      <c r="H2231" s="267"/>
      <c r="I2231" s="267"/>
      <c r="J2231" s="267"/>
    </row>
    <row r="2232" spans="1:10" s="268" customFormat="1" ht="13.5" customHeight="1">
      <c r="A2232" s="269"/>
      <c r="B2232" s="269"/>
      <c r="C2232" s="243"/>
      <c r="D2232" s="243"/>
      <c r="E2232" s="267"/>
      <c r="F2232" s="267"/>
      <c r="G2232" s="267"/>
      <c r="H2232" s="267"/>
      <c r="I2232" s="267"/>
      <c r="J2232" s="267"/>
    </row>
    <row r="2233" spans="1:10" s="268" customFormat="1" ht="13.5" customHeight="1">
      <c r="A2233" s="269"/>
      <c r="B2233" s="269"/>
      <c r="C2233" s="243"/>
      <c r="D2233" s="243"/>
      <c r="E2233" s="267"/>
      <c r="F2233" s="267"/>
      <c r="G2233" s="267"/>
      <c r="H2233" s="267"/>
      <c r="I2233" s="267"/>
      <c r="J2233" s="267"/>
    </row>
    <row r="2234" spans="1:10" s="268" customFormat="1" ht="13.5" customHeight="1">
      <c r="A2234" s="269"/>
      <c r="B2234" s="269"/>
      <c r="C2234" s="243"/>
      <c r="D2234" s="243"/>
      <c r="E2234" s="267"/>
      <c r="F2234" s="267"/>
      <c r="G2234" s="267"/>
      <c r="H2234" s="267"/>
      <c r="I2234" s="267"/>
      <c r="J2234" s="267"/>
    </row>
    <row r="2235" spans="1:10" s="268" customFormat="1" ht="13.5" customHeight="1">
      <c r="A2235" s="269"/>
      <c r="B2235" s="269"/>
      <c r="C2235" s="243"/>
      <c r="D2235" s="243"/>
      <c r="E2235" s="267"/>
      <c r="F2235" s="267"/>
      <c r="G2235" s="267"/>
      <c r="H2235" s="267"/>
      <c r="I2235" s="267"/>
      <c r="J2235" s="267"/>
    </row>
    <row r="2236" spans="1:10" s="268" customFormat="1" ht="13.5" customHeight="1">
      <c r="A2236" s="269"/>
      <c r="B2236" s="269"/>
      <c r="C2236" s="243"/>
      <c r="D2236" s="243"/>
      <c r="E2236" s="267"/>
      <c r="F2236" s="267"/>
      <c r="G2236" s="267"/>
      <c r="H2236" s="267"/>
      <c r="I2236" s="267"/>
      <c r="J2236" s="267"/>
    </row>
    <row r="2237" spans="1:10" s="268" customFormat="1" ht="13.5" customHeight="1">
      <c r="A2237" s="269"/>
      <c r="B2237" s="269"/>
      <c r="C2237" s="243"/>
      <c r="D2237" s="243"/>
      <c r="E2237" s="267"/>
      <c r="F2237" s="267"/>
      <c r="G2237" s="267"/>
      <c r="H2237" s="267"/>
      <c r="I2237" s="267"/>
      <c r="J2237" s="267"/>
    </row>
    <row r="2238" spans="1:10" s="268" customFormat="1" ht="13.5" customHeight="1">
      <c r="A2238" s="269"/>
      <c r="B2238" s="269"/>
      <c r="C2238" s="243"/>
      <c r="D2238" s="243"/>
      <c r="E2238" s="267"/>
      <c r="F2238" s="267"/>
      <c r="G2238" s="267"/>
      <c r="H2238" s="267"/>
      <c r="I2238" s="267"/>
      <c r="J2238" s="267"/>
    </row>
    <row r="2239" spans="1:10" s="268" customFormat="1" ht="13.5" customHeight="1">
      <c r="A2239" s="269"/>
      <c r="B2239" s="269"/>
      <c r="C2239" s="243"/>
      <c r="D2239" s="243"/>
      <c r="E2239" s="267"/>
      <c r="F2239" s="267"/>
      <c r="G2239" s="267"/>
      <c r="H2239" s="267"/>
      <c r="I2239" s="267"/>
      <c r="J2239" s="267"/>
    </row>
    <row r="2240" spans="1:10" s="268" customFormat="1" ht="13.5" customHeight="1">
      <c r="A2240" s="269"/>
      <c r="B2240" s="269"/>
      <c r="C2240" s="243"/>
      <c r="D2240" s="243"/>
      <c r="E2240" s="267"/>
      <c r="F2240" s="267"/>
      <c r="G2240" s="267"/>
      <c r="H2240" s="267"/>
      <c r="I2240" s="267"/>
      <c r="J2240" s="267"/>
    </row>
    <row r="2241" spans="1:10" s="268" customFormat="1" ht="13.5" customHeight="1">
      <c r="A2241" s="269"/>
      <c r="B2241" s="269"/>
      <c r="C2241" s="243"/>
      <c r="D2241" s="243"/>
      <c r="E2241" s="267"/>
      <c r="F2241" s="267"/>
      <c r="G2241" s="267"/>
      <c r="H2241" s="267"/>
      <c r="I2241" s="267"/>
      <c r="J2241" s="267"/>
    </row>
    <row r="2242" spans="1:10" s="268" customFormat="1" ht="13.5" customHeight="1">
      <c r="A2242" s="269"/>
      <c r="B2242" s="269"/>
      <c r="C2242" s="243"/>
      <c r="D2242" s="243"/>
      <c r="E2242" s="267"/>
      <c r="F2242" s="267"/>
      <c r="G2242" s="267"/>
      <c r="H2242" s="267"/>
      <c r="I2242" s="267"/>
      <c r="J2242" s="267"/>
    </row>
    <row r="2243" spans="1:10" s="268" customFormat="1" ht="13.5" customHeight="1">
      <c r="A2243" s="269"/>
      <c r="B2243" s="269"/>
      <c r="C2243" s="243"/>
      <c r="D2243" s="243"/>
      <c r="E2243" s="267"/>
      <c r="F2243" s="267"/>
      <c r="G2243" s="267"/>
      <c r="H2243" s="267"/>
      <c r="I2243" s="267"/>
      <c r="J2243" s="267"/>
    </row>
    <row r="2244" spans="1:10" s="268" customFormat="1" ht="13.5" customHeight="1">
      <c r="A2244" s="269"/>
      <c r="B2244" s="269"/>
      <c r="C2244" s="243"/>
      <c r="D2244" s="243"/>
      <c r="E2244" s="267"/>
      <c r="F2244" s="267"/>
      <c r="G2244" s="267"/>
      <c r="H2244" s="267"/>
      <c r="I2244" s="267"/>
      <c r="J2244" s="267"/>
    </row>
    <row r="2245" spans="1:10" s="268" customFormat="1" ht="13.5" customHeight="1">
      <c r="A2245" s="269"/>
      <c r="B2245" s="269"/>
      <c r="C2245" s="243"/>
      <c r="D2245" s="243"/>
      <c r="E2245" s="267"/>
      <c r="F2245" s="267"/>
      <c r="G2245" s="267"/>
      <c r="H2245" s="267"/>
      <c r="I2245" s="267"/>
      <c r="J2245" s="267"/>
    </row>
    <row r="2246" spans="1:10" s="268" customFormat="1" ht="13.5" customHeight="1">
      <c r="A2246" s="269"/>
      <c r="B2246" s="269"/>
      <c r="C2246" s="243"/>
      <c r="D2246" s="243"/>
      <c r="E2246" s="267"/>
      <c r="F2246" s="267"/>
      <c r="G2246" s="267"/>
      <c r="H2246" s="267"/>
      <c r="I2246" s="267"/>
      <c r="J2246" s="267"/>
    </row>
    <row r="2247" spans="1:10" s="268" customFormat="1" ht="13.5" customHeight="1">
      <c r="A2247" s="269"/>
      <c r="B2247" s="269"/>
      <c r="C2247" s="243"/>
      <c r="D2247" s="243"/>
      <c r="E2247" s="267"/>
      <c r="F2247" s="267"/>
      <c r="G2247" s="267"/>
      <c r="H2247" s="267"/>
      <c r="I2247" s="267"/>
      <c r="J2247" s="267"/>
    </row>
    <row r="2248" spans="1:10" s="268" customFormat="1" ht="13.5" customHeight="1">
      <c r="A2248" s="269"/>
      <c r="B2248" s="269"/>
      <c r="C2248" s="243"/>
      <c r="D2248" s="243"/>
      <c r="E2248" s="267"/>
      <c r="F2248" s="267"/>
      <c r="G2248" s="267"/>
      <c r="H2248" s="267"/>
      <c r="I2248" s="267"/>
      <c r="J2248" s="267"/>
    </row>
    <row r="2249" spans="1:10" s="268" customFormat="1" ht="13.5" customHeight="1">
      <c r="A2249" s="269"/>
      <c r="B2249" s="269"/>
      <c r="C2249" s="243"/>
      <c r="D2249" s="243"/>
      <c r="E2249" s="267"/>
      <c r="F2249" s="267"/>
      <c r="G2249" s="267"/>
      <c r="H2249" s="267"/>
      <c r="I2249" s="267"/>
      <c r="J2249" s="267"/>
    </row>
    <row r="2250" spans="1:10" s="268" customFormat="1" ht="13.5" customHeight="1">
      <c r="A2250" s="269"/>
      <c r="B2250" s="269"/>
      <c r="C2250" s="243"/>
      <c r="D2250" s="243"/>
      <c r="E2250" s="267"/>
      <c r="F2250" s="267"/>
      <c r="G2250" s="267"/>
      <c r="H2250" s="267"/>
      <c r="I2250" s="267"/>
      <c r="J2250" s="267"/>
    </row>
    <row r="2251" spans="1:10" s="268" customFormat="1" ht="13.5" customHeight="1">
      <c r="A2251" s="269"/>
      <c r="B2251" s="269"/>
      <c r="C2251" s="243"/>
      <c r="D2251" s="243"/>
      <c r="E2251" s="267"/>
      <c r="F2251" s="267"/>
      <c r="G2251" s="267"/>
      <c r="H2251" s="267"/>
      <c r="I2251" s="267"/>
      <c r="J2251" s="267"/>
    </row>
    <row r="2252" spans="1:10" s="268" customFormat="1" ht="13.5" customHeight="1">
      <c r="A2252" s="269"/>
      <c r="B2252" s="269"/>
      <c r="C2252" s="243"/>
      <c r="D2252" s="243"/>
      <c r="E2252" s="267"/>
      <c r="F2252" s="267"/>
      <c r="G2252" s="267"/>
      <c r="H2252" s="267"/>
      <c r="I2252" s="267"/>
      <c r="J2252" s="267"/>
    </row>
    <row r="2253" spans="1:10" s="268" customFormat="1" ht="13.5" customHeight="1">
      <c r="A2253" s="269"/>
      <c r="B2253" s="269"/>
      <c r="C2253" s="243"/>
      <c r="D2253" s="243"/>
      <c r="E2253" s="267"/>
      <c r="F2253" s="267"/>
      <c r="G2253" s="267"/>
      <c r="H2253" s="267"/>
      <c r="I2253" s="267"/>
      <c r="J2253" s="267"/>
    </row>
    <row r="2254" spans="1:10" s="268" customFormat="1" ht="13.5" customHeight="1">
      <c r="A2254" s="269"/>
      <c r="B2254" s="269"/>
      <c r="C2254" s="243"/>
      <c r="D2254" s="243"/>
      <c r="E2254" s="267"/>
      <c r="F2254" s="267"/>
      <c r="G2254" s="267"/>
      <c r="H2254" s="267"/>
      <c r="I2254" s="267"/>
      <c r="J2254" s="267"/>
    </row>
    <row r="2255" spans="1:10" s="268" customFormat="1" ht="13.5" customHeight="1">
      <c r="A2255" s="269"/>
      <c r="B2255" s="269"/>
      <c r="C2255" s="243"/>
      <c r="D2255" s="243"/>
      <c r="E2255" s="267"/>
      <c r="F2255" s="267"/>
      <c r="G2255" s="267"/>
      <c r="H2255" s="267"/>
      <c r="I2255" s="267"/>
      <c r="J2255" s="267"/>
    </row>
    <row r="2256" spans="1:10" s="268" customFormat="1" ht="13.5" customHeight="1">
      <c r="A2256" s="269"/>
      <c r="B2256" s="269"/>
      <c r="C2256" s="243"/>
      <c r="D2256" s="243"/>
      <c r="E2256" s="267"/>
      <c r="F2256" s="267"/>
      <c r="G2256" s="267"/>
      <c r="H2256" s="267"/>
      <c r="I2256" s="267"/>
      <c r="J2256" s="267"/>
    </row>
    <row r="2257" spans="1:10" s="268" customFormat="1" ht="13.5" customHeight="1">
      <c r="A2257" s="269"/>
      <c r="B2257" s="269"/>
      <c r="C2257" s="243"/>
      <c r="D2257" s="243"/>
      <c r="E2257" s="267"/>
      <c r="F2257" s="267"/>
      <c r="G2257" s="267"/>
      <c r="H2257" s="267"/>
      <c r="I2257" s="267"/>
      <c r="J2257" s="267"/>
    </row>
    <row r="2258" spans="1:10" s="268" customFormat="1" ht="13.5" customHeight="1">
      <c r="A2258" s="269"/>
      <c r="B2258" s="269"/>
      <c r="C2258" s="243"/>
      <c r="D2258" s="243"/>
      <c r="E2258" s="267"/>
      <c r="F2258" s="267"/>
      <c r="G2258" s="267"/>
      <c r="H2258" s="267"/>
      <c r="I2258" s="267"/>
      <c r="J2258" s="267"/>
    </row>
    <row r="2259" spans="1:10" s="268" customFormat="1" ht="13.5" customHeight="1">
      <c r="A2259" s="269"/>
      <c r="B2259" s="269"/>
      <c r="C2259" s="243"/>
      <c r="D2259" s="243"/>
      <c r="E2259" s="267"/>
      <c r="F2259" s="267"/>
      <c r="G2259" s="267"/>
      <c r="H2259" s="267"/>
      <c r="I2259" s="267"/>
      <c r="J2259" s="267"/>
    </row>
    <row r="2260" spans="1:10" s="268" customFormat="1" ht="13.5" customHeight="1">
      <c r="A2260" s="269"/>
      <c r="B2260" s="269"/>
      <c r="C2260" s="243"/>
      <c r="D2260" s="243"/>
      <c r="E2260" s="267"/>
      <c r="F2260" s="267"/>
      <c r="G2260" s="267"/>
      <c r="H2260" s="267"/>
      <c r="I2260" s="267"/>
      <c r="J2260" s="267"/>
    </row>
    <row r="2261" spans="1:10" s="268" customFormat="1" ht="13.5" customHeight="1">
      <c r="A2261" s="269"/>
      <c r="B2261" s="269"/>
      <c r="C2261" s="243"/>
      <c r="D2261" s="243"/>
      <c r="E2261" s="267"/>
      <c r="F2261" s="267"/>
      <c r="G2261" s="267"/>
      <c r="H2261" s="267"/>
      <c r="I2261" s="267"/>
      <c r="J2261" s="267"/>
    </row>
    <row r="2262" spans="1:10" s="268" customFormat="1" ht="13.5" customHeight="1">
      <c r="A2262" s="269"/>
      <c r="B2262" s="269"/>
      <c r="C2262" s="243"/>
      <c r="D2262" s="243"/>
      <c r="E2262" s="267"/>
      <c r="F2262" s="267"/>
      <c r="G2262" s="267"/>
      <c r="H2262" s="267"/>
      <c r="I2262" s="267"/>
      <c r="J2262" s="267"/>
    </row>
    <row r="2263" spans="1:10" s="268" customFormat="1" ht="13.5" customHeight="1">
      <c r="A2263" s="269"/>
      <c r="B2263" s="269"/>
      <c r="C2263" s="243"/>
      <c r="D2263" s="243"/>
      <c r="E2263" s="267"/>
      <c r="F2263" s="267"/>
      <c r="G2263" s="267"/>
      <c r="H2263" s="267"/>
      <c r="I2263" s="267"/>
      <c r="J2263" s="267"/>
    </row>
    <row r="2264" spans="1:10" s="268" customFormat="1" ht="13.5" customHeight="1">
      <c r="A2264" s="269"/>
      <c r="B2264" s="269"/>
      <c r="C2264" s="243"/>
      <c r="D2264" s="243"/>
      <c r="E2264" s="267"/>
      <c r="F2264" s="267"/>
      <c r="G2264" s="267"/>
      <c r="H2264" s="267"/>
      <c r="I2264" s="267"/>
      <c r="J2264" s="267"/>
    </row>
    <row r="2265" spans="1:10" s="268" customFormat="1" ht="13.5" customHeight="1">
      <c r="A2265" s="269"/>
      <c r="B2265" s="269"/>
      <c r="C2265" s="243"/>
      <c r="D2265" s="243"/>
      <c r="E2265" s="267"/>
      <c r="F2265" s="267"/>
      <c r="G2265" s="267"/>
      <c r="H2265" s="267"/>
      <c r="I2265" s="267"/>
      <c r="J2265" s="267"/>
    </row>
    <row r="2266" spans="1:10" s="268" customFormat="1" ht="13.5" customHeight="1">
      <c r="A2266" s="269"/>
      <c r="B2266" s="269"/>
      <c r="C2266" s="243"/>
      <c r="D2266" s="243"/>
      <c r="E2266" s="267"/>
      <c r="F2266" s="267"/>
      <c r="G2266" s="267"/>
      <c r="H2266" s="267"/>
      <c r="I2266" s="267"/>
      <c r="J2266" s="267"/>
    </row>
    <row r="2267" spans="1:10" s="268" customFormat="1" ht="13.5" customHeight="1">
      <c r="A2267" s="269"/>
      <c r="B2267" s="269"/>
      <c r="C2267" s="243"/>
      <c r="D2267" s="243"/>
      <c r="E2267" s="267"/>
      <c r="F2267" s="267"/>
      <c r="G2267" s="267"/>
      <c r="H2267" s="267"/>
      <c r="I2267" s="267"/>
      <c r="J2267" s="267"/>
    </row>
    <row r="2268" spans="1:10" s="268" customFormat="1" ht="13.5" customHeight="1">
      <c r="A2268" s="269"/>
      <c r="B2268" s="269"/>
      <c r="C2268" s="243"/>
      <c r="D2268" s="243"/>
      <c r="E2268" s="267"/>
      <c r="F2268" s="267"/>
      <c r="G2268" s="267"/>
      <c r="H2268" s="267"/>
      <c r="I2268" s="267"/>
      <c r="J2268" s="267"/>
    </row>
    <row r="2269" spans="1:10" s="268" customFormat="1" ht="13.5" customHeight="1">
      <c r="A2269" s="269"/>
      <c r="B2269" s="269"/>
      <c r="C2269" s="243"/>
      <c r="D2269" s="243"/>
      <c r="E2269" s="267"/>
      <c r="F2269" s="267"/>
      <c r="G2269" s="267"/>
      <c r="H2269" s="267"/>
      <c r="I2269" s="267"/>
      <c r="J2269" s="267"/>
    </row>
    <row r="2270" spans="1:10" s="268" customFormat="1" ht="13.5" customHeight="1">
      <c r="A2270" s="269"/>
      <c r="B2270" s="269"/>
      <c r="C2270" s="243"/>
      <c r="D2270" s="243"/>
      <c r="E2270" s="267"/>
      <c r="F2270" s="267"/>
      <c r="G2270" s="267"/>
      <c r="H2270" s="267"/>
      <c r="I2270" s="267"/>
      <c r="J2270" s="267"/>
    </row>
    <row r="2271" spans="1:10" s="268" customFormat="1" ht="13.5" customHeight="1">
      <c r="A2271" s="269"/>
      <c r="B2271" s="269"/>
      <c r="C2271" s="243"/>
      <c r="D2271" s="243"/>
      <c r="E2271" s="267"/>
      <c r="F2271" s="267"/>
      <c r="G2271" s="267"/>
      <c r="H2271" s="267"/>
      <c r="I2271" s="267"/>
      <c r="J2271" s="267"/>
    </row>
    <row r="2272" spans="1:10" s="268" customFormat="1" ht="13.5" customHeight="1">
      <c r="A2272" s="269"/>
      <c r="B2272" s="269"/>
      <c r="C2272" s="243"/>
      <c r="D2272" s="243"/>
      <c r="E2272" s="267"/>
      <c r="F2272" s="267"/>
      <c r="G2272" s="267"/>
      <c r="H2272" s="267"/>
      <c r="I2272" s="267"/>
      <c r="J2272" s="267"/>
    </row>
    <row r="2273" spans="1:10" s="268" customFormat="1" ht="13.5" customHeight="1">
      <c r="A2273" s="269"/>
      <c r="B2273" s="269"/>
      <c r="C2273" s="243"/>
      <c r="D2273" s="243"/>
      <c r="E2273" s="267"/>
      <c r="F2273" s="267"/>
      <c r="G2273" s="267"/>
      <c r="H2273" s="267"/>
      <c r="I2273" s="267"/>
      <c r="J2273" s="267"/>
    </row>
    <row r="2274" spans="1:10" s="268" customFormat="1" ht="13.5" customHeight="1">
      <c r="A2274" s="269"/>
      <c r="B2274" s="269"/>
      <c r="C2274" s="243"/>
      <c r="D2274" s="243"/>
      <c r="E2274" s="267"/>
      <c r="F2274" s="267"/>
      <c r="G2274" s="267"/>
      <c r="H2274" s="267"/>
      <c r="I2274" s="267"/>
      <c r="J2274" s="267"/>
    </row>
    <row r="2275" spans="1:10" s="268" customFormat="1" ht="13.5" customHeight="1">
      <c r="A2275" s="269"/>
      <c r="B2275" s="269"/>
      <c r="C2275" s="243"/>
      <c r="D2275" s="243"/>
      <c r="E2275" s="267"/>
      <c r="F2275" s="267"/>
      <c r="G2275" s="267"/>
      <c r="H2275" s="267"/>
      <c r="I2275" s="267"/>
      <c r="J2275" s="267"/>
    </row>
    <row r="2276" spans="1:10" s="268" customFormat="1" ht="13.5" customHeight="1">
      <c r="A2276" s="269"/>
      <c r="B2276" s="269"/>
      <c r="C2276" s="243"/>
      <c r="D2276" s="243"/>
      <c r="E2276" s="267"/>
      <c r="F2276" s="267"/>
      <c r="G2276" s="267"/>
      <c r="H2276" s="267"/>
      <c r="I2276" s="267"/>
      <c r="J2276" s="267"/>
    </row>
    <row r="2277" spans="1:10" s="268" customFormat="1" ht="13.5" customHeight="1">
      <c r="A2277" s="269"/>
      <c r="B2277" s="269"/>
      <c r="C2277" s="243"/>
      <c r="D2277" s="243"/>
      <c r="E2277" s="267"/>
      <c r="F2277" s="267"/>
      <c r="G2277" s="267"/>
      <c r="H2277" s="267"/>
      <c r="I2277" s="267"/>
      <c r="J2277" s="267"/>
    </row>
    <row r="2278" spans="1:10" s="268" customFormat="1" ht="13.5" customHeight="1">
      <c r="A2278" s="269"/>
      <c r="B2278" s="269"/>
      <c r="C2278" s="243"/>
      <c r="D2278" s="243"/>
      <c r="E2278" s="267"/>
      <c r="F2278" s="267"/>
      <c r="G2278" s="267"/>
      <c r="H2278" s="267"/>
      <c r="I2278" s="267"/>
      <c r="J2278" s="267"/>
    </row>
    <row r="2279" spans="1:10" s="268" customFormat="1" ht="13.5" customHeight="1">
      <c r="A2279" s="269"/>
      <c r="B2279" s="269"/>
      <c r="C2279" s="243"/>
      <c r="D2279" s="243"/>
      <c r="E2279" s="267"/>
      <c r="F2279" s="267"/>
      <c r="G2279" s="267"/>
      <c r="H2279" s="267"/>
      <c r="I2279" s="267"/>
      <c r="J2279" s="267"/>
    </row>
    <row r="2280" spans="1:10" s="268" customFormat="1" ht="13.5" customHeight="1">
      <c r="A2280" s="269"/>
      <c r="B2280" s="269"/>
      <c r="C2280" s="243"/>
      <c r="D2280" s="243"/>
      <c r="E2280" s="267"/>
      <c r="F2280" s="267"/>
      <c r="G2280" s="267"/>
      <c r="H2280" s="267"/>
      <c r="I2280" s="267"/>
      <c r="J2280" s="267"/>
    </row>
    <row r="2281" spans="1:10" s="268" customFormat="1" ht="13.5" customHeight="1">
      <c r="A2281" s="269"/>
      <c r="B2281" s="269"/>
      <c r="C2281" s="243"/>
      <c r="D2281" s="243"/>
      <c r="E2281" s="267"/>
      <c r="F2281" s="267"/>
      <c r="G2281" s="267"/>
      <c r="H2281" s="267"/>
      <c r="I2281" s="267"/>
      <c r="J2281" s="267"/>
    </row>
    <row r="2282" spans="1:10" s="268" customFormat="1" ht="13.5" customHeight="1">
      <c r="A2282" s="269"/>
      <c r="B2282" s="269"/>
      <c r="C2282" s="243"/>
      <c r="D2282" s="243"/>
      <c r="E2282" s="267"/>
      <c r="F2282" s="267"/>
      <c r="G2282" s="267"/>
      <c r="H2282" s="267"/>
      <c r="I2282" s="267"/>
      <c r="J2282" s="267"/>
    </row>
    <row r="2283" spans="1:10" s="268" customFormat="1" ht="13.5" customHeight="1">
      <c r="A2283" s="269"/>
      <c r="B2283" s="269"/>
      <c r="C2283" s="243"/>
      <c r="D2283" s="243"/>
      <c r="E2283" s="267"/>
      <c r="F2283" s="267"/>
      <c r="G2283" s="267"/>
      <c r="H2283" s="267"/>
      <c r="I2283" s="267"/>
      <c r="J2283" s="267"/>
    </row>
    <row r="2284" spans="1:10" s="268" customFormat="1" ht="13.5" customHeight="1">
      <c r="A2284" s="269"/>
      <c r="B2284" s="269"/>
      <c r="C2284" s="243"/>
      <c r="D2284" s="243"/>
      <c r="E2284" s="267"/>
      <c r="F2284" s="267"/>
      <c r="G2284" s="267"/>
      <c r="H2284" s="267"/>
      <c r="I2284" s="267"/>
      <c r="J2284" s="267"/>
    </row>
    <row r="2285" spans="1:10" s="268" customFormat="1" ht="13.5" customHeight="1">
      <c r="A2285" s="269"/>
      <c r="B2285" s="269"/>
      <c r="C2285" s="243"/>
      <c r="D2285" s="243"/>
      <c r="E2285" s="267"/>
      <c r="F2285" s="267"/>
      <c r="G2285" s="267"/>
      <c r="H2285" s="267"/>
      <c r="I2285" s="267"/>
      <c r="J2285" s="267"/>
    </row>
    <row r="2286" spans="1:10" s="268" customFormat="1" ht="13.5" customHeight="1">
      <c r="A2286" s="269"/>
      <c r="B2286" s="269"/>
      <c r="C2286" s="243"/>
      <c r="D2286" s="243"/>
      <c r="E2286" s="267"/>
      <c r="F2286" s="267"/>
      <c r="G2286" s="267"/>
      <c r="H2286" s="267"/>
      <c r="I2286" s="267"/>
      <c r="J2286" s="267"/>
    </row>
    <row r="2287" spans="1:10" s="268" customFormat="1" ht="13.5" customHeight="1">
      <c r="A2287" s="269"/>
      <c r="B2287" s="269"/>
      <c r="C2287" s="243"/>
      <c r="D2287" s="243"/>
      <c r="E2287" s="267"/>
      <c r="F2287" s="267"/>
      <c r="G2287" s="267"/>
      <c r="H2287" s="267"/>
      <c r="I2287" s="267"/>
      <c r="J2287" s="267"/>
    </row>
    <row r="2288" spans="1:10" s="268" customFormat="1" ht="13.5" customHeight="1">
      <c r="A2288" s="269"/>
      <c r="B2288" s="269"/>
      <c r="C2288" s="243"/>
      <c r="D2288" s="243"/>
      <c r="E2288" s="267"/>
      <c r="F2288" s="267"/>
      <c r="G2288" s="267"/>
      <c r="H2288" s="267"/>
      <c r="I2288" s="267"/>
      <c r="J2288" s="267"/>
    </row>
    <row r="2289" spans="1:10" s="268" customFormat="1" ht="13.5" customHeight="1">
      <c r="A2289" s="269"/>
      <c r="B2289" s="269"/>
      <c r="C2289" s="243"/>
      <c r="D2289" s="243"/>
      <c r="E2289" s="267"/>
      <c r="F2289" s="267"/>
      <c r="G2289" s="267"/>
      <c r="H2289" s="267"/>
      <c r="I2289" s="267"/>
      <c r="J2289" s="267"/>
    </row>
    <row r="2290" spans="1:10" s="268" customFormat="1" ht="13.5" customHeight="1">
      <c r="A2290" s="269"/>
      <c r="B2290" s="269"/>
      <c r="C2290" s="243"/>
      <c r="D2290" s="243"/>
      <c r="E2290" s="267"/>
      <c r="F2290" s="267"/>
      <c r="G2290" s="267"/>
      <c r="H2290" s="267"/>
      <c r="I2290" s="267"/>
      <c r="J2290" s="267"/>
    </row>
    <row r="2291" spans="1:10" s="268" customFormat="1" ht="13.5" customHeight="1">
      <c r="A2291" s="269"/>
      <c r="B2291" s="269"/>
      <c r="C2291" s="243"/>
      <c r="D2291" s="243"/>
      <c r="E2291" s="267"/>
      <c r="F2291" s="267"/>
      <c r="G2291" s="267"/>
      <c r="H2291" s="267"/>
      <c r="I2291" s="267"/>
      <c r="J2291" s="267"/>
    </row>
    <row r="2292" spans="1:10" s="268" customFormat="1" ht="13.5" customHeight="1">
      <c r="A2292" s="269"/>
      <c r="B2292" s="269"/>
      <c r="C2292" s="243"/>
      <c r="D2292" s="243"/>
      <c r="E2292" s="267"/>
      <c r="F2292" s="267"/>
      <c r="G2292" s="267"/>
      <c r="H2292" s="267"/>
      <c r="I2292" s="267"/>
      <c r="J2292" s="267"/>
    </row>
    <row r="2293" spans="1:10" s="268" customFormat="1" ht="13.5" customHeight="1">
      <c r="A2293" s="269"/>
      <c r="B2293" s="269"/>
      <c r="C2293" s="243"/>
      <c r="D2293" s="243"/>
      <c r="E2293" s="267"/>
      <c r="F2293" s="267"/>
      <c r="G2293" s="267"/>
      <c r="H2293" s="267"/>
      <c r="I2293" s="267"/>
      <c r="J2293" s="267"/>
    </row>
    <row r="2294" spans="1:10" s="268" customFormat="1" ht="13.5" customHeight="1">
      <c r="A2294" s="269"/>
      <c r="B2294" s="269"/>
      <c r="C2294" s="243"/>
      <c r="D2294" s="243"/>
      <c r="E2294" s="267"/>
      <c r="F2294" s="267"/>
      <c r="G2294" s="267"/>
      <c r="H2294" s="267"/>
      <c r="I2294" s="267"/>
      <c r="J2294" s="267"/>
    </row>
    <row r="2295" spans="1:10" s="268" customFormat="1" ht="13.5" customHeight="1">
      <c r="A2295" s="269"/>
      <c r="B2295" s="269"/>
      <c r="C2295" s="243"/>
      <c r="D2295" s="243"/>
      <c r="E2295" s="267"/>
      <c r="F2295" s="267"/>
      <c r="G2295" s="267"/>
      <c r="H2295" s="267"/>
      <c r="I2295" s="267"/>
      <c r="J2295" s="267"/>
    </row>
    <row r="2296" spans="1:10" s="268" customFormat="1" ht="13.5" customHeight="1">
      <c r="A2296" s="269"/>
      <c r="B2296" s="269"/>
      <c r="C2296" s="243"/>
      <c r="D2296" s="243"/>
      <c r="E2296" s="267"/>
      <c r="F2296" s="267"/>
      <c r="G2296" s="267"/>
      <c r="H2296" s="267"/>
      <c r="I2296" s="267"/>
      <c r="J2296" s="267"/>
    </row>
    <row r="2297" spans="1:10" s="268" customFormat="1" ht="13.5" customHeight="1">
      <c r="A2297" s="269"/>
      <c r="B2297" s="269"/>
      <c r="C2297" s="243"/>
      <c r="D2297" s="243"/>
      <c r="E2297" s="267"/>
      <c r="F2297" s="267"/>
      <c r="G2297" s="267"/>
      <c r="H2297" s="267"/>
      <c r="I2297" s="267"/>
      <c r="J2297" s="267"/>
    </row>
    <row r="2298" spans="1:10" s="268" customFormat="1" ht="13.5" customHeight="1">
      <c r="A2298" s="269"/>
      <c r="B2298" s="269"/>
      <c r="C2298" s="243"/>
      <c r="D2298" s="243"/>
      <c r="E2298" s="267"/>
      <c r="F2298" s="267"/>
      <c r="G2298" s="267"/>
      <c r="H2298" s="267"/>
      <c r="I2298" s="267"/>
      <c r="J2298" s="267"/>
    </row>
    <row r="2299" spans="1:10" s="268" customFormat="1" ht="13.5" customHeight="1">
      <c r="A2299" s="269"/>
      <c r="B2299" s="269"/>
      <c r="C2299" s="243"/>
      <c r="D2299" s="243"/>
      <c r="E2299" s="267"/>
      <c r="F2299" s="267"/>
      <c r="G2299" s="267"/>
      <c r="H2299" s="267"/>
      <c r="I2299" s="267"/>
      <c r="J2299" s="267"/>
    </row>
    <row r="2300" spans="1:10" s="268" customFormat="1" ht="13.5" customHeight="1">
      <c r="A2300" s="269"/>
      <c r="B2300" s="269"/>
      <c r="C2300" s="243"/>
      <c r="D2300" s="243"/>
      <c r="E2300" s="267"/>
      <c r="F2300" s="267"/>
      <c r="G2300" s="267"/>
      <c r="H2300" s="267"/>
      <c r="I2300" s="267"/>
      <c r="J2300" s="267"/>
    </row>
    <row r="2301" spans="1:10" s="268" customFormat="1" ht="13.5" customHeight="1">
      <c r="A2301" s="269"/>
      <c r="B2301" s="269"/>
      <c r="C2301" s="243"/>
      <c r="D2301" s="243"/>
      <c r="E2301" s="267"/>
      <c r="F2301" s="267"/>
      <c r="G2301" s="267"/>
      <c r="H2301" s="267"/>
      <c r="I2301" s="267"/>
      <c r="J2301" s="267"/>
    </row>
    <row r="2302" spans="1:10" s="268" customFormat="1" ht="13.5" customHeight="1">
      <c r="A2302" s="269"/>
      <c r="B2302" s="269"/>
      <c r="C2302" s="243"/>
      <c r="D2302" s="243"/>
      <c r="E2302" s="267"/>
      <c r="F2302" s="267"/>
      <c r="G2302" s="267"/>
      <c r="H2302" s="267"/>
      <c r="I2302" s="267"/>
      <c r="J2302" s="267"/>
    </row>
    <row r="2303" spans="1:10" s="268" customFormat="1" ht="13.5" customHeight="1">
      <c r="A2303" s="269"/>
      <c r="B2303" s="269"/>
      <c r="C2303" s="243"/>
      <c r="D2303" s="243"/>
      <c r="E2303" s="267"/>
      <c r="F2303" s="267"/>
      <c r="G2303" s="267"/>
      <c r="H2303" s="267"/>
      <c r="I2303" s="267"/>
      <c r="J2303" s="267"/>
    </row>
    <row r="2304" spans="1:10" s="268" customFormat="1" ht="13.5" customHeight="1">
      <c r="A2304" s="269"/>
      <c r="B2304" s="269"/>
      <c r="C2304" s="243"/>
      <c r="D2304" s="243"/>
      <c r="E2304" s="267"/>
      <c r="F2304" s="267"/>
      <c r="G2304" s="267"/>
      <c r="H2304" s="267"/>
      <c r="I2304" s="267"/>
      <c r="J2304" s="267"/>
    </row>
    <row r="2305" spans="1:10" s="268" customFormat="1" ht="13.5" customHeight="1">
      <c r="A2305" s="269"/>
      <c r="B2305" s="269"/>
      <c r="C2305" s="243"/>
      <c r="D2305" s="243"/>
      <c r="E2305" s="267"/>
      <c r="F2305" s="267"/>
      <c r="G2305" s="267"/>
      <c r="H2305" s="267"/>
      <c r="I2305" s="267"/>
      <c r="J2305" s="267"/>
    </row>
    <row r="2306" spans="1:10" s="268" customFormat="1" ht="13.5" customHeight="1">
      <c r="A2306" s="269"/>
      <c r="B2306" s="269"/>
      <c r="C2306" s="243"/>
      <c r="D2306" s="243"/>
      <c r="E2306" s="267"/>
      <c r="F2306" s="267"/>
      <c r="G2306" s="267"/>
      <c r="H2306" s="267"/>
      <c r="I2306" s="267"/>
      <c r="J2306" s="267"/>
    </row>
    <row r="2307" spans="1:10" s="268" customFormat="1" ht="13.5" customHeight="1">
      <c r="A2307" s="269"/>
      <c r="B2307" s="269"/>
      <c r="C2307" s="243"/>
      <c r="D2307" s="243"/>
      <c r="E2307" s="267"/>
      <c r="F2307" s="267"/>
      <c r="G2307" s="267"/>
      <c r="H2307" s="267"/>
      <c r="I2307" s="267"/>
      <c r="J2307" s="267"/>
    </row>
    <row r="2308" spans="1:10" s="268" customFormat="1" ht="13.5" customHeight="1">
      <c r="A2308" s="269"/>
      <c r="B2308" s="269"/>
      <c r="C2308" s="243"/>
      <c r="D2308" s="243"/>
      <c r="E2308" s="267"/>
      <c r="F2308" s="267"/>
      <c r="G2308" s="267"/>
      <c r="H2308" s="267"/>
      <c r="I2308" s="267"/>
      <c r="J2308" s="267"/>
    </row>
    <row r="2309" spans="1:10" s="268" customFormat="1" ht="13.5" customHeight="1">
      <c r="A2309" s="269"/>
      <c r="B2309" s="269"/>
      <c r="C2309" s="243"/>
      <c r="D2309" s="243"/>
      <c r="E2309" s="267"/>
      <c r="F2309" s="267"/>
      <c r="G2309" s="267"/>
      <c r="H2309" s="267"/>
      <c r="I2309" s="267"/>
      <c r="J2309" s="267"/>
    </row>
    <row r="2310" spans="1:10" s="268" customFormat="1" ht="13.5" customHeight="1">
      <c r="A2310" s="269"/>
      <c r="B2310" s="269"/>
      <c r="C2310" s="243"/>
      <c r="D2310" s="243"/>
      <c r="E2310" s="267"/>
      <c r="F2310" s="267"/>
      <c r="G2310" s="267"/>
      <c r="H2310" s="267"/>
      <c r="I2310" s="267"/>
      <c r="J2310" s="267"/>
    </row>
    <row r="2311" spans="1:10" s="268" customFormat="1" ht="13.5" customHeight="1">
      <c r="A2311" s="269"/>
      <c r="B2311" s="269"/>
      <c r="C2311" s="243"/>
      <c r="D2311" s="243"/>
      <c r="E2311" s="267"/>
      <c r="F2311" s="267"/>
      <c r="G2311" s="267"/>
      <c r="H2311" s="267"/>
      <c r="I2311" s="267"/>
      <c r="J2311" s="267"/>
    </row>
    <row r="2312" spans="1:10" s="268" customFormat="1" ht="13.5" customHeight="1">
      <c r="A2312" s="269"/>
      <c r="B2312" s="269"/>
      <c r="C2312" s="243"/>
      <c r="D2312" s="243"/>
      <c r="E2312" s="267"/>
      <c r="F2312" s="267"/>
      <c r="G2312" s="267"/>
      <c r="H2312" s="267"/>
      <c r="I2312" s="267"/>
      <c r="J2312" s="267"/>
    </row>
    <row r="2313" spans="1:10" s="268" customFormat="1" ht="13.5" customHeight="1">
      <c r="A2313" s="269"/>
      <c r="B2313" s="269"/>
      <c r="C2313" s="243"/>
      <c r="D2313" s="243"/>
      <c r="E2313" s="267"/>
      <c r="F2313" s="267"/>
      <c r="G2313" s="267"/>
      <c r="H2313" s="267"/>
      <c r="I2313" s="267"/>
      <c r="J2313" s="267"/>
    </row>
    <row r="2314" spans="1:10" s="268" customFormat="1" ht="13.5" customHeight="1">
      <c r="A2314" s="269"/>
      <c r="B2314" s="269"/>
      <c r="C2314" s="243"/>
      <c r="D2314" s="243"/>
      <c r="E2314" s="267"/>
      <c r="F2314" s="267"/>
      <c r="G2314" s="267"/>
      <c r="H2314" s="267"/>
      <c r="I2314" s="267"/>
      <c r="J2314" s="267"/>
    </row>
    <row r="2315" spans="1:10" s="268" customFormat="1" ht="13.5" customHeight="1">
      <c r="A2315" s="269"/>
      <c r="B2315" s="269"/>
      <c r="C2315" s="243"/>
      <c r="D2315" s="243"/>
      <c r="E2315" s="267"/>
      <c r="F2315" s="267"/>
      <c r="G2315" s="267"/>
      <c r="H2315" s="267"/>
      <c r="I2315" s="267"/>
      <c r="J2315" s="267"/>
    </row>
    <row r="2316" spans="1:10" s="268" customFormat="1" ht="13.5" customHeight="1">
      <c r="A2316" s="269"/>
      <c r="B2316" s="269"/>
      <c r="C2316" s="243"/>
      <c r="D2316" s="243"/>
      <c r="E2316" s="267"/>
      <c r="F2316" s="267"/>
      <c r="G2316" s="267"/>
      <c r="H2316" s="267"/>
      <c r="I2316" s="267"/>
      <c r="J2316" s="267"/>
    </row>
    <row r="2317" spans="1:10" s="268" customFormat="1" ht="13.5" customHeight="1">
      <c r="A2317" s="269"/>
      <c r="B2317" s="269"/>
      <c r="C2317" s="243"/>
      <c r="D2317" s="243"/>
      <c r="E2317" s="267"/>
      <c r="F2317" s="267"/>
      <c r="G2317" s="267"/>
      <c r="H2317" s="267"/>
      <c r="I2317" s="267"/>
      <c r="J2317" s="267"/>
    </row>
    <row r="2318" spans="1:10" s="268" customFormat="1" ht="13.5" customHeight="1">
      <c r="A2318" s="269"/>
      <c r="B2318" s="269"/>
      <c r="C2318" s="243"/>
      <c r="D2318" s="243"/>
      <c r="E2318" s="267"/>
      <c r="F2318" s="267"/>
      <c r="G2318" s="267"/>
      <c r="H2318" s="267"/>
      <c r="I2318" s="267"/>
      <c r="J2318" s="267"/>
    </row>
    <row r="2319" spans="1:10" s="268" customFormat="1" ht="13.5" customHeight="1">
      <c r="A2319" s="269"/>
      <c r="B2319" s="269"/>
      <c r="C2319" s="243"/>
      <c r="D2319" s="243"/>
      <c r="E2319" s="267"/>
      <c r="F2319" s="267"/>
      <c r="G2319" s="267"/>
      <c r="H2319" s="267"/>
      <c r="I2319" s="267"/>
      <c r="J2319" s="267"/>
    </row>
    <row r="2320" spans="1:10" s="268" customFormat="1" ht="13.5" customHeight="1">
      <c r="A2320" s="269"/>
      <c r="B2320" s="269"/>
      <c r="C2320" s="243"/>
      <c r="D2320" s="243"/>
      <c r="E2320" s="267"/>
      <c r="F2320" s="267"/>
      <c r="G2320" s="267"/>
      <c r="H2320" s="267"/>
      <c r="I2320" s="267"/>
      <c r="J2320" s="267"/>
    </row>
    <row r="2321" spans="1:10" s="268" customFormat="1" ht="13.5" customHeight="1">
      <c r="A2321" s="269"/>
      <c r="B2321" s="269"/>
      <c r="C2321" s="243"/>
      <c r="D2321" s="243"/>
      <c r="E2321" s="267"/>
      <c r="F2321" s="267"/>
      <c r="G2321" s="267"/>
      <c r="H2321" s="267"/>
      <c r="I2321" s="267"/>
      <c r="J2321" s="267"/>
    </row>
    <row r="2322" spans="1:10" s="268" customFormat="1" ht="13.5" customHeight="1">
      <c r="A2322" s="269"/>
      <c r="B2322" s="269"/>
      <c r="C2322" s="243"/>
      <c r="D2322" s="243"/>
      <c r="E2322" s="267"/>
      <c r="F2322" s="267"/>
      <c r="G2322" s="267"/>
      <c r="H2322" s="267"/>
      <c r="I2322" s="267"/>
      <c r="J2322" s="267"/>
    </row>
    <row r="2323" spans="1:10" s="268" customFormat="1" ht="13.5" customHeight="1">
      <c r="A2323" s="269"/>
      <c r="B2323" s="269"/>
      <c r="C2323" s="243"/>
      <c r="D2323" s="243"/>
      <c r="E2323" s="267"/>
      <c r="F2323" s="267"/>
      <c r="G2323" s="267"/>
      <c r="H2323" s="267"/>
      <c r="I2323" s="267"/>
      <c r="J2323" s="267"/>
    </row>
    <row r="2324" spans="1:10" s="268" customFormat="1" ht="13.5" customHeight="1">
      <c r="A2324" s="269"/>
      <c r="B2324" s="269"/>
      <c r="C2324" s="243"/>
      <c r="D2324" s="243"/>
      <c r="E2324" s="267"/>
      <c r="F2324" s="267"/>
      <c r="G2324" s="267"/>
      <c r="H2324" s="267"/>
      <c r="I2324" s="267"/>
      <c r="J2324" s="267"/>
    </row>
    <row r="2325" spans="1:10" s="268" customFormat="1" ht="13.5" customHeight="1">
      <c r="A2325" s="269"/>
      <c r="B2325" s="269"/>
      <c r="C2325" s="243"/>
      <c r="D2325" s="243"/>
      <c r="E2325" s="267"/>
      <c r="F2325" s="267"/>
      <c r="G2325" s="267"/>
      <c r="H2325" s="267"/>
      <c r="I2325" s="267"/>
      <c r="J2325" s="267"/>
    </row>
    <row r="2326" spans="1:10" s="268" customFormat="1" ht="13.5" customHeight="1">
      <c r="A2326" s="269"/>
      <c r="B2326" s="269"/>
      <c r="C2326" s="243"/>
      <c r="D2326" s="243"/>
      <c r="E2326" s="267"/>
      <c r="F2326" s="267"/>
      <c r="G2326" s="267"/>
      <c r="H2326" s="267"/>
      <c r="I2326" s="267"/>
      <c r="J2326" s="267"/>
    </row>
    <row r="2327" spans="1:10" s="268" customFormat="1" ht="13.5" customHeight="1">
      <c r="A2327" s="269"/>
      <c r="B2327" s="269"/>
      <c r="C2327" s="243"/>
      <c r="D2327" s="243"/>
      <c r="E2327" s="267"/>
      <c r="F2327" s="267"/>
      <c r="G2327" s="267"/>
      <c r="H2327" s="267"/>
      <c r="I2327" s="267"/>
      <c r="J2327" s="267"/>
    </row>
    <row r="2328" spans="1:10" s="268" customFormat="1" ht="13.5" customHeight="1">
      <c r="A2328" s="269"/>
      <c r="B2328" s="269"/>
      <c r="C2328" s="243"/>
      <c r="D2328" s="243"/>
      <c r="E2328" s="267"/>
      <c r="F2328" s="267"/>
      <c r="G2328" s="267"/>
      <c r="H2328" s="267"/>
      <c r="I2328" s="267"/>
      <c r="J2328" s="267"/>
    </row>
    <row r="2329" spans="1:10" s="268" customFormat="1" ht="13.5" customHeight="1">
      <c r="A2329" s="269"/>
      <c r="B2329" s="269"/>
      <c r="C2329" s="243"/>
      <c r="D2329" s="243"/>
      <c r="E2329" s="267"/>
      <c r="F2329" s="267"/>
      <c r="G2329" s="267"/>
      <c r="H2329" s="267"/>
      <c r="I2329" s="267"/>
      <c r="J2329" s="267"/>
    </row>
    <row r="2330" spans="1:10" s="268" customFormat="1" ht="13.5" customHeight="1">
      <c r="A2330" s="269"/>
      <c r="B2330" s="269"/>
      <c r="C2330" s="243"/>
      <c r="D2330" s="243"/>
      <c r="E2330" s="267"/>
      <c r="F2330" s="267"/>
      <c r="G2330" s="267"/>
      <c r="H2330" s="267"/>
      <c r="I2330" s="267"/>
      <c r="J2330" s="267"/>
    </row>
    <row r="2331" spans="1:10" s="268" customFormat="1" ht="13.5" customHeight="1">
      <c r="A2331" s="269"/>
      <c r="B2331" s="269"/>
      <c r="C2331" s="243"/>
      <c r="D2331" s="243"/>
      <c r="E2331" s="267"/>
      <c r="F2331" s="267"/>
      <c r="G2331" s="267"/>
      <c r="H2331" s="267"/>
      <c r="I2331" s="267"/>
      <c r="J2331" s="267"/>
    </row>
    <row r="2332" spans="1:10" s="268" customFormat="1" ht="13.5" customHeight="1">
      <c r="A2332" s="269"/>
      <c r="B2332" s="269"/>
      <c r="C2332" s="243"/>
      <c r="D2332" s="243"/>
      <c r="E2332" s="267"/>
      <c r="F2332" s="267"/>
      <c r="G2332" s="267"/>
      <c r="H2332" s="267"/>
      <c r="I2332" s="267"/>
      <c r="J2332" s="267"/>
    </row>
    <row r="2333" spans="1:10" s="268" customFormat="1" ht="13.5" customHeight="1">
      <c r="A2333" s="269"/>
      <c r="B2333" s="269"/>
      <c r="C2333" s="243"/>
      <c r="D2333" s="243"/>
      <c r="E2333" s="267"/>
      <c r="F2333" s="267"/>
      <c r="G2333" s="267"/>
      <c r="H2333" s="267"/>
      <c r="I2333" s="267"/>
      <c r="J2333" s="267"/>
    </row>
    <row r="2334" spans="1:10" s="268" customFormat="1" ht="13.5" customHeight="1">
      <c r="A2334" s="269"/>
      <c r="B2334" s="269"/>
      <c r="C2334" s="243"/>
      <c r="D2334" s="243"/>
      <c r="E2334" s="267"/>
      <c r="F2334" s="267"/>
      <c r="G2334" s="267"/>
      <c r="H2334" s="267"/>
      <c r="I2334" s="267"/>
      <c r="J2334" s="267"/>
    </row>
    <row r="2335" spans="1:10" s="268" customFormat="1" ht="13.5" customHeight="1">
      <c r="A2335" s="269"/>
      <c r="B2335" s="269"/>
      <c r="C2335" s="243"/>
      <c r="D2335" s="243"/>
      <c r="E2335" s="267"/>
      <c r="F2335" s="267"/>
      <c r="G2335" s="267"/>
      <c r="H2335" s="267"/>
      <c r="I2335" s="267"/>
      <c r="J2335" s="267"/>
    </row>
    <row r="2336" spans="1:10" s="268" customFormat="1" ht="13.5" customHeight="1">
      <c r="A2336" s="269"/>
      <c r="B2336" s="269"/>
      <c r="C2336" s="243"/>
      <c r="D2336" s="243"/>
      <c r="E2336" s="267"/>
      <c r="F2336" s="267"/>
      <c r="G2336" s="267"/>
      <c r="H2336" s="267"/>
      <c r="I2336" s="267"/>
      <c r="J2336" s="267"/>
    </row>
    <row r="2337" spans="1:10" s="268" customFormat="1" ht="13.5" customHeight="1">
      <c r="A2337" s="269"/>
      <c r="B2337" s="269"/>
      <c r="C2337" s="243"/>
      <c r="D2337" s="243"/>
      <c r="E2337" s="267"/>
      <c r="F2337" s="267"/>
      <c r="G2337" s="267"/>
      <c r="H2337" s="267"/>
      <c r="I2337" s="267"/>
      <c r="J2337" s="267"/>
    </row>
    <row r="2338" spans="1:10" s="268" customFormat="1" ht="13.5" customHeight="1">
      <c r="A2338" s="269"/>
      <c r="B2338" s="269"/>
      <c r="C2338" s="243"/>
      <c r="D2338" s="243"/>
      <c r="E2338" s="267"/>
      <c r="F2338" s="267"/>
      <c r="G2338" s="267"/>
      <c r="H2338" s="267"/>
      <c r="I2338" s="267"/>
      <c r="J2338" s="267"/>
    </row>
    <row r="2339" spans="1:10" s="268" customFormat="1" ht="13.5" customHeight="1">
      <c r="A2339" s="269"/>
      <c r="B2339" s="269"/>
      <c r="C2339" s="243"/>
      <c r="D2339" s="243"/>
      <c r="E2339" s="267"/>
      <c r="F2339" s="267"/>
      <c r="G2339" s="267"/>
      <c r="H2339" s="267"/>
      <c r="I2339" s="267"/>
      <c r="J2339" s="267"/>
    </row>
    <row r="2340" spans="1:10" s="268" customFormat="1" ht="13.5" customHeight="1">
      <c r="A2340" s="269"/>
      <c r="B2340" s="269"/>
      <c r="C2340" s="243"/>
      <c r="D2340" s="243"/>
      <c r="E2340" s="267"/>
      <c r="F2340" s="267"/>
      <c r="G2340" s="267"/>
      <c r="H2340" s="267"/>
      <c r="I2340" s="267"/>
      <c r="J2340" s="267"/>
    </row>
    <row r="2341" spans="1:10" s="268" customFormat="1" ht="13.5" customHeight="1">
      <c r="A2341" s="269"/>
      <c r="B2341" s="269"/>
      <c r="C2341" s="243"/>
      <c r="D2341" s="243"/>
      <c r="E2341" s="267"/>
      <c r="F2341" s="267"/>
      <c r="G2341" s="267"/>
      <c r="H2341" s="267"/>
      <c r="I2341" s="267"/>
      <c r="J2341" s="267"/>
    </row>
    <row r="2342" spans="1:10" s="268" customFormat="1" ht="13.5" customHeight="1">
      <c r="A2342" s="269"/>
      <c r="B2342" s="269"/>
      <c r="C2342" s="243"/>
      <c r="D2342" s="243"/>
      <c r="E2342" s="267"/>
      <c r="F2342" s="267"/>
      <c r="G2342" s="267"/>
      <c r="H2342" s="267"/>
      <c r="I2342" s="267"/>
      <c r="J2342" s="267"/>
    </row>
    <row r="2343" spans="1:10" s="268" customFormat="1" ht="13.5" customHeight="1">
      <c r="A2343" s="269"/>
      <c r="B2343" s="269"/>
      <c r="C2343" s="243"/>
      <c r="D2343" s="243"/>
      <c r="E2343" s="267"/>
      <c r="F2343" s="267"/>
      <c r="G2343" s="267"/>
      <c r="H2343" s="267"/>
      <c r="I2343" s="267"/>
      <c r="J2343" s="267"/>
    </row>
    <row r="2344" spans="1:10" s="268" customFormat="1" ht="13.5" customHeight="1">
      <c r="A2344" s="269"/>
      <c r="B2344" s="269"/>
      <c r="C2344" s="243"/>
      <c r="D2344" s="243"/>
      <c r="E2344" s="267"/>
      <c r="F2344" s="267"/>
      <c r="G2344" s="267"/>
      <c r="H2344" s="267"/>
      <c r="I2344" s="267"/>
      <c r="J2344" s="267"/>
    </row>
    <row r="2345" spans="1:10" s="268" customFormat="1" ht="13.5" customHeight="1">
      <c r="A2345" s="269"/>
      <c r="B2345" s="269"/>
      <c r="C2345" s="243"/>
      <c r="D2345" s="243"/>
      <c r="E2345" s="267"/>
      <c r="F2345" s="267"/>
      <c r="G2345" s="267"/>
      <c r="H2345" s="267"/>
      <c r="I2345" s="267"/>
      <c r="J2345" s="267"/>
    </row>
    <row r="2346" spans="1:10" s="268" customFormat="1" ht="13.5" customHeight="1">
      <c r="A2346" s="269"/>
      <c r="B2346" s="269"/>
      <c r="C2346" s="243"/>
      <c r="D2346" s="243"/>
      <c r="E2346" s="267"/>
      <c r="F2346" s="267"/>
      <c r="G2346" s="267"/>
      <c r="H2346" s="267"/>
      <c r="I2346" s="267"/>
      <c r="J2346" s="267"/>
    </row>
    <row r="2347" spans="1:10" s="268" customFormat="1" ht="13.5" customHeight="1">
      <c r="A2347" s="269"/>
      <c r="B2347" s="269"/>
      <c r="C2347" s="243"/>
      <c r="D2347" s="243"/>
      <c r="E2347" s="267"/>
      <c r="F2347" s="267"/>
      <c r="G2347" s="267"/>
      <c r="H2347" s="267"/>
      <c r="I2347" s="267"/>
      <c r="J2347" s="267"/>
    </row>
    <row r="2348" spans="1:10" s="268" customFormat="1" ht="13.5" customHeight="1">
      <c r="A2348" s="269"/>
      <c r="B2348" s="269"/>
      <c r="C2348" s="243"/>
      <c r="D2348" s="243"/>
      <c r="E2348" s="267"/>
      <c r="F2348" s="267"/>
      <c r="G2348" s="267"/>
      <c r="H2348" s="267"/>
      <c r="I2348" s="267"/>
      <c r="J2348" s="267"/>
    </row>
    <row r="2349" spans="1:10" s="268" customFormat="1" ht="13.5" customHeight="1">
      <c r="A2349" s="269"/>
      <c r="B2349" s="269"/>
      <c r="C2349" s="243"/>
      <c r="D2349" s="243"/>
      <c r="E2349" s="267"/>
      <c r="F2349" s="267"/>
      <c r="G2349" s="267"/>
      <c r="H2349" s="267"/>
      <c r="I2349" s="267"/>
      <c r="J2349" s="267"/>
    </row>
    <row r="2350" spans="1:10" s="268" customFormat="1" ht="13.5" customHeight="1">
      <c r="A2350" s="269"/>
      <c r="B2350" s="269"/>
      <c r="C2350" s="243"/>
      <c r="D2350" s="243"/>
      <c r="E2350" s="267"/>
      <c r="F2350" s="267"/>
      <c r="G2350" s="267"/>
      <c r="H2350" s="267"/>
      <c r="I2350" s="267"/>
      <c r="J2350" s="267"/>
    </row>
    <row r="2351" spans="1:10" s="268" customFormat="1" ht="13.5" customHeight="1">
      <c r="A2351" s="269"/>
      <c r="B2351" s="269"/>
      <c r="C2351" s="243"/>
      <c r="D2351" s="243"/>
      <c r="E2351" s="267"/>
      <c r="F2351" s="267"/>
      <c r="G2351" s="267"/>
      <c r="H2351" s="267"/>
      <c r="I2351" s="267"/>
      <c r="J2351" s="267"/>
    </row>
    <row r="2352" spans="1:10" s="268" customFormat="1" ht="13.5" customHeight="1">
      <c r="A2352" s="269"/>
      <c r="B2352" s="269"/>
      <c r="C2352" s="243"/>
      <c r="D2352" s="243"/>
      <c r="E2352" s="267"/>
      <c r="F2352" s="267"/>
      <c r="G2352" s="267"/>
      <c r="H2352" s="267"/>
      <c r="I2352" s="267"/>
      <c r="J2352" s="267"/>
    </row>
    <row r="2353" spans="1:10" s="268" customFormat="1" ht="13.5" customHeight="1">
      <c r="A2353" s="269"/>
      <c r="B2353" s="269"/>
      <c r="C2353" s="243"/>
      <c r="D2353" s="243"/>
      <c r="E2353" s="267"/>
      <c r="F2353" s="267"/>
      <c r="G2353" s="267"/>
      <c r="H2353" s="267"/>
      <c r="I2353" s="267"/>
      <c r="J2353" s="267"/>
    </row>
    <row r="2354" spans="1:10" s="268" customFormat="1" ht="13.5" customHeight="1">
      <c r="A2354" s="269"/>
      <c r="B2354" s="269"/>
      <c r="C2354" s="243"/>
      <c r="D2354" s="243"/>
      <c r="E2354" s="267"/>
      <c r="F2354" s="267"/>
      <c r="G2354" s="267"/>
      <c r="H2354" s="267"/>
      <c r="I2354" s="267"/>
      <c r="J2354" s="267"/>
    </row>
    <row r="2355" spans="1:10" s="268" customFormat="1" ht="13.5" customHeight="1">
      <c r="A2355" s="269"/>
      <c r="B2355" s="269"/>
      <c r="C2355" s="243"/>
      <c r="D2355" s="243"/>
      <c r="E2355" s="267"/>
      <c r="F2355" s="267"/>
      <c r="G2355" s="267"/>
      <c r="H2355" s="267"/>
      <c r="I2355" s="267"/>
      <c r="J2355" s="267"/>
    </row>
    <row r="2356" spans="1:10" s="268" customFormat="1" ht="13.5" customHeight="1">
      <c r="A2356" s="269"/>
      <c r="B2356" s="269"/>
      <c r="C2356" s="243"/>
      <c r="D2356" s="243"/>
      <c r="E2356" s="267"/>
      <c r="F2356" s="267"/>
      <c r="G2356" s="267"/>
      <c r="H2356" s="267"/>
      <c r="I2356" s="267"/>
      <c r="J2356" s="267"/>
    </row>
    <row r="2357" spans="1:10" s="268" customFormat="1" ht="13.5" customHeight="1">
      <c r="A2357" s="269"/>
      <c r="B2357" s="269"/>
      <c r="C2357" s="243"/>
      <c r="D2357" s="243"/>
      <c r="E2357" s="267"/>
      <c r="F2357" s="267"/>
      <c r="G2357" s="267"/>
      <c r="H2357" s="267"/>
      <c r="I2357" s="267"/>
      <c r="J2357" s="267"/>
    </row>
    <row r="2358" spans="1:10" s="268" customFormat="1" ht="13.5" customHeight="1">
      <c r="A2358" s="269"/>
      <c r="B2358" s="269"/>
      <c r="C2358" s="243"/>
      <c r="D2358" s="243"/>
      <c r="E2358" s="267"/>
      <c r="F2358" s="267"/>
      <c r="G2358" s="267"/>
      <c r="H2358" s="267"/>
      <c r="I2358" s="267"/>
      <c r="J2358" s="267"/>
    </row>
    <row r="2359" spans="1:10" s="268" customFormat="1" ht="13.5" customHeight="1">
      <c r="A2359" s="269"/>
      <c r="B2359" s="269"/>
      <c r="C2359" s="243"/>
      <c r="D2359" s="243"/>
      <c r="E2359" s="267"/>
      <c r="F2359" s="267"/>
      <c r="G2359" s="267"/>
      <c r="H2359" s="267"/>
      <c r="I2359" s="267"/>
      <c r="J2359" s="267"/>
    </row>
    <row r="2360" spans="1:10" s="268" customFormat="1" ht="13.5" customHeight="1">
      <c r="A2360" s="269"/>
      <c r="B2360" s="269"/>
      <c r="C2360" s="243"/>
      <c r="D2360" s="243"/>
      <c r="E2360" s="267"/>
      <c r="F2360" s="267"/>
      <c r="G2360" s="267"/>
      <c r="H2360" s="267"/>
      <c r="I2360" s="267"/>
      <c r="J2360" s="267"/>
    </row>
    <row r="2361" spans="1:10" s="268" customFormat="1" ht="13.5" customHeight="1">
      <c r="A2361" s="269"/>
      <c r="B2361" s="269"/>
      <c r="C2361" s="243"/>
      <c r="D2361" s="243"/>
      <c r="E2361" s="267"/>
      <c r="F2361" s="267"/>
      <c r="G2361" s="267"/>
      <c r="H2361" s="267"/>
      <c r="I2361" s="267"/>
      <c r="J2361" s="267"/>
    </row>
    <row r="2362" spans="1:10" s="268" customFormat="1" ht="13.5" customHeight="1">
      <c r="A2362" s="269"/>
      <c r="B2362" s="269"/>
      <c r="C2362" s="243"/>
      <c r="D2362" s="243"/>
      <c r="E2362" s="267"/>
      <c r="F2362" s="267"/>
      <c r="G2362" s="267"/>
      <c r="H2362" s="267"/>
      <c r="I2362" s="267"/>
      <c r="J2362" s="267"/>
    </row>
    <row r="2363" spans="1:10" s="268" customFormat="1" ht="13.5" customHeight="1">
      <c r="A2363" s="269"/>
      <c r="B2363" s="269"/>
      <c r="C2363" s="243"/>
      <c r="D2363" s="243"/>
      <c r="E2363" s="267"/>
      <c r="F2363" s="267"/>
      <c r="G2363" s="267"/>
      <c r="H2363" s="267"/>
      <c r="I2363" s="267"/>
      <c r="J2363" s="267"/>
    </row>
    <row r="2364" spans="1:10" s="268" customFormat="1" ht="13.5" customHeight="1">
      <c r="A2364" s="269"/>
      <c r="B2364" s="269"/>
      <c r="C2364" s="243"/>
      <c r="D2364" s="243"/>
      <c r="E2364" s="267"/>
      <c r="F2364" s="267"/>
      <c r="G2364" s="267"/>
      <c r="H2364" s="267"/>
      <c r="I2364" s="267"/>
      <c r="J2364" s="267"/>
    </row>
    <row r="2365" spans="1:10" s="268" customFormat="1" ht="13.5" customHeight="1">
      <c r="A2365" s="269"/>
      <c r="B2365" s="269"/>
      <c r="C2365" s="243"/>
      <c r="D2365" s="243"/>
      <c r="E2365" s="267"/>
      <c r="F2365" s="267"/>
      <c r="G2365" s="267"/>
      <c r="H2365" s="267"/>
      <c r="I2365" s="267"/>
      <c r="J2365" s="267"/>
    </row>
    <row r="2366" spans="1:10" s="268" customFormat="1" ht="13.5" customHeight="1">
      <c r="A2366" s="269"/>
      <c r="B2366" s="269"/>
      <c r="C2366" s="243"/>
      <c r="D2366" s="243"/>
      <c r="E2366" s="267"/>
      <c r="F2366" s="267"/>
      <c r="G2366" s="267"/>
      <c r="H2366" s="267"/>
      <c r="I2366" s="267"/>
      <c r="J2366" s="267"/>
    </row>
    <row r="2367" spans="1:10" s="268" customFormat="1" ht="13.5" customHeight="1">
      <c r="A2367" s="269"/>
      <c r="B2367" s="269"/>
      <c r="C2367" s="243"/>
      <c r="D2367" s="243"/>
      <c r="E2367" s="267"/>
      <c r="F2367" s="267"/>
      <c r="G2367" s="267"/>
      <c r="H2367" s="267"/>
      <c r="I2367" s="267"/>
      <c r="J2367" s="267"/>
    </row>
    <row r="2368" spans="1:10" s="268" customFormat="1" ht="13.5" customHeight="1">
      <c r="A2368" s="269"/>
      <c r="B2368" s="269"/>
      <c r="C2368" s="243"/>
      <c r="D2368" s="243"/>
      <c r="E2368" s="267"/>
      <c r="F2368" s="267"/>
      <c r="G2368" s="267"/>
      <c r="H2368" s="267"/>
      <c r="I2368" s="267"/>
      <c r="J2368" s="267"/>
    </row>
    <row r="2369" spans="1:10" s="268" customFormat="1" ht="13.5" customHeight="1">
      <c r="A2369" s="269"/>
      <c r="B2369" s="269"/>
      <c r="C2369" s="243"/>
      <c r="D2369" s="243"/>
      <c r="E2369" s="267"/>
      <c r="F2369" s="267"/>
      <c r="G2369" s="267"/>
      <c r="H2369" s="267"/>
      <c r="I2369" s="267"/>
      <c r="J2369" s="267"/>
    </row>
    <row r="2370" spans="1:10" s="268" customFormat="1" ht="13.5" customHeight="1">
      <c r="A2370" s="269"/>
      <c r="B2370" s="269"/>
      <c r="C2370" s="243"/>
      <c r="D2370" s="243"/>
      <c r="E2370" s="267"/>
      <c r="F2370" s="267"/>
      <c r="G2370" s="267"/>
      <c r="H2370" s="267"/>
      <c r="I2370" s="267"/>
      <c r="J2370" s="267"/>
    </row>
    <row r="2371" spans="1:10" s="268" customFormat="1" ht="13.5" customHeight="1">
      <c r="A2371" s="269"/>
      <c r="B2371" s="269"/>
      <c r="C2371" s="243"/>
      <c r="D2371" s="243"/>
      <c r="E2371" s="267"/>
      <c r="F2371" s="267"/>
      <c r="G2371" s="267"/>
      <c r="H2371" s="267"/>
      <c r="I2371" s="267"/>
      <c r="J2371" s="267"/>
    </row>
    <row r="2372" spans="1:10" s="268" customFormat="1" ht="13.5" customHeight="1">
      <c r="A2372" s="269"/>
      <c r="B2372" s="269"/>
      <c r="C2372" s="243"/>
      <c r="D2372" s="243"/>
      <c r="E2372" s="267"/>
      <c r="F2372" s="267"/>
      <c r="G2372" s="267"/>
      <c r="H2372" s="267"/>
      <c r="I2372" s="267"/>
      <c r="J2372" s="267"/>
    </row>
    <row r="2373" spans="1:10" s="268" customFormat="1" ht="13.5" customHeight="1">
      <c r="A2373" s="269"/>
      <c r="B2373" s="269"/>
      <c r="C2373" s="243"/>
      <c r="D2373" s="243"/>
      <c r="E2373" s="267"/>
      <c r="F2373" s="267"/>
      <c r="G2373" s="267"/>
      <c r="H2373" s="267"/>
      <c r="I2373" s="267"/>
      <c r="J2373" s="267"/>
    </row>
    <row r="2374" spans="1:10" s="268" customFormat="1" ht="13.5" customHeight="1">
      <c r="A2374" s="269"/>
      <c r="B2374" s="269"/>
      <c r="C2374" s="243"/>
      <c r="D2374" s="243"/>
      <c r="E2374" s="267"/>
      <c r="F2374" s="267"/>
      <c r="G2374" s="267"/>
      <c r="H2374" s="267"/>
      <c r="I2374" s="267"/>
      <c r="J2374" s="267"/>
    </row>
    <row r="2375" spans="1:10" s="268" customFormat="1" ht="13.5" customHeight="1">
      <c r="A2375" s="269"/>
      <c r="B2375" s="269"/>
      <c r="C2375" s="243"/>
      <c r="D2375" s="243"/>
      <c r="E2375" s="267"/>
      <c r="F2375" s="267"/>
      <c r="G2375" s="267"/>
      <c r="H2375" s="267"/>
      <c r="I2375" s="267"/>
      <c r="J2375" s="267"/>
    </row>
    <row r="2376" spans="1:10" s="268" customFormat="1" ht="13.5" customHeight="1">
      <c r="A2376" s="269"/>
      <c r="B2376" s="269"/>
      <c r="C2376" s="243"/>
      <c r="D2376" s="243"/>
      <c r="E2376" s="267"/>
      <c r="F2376" s="267"/>
      <c r="G2376" s="267"/>
      <c r="H2376" s="267"/>
      <c r="I2376" s="267"/>
      <c r="J2376" s="267"/>
    </row>
    <row r="2377" spans="1:10" s="268" customFormat="1" ht="13.5" customHeight="1">
      <c r="A2377" s="269"/>
      <c r="B2377" s="269"/>
      <c r="C2377" s="243"/>
      <c r="D2377" s="243"/>
      <c r="E2377" s="267"/>
      <c r="F2377" s="267"/>
      <c r="G2377" s="267"/>
      <c r="H2377" s="267"/>
      <c r="I2377" s="267"/>
      <c r="J2377" s="267"/>
    </row>
    <row r="2378" spans="1:10" s="268" customFormat="1" ht="13.5" customHeight="1">
      <c r="A2378" s="269"/>
      <c r="B2378" s="269"/>
      <c r="C2378" s="243"/>
      <c r="D2378" s="243"/>
      <c r="E2378" s="267"/>
      <c r="F2378" s="267"/>
      <c r="G2378" s="267"/>
      <c r="H2378" s="267"/>
      <c r="I2378" s="267"/>
      <c r="J2378" s="267"/>
    </row>
    <row r="2379" spans="1:10" s="268" customFormat="1" ht="13.5" customHeight="1">
      <c r="A2379" s="269"/>
      <c r="B2379" s="269"/>
      <c r="C2379" s="243"/>
      <c r="D2379" s="243"/>
      <c r="E2379" s="267"/>
      <c r="F2379" s="267"/>
      <c r="G2379" s="267"/>
      <c r="H2379" s="267"/>
      <c r="I2379" s="267"/>
      <c r="J2379" s="267"/>
    </row>
    <row r="2380" spans="1:10" s="268" customFormat="1" ht="13.5" customHeight="1">
      <c r="A2380" s="269"/>
      <c r="B2380" s="269"/>
      <c r="C2380" s="243"/>
      <c r="D2380" s="243"/>
      <c r="E2380" s="267"/>
      <c r="F2380" s="267"/>
      <c r="G2380" s="267"/>
      <c r="H2380" s="267"/>
      <c r="I2380" s="267"/>
      <c r="J2380" s="267"/>
    </row>
    <row r="2381" spans="1:10" s="268" customFormat="1" ht="13.5" customHeight="1">
      <c r="A2381" s="269"/>
      <c r="B2381" s="269"/>
      <c r="C2381" s="243"/>
      <c r="D2381" s="243"/>
      <c r="E2381" s="267"/>
      <c r="F2381" s="267"/>
      <c r="G2381" s="267"/>
      <c r="H2381" s="267"/>
      <c r="I2381" s="267"/>
      <c r="J2381" s="267"/>
    </row>
    <row r="2382" spans="1:10" s="268" customFormat="1" ht="13.5" customHeight="1">
      <c r="A2382" s="269"/>
      <c r="B2382" s="269"/>
      <c r="C2382" s="243"/>
      <c r="D2382" s="243"/>
      <c r="E2382" s="267"/>
      <c r="F2382" s="267"/>
      <c r="G2382" s="267"/>
      <c r="H2382" s="267"/>
      <c r="I2382" s="267"/>
      <c r="J2382" s="267"/>
    </row>
    <row r="2383" spans="1:10" s="268" customFormat="1" ht="13.5" customHeight="1">
      <c r="A2383" s="269"/>
      <c r="B2383" s="269"/>
      <c r="C2383" s="243"/>
      <c r="D2383" s="243"/>
      <c r="E2383" s="267"/>
      <c r="F2383" s="267"/>
      <c r="G2383" s="267"/>
      <c r="H2383" s="267"/>
      <c r="I2383" s="267"/>
      <c r="J2383" s="267"/>
    </row>
    <row r="2384" spans="1:10" s="268" customFormat="1" ht="13.5" customHeight="1">
      <c r="A2384" s="269"/>
      <c r="B2384" s="269"/>
      <c r="C2384" s="243"/>
      <c r="D2384" s="243"/>
      <c r="E2384" s="267"/>
      <c r="F2384" s="267"/>
      <c r="G2384" s="267"/>
      <c r="H2384" s="267"/>
      <c r="I2384" s="267"/>
      <c r="J2384" s="267"/>
    </row>
    <row r="2385" spans="1:10" s="268" customFormat="1" ht="13.5" customHeight="1">
      <c r="A2385" s="269"/>
      <c r="B2385" s="269"/>
      <c r="C2385" s="243"/>
      <c r="D2385" s="243"/>
      <c r="E2385" s="267"/>
      <c r="F2385" s="267"/>
      <c r="G2385" s="267"/>
      <c r="H2385" s="267"/>
      <c r="I2385" s="267"/>
      <c r="J2385" s="267"/>
    </row>
    <row r="2386" spans="1:10" s="268" customFormat="1" ht="13.5" customHeight="1">
      <c r="A2386" s="269"/>
      <c r="B2386" s="269"/>
      <c r="C2386" s="243"/>
      <c r="D2386" s="243"/>
      <c r="E2386" s="267"/>
      <c r="F2386" s="267"/>
      <c r="G2386" s="267"/>
      <c r="H2386" s="267"/>
      <c r="I2386" s="267"/>
      <c r="J2386" s="267"/>
    </row>
    <row r="2387" spans="1:10" s="268" customFormat="1" ht="13.5" customHeight="1">
      <c r="A2387" s="269"/>
      <c r="B2387" s="269"/>
      <c r="C2387" s="243"/>
      <c r="D2387" s="243"/>
      <c r="E2387" s="267"/>
      <c r="F2387" s="267"/>
      <c r="G2387" s="267"/>
      <c r="H2387" s="267"/>
      <c r="I2387" s="267"/>
      <c r="J2387" s="267"/>
    </row>
    <row r="2388" spans="1:10" s="268" customFormat="1" ht="13.5" customHeight="1">
      <c r="A2388" s="269"/>
      <c r="B2388" s="269"/>
      <c r="C2388" s="243"/>
      <c r="D2388" s="243"/>
      <c r="E2388" s="267"/>
      <c r="F2388" s="267"/>
      <c r="G2388" s="267"/>
      <c r="H2388" s="267"/>
      <c r="I2388" s="267"/>
      <c r="J2388" s="267"/>
    </row>
    <row r="2389" spans="1:10" s="268" customFormat="1" ht="13.5" customHeight="1">
      <c r="A2389" s="269"/>
      <c r="B2389" s="269"/>
      <c r="C2389" s="243"/>
      <c r="D2389" s="243"/>
      <c r="E2389" s="267"/>
      <c r="F2389" s="267"/>
      <c r="G2389" s="267"/>
      <c r="H2389" s="267"/>
      <c r="I2389" s="267"/>
      <c r="J2389" s="267"/>
    </row>
    <row r="2390" spans="1:10" s="268" customFormat="1" ht="13.5" customHeight="1">
      <c r="A2390" s="269"/>
      <c r="B2390" s="269"/>
      <c r="C2390" s="243"/>
      <c r="D2390" s="243"/>
      <c r="E2390" s="267"/>
      <c r="F2390" s="267"/>
      <c r="G2390" s="267"/>
      <c r="H2390" s="267"/>
      <c r="I2390" s="267"/>
      <c r="J2390" s="267"/>
    </row>
    <row r="2391" spans="1:10" s="268" customFormat="1" ht="13.5" customHeight="1">
      <c r="A2391" s="269"/>
      <c r="B2391" s="269"/>
      <c r="C2391" s="243"/>
      <c r="D2391" s="243"/>
      <c r="E2391" s="267"/>
      <c r="F2391" s="267"/>
      <c r="G2391" s="267"/>
      <c r="H2391" s="267"/>
      <c r="I2391" s="267"/>
      <c r="J2391" s="267"/>
    </row>
    <row r="2392" spans="1:10" s="268" customFormat="1" ht="13.5" customHeight="1">
      <c r="A2392" s="269"/>
      <c r="B2392" s="269"/>
      <c r="C2392" s="243"/>
      <c r="D2392" s="243"/>
      <c r="E2392" s="267"/>
      <c r="F2392" s="267"/>
      <c r="G2392" s="267"/>
      <c r="H2392" s="267"/>
      <c r="I2392" s="267"/>
      <c r="J2392" s="267"/>
    </row>
    <row r="2393" spans="1:10" s="268" customFormat="1" ht="13.5" customHeight="1">
      <c r="A2393" s="269"/>
      <c r="B2393" s="269"/>
      <c r="C2393" s="243"/>
      <c r="D2393" s="243"/>
      <c r="E2393" s="267"/>
      <c r="F2393" s="267"/>
      <c r="G2393" s="267"/>
      <c r="H2393" s="267"/>
      <c r="I2393" s="267"/>
      <c r="J2393" s="267"/>
    </row>
    <row r="2394" spans="1:10" s="268" customFormat="1" ht="13.5" customHeight="1">
      <c r="A2394" s="269"/>
      <c r="B2394" s="269"/>
      <c r="C2394" s="243"/>
      <c r="D2394" s="243"/>
      <c r="E2394" s="267"/>
      <c r="F2394" s="267"/>
      <c r="G2394" s="267"/>
      <c r="H2394" s="267"/>
      <c r="I2394" s="267"/>
      <c r="J2394" s="267"/>
    </row>
    <row r="2395" spans="1:10" s="268" customFormat="1" ht="13.5" customHeight="1">
      <c r="A2395" s="269"/>
      <c r="B2395" s="269"/>
      <c r="C2395" s="243"/>
      <c r="D2395" s="243"/>
      <c r="E2395" s="267"/>
      <c r="F2395" s="267"/>
      <c r="G2395" s="267"/>
      <c r="H2395" s="267"/>
      <c r="I2395" s="267"/>
      <c r="J2395" s="267"/>
    </row>
    <row r="2396" spans="1:10" s="268" customFormat="1" ht="13.5" customHeight="1">
      <c r="A2396" s="269"/>
      <c r="B2396" s="269"/>
      <c r="C2396" s="243"/>
      <c r="D2396" s="243"/>
      <c r="E2396" s="267"/>
      <c r="F2396" s="267"/>
      <c r="G2396" s="267"/>
      <c r="H2396" s="267"/>
      <c r="I2396" s="267"/>
      <c r="J2396" s="267"/>
    </row>
    <row r="2397" spans="1:10" s="268" customFormat="1" ht="13.5" customHeight="1">
      <c r="A2397" s="269"/>
      <c r="B2397" s="269"/>
      <c r="C2397" s="243"/>
      <c r="D2397" s="243"/>
      <c r="E2397" s="267"/>
      <c r="F2397" s="267"/>
      <c r="G2397" s="267"/>
      <c r="H2397" s="267"/>
      <c r="I2397" s="267"/>
      <c r="J2397" s="267"/>
    </row>
    <row r="2398" spans="1:10" s="268" customFormat="1" ht="13.5" customHeight="1">
      <c r="A2398" s="269"/>
      <c r="B2398" s="269"/>
      <c r="C2398" s="243"/>
      <c r="D2398" s="243"/>
      <c r="E2398" s="267"/>
      <c r="F2398" s="267"/>
      <c r="G2398" s="267"/>
      <c r="H2398" s="267"/>
      <c r="I2398" s="267"/>
      <c r="J2398" s="267"/>
    </row>
    <row r="2399" spans="1:10" s="268" customFormat="1" ht="13.5" customHeight="1">
      <c r="A2399" s="269"/>
      <c r="B2399" s="269"/>
      <c r="C2399" s="243"/>
      <c r="D2399" s="243"/>
      <c r="E2399" s="267"/>
      <c r="F2399" s="267"/>
      <c r="G2399" s="267"/>
      <c r="H2399" s="267"/>
      <c r="I2399" s="267"/>
      <c r="J2399" s="267"/>
    </row>
    <row r="2400" spans="1:10" s="268" customFormat="1" ht="13.5" customHeight="1">
      <c r="A2400" s="269"/>
      <c r="B2400" s="269"/>
      <c r="C2400" s="243"/>
      <c r="D2400" s="243"/>
      <c r="E2400" s="267"/>
      <c r="F2400" s="267"/>
      <c r="G2400" s="267"/>
      <c r="H2400" s="267"/>
      <c r="I2400" s="267"/>
      <c r="J2400" s="267"/>
    </row>
    <row r="2401" spans="1:10" s="268" customFormat="1" ht="13.5" customHeight="1">
      <c r="A2401" s="269"/>
      <c r="B2401" s="269"/>
      <c r="C2401" s="243"/>
      <c r="D2401" s="243"/>
      <c r="E2401" s="267"/>
      <c r="F2401" s="267"/>
      <c r="G2401" s="267"/>
      <c r="H2401" s="267"/>
      <c r="I2401" s="267"/>
      <c r="J2401" s="267"/>
    </row>
    <row r="2402" spans="1:10" s="268" customFormat="1" ht="13.5" customHeight="1">
      <c r="A2402" s="269"/>
      <c r="B2402" s="269"/>
      <c r="C2402" s="243"/>
      <c r="D2402" s="243"/>
      <c r="E2402" s="267"/>
      <c r="F2402" s="267"/>
      <c r="G2402" s="267"/>
      <c r="H2402" s="267"/>
      <c r="I2402" s="267"/>
      <c r="J2402" s="267"/>
    </row>
    <row r="2403" spans="1:10" s="268" customFormat="1" ht="13.5" customHeight="1">
      <c r="A2403" s="269"/>
      <c r="B2403" s="269"/>
      <c r="C2403" s="243"/>
      <c r="D2403" s="243"/>
      <c r="E2403" s="267"/>
      <c r="F2403" s="267"/>
      <c r="G2403" s="267"/>
      <c r="H2403" s="267"/>
      <c r="I2403" s="267"/>
      <c r="J2403" s="267"/>
    </row>
    <row r="2404" spans="1:10" s="268" customFormat="1" ht="13.5" customHeight="1">
      <c r="A2404" s="269"/>
      <c r="B2404" s="269"/>
      <c r="C2404" s="243"/>
      <c r="D2404" s="243"/>
      <c r="E2404" s="267"/>
      <c r="F2404" s="267"/>
      <c r="G2404" s="267"/>
      <c r="H2404" s="267"/>
      <c r="I2404" s="267"/>
      <c r="J2404" s="267"/>
    </row>
    <row r="2405" spans="1:10" s="268" customFormat="1" ht="13.5" customHeight="1">
      <c r="A2405" s="269"/>
      <c r="B2405" s="269"/>
      <c r="C2405" s="243"/>
      <c r="D2405" s="243"/>
      <c r="E2405" s="267"/>
      <c r="F2405" s="267"/>
      <c r="G2405" s="267"/>
      <c r="H2405" s="267"/>
      <c r="I2405" s="267"/>
      <c r="J2405" s="267"/>
    </row>
    <row r="2406" spans="1:10" s="268" customFormat="1" ht="13.5" customHeight="1">
      <c r="A2406" s="269"/>
      <c r="B2406" s="269"/>
      <c r="C2406" s="243"/>
      <c r="D2406" s="243"/>
      <c r="E2406" s="267"/>
      <c r="F2406" s="267"/>
      <c r="G2406" s="267"/>
      <c r="H2406" s="267"/>
      <c r="I2406" s="267"/>
      <c r="J2406" s="267"/>
    </row>
    <row r="2407" spans="1:10" s="268" customFormat="1" ht="13.5" customHeight="1">
      <c r="A2407" s="269"/>
      <c r="B2407" s="269"/>
      <c r="C2407" s="243"/>
      <c r="D2407" s="243"/>
      <c r="E2407" s="267"/>
      <c r="F2407" s="267"/>
      <c r="G2407" s="267"/>
      <c r="H2407" s="267"/>
      <c r="I2407" s="267"/>
      <c r="J2407" s="267"/>
    </row>
    <row r="2408" spans="1:10" s="268" customFormat="1" ht="13.5" customHeight="1">
      <c r="A2408" s="269"/>
      <c r="B2408" s="269"/>
      <c r="C2408" s="243"/>
      <c r="D2408" s="243"/>
      <c r="E2408" s="267"/>
      <c r="F2408" s="267"/>
      <c r="G2408" s="267"/>
      <c r="H2408" s="267"/>
      <c r="I2408" s="267"/>
      <c r="J2408" s="267"/>
    </row>
    <row r="2409" spans="1:10" s="268" customFormat="1" ht="13.5" customHeight="1">
      <c r="A2409" s="269"/>
      <c r="B2409" s="269"/>
      <c r="C2409" s="243"/>
      <c r="D2409" s="243"/>
      <c r="E2409" s="267"/>
      <c r="F2409" s="267"/>
      <c r="G2409" s="267"/>
      <c r="H2409" s="267"/>
      <c r="I2409" s="267"/>
      <c r="J2409" s="267"/>
    </row>
    <row r="2410" spans="1:10" s="268" customFormat="1" ht="13.5" customHeight="1">
      <c r="A2410" s="269"/>
      <c r="B2410" s="269"/>
      <c r="C2410" s="243"/>
      <c r="D2410" s="243"/>
      <c r="E2410" s="267"/>
      <c r="F2410" s="267"/>
      <c r="G2410" s="267"/>
      <c r="H2410" s="267"/>
      <c r="I2410" s="267"/>
      <c r="J2410" s="267"/>
    </row>
    <row r="2411" spans="1:10" s="268" customFormat="1" ht="13.5" customHeight="1">
      <c r="A2411" s="269"/>
      <c r="B2411" s="269"/>
      <c r="C2411" s="243"/>
      <c r="D2411" s="243"/>
      <c r="E2411" s="267"/>
      <c r="F2411" s="267"/>
      <c r="G2411" s="267"/>
      <c r="H2411" s="267"/>
      <c r="I2411" s="267"/>
      <c r="J2411" s="267"/>
    </row>
    <row r="2412" spans="1:10" s="268" customFormat="1" ht="13.5" customHeight="1">
      <c r="A2412" s="269"/>
      <c r="B2412" s="269"/>
      <c r="C2412" s="243"/>
      <c r="D2412" s="243"/>
      <c r="E2412" s="267"/>
      <c r="F2412" s="267"/>
      <c r="G2412" s="267"/>
      <c r="H2412" s="267"/>
      <c r="I2412" s="267"/>
      <c r="J2412" s="267"/>
    </row>
    <row r="2413" spans="1:10" s="268" customFormat="1" ht="13.5" customHeight="1">
      <c r="A2413" s="269"/>
      <c r="B2413" s="269"/>
      <c r="C2413" s="243"/>
      <c r="D2413" s="243"/>
      <c r="E2413" s="267"/>
      <c r="F2413" s="267"/>
      <c r="G2413" s="267"/>
      <c r="H2413" s="267"/>
      <c r="I2413" s="267"/>
      <c r="J2413" s="267"/>
    </row>
    <row r="2414" spans="1:10" s="268" customFormat="1" ht="13.5" customHeight="1">
      <c r="A2414" s="269"/>
      <c r="B2414" s="269"/>
      <c r="C2414" s="243"/>
      <c r="D2414" s="243"/>
      <c r="E2414" s="267"/>
      <c r="F2414" s="267"/>
      <c r="G2414" s="267"/>
      <c r="H2414" s="267"/>
      <c r="I2414" s="267"/>
      <c r="J2414" s="267"/>
    </row>
    <row r="2415" spans="1:10" s="268" customFormat="1" ht="13.5" customHeight="1">
      <c r="A2415" s="269"/>
      <c r="B2415" s="269"/>
      <c r="C2415" s="243"/>
      <c r="D2415" s="243"/>
      <c r="E2415" s="267"/>
      <c r="F2415" s="267"/>
      <c r="G2415" s="267"/>
      <c r="H2415" s="267"/>
      <c r="I2415" s="267"/>
      <c r="J2415" s="267"/>
    </row>
    <row r="2416" spans="1:10" s="268" customFormat="1" ht="13.5" customHeight="1">
      <c r="A2416" s="269"/>
      <c r="B2416" s="269"/>
      <c r="C2416" s="243"/>
      <c r="D2416" s="243"/>
      <c r="E2416" s="267"/>
      <c r="F2416" s="267"/>
      <c r="G2416" s="267"/>
      <c r="H2416" s="267"/>
      <c r="I2416" s="267"/>
      <c r="J2416" s="267"/>
    </row>
    <row r="2417" spans="1:10" s="268" customFormat="1" ht="13.5" customHeight="1">
      <c r="A2417" s="269"/>
      <c r="B2417" s="269"/>
      <c r="C2417" s="243"/>
      <c r="D2417" s="243"/>
      <c r="E2417" s="267"/>
      <c r="F2417" s="267"/>
      <c r="G2417" s="267"/>
      <c r="H2417" s="267"/>
      <c r="I2417" s="267"/>
      <c r="J2417" s="267"/>
    </row>
    <row r="2418" spans="1:10" s="268" customFormat="1" ht="13.5" customHeight="1">
      <c r="A2418" s="269"/>
      <c r="B2418" s="269"/>
      <c r="C2418" s="243"/>
      <c r="D2418" s="243"/>
      <c r="E2418" s="267"/>
      <c r="F2418" s="267"/>
      <c r="G2418" s="267"/>
      <c r="H2418" s="267"/>
      <c r="I2418" s="267"/>
      <c r="J2418" s="267"/>
    </row>
    <row r="2419" spans="1:10" s="268" customFormat="1" ht="13.5" customHeight="1">
      <c r="A2419" s="269"/>
      <c r="B2419" s="269"/>
      <c r="C2419" s="243"/>
      <c r="D2419" s="243"/>
      <c r="E2419" s="267"/>
      <c r="F2419" s="267"/>
      <c r="G2419" s="267"/>
      <c r="H2419" s="267"/>
      <c r="I2419" s="267"/>
      <c r="J2419" s="267"/>
    </row>
    <row r="2420" spans="1:10" s="268" customFormat="1" ht="13.5" customHeight="1">
      <c r="A2420" s="269"/>
      <c r="B2420" s="269"/>
      <c r="C2420" s="243"/>
      <c r="D2420" s="243"/>
      <c r="E2420" s="267"/>
      <c r="F2420" s="267"/>
      <c r="G2420" s="267"/>
      <c r="H2420" s="267"/>
      <c r="I2420" s="267"/>
      <c r="J2420" s="267"/>
    </row>
    <row r="2421" spans="1:10" s="268" customFormat="1" ht="13.5" customHeight="1">
      <c r="A2421" s="269"/>
      <c r="B2421" s="269"/>
      <c r="C2421" s="243"/>
      <c r="D2421" s="243"/>
      <c r="E2421" s="267"/>
      <c r="F2421" s="267"/>
      <c r="G2421" s="267"/>
      <c r="H2421" s="267"/>
      <c r="I2421" s="267"/>
      <c r="J2421" s="267"/>
    </row>
    <row r="2422" spans="1:10" s="268" customFormat="1" ht="13.5" customHeight="1">
      <c r="A2422" s="269"/>
      <c r="B2422" s="269"/>
      <c r="C2422" s="243"/>
      <c r="D2422" s="243"/>
      <c r="E2422" s="267"/>
      <c r="F2422" s="267"/>
      <c r="G2422" s="267"/>
      <c r="H2422" s="267"/>
      <c r="I2422" s="267"/>
      <c r="J2422" s="267"/>
    </row>
    <row r="2423" spans="1:10" s="268" customFormat="1" ht="13.5" customHeight="1">
      <c r="A2423" s="269"/>
      <c r="B2423" s="269"/>
      <c r="C2423" s="243"/>
      <c r="D2423" s="243"/>
      <c r="E2423" s="267"/>
      <c r="F2423" s="267"/>
      <c r="G2423" s="267"/>
      <c r="H2423" s="267"/>
      <c r="I2423" s="267"/>
      <c r="J2423" s="267"/>
    </row>
    <row r="2424" spans="1:10" s="268" customFormat="1" ht="13.5" customHeight="1">
      <c r="A2424" s="269"/>
      <c r="B2424" s="269"/>
      <c r="C2424" s="243"/>
      <c r="D2424" s="243"/>
      <c r="E2424" s="267"/>
      <c r="F2424" s="267"/>
      <c r="G2424" s="267"/>
      <c r="H2424" s="267"/>
      <c r="I2424" s="267"/>
      <c r="J2424" s="267"/>
    </row>
    <row r="2425" spans="1:10" s="268" customFormat="1" ht="13.5" customHeight="1">
      <c r="A2425" s="269"/>
      <c r="B2425" s="269"/>
      <c r="C2425" s="243"/>
      <c r="D2425" s="243"/>
      <c r="E2425" s="267"/>
      <c r="F2425" s="267"/>
      <c r="G2425" s="267"/>
      <c r="H2425" s="267"/>
      <c r="I2425" s="267"/>
      <c r="J2425" s="267"/>
    </row>
    <row r="2426" spans="1:10" s="268" customFormat="1" ht="13.5" customHeight="1">
      <c r="A2426" s="269"/>
      <c r="B2426" s="269"/>
      <c r="C2426" s="243"/>
      <c r="D2426" s="243"/>
      <c r="E2426" s="267"/>
      <c r="F2426" s="267"/>
      <c r="G2426" s="267"/>
      <c r="H2426" s="267"/>
      <c r="I2426" s="267"/>
      <c r="J2426" s="267"/>
    </row>
    <row r="2427" spans="1:10" s="268" customFormat="1" ht="13.5" customHeight="1">
      <c r="A2427" s="269"/>
      <c r="B2427" s="269"/>
      <c r="C2427" s="243"/>
      <c r="D2427" s="243"/>
      <c r="E2427" s="267"/>
      <c r="F2427" s="267"/>
      <c r="G2427" s="267"/>
      <c r="H2427" s="267"/>
      <c r="I2427" s="267"/>
      <c r="J2427" s="267"/>
    </row>
    <row r="2428" spans="1:10" s="268" customFormat="1" ht="13.5" customHeight="1">
      <c r="A2428" s="269"/>
      <c r="B2428" s="269"/>
      <c r="C2428" s="243"/>
      <c r="D2428" s="243"/>
      <c r="E2428" s="267"/>
      <c r="F2428" s="267"/>
      <c r="G2428" s="267"/>
      <c r="H2428" s="267"/>
      <c r="I2428" s="267"/>
      <c r="J2428" s="267"/>
    </row>
    <row r="2429" spans="1:10" s="268" customFormat="1" ht="13.5" customHeight="1">
      <c r="A2429" s="269"/>
      <c r="B2429" s="269"/>
      <c r="C2429" s="243"/>
      <c r="D2429" s="243"/>
      <c r="E2429" s="267"/>
      <c r="F2429" s="267"/>
      <c r="G2429" s="267"/>
      <c r="H2429" s="267"/>
      <c r="I2429" s="267"/>
      <c r="J2429" s="267"/>
    </row>
    <row r="2430" spans="1:10" s="268" customFormat="1" ht="13.5" customHeight="1">
      <c r="A2430" s="269"/>
      <c r="B2430" s="269"/>
      <c r="C2430" s="243"/>
      <c r="D2430" s="243"/>
      <c r="E2430" s="267"/>
      <c r="F2430" s="267"/>
      <c r="G2430" s="267"/>
      <c r="H2430" s="267"/>
      <c r="I2430" s="267"/>
      <c r="J2430" s="267"/>
    </row>
    <row r="2431" spans="1:10" s="268" customFormat="1" ht="13.5" customHeight="1">
      <c r="A2431" s="269"/>
      <c r="B2431" s="269"/>
      <c r="C2431" s="243"/>
      <c r="D2431" s="243"/>
      <c r="E2431" s="267"/>
      <c r="F2431" s="267"/>
      <c r="G2431" s="267"/>
      <c r="H2431" s="267"/>
      <c r="I2431" s="267"/>
      <c r="J2431" s="267"/>
    </row>
    <row r="2432" spans="1:10" s="268" customFormat="1" ht="13.5" customHeight="1">
      <c r="A2432" s="269"/>
      <c r="B2432" s="269"/>
      <c r="C2432" s="243"/>
      <c r="D2432" s="243"/>
      <c r="E2432" s="267"/>
      <c r="F2432" s="267"/>
      <c r="G2432" s="267"/>
      <c r="H2432" s="267"/>
      <c r="I2432" s="267"/>
      <c r="J2432" s="267"/>
    </row>
    <row r="2433" spans="1:10" s="268" customFormat="1" ht="13.5" customHeight="1">
      <c r="A2433" s="269"/>
      <c r="B2433" s="269"/>
      <c r="C2433" s="243"/>
      <c r="D2433" s="243"/>
      <c r="E2433" s="267"/>
      <c r="F2433" s="267"/>
      <c r="G2433" s="267"/>
      <c r="H2433" s="267"/>
      <c r="I2433" s="267"/>
      <c r="J2433" s="267"/>
    </row>
    <row r="2434" spans="1:10" s="268" customFormat="1" ht="13.5" customHeight="1">
      <c r="A2434" s="269"/>
      <c r="B2434" s="269"/>
      <c r="C2434" s="243"/>
      <c r="D2434" s="243"/>
      <c r="E2434" s="267"/>
      <c r="F2434" s="267"/>
      <c r="G2434" s="267"/>
      <c r="H2434" s="267"/>
      <c r="I2434" s="267"/>
      <c r="J2434" s="267"/>
    </row>
    <row r="2435" spans="1:10" s="268" customFormat="1" ht="13.5" customHeight="1">
      <c r="A2435" s="269"/>
      <c r="B2435" s="269"/>
      <c r="C2435" s="243"/>
      <c r="D2435" s="243"/>
      <c r="E2435" s="267"/>
      <c r="F2435" s="267"/>
      <c r="G2435" s="267"/>
      <c r="H2435" s="267"/>
      <c r="I2435" s="267"/>
      <c r="J2435" s="267"/>
    </row>
    <row r="2436" spans="1:10" s="268" customFormat="1" ht="13.5" customHeight="1">
      <c r="A2436" s="269"/>
      <c r="B2436" s="269"/>
      <c r="C2436" s="243"/>
      <c r="D2436" s="243"/>
      <c r="E2436" s="267"/>
      <c r="F2436" s="267"/>
      <c r="G2436" s="267"/>
      <c r="H2436" s="267"/>
      <c r="I2436" s="267"/>
      <c r="J2436" s="267"/>
    </row>
    <row r="2437" spans="1:10" s="268" customFormat="1" ht="13.5" customHeight="1">
      <c r="A2437" s="269"/>
      <c r="B2437" s="269"/>
      <c r="C2437" s="243"/>
      <c r="D2437" s="243"/>
      <c r="E2437" s="267"/>
      <c r="F2437" s="267"/>
      <c r="G2437" s="267"/>
      <c r="H2437" s="267"/>
      <c r="I2437" s="267"/>
      <c r="J2437" s="267"/>
    </row>
    <row r="2438" spans="1:10" s="268" customFormat="1" ht="13.5" customHeight="1">
      <c r="A2438" s="269"/>
      <c r="B2438" s="269"/>
      <c r="C2438" s="243"/>
      <c r="D2438" s="243"/>
      <c r="E2438" s="267"/>
      <c r="F2438" s="267"/>
      <c r="G2438" s="267"/>
      <c r="H2438" s="267"/>
      <c r="I2438" s="267"/>
      <c r="J2438" s="267"/>
    </row>
    <row r="2439" spans="1:10" s="268" customFormat="1" ht="13.5" customHeight="1">
      <c r="A2439" s="269"/>
      <c r="B2439" s="269"/>
      <c r="C2439" s="243"/>
      <c r="D2439" s="243"/>
      <c r="E2439" s="267"/>
      <c r="F2439" s="267"/>
      <c r="G2439" s="267"/>
      <c r="H2439" s="267"/>
      <c r="I2439" s="267"/>
      <c r="J2439" s="267"/>
    </row>
    <row r="2440" spans="1:10" s="268" customFormat="1" ht="13.5" customHeight="1">
      <c r="A2440" s="269"/>
      <c r="B2440" s="269"/>
      <c r="C2440" s="243"/>
      <c r="D2440" s="243"/>
      <c r="E2440" s="267"/>
      <c r="F2440" s="267"/>
      <c r="G2440" s="267"/>
      <c r="H2440" s="267"/>
      <c r="I2440" s="267"/>
      <c r="J2440" s="267"/>
    </row>
    <row r="2441" spans="1:10" s="268" customFormat="1" ht="13.5" customHeight="1">
      <c r="A2441" s="269"/>
      <c r="B2441" s="269"/>
      <c r="C2441" s="243"/>
      <c r="D2441" s="243"/>
      <c r="E2441" s="267"/>
      <c r="F2441" s="267"/>
      <c r="G2441" s="267"/>
      <c r="H2441" s="267"/>
      <c r="I2441" s="267"/>
      <c r="J2441" s="267"/>
    </row>
    <row r="2442" spans="1:10" s="268" customFormat="1" ht="13.5" customHeight="1">
      <c r="A2442" s="269"/>
      <c r="B2442" s="269"/>
      <c r="C2442" s="243"/>
      <c r="D2442" s="243"/>
      <c r="E2442" s="267"/>
      <c r="F2442" s="267"/>
      <c r="G2442" s="267"/>
      <c r="H2442" s="267"/>
      <c r="I2442" s="267"/>
      <c r="J2442" s="267"/>
    </row>
    <row r="2443" spans="1:10" s="268" customFormat="1" ht="13.5" customHeight="1">
      <c r="A2443" s="269"/>
      <c r="B2443" s="269"/>
      <c r="C2443" s="243"/>
      <c r="D2443" s="243"/>
      <c r="E2443" s="267"/>
      <c r="F2443" s="267"/>
      <c r="G2443" s="267"/>
      <c r="H2443" s="267"/>
      <c r="I2443" s="267"/>
      <c r="J2443" s="267"/>
    </row>
    <row r="2444" spans="1:10" s="268" customFormat="1" ht="13.5" customHeight="1">
      <c r="A2444" s="269"/>
      <c r="B2444" s="269"/>
      <c r="C2444" s="243"/>
      <c r="D2444" s="243"/>
      <c r="E2444" s="267"/>
      <c r="F2444" s="267"/>
      <c r="G2444" s="267"/>
      <c r="H2444" s="267"/>
      <c r="I2444" s="267"/>
      <c r="J2444" s="267"/>
    </row>
    <row r="2445" spans="1:10" s="268" customFormat="1" ht="13.5" customHeight="1">
      <c r="A2445" s="269"/>
      <c r="B2445" s="269"/>
      <c r="C2445" s="243"/>
      <c r="D2445" s="243"/>
      <c r="E2445" s="267"/>
      <c r="F2445" s="267"/>
      <c r="G2445" s="267"/>
      <c r="H2445" s="267"/>
      <c r="I2445" s="267"/>
      <c r="J2445" s="267"/>
    </row>
    <row r="2446" spans="1:10" s="268" customFormat="1" ht="13.5" customHeight="1">
      <c r="A2446" s="269"/>
      <c r="B2446" s="269"/>
      <c r="C2446" s="243"/>
      <c r="D2446" s="243"/>
      <c r="E2446" s="267"/>
      <c r="F2446" s="267"/>
      <c r="G2446" s="267"/>
      <c r="H2446" s="267"/>
      <c r="I2446" s="267"/>
      <c r="J2446" s="267"/>
    </row>
    <row r="2447" spans="1:10" s="268" customFormat="1" ht="13.5" customHeight="1">
      <c r="A2447" s="269"/>
      <c r="B2447" s="269"/>
      <c r="C2447" s="243"/>
      <c r="D2447" s="243"/>
      <c r="E2447" s="267"/>
      <c r="F2447" s="267"/>
      <c r="G2447" s="267"/>
      <c r="H2447" s="267"/>
      <c r="I2447" s="267"/>
      <c r="J2447" s="267"/>
    </row>
    <row r="2448" spans="1:10" s="268" customFormat="1" ht="13.5" customHeight="1">
      <c r="A2448" s="269"/>
      <c r="B2448" s="269"/>
      <c r="C2448" s="243"/>
      <c r="D2448" s="243"/>
      <c r="E2448" s="267"/>
      <c r="F2448" s="267"/>
      <c r="G2448" s="267"/>
      <c r="H2448" s="267"/>
      <c r="I2448" s="267"/>
      <c r="J2448" s="267"/>
    </row>
    <row r="2449" spans="1:10" s="268" customFormat="1" ht="13.5" customHeight="1">
      <c r="A2449" s="269"/>
      <c r="B2449" s="269"/>
      <c r="C2449" s="243"/>
      <c r="D2449" s="243"/>
      <c r="E2449" s="267"/>
      <c r="F2449" s="267"/>
      <c r="G2449" s="267"/>
      <c r="H2449" s="267"/>
      <c r="I2449" s="267"/>
      <c r="J2449" s="267"/>
    </row>
    <row r="2450" spans="1:10" s="268" customFormat="1" ht="13.5" customHeight="1">
      <c r="A2450" s="269"/>
      <c r="B2450" s="269"/>
      <c r="C2450" s="243"/>
      <c r="D2450" s="243"/>
      <c r="E2450" s="267"/>
      <c r="F2450" s="267"/>
      <c r="G2450" s="267"/>
      <c r="H2450" s="267"/>
      <c r="I2450" s="267"/>
      <c r="J2450" s="267"/>
    </row>
    <row r="2451" spans="1:10" s="268" customFormat="1" ht="13.5" customHeight="1">
      <c r="A2451" s="269"/>
      <c r="B2451" s="269"/>
      <c r="C2451" s="243"/>
      <c r="D2451" s="243"/>
      <c r="E2451" s="267"/>
      <c r="F2451" s="267"/>
      <c r="G2451" s="267"/>
      <c r="H2451" s="267"/>
      <c r="I2451" s="267"/>
      <c r="J2451" s="267"/>
    </row>
    <row r="2452" spans="1:10" s="268" customFormat="1" ht="13.5" customHeight="1">
      <c r="A2452" s="269"/>
      <c r="B2452" s="269"/>
      <c r="C2452" s="243"/>
      <c r="D2452" s="243"/>
      <c r="E2452" s="267"/>
      <c r="F2452" s="267"/>
      <c r="G2452" s="267"/>
      <c r="H2452" s="267"/>
      <c r="I2452" s="267"/>
      <c r="J2452" s="267"/>
    </row>
    <row r="2453" spans="1:10" s="268" customFormat="1" ht="13.5" customHeight="1">
      <c r="A2453" s="269"/>
      <c r="B2453" s="269"/>
      <c r="C2453" s="243"/>
      <c r="D2453" s="243"/>
      <c r="E2453" s="267"/>
      <c r="F2453" s="267"/>
      <c r="G2453" s="267"/>
      <c r="H2453" s="267"/>
      <c r="I2453" s="267"/>
      <c r="J2453" s="267"/>
    </row>
    <row r="2454" spans="1:10" s="268" customFormat="1" ht="13.5" customHeight="1">
      <c r="A2454" s="269"/>
      <c r="B2454" s="269"/>
      <c r="C2454" s="243"/>
      <c r="D2454" s="243"/>
      <c r="E2454" s="267"/>
      <c r="F2454" s="267"/>
      <c r="G2454" s="267"/>
      <c r="H2454" s="267"/>
      <c r="I2454" s="267"/>
      <c r="J2454" s="267"/>
    </row>
    <row r="2455" spans="1:10" s="268" customFormat="1" ht="13.5" customHeight="1">
      <c r="A2455" s="269"/>
      <c r="B2455" s="269"/>
      <c r="C2455" s="243"/>
      <c r="D2455" s="243"/>
      <c r="E2455" s="267"/>
      <c r="F2455" s="267"/>
      <c r="G2455" s="267"/>
      <c r="H2455" s="267"/>
      <c r="I2455" s="267"/>
      <c r="J2455" s="267"/>
    </row>
    <row r="2456" spans="1:10" s="268" customFormat="1" ht="13.5" customHeight="1">
      <c r="A2456" s="269"/>
      <c r="B2456" s="269"/>
      <c r="C2456" s="243"/>
      <c r="D2456" s="243"/>
      <c r="E2456" s="267"/>
      <c r="F2456" s="267"/>
      <c r="G2456" s="267"/>
      <c r="H2456" s="267"/>
      <c r="I2456" s="267"/>
      <c r="J2456" s="267"/>
    </row>
    <row r="2457" spans="1:10" s="268" customFormat="1" ht="13.5" customHeight="1">
      <c r="A2457" s="269"/>
      <c r="B2457" s="269"/>
      <c r="C2457" s="243"/>
      <c r="D2457" s="243"/>
      <c r="E2457" s="267"/>
      <c r="F2457" s="267"/>
      <c r="G2457" s="267"/>
      <c r="H2457" s="267"/>
      <c r="I2457" s="267"/>
      <c r="J2457" s="267"/>
    </row>
    <row r="2458" spans="1:10" s="268" customFormat="1" ht="13.5" customHeight="1">
      <c r="A2458" s="269"/>
      <c r="B2458" s="269"/>
      <c r="C2458" s="243"/>
      <c r="D2458" s="243"/>
      <c r="E2458" s="267"/>
      <c r="F2458" s="267"/>
      <c r="G2458" s="267"/>
      <c r="H2458" s="267"/>
      <c r="I2458" s="267"/>
      <c r="J2458" s="267"/>
    </row>
    <row r="2459" spans="1:10" s="268" customFormat="1" ht="13.5" customHeight="1">
      <c r="A2459" s="269"/>
      <c r="B2459" s="269"/>
      <c r="C2459" s="243"/>
      <c r="D2459" s="243"/>
      <c r="E2459" s="267"/>
      <c r="F2459" s="267"/>
      <c r="G2459" s="267"/>
      <c r="H2459" s="267"/>
      <c r="I2459" s="267"/>
      <c r="J2459" s="267"/>
    </row>
    <row r="2460" spans="1:10" s="268" customFormat="1" ht="13.5" customHeight="1">
      <c r="A2460" s="269"/>
      <c r="B2460" s="269"/>
      <c r="C2460" s="243"/>
      <c r="D2460" s="243"/>
      <c r="E2460" s="267"/>
      <c r="F2460" s="267"/>
      <c r="G2460" s="267"/>
      <c r="H2460" s="267"/>
      <c r="I2460" s="267"/>
      <c r="J2460" s="267"/>
    </row>
    <row r="2461" spans="1:10" s="268" customFormat="1" ht="13.5" customHeight="1">
      <c r="A2461" s="269"/>
      <c r="B2461" s="269"/>
      <c r="C2461" s="243"/>
      <c r="D2461" s="243"/>
      <c r="E2461" s="267"/>
      <c r="F2461" s="267"/>
      <c r="G2461" s="267"/>
      <c r="H2461" s="267"/>
      <c r="I2461" s="267"/>
      <c r="J2461" s="267"/>
    </row>
    <row r="2462" spans="1:10" s="268" customFormat="1" ht="13.5" customHeight="1">
      <c r="A2462" s="269"/>
      <c r="B2462" s="269"/>
      <c r="C2462" s="243"/>
      <c r="D2462" s="243"/>
      <c r="E2462" s="267"/>
      <c r="F2462" s="267"/>
      <c r="G2462" s="267"/>
      <c r="H2462" s="267"/>
      <c r="I2462" s="267"/>
      <c r="J2462" s="267"/>
    </row>
    <row r="2463" spans="1:10" s="268" customFormat="1" ht="13.5" customHeight="1">
      <c r="A2463" s="269"/>
      <c r="B2463" s="269"/>
      <c r="C2463" s="243"/>
      <c r="D2463" s="243"/>
      <c r="E2463" s="267"/>
      <c r="F2463" s="267"/>
      <c r="G2463" s="267"/>
      <c r="H2463" s="267"/>
      <c r="I2463" s="267"/>
      <c r="J2463" s="267"/>
    </row>
    <row r="2464" spans="1:10" s="268" customFormat="1" ht="13.5" customHeight="1">
      <c r="A2464" s="269"/>
      <c r="B2464" s="269"/>
      <c r="C2464" s="243"/>
      <c r="D2464" s="243"/>
      <c r="E2464" s="267"/>
      <c r="F2464" s="267"/>
      <c r="G2464" s="267"/>
      <c r="H2464" s="267"/>
      <c r="I2464" s="267"/>
      <c r="J2464" s="267"/>
    </row>
    <row r="2465" spans="1:10" s="268" customFormat="1" ht="13.5" customHeight="1">
      <c r="A2465" s="269"/>
      <c r="B2465" s="269"/>
      <c r="C2465" s="243"/>
      <c r="D2465" s="243"/>
      <c r="E2465" s="267"/>
      <c r="F2465" s="267"/>
      <c r="G2465" s="267"/>
      <c r="H2465" s="267"/>
      <c r="I2465" s="267"/>
      <c r="J2465" s="267"/>
    </row>
    <row r="2466" spans="1:10" s="268" customFormat="1" ht="13.5" customHeight="1">
      <c r="A2466" s="269"/>
      <c r="B2466" s="269"/>
      <c r="C2466" s="243"/>
      <c r="D2466" s="243"/>
      <c r="E2466" s="267"/>
      <c r="F2466" s="267"/>
      <c r="G2466" s="267"/>
      <c r="H2466" s="267"/>
      <c r="I2466" s="267"/>
      <c r="J2466" s="267"/>
    </row>
    <row r="2467" spans="1:10" s="268" customFormat="1" ht="13.5" customHeight="1">
      <c r="A2467" s="269"/>
      <c r="B2467" s="269"/>
      <c r="C2467" s="243"/>
      <c r="D2467" s="243"/>
      <c r="E2467" s="267"/>
      <c r="F2467" s="267"/>
      <c r="G2467" s="267"/>
      <c r="H2467" s="267"/>
      <c r="I2467" s="267"/>
      <c r="J2467" s="267"/>
    </row>
    <row r="2468" spans="1:10" s="268" customFormat="1" ht="13.5" customHeight="1">
      <c r="A2468" s="269"/>
      <c r="B2468" s="269"/>
      <c r="C2468" s="243"/>
      <c r="D2468" s="243"/>
      <c r="E2468" s="267"/>
      <c r="F2468" s="267"/>
      <c r="G2468" s="267"/>
      <c r="H2468" s="267"/>
      <c r="I2468" s="267"/>
      <c r="J2468" s="267"/>
    </row>
    <row r="2469" spans="1:10" s="268" customFormat="1" ht="13.5" customHeight="1">
      <c r="A2469" s="269"/>
      <c r="B2469" s="269"/>
      <c r="C2469" s="243"/>
      <c r="D2469" s="243"/>
      <c r="E2469" s="267"/>
      <c r="F2469" s="267"/>
      <c r="G2469" s="267"/>
      <c r="H2469" s="267"/>
      <c r="I2469" s="267"/>
      <c r="J2469" s="267"/>
    </row>
    <row r="2470" spans="1:10" s="268" customFormat="1" ht="13.5" customHeight="1">
      <c r="A2470" s="269"/>
      <c r="B2470" s="269"/>
      <c r="C2470" s="243"/>
      <c r="D2470" s="243"/>
      <c r="E2470" s="267"/>
      <c r="F2470" s="267"/>
      <c r="G2470" s="267"/>
      <c r="H2470" s="267"/>
      <c r="I2470" s="267"/>
      <c r="J2470" s="267"/>
    </row>
    <row r="2471" spans="1:10" s="268" customFormat="1" ht="13.5" customHeight="1">
      <c r="A2471" s="269"/>
      <c r="B2471" s="269"/>
      <c r="C2471" s="243"/>
      <c r="D2471" s="243"/>
      <c r="E2471" s="267"/>
      <c r="F2471" s="267"/>
      <c r="G2471" s="267"/>
      <c r="H2471" s="267"/>
      <c r="I2471" s="267"/>
      <c r="J2471" s="267"/>
    </row>
    <row r="2472" spans="1:10" s="268" customFormat="1" ht="13.5" customHeight="1">
      <c r="A2472" s="269"/>
      <c r="B2472" s="269"/>
      <c r="C2472" s="243"/>
      <c r="D2472" s="243"/>
      <c r="E2472" s="267"/>
      <c r="F2472" s="267"/>
      <c r="G2472" s="267"/>
      <c r="H2472" s="267"/>
      <c r="I2472" s="267"/>
      <c r="J2472" s="267"/>
    </row>
    <row r="2473" spans="1:10" s="268" customFormat="1" ht="13.5" customHeight="1">
      <c r="A2473" s="269"/>
      <c r="B2473" s="269"/>
      <c r="C2473" s="243"/>
      <c r="D2473" s="243"/>
      <c r="E2473" s="267"/>
      <c r="F2473" s="267"/>
      <c r="G2473" s="267"/>
      <c r="H2473" s="267"/>
      <c r="I2473" s="267"/>
      <c r="J2473" s="267"/>
    </row>
    <row r="2474" spans="1:10" s="268" customFormat="1" ht="13.5" customHeight="1">
      <c r="A2474" s="269"/>
      <c r="B2474" s="269"/>
      <c r="C2474" s="243"/>
      <c r="D2474" s="243"/>
      <c r="E2474" s="267"/>
      <c r="F2474" s="267"/>
      <c r="G2474" s="267"/>
      <c r="H2474" s="267"/>
      <c r="I2474" s="267"/>
      <c r="J2474" s="267"/>
    </row>
    <row r="2475" spans="1:10" s="268" customFormat="1" ht="13.5" customHeight="1">
      <c r="A2475" s="269"/>
      <c r="B2475" s="269"/>
      <c r="C2475" s="243"/>
      <c r="D2475" s="243"/>
      <c r="E2475" s="267"/>
      <c r="F2475" s="267"/>
      <c r="G2475" s="267"/>
      <c r="H2475" s="267"/>
      <c r="I2475" s="267"/>
      <c r="J2475" s="267"/>
    </row>
    <row r="2476" spans="1:10" s="268" customFormat="1" ht="13.5" customHeight="1">
      <c r="A2476" s="269"/>
      <c r="B2476" s="269"/>
      <c r="C2476" s="243"/>
      <c r="D2476" s="243"/>
      <c r="E2476" s="267"/>
      <c r="F2476" s="267"/>
      <c r="G2476" s="267"/>
      <c r="H2476" s="267"/>
      <c r="I2476" s="267"/>
      <c r="J2476" s="267"/>
    </row>
    <row r="2477" spans="1:10" s="268" customFormat="1" ht="13.5" customHeight="1">
      <c r="A2477" s="269"/>
      <c r="B2477" s="269"/>
      <c r="C2477" s="243"/>
      <c r="D2477" s="243"/>
      <c r="E2477" s="267"/>
      <c r="F2477" s="267"/>
      <c r="G2477" s="267"/>
      <c r="H2477" s="267"/>
      <c r="I2477" s="267"/>
      <c r="J2477" s="267"/>
    </row>
    <row r="2478" spans="1:10" s="268" customFormat="1" ht="13.5" customHeight="1">
      <c r="A2478" s="269"/>
      <c r="B2478" s="269"/>
      <c r="C2478" s="243"/>
      <c r="D2478" s="243"/>
      <c r="E2478" s="267"/>
      <c r="F2478" s="267"/>
      <c r="G2478" s="267"/>
      <c r="H2478" s="267"/>
      <c r="I2478" s="267"/>
      <c r="J2478" s="267"/>
    </row>
    <row r="2479" spans="1:10" s="268" customFormat="1" ht="13.5" customHeight="1">
      <c r="A2479" s="269"/>
      <c r="B2479" s="269"/>
      <c r="C2479" s="243"/>
      <c r="D2479" s="243"/>
      <c r="E2479" s="267"/>
      <c r="F2479" s="267"/>
      <c r="G2479" s="267"/>
      <c r="H2479" s="267"/>
      <c r="I2479" s="267"/>
      <c r="J2479" s="267"/>
    </row>
    <row r="2480" spans="1:10" s="268" customFormat="1" ht="13.5" customHeight="1">
      <c r="A2480" s="269"/>
      <c r="B2480" s="269"/>
      <c r="C2480" s="243"/>
      <c r="D2480" s="243"/>
      <c r="E2480" s="267"/>
      <c r="F2480" s="267"/>
      <c r="G2480" s="267"/>
      <c r="H2480" s="267"/>
      <c r="I2480" s="267"/>
      <c r="J2480" s="267"/>
    </row>
    <row r="2481" spans="1:10" s="268" customFormat="1" ht="13.5" customHeight="1">
      <c r="A2481" s="269"/>
      <c r="B2481" s="269"/>
      <c r="C2481" s="243"/>
      <c r="D2481" s="243"/>
      <c r="E2481" s="267"/>
      <c r="F2481" s="267"/>
      <c r="G2481" s="267"/>
      <c r="H2481" s="267"/>
      <c r="I2481" s="267"/>
      <c r="J2481" s="267"/>
    </row>
    <row r="2482" spans="1:10" s="268" customFormat="1" ht="13.5" customHeight="1">
      <c r="A2482" s="269"/>
      <c r="B2482" s="269"/>
      <c r="C2482" s="243"/>
      <c r="D2482" s="243"/>
      <c r="E2482" s="267"/>
      <c r="F2482" s="267"/>
      <c r="G2482" s="267"/>
      <c r="H2482" s="267"/>
      <c r="I2482" s="267"/>
      <c r="J2482" s="267"/>
    </row>
    <row r="2483" spans="1:10" s="268" customFormat="1" ht="13.5" customHeight="1">
      <c r="A2483" s="269"/>
      <c r="B2483" s="269"/>
      <c r="C2483" s="243"/>
      <c r="D2483" s="243"/>
      <c r="E2483" s="267"/>
      <c r="F2483" s="267"/>
      <c r="G2483" s="267"/>
      <c r="H2483" s="267"/>
      <c r="I2483" s="267"/>
      <c r="J2483" s="267"/>
    </row>
    <row r="2484" spans="1:10" s="268" customFormat="1" ht="13.5" customHeight="1">
      <c r="A2484" s="269"/>
      <c r="B2484" s="269"/>
      <c r="C2484" s="243"/>
      <c r="D2484" s="243"/>
      <c r="E2484" s="267"/>
      <c r="F2484" s="267"/>
      <c r="G2484" s="267"/>
      <c r="H2484" s="267"/>
      <c r="I2484" s="267"/>
      <c r="J2484" s="267"/>
    </row>
    <row r="2485" spans="1:10" s="268" customFormat="1" ht="13.5" customHeight="1">
      <c r="A2485" s="269"/>
      <c r="B2485" s="269"/>
      <c r="C2485" s="243"/>
      <c r="D2485" s="243"/>
      <c r="E2485" s="267"/>
      <c r="F2485" s="267"/>
      <c r="G2485" s="267"/>
      <c r="H2485" s="267"/>
      <c r="I2485" s="267"/>
      <c r="J2485" s="267"/>
    </row>
    <row r="2486" spans="1:10" s="268" customFormat="1" ht="13.5" customHeight="1">
      <c r="A2486" s="269"/>
      <c r="B2486" s="269"/>
      <c r="C2486" s="243"/>
      <c r="D2486" s="243"/>
      <c r="E2486" s="267"/>
      <c r="F2486" s="267"/>
      <c r="G2486" s="267"/>
      <c r="H2486" s="267"/>
      <c r="I2486" s="267"/>
      <c r="J2486" s="267"/>
    </row>
    <row r="2487" spans="1:10" s="268" customFormat="1" ht="13.5" customHeight="1">
      <c r="A2487" s="269"/>
      <c r="B2487" s="269"/>
      <c r="C2487" s="243"/>
      <c r="D2487" s="243"/>
      <c r="E2487" s="267"/>
      <c r="F2487" s="267"/>
      <c r="G2487" s="267"/>
      <c r="H2487" s="267"/>
      <c r="I2487" s="267"/>
      <c r="J2487" s="267"/>
    </row>
    <row r="2488" spans="1:10" s="268" customFormat="1" ht="13.5" customHeight="1">
      <c r="A2488" s="269"/>
      <c r="B2488" s="269"/>
      <c r="C2488" s="243"/>
      <c r="D2488" s="243"/>
      <c r="E2488" s="267"/>
      <c r="F2488" s="267"/>
      <c r="G2488" s="267"/>
      <c r="H2488" s="267"/>
      <c r="I2488" s="267"/>
      <c r="J2488" s="267"/>
    </row>
    <row r="2489" spans="1:10" s="268" customFormat="1" ht="13.5" customHeight="1">
      <c r="A2489" s="269"/>
      <c r="B2489" s="269"/>
      <c r="C2489" s="243"/>
      <c r="D2489" s="243"/>
      <c r="E2489" s="267"/>
      <c r="F2489" s="267"/>
      <c r="G2489" s="267"/>
      <c r="H2489" s="267"/>
      <c r="I2489" s="267"/>
      <c r="J2489" s="267"/>
    </row>
    <row r="2490" spans="1:10" s="268" customFormat="1" ht="13.5" customHeight="1">
      <c r="A2490" s="269"/>
      <c r="B2490" s="269"/>
      <c r="C2490" s="243"/>
      <c r="D2490" s="243"/>
      <c r="E2490" s="267"/>
      <c r="F2490" s="267"/>
      <c r="G2490" s="267"/>
      <c r="H2490" s="267"/>
      <c r="I2490" s="267"/>
      <c r="J2490" s="267"/>
    </row>
    <row r="2491" spans="1:10" s="268" customFormat="1" ht="13.5" customHeight="1">
      <c r="A2491" s="269"/>
      <c r="B2491" s="269"/>
      <c r="C2491" s="243"/>
      <c r="D2491" s="243"/>
      <c r="E2491" s="267"/>
      <c r="F2491" s="267"/>
      <c r="G2491" s="267"/>
      <c r="H2491" s="267"/>
      <c r="I2491" s="267"/>
      <c r="J2491" s="267"/>
    </row>
    <row r="2492" spans="1:10" s="268" customFormat="1" ht="13.5" customHeight="1">
      <c r="A2492" s="269"/>
      <c r="B2492" s="269"/>
      <c r="C2492" s="243"/>
      <c r="D2492" s="243"/>
      <c r="E2492" s="267"/>
      <c r="F2492" s="267"/>
      <c r="G2492" s="267"/>
      <c r="H2492" s="267"/>
      <c r="I2492" s="267"/>
      <c r="J2492" s="267"/>
    </row>
    <row r="2493" spans="1:10" s="268" customFormat="1" ht="13.5" customHeight="1">
      <c r="A2493" s="269"/>
      <c r="B2493" s="269"/>
      <c r="C2493" s="243"/>
      <c r="D2493" s="243"/>
      <c r="E2493" s="267"/>
      <c r="F2493" s="267"/>
      <c r="G2493" s="267"/>
      <c r="H2493" s="267"/>
      <c r="I2493" s="267"/>
      <c r="J2493" s="267"/>
    </row>
    <row r="2494" spans="1:10" s="268" customFormat="1" ht="13.5" customHeight="1">
      <c r="A2494" s="269"/>
      <c r="B2494" s="269"/>
      <c r="C2494" s="243"/>
      <c r="D2494" s="243"/>
      <c r="E2494" s="267"/>
      <c r="F2494" s="267"/>
      <c r="G2494" s="267"/>
      <c r="H2494" s="267"/>
      <c r="I2494" s="267"/>
      <c r="J2494" s="267"/>
    </row>
    <row r="2495" spans="1:10" s="268" customFormat="1" ht="13.5" customHeight="1">
      <c r="A2495" s="269"/>
      <c r="B2495" s="269"/>
      <c r="C2495" s="243"/>
      <c r="D2495" s="243"/>
      <c r="E2495" s="267"/>
      <c r="F2495" s="267"/>
      <c r="G2495" s="267"/>
      <c r="H2495" s="267"/>
      <c r="I2495" s="267"/>
      <c r="J2495" s="267"/>
    </row>
    <row r="2496" spans="1:10" s="268" customFormat="1" ht="13.5" customHeight="1">
      <c r="A2496" s="269"/>
      <c r="B2496" s="269"/>
      <c r="C2496" s="243"/>
      <c r="D2496" s="243"/>
      <c r="E2496" s="267"/>
      <c r="F2496" s="267"/>
      <c r="G2496" s="267"/>
      <c r="H2496" s="267"/>
      <c r="I2496" s="267"/>
      <c r="J2496" s="267"/>
    </row>
    <row r="2497" spans="1:10" s="268" customFormat="1" ht="13.5" customHeight="1">
      <c r="A2497" s="269"/>
      <c r="B2497" s="269"/>
      <c r="C2497" s="243"/>
      <c r="D2497" s="243"/>
      <c r="E2497" s="267"/>
      <c r="F2497" s="267"/>
      <c r="G2497" s="267"/>
      <c r="H2497" s="267"/>
      <c r="I2497" s="267"/>
      <c r="J2497" s="267"/>
    </row>
    <row r="2498" spans="1:10" s="268" customFormat="1" ht="13.5" customHeight="1">
      <c r="A2498" s="269"/>
      <c r="B2498" s="269"/>
      <c r="C2498" s="243"/>
      <c r="D2498" s="243"/>
      <c r="E2498" s="267"/>
      <c r="F2498" s="267"/>
      <c r="G2498" s="267"/>
      <c r="H2498" s="267"/>
      <c r="I2498" s="267"/>
      <c r="J2498" s="267"/>
    </row>
    <row r="2499" spans="1:10" s="268" customFormat="1" ht="13.5" customHeight="1">
      <c r="A2499" s="269"/>
      <c r="B2499" s="269"/>
      <c r="C2499" s="243"/>
      <c r="D2499" s="243"/>
      <c r="E2499" s="267"/>
      <c r="F2499" s="267"/>
      <c r="G2499" s="267"/>
      <c r="H2499" s="267"/>
      <c r="I2499" s="267"/>
      <c r="J2499" s="267"/>
    </row>
    <row r="2500" spans="1:10" s="268" customFormat="1" ht="13.5" customHeight="1">
      <c r="A2500" s="269"/>
      <c r="B2500" s="269"/>
      <c r="C2500" s="243"/>
      <c r="D2500" s="243"/>
      <c r="E2500" s="267"/>
      <c r="F2500" s="267"/>
      <c r="G2500" s="267"/>
      <c r="H2500" s="267"/>
      <c r="I2500" s="267"/>
      <c r="J2500" s="267"/>
    </row>
    <row r="2501" spans="1:10" s="268" customFormat="1" ht="13.5" customHeight="1">
      <c r="A2501" s="269"/>
      <c r="B2501" s="269"/>
      <c r="C2501" s="243"/>
      <c r="D2501" s="243"/>
      <c r="E2501" s="267"/>
      <c r="F2501" s="267"/>
      <c r="G2501" s="267"/>
      <c r="H2501" s="267"/>
      <c r="I2501" s="267"/>
      <c r="J2501" s="267"/>
    </row>
    <row r="2502" spans="1:10" s="268" customFormat="1" ht="13.5" customHeight="1">
      <c r="A2502" s="269"/>
      <c r="B2502" s="269"/>
      <c r="C2502" s="243"/>
      <c r="D2502" s="243"/>
      <c r="E2502" s="267"/>
      <c r="F2502" s="267"/>
      <c r="G2502" s="267"/>
      <c r="H2502" s="267"/>
      <c r="I2502" s="267"/>
      <c r="J2502" s="267"/>
    </row>
    <row r="2503" spans="1:10" s="268" customFormat="1" ht="13.5" customHeight="1">
      <c r="A2503" s="269"/>
      <c r="B2503" s="269"/>
      <c r="C2503" s="243"/>
      <c r="D2503" s="243"/>
      <c r="E2503" s="267"/>
      <c r="F2503" s="267"/>
      <c r="G2503" s="267"/>
      <c r="H2503" s="267"/>
      <c r="I2503" s="267"/>
      <c r="J2503" s="267"/>
    </row>
    <row r="2504" spans="1:10" s="268" customFormat="1" ht="13.5" customHeight="1">
      <c r="A2504" s="269"/>
      <c r="B2504" s="269"/>
      <c r="C2504" s="243"/>
      <c r="D2504" s="243"/>
      <c r="E2504" s="267"/>
      <c r="F2504" s="267"/>
      <c r="G2504" s="267"/>
      <c r="H2504" s="267"/>
      <c r="I2504" s="267"/>
      <c r="J2504" s="267"/>
    </row>
    <row r="2505" spans="1:10" s="268" customFormat="1" ht="13.5" customHeight="1">
      <c r="A2505" s="269"/>
      <c r="B2505" s="269"/>
      <c r="C2505" s="243"/>
      <c r="D2505" s="243"/>
      <c r="E2505" s="267"/>
      <c r="F2505" s="267"/>
      <c r="G2505" s="267"/>
      <c r="H2505" s="267"/>
      <c r="I2505" s="267"/>
      <c r="J2505" s="267"/>
    </row>
    <row r="2506" spans="1:10" s="268" customFormat="1" ht="13.5" customHeight="1">
      <c r="A2506" s="269"/>
      <c r="B2506" s="269"/>
      <c r="C2506" s="243"/>
      <c r="D2506" s="243"/>
      <c r="E2506" s="267"/>
      <c r="F2506" s="267"/>
      <c r="G2506" s="267"/>
      <c r="H2506" s="267"/>
      <c r="I2506" s="267"/>
      <c r="J2506" s="267"/>
    </row>
    <row r="2507" spans="1:10" s="268" customFormat="1" ht="13.5" customHeight="1">
      <c r="A2507" s="269"/>
      <c r="B2507" s="269"/>
      <c r="C2507" s="243"/>
      <c r="D2507" s="243"/>
      <c r="E2507" s="267"/>
      <c r="F2507" s="267"/>
      <c r="G2507" s="267"/>
      <c r="H2507" s="267"/>
      <c r="I2507" s="267"/>
      <c r="J2507" s="267"/>
    </row>
    <row r="2508" spans="1:10" s="268" customFormat="1" ht="13.5" customHeight="1">
      <c r="A2508" s="269"/>
      <c r="B2508" s="269"/>
      <c r="C2508" s="243"/>
      <c r="D2508" s="243"/>
      <c r="E2508" s="267"/>
      <c r="F2508" s="267"/>
      <c r="G2508" s="267"/>
      <c r="H2508" s="267"/>
      <c r="I2508" s="267"/>
      <c r="J2508" s="267"/>
    </row>
    <row r="2509" spans="1:10" s="268" customFormat="1" ht="13.5" customHeight="1">
      <c r="A2509" s="269"/>
      <c r="B2509" s="269"/>
      <c r="C2509" s="243"/>
      <c r="D2509" s="243"/>
      <c r="E2509" s="267"/>
      <c r="F2509" s="267"/>
      <c r="G2509" s="267"/>
      <c r="H2509" s="267"/>
      <c r="I2509" s="267"/>
      <c r="J2509" s="267"/>
    </row>
    <row r="2510" spans="1:10" s="268" customFormat="1" ht="13.5" customHeight="1">
      <c r="A2510" s="269"/>
      <c r="B2510" s="269"/>
      <c r="C2510" s="243"/>
      <c r="D2510" s="243"/>
      <c r="E2510" s="267"/>
      <c r="F2510" s="267"/>
      <c r="G2510" s="267"/>
      <c r="H2510" s="267"/>
      <c r="I2510" s="267"/>
      <c r="J2510" s="267"/>
    </row>
    <row r="2511" spans="1:10" s="268" customFormat="1" ht="13.5" customHeight="1">
      <c r="A2511" s="269"/>
      <c r="B2511" s="269"/>
      <c r="C2511" s="243"/>
      <c r="D2511" s="243"/>
      <c r="E2511" s="267"/>
      <c r="F2511" s="267"/>
      <c r="G2511" s="267"/>
      <c r="H2511" s="267"/>
      <c r="I2511" s="267"/>
      <c r="J2511" s="267"/>
    </row>
    <row r="2512" spans="1:10" s="268" customFormat="1" ht="13.5" customHeight="1">
      <c r="A2512" s="269"/>
      <c r="B2512" s="269"/>
      <c r="C2512" s="243"/>
      <c r="D2512" s="243"/>
      <c r="E2512" s="267"/>
      <c r="F2512" s="267"/>
      <c r="G2512" s="267"/>
      <c r="H2512" s="267"/>
      <c r="I2512" s="267"/>
      <c r="J2512" s="267"/>
    </row>
    <row r="2513" spans="1:10" s="268" customFormat="1" ht="13.5" customHeight="1">
      <c r="A2513" s="269"/>
      <c r="B2513" s="269"/>
      <c r="C2513" s="243"/>
      <c r="D2513" s="243"/>
      <c r="E2513" s="267"/>
      <c r="F2513" s="267"/>
      <c r="G2513" s="267"/>
      <c r="H2513" s="267"/>
      <c r="I2513" s="267"/>
      <c r="J2513" s="267"/>
    </row>
    <row r="2514" spans="1:10" s="268" customFormat="1" ht="13.5" customHeight="1">
      <c r="A2514" s="269"/>
      <c r="B2514" s="269"/>
      <c r="C2514" s="243"/>
      <c r="D2514" s="243"/>
      <c r="E2514" s="267"/>
      <c r="F2514" s="267"/>
      <c r="G2514" s="267"/>
      <c r="H2514" s="267"/>
      <c r="I2514" s="267"/>
      <c r="J2514" s="267"/>
    </row>
    <row r="2515" spans="1:10" s="268" customFormat="1" ht="13.5" customHeight="1">
      <c r="A2515" s="269"/>
      <c r="B2515" s="269"/>
      <c r="C2515" s="243"/>
      <c r="D2515" s="243"/>
      <c r="E2515" s="267"/>
      <c r="F2515" s="267"/>
      <c r="G2515" s="267"/>
      <c r="H2515" s="267"/>
      <c r="I2515" s="267"/>
      <c r="J2515" s="267"/>
    </row>
    <row r="2516" spans="1:10" s="268" customFormat="1" ht="13.5" customHeight="1">
      <c r="A2516" s="269"/>
      <c r="B2516" s="269"/>
      <c r="C2516" s="243"/>
      <c r="D2516" s="243"/>
      <c r="E2516" s="267"/>
      <c r="F2516" s="267"/>
      <c r="G2516" s="267"/>
      <c r="H2516" s="267"/>
      <c r="I2516" s="267"/>
      <c r="J2516" s="267"/>
    </row>
    <row r="2517" spans="1:10" s="268" customFormat="1" ht="13.5" customHeight="1">
      <c r="A2517" s="269"/>
      <c r="B2517" s="269"/>
      <c r="C2517" s="243"/>
      <c r="D2517" s="243"/>
      <c r="E2517" s="267"/>
      <c r="F2517" s="267"/>
      <c r="G2517" s="267"/>
      <c r="H2517" s="267"/>
      <c r="I2517" s="267"/>
      <c r="J2517" s="267"/>
    </row>
    <row r="2518" spans="1:10" s="268" customFormat="1" ht="13.5" customHeight="1">
      <c r="A2518" s="269"/>
      <c r="B2518" s="269"/>
      <c r="C2518" s="243"/>
      <c r="D2518" s="243"/>
      <c r="E2518" s="267"/>
      <c r="F2518" s="267"/>
      <c r="G2518" s="267"/>
      <c r="H2518" s="267"/>
      <c r="I2518" s="267"/>
      <c r="J2518" s="267"/>
    </row>
    <row r="2519" spans="1:10" s="268" customFormat="1" ht="13.5" customHeight="1">
      <c r="A2519" s="269"/>
      <c r="B2519" s="269"/>
      <c r="C2519" s="243"/>
      <c r="D2519" s="243"/>
      <c r="E2519" s="267"/>
      <c r="F2519" s="267"/>
      <c r="G2519" s="267"/>
      <c r="H2519" s="267"/>
      <c r="I2519" s="267"/>
      <c r="J2519" s="267"/>
    </row>
    <row r="2520" spans="1:10" s="268" customFormat="1" ht="13.5" customHeight="1">
      <c r="A2520" s="269"/>
      <c r="B2520" s="269"/>
      <c r="C2520" s="243"/>
      <c r="D2520" s="243"/>
      <c r="E2520" s="267"/>
      <c r="F2520" s="267"/>
      <c r="G2520" s="267"/>
      <c r="H2520" s="267"/>
      <c r="I2520" s="267"/>
      <c r="J2520" s="267"/>
    </row>
    <row r="2521" spans="1:10" s="268" customFormat="1" ht="13.5" customHeight="1">
      <c r="A2521" s="269"/>
      <c r="B2521" s="269"/>
      <c r="C2521" s="243"/>
      <c r="D2521" s="243"/>
      <c r="E2521" s="267"/>
      <c r="F2521" s="267"/>
      <c r="G2521" s="267"/>
      <c r="H2521" s="267"/>
      <c r="I2521" s="267"/>
      <c r="J2521" s="267"/>
    </row>
    <row r="2522" spans="1:10" s="268" customFormat="1" ht="13.5" customHeight="1">
      <c r="A2522" s="269"/>
      <c r="B2522" s="269"/>
      <c r="C2522" s="243"/>
      <c r="D2522" s="243"/>
      <c r="E2522" s="267"/>
      <c r="F2522" s="267"/>
      <c r="G2522" s="267"/>
      <c r="H2522" s="267"/>
      <c r="I2522" s="267"/>
      <c r="J2522" s="267"/>
    </row>
    <row r="2523" spans="1:10" s="268" customFormat="1" ht="13.5" customHeight="1">
      <c r="A2523" s="269"/>
      <c r="B2523" s="269"/>
      <c r="C2523" s="243"/>
      <c r="D2523" s="243"/>
      <c r="E2523" s="267"/>
      <c r="F2523" s="267"/>
      <c r="G2523" s="267"/>
      <c r="H2523" s="267"/>
      <c r="I2523" s="267"/>
      <c r="J2523" s="267"/>
    </row>
    <row r="2524" spans="1:10" s="268" customFormat="1" ht="13.5" customHeight="1">
      <c r="A2524" s="269"/>
      <c r="B2524" s="269"/>
      <c r="C2524" s="243"/>
      <c r="D2524" s="243"/>
      <c r="E2524" s="267"/>
      <c r="F2524" s="267"/>
      <c r="G2524" s="267"/>
      <c r="H2524" s="267"/>
      <c r="I2524" s="267"/>
      <c r="J2524" s="267"/>
    </row>
    <row r="2525" spans="1:10" s="268" customFormat="1" ht="13.5" customHeight="1">
      <c r="A2525" s="269"/>
      <c r="B2525" s="269"/>
      <c r="C2525" s="243"/>
      <c r="D2525" s="243"/>
      <c r="E2525" s="267"/>
      <c r="F2525" s="267"/>
      <c r="G2525" s="267"/>
      <c r="H2525" s="267"/>
      <c r="I2525" s="267"/>
      <c r="J2525" s="267"/>
    </row>
    <row r="2526" spans="1:10" s="268" customFormat="1" ht="13.5" customHeight="1">
      <c r="A2526" s="269"/>
      <c r="B2526" s="269"/>
      <c r="C2526" s="243"/>
      <c r="D2526" s="243"/>
      <c r="E2526" s="267"/>
      <c r="F2526" s="267"/>
      <c r="G2526" s="267"/>
      <c r="H2526" s="267"/>
      <c r="I2526" s="267"/>
      <c r="J2526" s="267"/>
    </row>
    <row r="2527" spans="1:10" s="268" customFormat="1" ht="13.5" customHeight="1">
      <c r="A2527" s="269"/>
      <c r="B2527" s="269"/>
      <c r="C2527" s="243"/>
      <c r="D2527" s="243"/>
      <c r="E2527" s="267"/>
      <c r="F2527" s="267"/>
      <c r="G2527" s="267"/>
      <c r="H2527" s="267"/>
      <c r="I2527" s="267"/>
      <c r="J2527" s="267"/>
    </row>
    <row r="2528" spans="1:10" s="268" customFormat="1" ht="13.5" customHeight="1">
      <c r="A2528" s="269"/>
      <c r="B2528" s="269"/>
      <c r="C2528" s="243"/>
      <c r="D2528" s="243"/>
      <c r="E2528" s="267"/>
      <c r="F2528" s="267"/>
      <c r="G2528" s="267"/>
      <c r="H2528" s="267"/>
      <c r="I2528" s="267"/>
      <c r="J2528" s="267"/>
    </row>
    <row r="2529" spans="1:10" s="268" customFormat="1" ht="13.5" customHeight="1">
      <c r="A2529" s="269"/>
      <c r="B2529" s="269"/>
      <c r="C2529" s="243"/>
      <c r="D2529" s="243"/>
      <c r="E2529" s="267"/>
      <c r="F2529" s="267"/>
      <c r="G2529" s="267"/>
      <c r="H2529" s="267"/>
      <c r="I2529" s="267"/>
      <c r="J2529" s="267"/>
    </row>
    <row r="2530" spans="1:10" s="268" customFormat="1" ht="13.5" customHeight="1">
      <c r="A2530" s="269"/>
      <c r="B2530" s="269"/>
      <c r="C2530" s="243"/>
      <c r="D2530" s="243"/>
      <c r="E2530" s="267"/>
      <c r="F2530" s="267"/>
      <c r="G2530" s="267"/>
      <c r="H2530" s="267"/>
      <c r="I2530" s="267"/>
      <c r="J2530" s="267"/>
    </row>
    <row r="2531" spans="1:10" s="268" customFormat="1" ht="13.5" customHeight="1">
      <c r="A2531" s="269"/>
      <c r="B2531" s="269"/>
      <c r="C2531" s="243"/>
      <c r="D2531" s="243"/>
      <c r="E2531" s="267"/>
      <c r="F2531" s="267"/>
      <c r="G2531" s="267"/>
      <c r="H2531" s="267"/>
      <c r="I2531" s="267"/>
      <c r="J2531" s="267"/>
    </row>
    <row r="2532" spans="1:10" s="268" customFormat="1" ht="13.5" customHeight="1">
      <c r="A2532" s="269"/>
      <c r="B2532" s="269"/>
      <c r="C2532" s="243"/>
      <c r="D2532" s="243"/>
      <c r="E2532" s="267"/>
      <c r="F2532" s="267"/>
      <c r="G2532" s="267"/>
      <c r="H2532" s="267"/>
      <c r="I2532" s="267"/>
      <c r="J2532" s="267"/>
    </row>
    <row r="2533" spans="1:10" s="268" customFormat="1" ht="13.5" customHeight="1">
      <c r="A2533" s="269"/>
      <c r="B2533" s="269"/>
      <c r="C2533" s="243"/>
      <c r="D2533" s="243"/>
      <c r="E2533" s="267"/>
      <c r="F2533" s="267"/>
      <c r="G2533" s="267"/>
      <c r="H2533" s="267"/>
      <c r="I2533" s="267"/>
      <c r="J2533" s="267"/>
    </row>
    <row r="2534" spans="1:10" s="268" customFormat="1" ht="13.5" customHeight="1">
      <c r="A2534" s="269"/>
      <c r="B2534" s="269"/>
      <c r="C2534" s="243"/>
      <c r="D2534" s="243"/>
      <c r="E2534" s="267"/>
      <c r="F2534" s="267"/>
      <c r="G2534" s="267"/>
      <c r="H2534" s="267"/>
      <c r="I2534" s="267"/>
      <c r="J2534" s="267"/>
    </row>
    <row r="2535" spans="1:10" s="268" customFormat="1" ht="13.5" customHeight="1">
      <c r="A2535" s="269"/>
      <c r="B2535" s="269"/>
      <c r="C2535" s="243"/>
      <c r="D2535" s="243"/>
      <c r="E2535" s="267"/>
      <c r="F2535" s="267"/>
      <c r="G2535" s="267"/>
      <c r="H2535" s="267"/>
      <c r="I2535" s="267"/>
      <c r="J2535" s="267"/>
    </row>
    <row r="2536" spans="1:10" s="268" customFormat="1" ht="13.5" customHeight="1">
      <c r="A2536" s="269"/>
      <c r="B2536" s="269"/>
      <c r="C2536" s="243"/>
      <c r="D2536" s="243"/>
      <c r="E2536" s="267"/>
      <c r="F2536" s="267"/>
      <c r="G2536" s="267"/>
      <c r="H2536" s="267"/>
      <c r="I2536" s="267"/>
      <c r="J2536" s="267"/>
    </row>
    <row r="2537" spans="1:10" s="268" customFormat="1" ht="13.5" customHeight="1">
      <c r="A2537" s="269"/>
      <c r="B2537" s="269"/>
      <c r="C2537" s="243"/>
      <c r="D2537" s="243"/>
      <c r="E2537" s="267"/>
      <c r="F2537" s="267"/>
      <c r="G2537" s="267"/>
      <c r="H2537" s="267"/>
      <c r="I2537" s="267"/>
      <c r="J2537" s="267"/>
    </row>
    <row r="2538" spans="1:10" s="268" customFormat="1" ht="13.5" customHeight="1">
      <c r="A2538" s="269"/>
      <c r="B2538" s="269"/>
      <c r="C2538" s="243"/>
      <c r="D2538" s="243"/>
      <c r="E2538" s="267"/>
      <c r="F2538" s="267"/>
      <c r="G2538" s="267"/>
      <c r="H2538" s="267"/>
      <c r="I2538" s="267"/>
      <c r="J2538" s="267"/>
    </row>
    <row r="2539" spans="1:10" s="268" customFormat="1" ht="13.5" customHeight="1">
      <c r="A2539" s="269"/>
      <c r="B2539" s="269"/>
      <c r="C2539" s="243"/>
      <c r="D2539" s="243"/>
      <c r="E2539" s="267"/>
      <c r="F2539" s="267"/>
      <c r="G2539" s="267"/>
      <c r="H2539" s="267"/>
      <c r="I2539" s="267"/>
      <c r="J2539" s="267"/>
    </row>
    <row r="2540" spans="1:10" s="268" customFormat="1" ht="13.5" customHeight="1">
      <c r="A2540" s="269"/>
      <c r="B2540" s="269"/>
      <c r="C2540" s="243"/>
      <c r="D2540" s="243"/>
      <c r="E2540" s="267"/>
      <c r="F2540" s="267"/>
      <c r="G2540" s="267"/>
      <c r="H2540" s="267"/>
      <c r="I2540" s="267"/>
      <c r="J2540" s="267"/>
    </row>
    <row r="2541" spans="1:10" s="268" customFormat="1" ht="13.5" customHeight="1">
      <c r="A2541" s="269"/>
      <c r="B2541" s="269"/>
      <c r="C2541" s="243"/>
      <c r="D2541" s="243"/>
      <c r="E2541" s="267"/>
      <c r="F2541" s="267"/>
      <c r="G2541" s="267"/>
      <c r="H2541" s="267"/>
      <c r="I2541" s="267"/>
      <c r="J2541" s="267"/>
    </row>
    <row r="2542" spans="1:10" s="268" customFormat="1" ht="13.5" customHeight="1">
      <c r="A2542" s="269"/>
      <c r="B2542" s="269"/>
      <c r="C2542" s="243"/>
      <c r="D2542" s="243"/>
      <c r="E2542" s="267"/>
      <c r="F2542" s="267"/>
      <c r="G2542" s="267"/>
      <c r="H2542" s="267"/>
      <c r="I2542" s="267"/>
      <c r="J2542" s="267"/>
    </row>
    <row r="2543" spans="1:10" s="268" customFormat="1" ht="13.5" customHeight="1">
      <c r="A2543" s="269"/>
      <c r="B2543" s="269"/>
      <c r="C2543" s="243"/>
      <c r="D2543" s="243"/>
      <c r="E2543" s="267"/>
      <c r="F2543" s="267"/>
      <c r="G2543" s="267"/>
      <c r="H2543" s="267"/>
      <c r="I2543" s="267"/>
      <c r="J2543" s="267"/>
    </row>
    <row r="2544" spans="1:10" s="268" customFormat="1" ht="13.5" customHeight="1">
      <c r="A2544" s="269"/>
      <c r="B2544" s="269"/>
      <c r="C2544" s="243"/>
      <c r="D2544" s="243"/>
      <c r="E2544" s="267"/>
      <c r="F2544" s="267"/>
      <c r="G2544" s="267"/>
      <c r="H2544" s="267"/>
      <c r="I2544" s="267"/>
      <c r="J2544" s="267"/>
    </row>
    <row r="2545" spans="1:10" s="268" customFormat="1" ht="13.5" customHeight="1">
      <c r="A2545" s="269"/>
      <c r="B2545" s="269"/>
      <c r="C2545" s="243"/>
      <c r="D2545" s="243"/>
      <c r="E2545" s="267"/>
      <c r="F2545" s="267"/>
      <c r="G2545" s="267"/>
      <c r="H2545" s="267"/>
      <c r="I2545" s="267"/>
      <c r="J2545" s="267"/>
    </row>
    <row r="2546" spans="1:10" s="268" customFormat="1" ht="13.5" customHeight="1">
      <c r="A2546" s="269"/>
      <c r="B2546" s="269"/>
      <c r="C2546" s="243"/>
      <c r="D2546" s="243"/>
      <c r="E2546" s="267"/>
      <c r="F2546" s="267"/>
      <c r="G2546" s="267"/>
      <c r="H2546" s="267"/>
      <c r="I2546" s="267"/>
      <c r="J2546" s="267"/>
    </row>
    <row r="2547" spans="1:10" s="268" customFormat="1" ht="13.5" customHeight="1">
      <c r="A2547" s="269"/>
      <c r="B2547" s="269"/>
      <c r="C2547" s="243"/>
      <c r="D2547" s="243"/>
      <c r="E2547" s="267"/>
      <c r="F2547" s="267"/>
      <c r="G2547" s="267"/>
      <c r="H2547" s="267"/>
      <c r="I2547" s="267"/>
      <c r="J2547" s="267"/>
    </row>
    <row r="2548" spans="1:10" s="268" customFormat="1" ht="13.5" customHeight="1">
      <c r="A2548" s="269"/>
      <c r="B2548" s="269"/>
      <c r="C2548" s="243"/>
      <c r="D2548" s="243"/>
      <c r="E2548" s="267"/>
      <c r="F2548" s="267"/>
      <c r="G2548" s="267"/>
      <c r="H2548" s="267"/>
      <c r="I2548" s="267"/>
      <c r="J2548" s="267"/>
    </row>
    <row r="2549" spans="1:10" s="268" customFormat="1" ht="13.5" customHeight="1">
      <c r="A2549" s="269"/>
      <c r="B2549" s="269"/>
      <c r="C2549" s="243"/>
      <c r="D2549" s="243"/>
      <c r="E2549" s="267"/>
      <c r="F2549" s="267"/>
      <c r="G2549" s="267"/>
      <c r="H2549" s="267"/>
      <c r="I2549" s="267"/>
      <c r="J2549" s="267"/>
    </row>
    <row r="2550" spans="1:10" s="268" customFormat="1" ht="13.5" customHeight="1">
      <c r="A2550" s="269"/>
      <c r="B2550" s="269"/>
      <c r="C2550" s="243"/>
      <c r="D2550" s="243"/>
      <c r="E2550" s="267"/>
      <c r="F2550" s="267"/>
      <c r="G2550" s="267"/>
      <c r="H2550" s="267"/>
      <c r="I2550" s="267"/>
      <c r="J2550" s="267"/>
    </row>
    <row r="2551" spans="1:10" s="268" customFormat="1" ht="13.5" customHeight="1">
      <c r="A2551" s="269"/>
      <c r="B2551" s="269"/>
      <c r="C2551" s="243"/>
      <c r="D2551" s="243"/>
      <c r="E2551" s="267"/>
      <c r="F2551" s="267"/>
      <c r="G2551" s="267"/>
      <c r="H2551" s="267"/>
      <c r="I2551" s="267"/>
      <c r="J2551" s="267"/>
    </row>
    <row r="2552" spans="1:10" s="268" customFormat="1" ht="13.5" customHeight="1">
      <c r="A2552" s="269"/>
      <c r="B2552" s="269"/>
      <c r="C2552" s="243"/>
      <c r="D2552" s="243"/>
      <c r="E2552" s="267"/>
      <c r="F2552" s="267"/>
      <c r="G2552" s="267"/>
      <c r="H2552" s="267"/>
      <c r="I2552" s="267"/>
      <c r="J2552" s="267"/>
    </row>
    <row r="2553" spans="1:10" s="268" customFormat="1" ht="13.5" customHeight="1">
      <c r="A2553" s="269"/>
      <c r="B2553" s="269"/>
      <c r="C2553" s="243"/>
      <c r="D2553" s="243"/>
      <c r="E2553" s="267"/>
      <c r="F2553" s="267"/>
      <c r="G2553" s="267"/>
      <c r="H2553" s="267"/>
      <c r="I2553" s="267"/>
      <c r="J2553" s="267"/>
    </row>
    <row r="2554" spans="1:10" s="268" customFormat="1" ht="13.5" customHeight="1">
      <c r="A2554" s="269"/>
      <c r="B2554" s="269"/>
      <c r="C2554" s="243"/>
      <c r="D2554" s="243"/>
      <c r="E2554" s="267"/>
      <c r="F2554" s="267"/>
      <c r="G2554" s="267"/>
      <c r="H2554" s="267"/>
      <c r="I2554" s="267"/>
      <c r="J2554" s="267"/>
    </row>
    <row r="2555" spans="1:10" s="268" customFormat="1" ht="13.5" customHeight="1">
      <c r="A2555" s="269"/>
      <c r="B2555" s="269"/>
      <c r="C2555" s="243"/>
      <c r="D2555" s="243"/>
      <c r="E2555" s="267"/>
      <c r="F2555" s="267"/>
      <c r="G2555" s="267"/>
      <c r="H2555" s="267"/>
      <c r="I2555" s="267"/>
      <c r="J2555" s="267"/>
    </row>
    <row r="2556" spans="1:10" s="268" customFormat="1" ht="13.5" customHeight="1">
      <c r="A2556" s="269"/>
      <c r="B2556" s="269"/>
      <c r="C2556" s="243"/>
      <c r="D2556" s="243"/>
      <c r="E2556" s="267"/>
      <c r="F2556" s="267"/>
      <c r="G2556" s="267"/>
      <c r="H2556" s="267"/>
      <c r="I2556" s="267"/>
      <c r="J2556" s="267"/>
    </row>
    <row r="2557" spans="1:10" s="268" customFormat="1" ht="13.5" customHeight="1">
      <c r="A2557" s="269"/>
      <c r="B2557" s="269"/>
      <c r="C2557" s="243"/>
      <c r="D2557" s="243"/>
      <c r="E2557" s="267"/>
      <c r="F2557" s="267"/>
      <c r="G2557" s="267"/>
      <c r="H2557" s="267"/>
      <c r="I2557" s="267"/>
      <c r="J2557" s="267"/>
    </row>
    <row r="2558" spans="1:10" s="268" customFormat="1" ht="13.5" customHeight="1">
      <c r="A2558" s="269"/>
      <c r="B2558" s="269"/>
      <c r="C2558" s="243"/>
      <c r="D2558" s="243"/>
      <c r="E2558" s="267"/>
      <c r="F2558" s="267"/>
      <c r="G2558" s="267"/>
      <c r="H2558" s="267"/>
      <c r="I2558" s="267"/>
      <c r="J2558" s="267"/>
    </row>
    <row r="2559" spans="1:10" s="268" customFormat="1" ht="13.5" customHeight="1">
      <c r="A2559" s="269"/>
      <c r="B2559" s="269"/>
      <c r="C2559" s="243"/>
      <c r="D2559" s="243"/>
      <c r="E2559" s="267"/>
      <c r="F2559" s="267"/>
      <c r="G2559" s="267"/>
      <c r="H2559" s="267"/>
      <c r="I2559" s="267"/>
      <c r="J2559" s="267"/>
    </row>
    <row r="2560" spans="1:10" s="268" customFormat="1" ht="13.5" customHeight="1">
      <c r="A2560" s="269"/>
      <c r="B2560" s="269"/>
      <c r="C2560" s="243"/>
      <c r="D2560" s="243"/>
      <c r="E2560" s="267"/>
      <c r="F2560" s="267"/>
      <c r="G2560" s="267"/>
      <c r="H2560" s="267"/>
      <c r="I2560" s="267"/>
      <c r="J2560" s="267"/>
    </row>
    <row r="2561" spans="1:10" s="268" customFormat="1" ht="13.5" customHeight="1">
      <c r="A2561" s="269"/>
      <c r="B2561" s="269"/>
      <c r="C2561" s="243"/>
      <c r="D2561" s="243"/>
      <c r="E2561" s="267"/>
      <c r="F2561" s="267"/>
      <c r="G2561" s="267"/>
      <c r="H2561" s="267"/>
      <c r="I2561" s="267"/>
      <c r="J2561" s="267"/>
    </row>
    <row r="2562" spans="1:10" s="268" customFormat="1" ht="13.5" customHeight="1">
      <c r="A2562" s="269"/>
      <c r="B2562" s="269"/>
      <c r="C2562" s="243"/>
      <c r="D2562" s="243"/>
      <c r="E2562" s="267"/>
      <c r="F2562" s="267"/>
      <c r="G2562" s="267"/>
      <c r="H2562" s="267"/>
      <c r="I2562" s="267"/>
      <c r="J2562" s="267"/>
    </row>
    <row r="2563" spans="1:10" s="268" customFormat="1" ht="13.5" customHeight="1">
      <c r="A2563" s="269"/>
      <c r="B2563" s="269"/>
      <c r="C2563" s="243"/>
      <c r="D2563" s="243"/>
      <c r="E2563" s="267"/>
      <c r="F2563" s="267"/>
      <c r="G2563" s="267"/>
      <c r="H2563" s="267"/>
      <c r="I2563" s="267"/>
      <c r="J2563" s="267"/>
    </row>
    <row r="2564" spans="1:10" s="268" customFormat="1" ht="13.5" customHeight="1">
      <c r="A2564" s="269"/>
      <c r="B2564" s="269"/>
      <c r="C2564" s="243"/>
      <c r="D2564" s="243"/>
      <c r="E2564" s="267"/>
      <c r="F2564" s="267"/>
      <c r="G2564" s="267"/>
      <c r="H2564" s="267"/>
      <c r="I2564" s="267"/>
      <c r="J2564" s="267"/>
    </row>
    <row r="2565" spans="1:10" s="268" customFormat="1" ht="13.5" customHeight="1">
      <c r="A2565" s="269"/>
      <c r="B2565" s="269"/>
      <c r="C2565" s="243"/>
      <c r="D2565" s="243"/>
      <c r="E2565" s="267"/>
      <c r="F2565" s="267"/>
      <c r="G2565" s="267"/>
      <c r="H2565" s="267"/>
      <c r="I2565" s="267"/>
      <c r="J2565" s="267"/>
    </row>
    <row r="2566" spans="1:10" s="268" customFormat="1" ht="13.5" customHeight="1">
      <c r="A2566" s="269"/>
      <c r="B2566" s="269"/>
      <c r="C2566" s="243"/>
      <c r="D2566" s="243"/>
      <c r="E2566" s="267"/>
      <c r="F2566" s="267"/>
      <c r="G2566" s="267"/>
      <c r="H2566" s="267"/>
      <c r="I2566" s="267"/>
      <c r="J2566" s="267"/>
    </row>
    <row r="2567" spans="1:10" s="268" customFormat="1" ht="13.5" customHeight="1">
      <c r="A2567" s="269"/>
      <c r="B2567" s="269"/>
      <c r="C2567" s="243"/>
      <c r="D2567" s="243"/>
      <c r="E2567" s="267"/>
      <c r="F2567" s="267"/>
      <c r="G2567" s="267"/>
      <c r="H2567" s="267"/>
      <c r="I2567" s="267"/>
      <c r="J2567" s="267"/>
    </row>
    <row r="2568" spans="1:10" s="268" customFormat="1" ht="13.5" customHeight="1">
      <c r="A2568" s="269"/>
      <c r="B2568" s="269"/>
      <c r="C2568" s="243"/>
      <c r="D2568" s="243"/>
      <c r="E2568" s="267"/>
      <c r="F2568" s="267"/>
      <c r="G2568" s="267"/>
      <c r="H2568" s="267"/>
      <c r="I2568" s="267"/>
      <c r="J2568" s="267"/>
    </row>
    <row r="2569" spans="1:10" s="268" customFormat="1" ht="13.5" customHeight="1">
      <c r="A2569" s="269"/>
      <c r="B2569" s="269"/>
      <c r="C2569" s="243"/>
      <c r="D2569" s="243"/>
      <c r="E2569" s="267"/>
      <c r="F2569" s="267"/>
      <c r="G2569" s="267"/>
      <c r="H2569" s="267"/>
      <c r="I2569" s="267"/>
      <c r="J2569" s="267"/>
    </row>
    <row r="2570" spans="1:10" s="268" customFormat="1" ht="13.5" customHeight="1">
      <c r="A2570" s="269"/>
      <c r="B2570" s="269"/>
      <c r="C2570" s="243"/>
      <c r="D2570" s="243"/>
      <c r="E2570" s="267"/>
      <c r="F2570" s="267"/>
      <c r="G2570" s="267"/>
      <c r="H2570" s="267"/>
      <c r="I2570" s="267"/>
      <c r="J2570" s="267"/>
    </row>
    <row r="2571" spans="1:10" s="268" customFormat="1" ht="13.5" customHeight="1">
      <c r="A2571" s="269"/>
      <c r="B2571" s="269"/>
      <c r="C2571" s="243"/>
      <c r="D2571" s="243"/>
      <c r="E2571" s="267"/>
      <c r="F2571" s="267"/>
      <c r="G2571" s="267"/>
      <c r="H2571" s="267"/>
      <c r="I2571" s="267"/>
      <c r="J2571" s="267"/>
    </row>
    <row r="2572" spans="1:10" s="268" customFormat="1" ht="13.5" customHeight="1">
      <c r="A2572" s="269"/>
      <c r="B2572" s="269"/>
      <c r="C2572" s="243"/>
      <c r="D2572" s="243"/>
      <c r="E2572" s="267"/>
      <c r="F2572" s="267"/>
      <c r="G2572" s="267"/>
      <c r="H2572" s="267"/>
      <c r="I2572" s="267"/>
      <c r="J2572" s="267"/>
    </row>
    <row r="2573" spans="1:10" s="268" customFormat="1" ht="13.5" customHeight="1">
      <c r="A2573" s="269"/>
      <c r="B2573" s="269"/>
      <c r="C2573" s="243"/>
      <c r="D2573" s="243"/>
      <c r="E2573" s="267"/>
      <c r="F2573" s="267"/>
      <c r="G2573" s="267"/>
      <c r="H2573" s="267"/>
      <c r="I2573" s="267"/>
      <c r="J2573" s="267"/>
    </row>
    <row r="2574" spans="1:10" s="268" customFormat="1" ht="13.5" customHeight="1">
      <c r="A2574" s="269"/>
      <c r="B2574" s="269"/>
      <c r="C2574" s="243"/>
      <c r="D2574" s="243"/>
      <c r="E2574" s="267"/>
      <c r="F2574" s="267"/>
      <c r="G2574" s="267"/>
      <c r="H2574" s="267"/>
      <c r="I2574" s="267"/>
      <c r="J2574" s="267"/>
    </row>
    <row r="2575" spans="1:10" s="268" customFormat="1" ht="13.5" customHeight="1">
      <c r="A2575" s="269"/>
      <c r="B2575" s="269"/>
      <c r="C2575" s="243"/>
      <c r="D2575" s="243"/>
      <c r="E2575" s="267"/>
      <c r="F2575" s="267"/>
      <c r="G2575" s="267"/>
      <c r="H2575" s="267"/>
      <c r="I2575" s="267"/>
      <c r="J2575" s="267"/>
    </row>
    <row r="2576" spans="1:10" s="268" customFormat="1" ht="13.5" customHeight="1">
      <c r="A2576" s="269"/>
      <c r="B2576" s="269"/>
      <c r="C2576" s="243"/>
      <c r="D2576" s="243"/>
      <c r="E2576" s="267"/>
      <c r="F2576" s="267"/>
      <c r="G2576" s="267"/>
      <c r="H2576" s="267"/>
      <c r="I2576" s="267"/>
      <c r="J2576" s="267"/>
    </row>
    <row r="2577" spans="1:10" s="268" customFormat="1" ht="13.5" customHeight="1">
      <c r="A2577" s="269"/>
      <c r="B2577" s="269"/>
      <c r="C2577" s="243"/>
      <c r="D2577" s="243"/>
      <c r="E2577" s="267"/>
      <c r="F2577" s="267"/>
      <c r="G2577" s="267"/>
      <c r="H2577" s="267"/>
      <c r="I2577" s="267"/>
      <c r="J2577" s="267"/>
    </row>
    <row r="2578" spans="1:10" s="268" customFormat="1" ht="13.5" customHeight="1">
      <c r="A2578" s="269"/>
      <c r="B2578" s="269"/>
      <c r="C2578" s="243"/>
      <c r="D2578" s="243"/>
      <c r="E2578" s="267"/>
      <c r="F2578" s="267"/>
      <c r="G2578" s="267"/>
      <c r="H2578" s="267"/>
      <c r="I2578" s="267"/>
      <c r="J2578" s="267"/>
    </row>
    <row r="2579" spans="1:10" s="268" customFormat="1" ht="13.5" customHeight="1">
      <c r="A2579" s="269"/>
      <c r="B2579" s="269"/>
      <c r="C2579" s="243"/>
      <c r="D2579" s="243"/>
      <c r="E2579" s="267"/>
      <c r="F2579" s="267"/>
      <c r="G2579" s="267"/>
      <c r="H2579" s="267"/>
      <c r="I2579" s="267"/>
      <c r="J2579" s="267"/>
    </row>
    <row r="2580" spans="1:10" s="268" customFormat="1" ht="13.5" customHeight="1">
      <c r="A2580" s="269"/>
      <c r="B2580" s="269"/>
      <c r="C2580" s="243"/>
      <c r="D2580" s="243"/>
      <c r="E2580" s="267"/>
      <c r="F2580" s="267"/>
      <c r="G2580" s="267"/>
      <c r="H2580" s="267"/>
      <c r="I2580" s="267"/>
      <c r="J2580" s="267"/>
    </row>
    <row r="2581" spans="1:10" s="268" customFormat="1" ht="13.5" customHeight="1">
      <c r="A2581" s="269"/>
      <c r="B2581" s="269"/>
      <c r="C2581" s="243"/>
      <c r="D2581" s="243"/>
      <c r="E2581" s="267"/>
      <c r="F2581" s="267"/>
      <c r="G2581" s="267"/>
      <c r="H2581" s="267"/>
      <c r="I2581" s="267"/>
      <c r="J2581" s="267"/>
    </row>
    <row r="2582" spans="1:10" s="268" customFormat="1" ht="13.5" customHeight="1">
      <c r="A2582" s="269"/>
      <c r="B2582" s="269"/>
      <c r="C2582" s="243"/>
      <c r="D2582" s="243"/>
      <c r="E2582" s="267"/>
      <c r="F2582" s="267"/>
      <c r="G2582" s="267"/>
      <c r="H2582" s="267"/>
      <c r="I2582" s="267"/>
      <c r="J2582" s="267"/>
    </row>
    <row r="2583" spans="1:10" s="268" customFormat="1" ht="13.5" customHeight="1">
      <c r="A2583" s="269"/>
      <c r="B2583" s="269"/>
      <c r="C2583" s="243"/>
      <c r="D2583" s="243"/>
      <c r="E2583" s="267"/>
      <c r="F2583" s="267"/>
      <c r="G2583" s="267"/>
      <c r="H2583" s="267"/>
      <c r="I2583" s="267"/>
      <c r="J2583" s="267"/>
    </row>
    <row r="2584" spans="1:10" s="268" customFormat="1" ht="13.5" customHeight="1">
      <c r="A2584" s="269"/>
      <c r="B2584" s="269"/>
      <c r="C2584" s="243"/>
      <c r="D2584" s="243"/>
      <c r="E2584" s="267"/>
      <c r="F2584" s="267"/>
      <c r="G2584" s="267"/>
      <c r="H2584" s="267"/>
      <c r="I2584" s="267"/>
      <c r="J2584" s="267"/>
    </row>
    <row r="2585" spans="1:10" s="268" customFormat="1" ht="13.5" customHeight="1">
      <c r="A2585" s="269"/>
      <c r="B2585" s="269"/>
      <c r="C2585" s="243"/>
      <c r="D2585" s="243"/>
      <c r="E2585" s="267"/>
      <c r="F2585" s="267"/>
      <c r="G2585" s="267"/>
      <c r="H2585" s="267"/>
      <c r="I2585" s="267"/>
      <c r="J2585" s="267"/>
    </row>
    <row r="2586" spans="1:10" s="268" customFormat="1" ht="13.5" customHeight="1">
      <c r="A2586" s="269"/>
      <c r="B2586" s="269"/>
      <c r="C2586" s="243"/>
      <c r="D2586" s="243"/>
      <c r="E2586" s="267"/>
      <c r="F2586" s="267"/>
      <c r="G2586" s="267"/>
      <c r="H2586" s="267"/>
      <c r="I2586" s="267"/>
      <c r="J2586" s="267"/>
    </row>
    <row r="2587" spans="1:10" s="268" customFormat="1" ht="13.5" customHeight="1">
      <c r="A2587" s="269"/>
      <c r="B2587" s="269"/>
      <c r="C2587" s="243"/>
      <c r="D2587" s="243"/>
      <c r="E2587" s="267"/>
      <c r="F2587" s="267"/>
      <c r="G2587" s="267"/>
      <c r="H2587" s="267"/>
      <c r="I2587" s="267"/>
      <c r="J2587" s="267"/>
    </row>
    <row r="2588" spans="1:10" s="268" customFormat="1" ht="13.5" customHeight="1">
      <c r="A2588" s="269"/>
      <c r="B2588" s="269"/>
      <c r="C2588" s="243"/>
      <c r="D2588" s="243"/>
      <c r="E2588" s="267"/>
      <c r="F2588" s="267"/>
      <c r="G2588" s="267"/>
      <c r="H2588" s="267"/>
      <c r="I2588" s="267"/>
      <c r="J2588" s="267"/>
    </row>
    <row r="2589" spans="1:10" s="268" customFormat="1" ht="13.5" customHeight="1">
      <c r="A2589" s="269"/>
      <c r="B2589" s="269"/>
      <c r="C2589" s="243"/>
      <c r="D2589" s="243"/>
      <c r="E2589" s="267"/>
      <c r="F2589" s="267"/>
      <c r="G2589" s="267"/>
      <c r="H2589" s="267"/>
      <c r="I2589" s="267"/>
      <c r="J2589" s="267"/>
    </row>
    <row r="2590" spans="1:10" s="268" customFormat="1" ht="13.5" customHeight="1">
      <c r="A2590" s="269"/>
      <c r="B2590" s="269"/>
      <c r="C2590" s="243"/>
      <c r="D2590" s="243"/>
      <c r="E2590" s="267"/>
      <c r="F2590" s="267"/>
      <c r="G2590" s="267"/>
      <c r="H2590" s="267"/>
      <c r="I2590" s="267"/>
      <c r="J2590" s="267"/>
    </row>
    <row r="2591" spans="1:10" s="268" customFormat="1" ht="13.5" customHeight="1">
      <c r="A2591" s="269"/>
      <c r="B2591" s="269"/>
      <c r="C2591" s="243"/>
      <c r="D2591" s="243"/>
      <c r="E2591" s="267"/>
      <c r="F2591" s="267"/>
      <c r="G2591" s="267"/>
      <c r="H2591" s="267"/>
      <c r="I2591" s="267"/>
      <c r="J2591" s="267"/>
    </row>
    <row r="2592" spans="1:10" s="268" customFormat="1" ht="13.5" customHeight="1">
      <c r="A2592" s="269"/>
      <c r="B2592" s="269"/>
      <c r="C2592" s="243"/>
      <c r="D2592" s="243"/>
      <c r="E2592" s="267"/>
      <c r="F2592" s="267"/>
      <c r="G2592" s="267"/>
      <c r="H2592" s="267"/>
      <c r="I2592" s="267"/>
      <c r="J2592" s="267"/>
    </row>
    <row r="2593" spans="1:10" s="268" customFormat="1" ht="13.5" customHeight="1">
      <c r="A2593" s="269"/>
      <c r="B2593" s="269"/>
      <c r="C2593" s="243"/>
      <c r="D2593" s="243"/>
      <c r="E2593" s="267"/>
      <c r="F2593" s="267"/>
      <c r="G2593" s="267"/>
      <c r="H2593" s="267"/>
      <c r="I2593" s="267"/>
      <c r="J2593" s="267"/>
    </row>
    <row r="2594" spans="1:10" s="268" customFormat="1" ht="13.5" customHeight="1">
      <c r="A2594" s="269"/>
      <c r="B2594" s="269"/>
      <c r="C2594" s="243"/>
      <c r="D2594" s="243"/>
      <c r="E2594" s="267"/>
      <c r="F2594" s="267"/>
      <c r="G2594" s="267"/>
      <c r="H2594" s="267"/>
      <c r="I2594" s="267"/>
      <c r="J2594" s="267"/>
    </row>
    <row r="2595" spans="1:10" s="268" customFormat="1" ht="13.5" customHeight="1">
      <c r="A2595" s="269"/>
      <c r="B2595" s="269"/>
      <c r="C2595" s="243"/>
      <c r="D2595" s="243"/>
      <c r="E2595" s="267"/>
      <c r="F2595" s="267"/>
      <c r="G2595" s="267"/>
      <c r="H2595" s="267"/>
      <c r="I2595" s="267"/>
      <c r="J2595" s="267"/>
    </row>
    <row r="2596" spans="1:10" s="268" customFormat="1" ht="13.5" customHeight="1">
      <c r="A2596" s="269"/>
      <c r="B2596" s="269"/>
      <c r="C2596" s="243"/>
      <c r="D2596" s="243"/>
      <c r="E2596" s="267"/>
      <c r="F2596" s="267"/>
      <c r="G2596" s="267"/>
      <c r="H2596" s="267"/>
      <c r="I2596" s="267"/>
      <c r="J2596" s="267"/>
    </row>
    <row r="2597" spans="1:10" s="268" customFormat="1" ht="13.5" customHeight="1">
      <c r="A2597" s="269"/>
      <c r="B2597" s="269"/>
      <c r="C2597" s="243"/>
      <c r="D2597" s="243"/>
      <c r="E2597" s="267"/>
      <c r="F2597" s="267"/>
      <c r="G2597" s="267"/>
      <c r="H2597" s="267"/>
      <c r="I2597" s="267"/>
      <c r="J2597" s="267"/>
    </row>
    <row r="2598" spans="1:10" s="268" customFormat="1" ht="13.5" customHeight="1">
      <c r="A2598" s="269"/>
      <c r="B2598" s="269"/>
      <c r="C2598" s="243"/>
      <c r="D2598" s="243"/>
      <c r="E2598" s="267"/>
      <c r="F2598" s="267"/>
      <c r="G2598" s="267"/>
      <c r="H2598" s="267"/>
      <c r="I2598" s="267"/>
      <c r="J2598" s="267"/>
    </row>
    <row r="2599" spans="1:10" s="268" customFormat="1" ht="13.5" customHeight="1">
      <c r="A2599" s="269"/>
      <c r="B2599" s="269"/>
      <c r="C2599" s="243"/>
      <c r="D2599" s="243"/>
      <c r="E2599" s="267"/>
      <c r="F2599" s="267"/>
      <c r="G2599" s="267"/>
      <c r="H2599" s="267"/>
      <c r="I2599" s="267"/>
      <c r="J2599" s="267"/>
    </row>
    <row r="2600" spans="1:10" s="268" customFormat="1" ht="13.5" customHeight="1">
      <c r="A2600" s="269"/>
      <c r="B2600" s="269"/>
      <c r="C2600" s="243"/>
      <c r="D2600" s="243"/>
      <c r="E2600" s="267"/>
      <c r="F2600" s="267"/>
      <c r="G2600" s="267"/>
      <c r="H2600" s="267"/>
      <c r="I2600" s="267"/>
      <c r="J2600" s="267"/>
    </row>
    <row r="2601" spans="1:10" s="268" customFormat="1" ht="13.5" customHeight="1">
      <c r="A2601" s="269"/>
      <c r="B2601" s="269"/>
      <c r="C2601" s="243"/>
      <c r="D2601" s="243"/>
      <c r="E2601" s="267"/>
      <c r="F2601" s="267"/>
      <c r="G2601" s="267"/>
      <c r="H2601" s="267"/>
      <c r="I2601" s="267"/>
      <c r="J2601" s="267"/>
    </row>
    <row r="2602" spans="1:10" s="268" customFormat="1" ht="13.5" customHeight="1">
      <c r="A2602" s="269"/>
      <c r="B2602" s="269"/>
      <c r="C2602" s="243"/>
      <c r="D2602" s="243"/>
      <c r="E2602" s="267"/>
      <c r="F2602" s="267"/>
      <c r="G2602" s="267"/>
      <c r="H2602" s="267"/>
      <c r="I2602" s="267"/>
      <c r="J2602" s="267"/>
    </row>
    <row r="2603" spans="1:10" s="268" customFormat="1" ht="13.5" customHeight="1">
      <c r="A2603" s="269"/>
      <c r="B2603" s="269"/>
      <c r="C2603" s="243"/>
      <c r="D2603" s="243"/>
      <c r="E2603" s="267"/>
      <c r="F2603" s="267"/>
      <c r="G2603" s="267"/>
      <c r="H2603" s="267"/>
      <c r="I2603" s="267"/>
      <c r="J2603" s="267"/>
    </row>
    <row r="2604" spans="1:10" s="268" customFormat="1" ht="13.5" customHeight="1">
      <c r="A2604" s="269"/>
      <c r="B2604" s="269"/>
      <c r="C2604" s="243"/>
      <c r="D2604" s="243"/>
      <c r="E2604" s="267"/>
      <c r="F2604" s="267"/>
      <c r="G2604" s="267"/>
      <c r="H2604" s="267"/>
      <c r="I2604" s="267"/>
      <c r="J2604" s="267"/>
    </row>
    <row r="2605" spans="1:10" s="268" customFormat="1" ht="13.5" customHeight="1">
      <c r="A2605" s="269"/>
      <c r="B2605" s="269"/>
      <c r="C2605" s="243"/>
      <c r="D2605" s="243"/>
      <c r="E2605" s="267"/>
      <c r="F2605" s="267"/>
      <c r="G2605" s="267"/>
      <c r="H2605" s="267"/>
      <c r="I2605" s="267"/>
      <c r="J2605" s="267"/>
    </row>
    <row r="2606" spans="1:10" s="268" customFormat="1" ht="13.5" customHeight="1">
      <c r="A2606" s="269"/>
      <c r="B2606" s="269"/>
      <c r="C2606" s="243"/>
      <c r="D2606" s="243"/>
      <c r="E2606" s="267"/>
      <c r="F2606" s="267"/>
      <c r="G2606" s="267"/>
      <c r="H2606" s="267"/>
      <c r="I2606" s="267"/>
      <c r="J2606" s="267"/>
    </row>
    <row r="2607" spans="1:10" s="268" customFormat="1" ht="13.5" customHeight="1">
      <c r="A2607" s="269"/>
      <c r="B2607" s="269"/>
      <c r="C2607" s="243"/>
      <c r="D2607" s="243"/>
      <c r="E2607" s="267"/>
      <c r="F2607" s="267"/>
      <c r="G2607" s="267"/>
      <c r="H2607" s="267"/>
      <c r="I2607" s="267"/>
      <c r="J2607" s="267"/>
    </row>
    <row r="2608" spans="1:10" s="268" customFormat="1" ht="13.5" customHeight="1">
      <c r="A2608" s="269"/>
      <c r="B2608" s="269"/>
      <c r="C2608" s="243"/>
      <c r="D2608" s="243"/>
      <c r="E2608" s="267"/>
      <c r="F2608" s="267"/>
      <c r="G2608" s="267"/>
      <c r="H2608" s="267"/>
      <c r="I2608" s="267"/>
      <c r="J2608" s="267"/>
    </row>
    <row r="2609" spans="1:10" s="268" customFormat="1" ht="13.5" customHeight="1">
      <c r="A2609" s="269"/>
      <c r="B2609" s="269"/>
      <c r="C2609" s="243"/>
      <c r="D2609" s="243"/>
      <c r="E2609" s="267"/>
      <c r="F2609" s="267"/>
      <c r="G2609" s="267"/>
      <c r="H2609" s="267"/>
      <c r="I2609" s="267"/>
      <c r="J2609" s="267"/>
    </row>
    <row r="2610" spans="1:10" s="268" customFormat="1" ht="13.5" customHeight="1">
      <c r="A2610" s="269"/>
      <c r="B2610" s="269"/>
      <c r="C2610" s="243"/>
      <c r="D2610" s="243"/>
      <c r="E2610" s="267"/>
      <c r="F2610" s="267"/>
      <c r="G2610" s="267"/>
      <c r="H2610" s="267"/>
      <c r="I2610" s="267"/>
      <c r="J2610" s="267"/>
    </row>
    <row r="2611" spans="1:10" s="268" customFormat="1" ht="13.5" customHeight="1">
      <c r="A2611" s="269"/>
      <c r="B2611" s="269"/>
      <c r="C2611" s="243"/>
      <c r="D2611" s="243"/>
      <c r="E2611" s="267"/>
      <c r="F2611" s="267"/>
      <c r="G2611" s="267"/>
      <c r="H2611" s="267"/>
      <c r="I2611" s="267"/>
      <c r="J2611" s="267"/>
    </row>
    <row r="2612" spans="1:10" s="268" customFormat="1" ht="13.5" customHeight="1">
      <c r="A2612" s="269"/>
      <c r="B2612" s="269"/>
      <c r="C2612" s="243"/>
      <c r="D2612" s="243"/>
      <c r="E2612" s="267"/>
      <c r="F2612" s="267"/>
      <c r="G2612" s="267"/>
      <c r="H2612" s="267"/>
      <c r="I2612" s="267"/>
      <c r="J2612" s="267"/>
    </row>
    <row r="2613" spans="1:10" s="268" customFormat="1" ht="13.5" customHeight="1">
      <c r="A2613" s="269"/>
      <c r="B2613" s="269"/>
      <c r="C2613" s="243"/>
      <c r="D2613" s="243"/>
      <c r="E2613" s="267"/>
      <c r="F2613" s="267"/>
      <c r="G2613" s="267"/>
      <c r="H2613" s="267"/>
      <c r="I2613" s="267"/>
      <c r="J2613" s="267"/>
    </row>
    <row r="2614" spans="1:10" s="268" customFormat="1" ht="13.5" customHeight="1">
      <c r="A2614" s="269"/>
      <c r="B2614" s="269"/>
      <c r="C2614" s="243"/>
      <c r="D2614" s="243"/>
      <c r="E2614" s="267"/>
      <c r="F2614" s="267"/>
      <c r="G2614" s="267"/>
      <c r="H2614" s="267"/>
      <c r="I2614" s="267"/>
      <c r="J2614" s="267"/>
    </row>
    <row r="2615" spans="1:10" s="268" customFormat="1" ht="13.5" customHeight="1">
      <c r="A2615" s="269"/>
      <c r="B2615" s="269"/>
      <c r="C2615" s="243"/>
      <c r="D2615" s="243"/>
      <c r="E2615" s="267"/>
      <c r="F2615" s="267"/>
      <c r="G2615" s="267"/>
      <c r="H2615" s="267"/>
      <c r="I2615" s="267"/>
      <c r="J2615" s="267"/>
    </row>
    <row r="2616" spans="1:10" s="268" customFormat="1" ht="13.5" customHeight="1">
      <c r="A2616" s="269"/>
      <c r="B2616" s="269"/>
      <c r="C2616" s="243"/>
      <c r="D2616" s="243"/>
      <c r="E2616" s="267"/>
      <c r="F2616" s="267"/>
      <c r="G2616" s="267"/>
      <c r="H2616" s="267"/>
      <c r="I2616" s="267"/>
      <c r="J2616" s="267"/>
    </row>
    <row r="2617" spans="1:10" s="268" customFormat="1" ht="13.5" customHeight="1">
      <c r="A2617" s="269"/>
      <c r="B2617" s="269"/>
      <c r="C2617" s="243"/>
      <c r="D2617" s="243"/>
      <c r="E2617" s="267"/>
      <c r="F2617" s="267"/>
      <c r="G2617" s="267"/>
      <c r="H2617" s="267"/>
      <c r="I2617" s="267"/>
      <c r="J2617" s="267"/>
    </row>
    <row r="2618" spans="1:10" s="268" customFormat="1" ht="13.5" customHeight="1">
      <c r="A2618" s="269"/>
      <c r="B2618" s="269"/>
      <c r="C2618" s="243"/>
      <c r="D2618" s="243"/>
      <c r="E2618" s="267"/>
      <c r="F2618" s="267"/>
      <c r="G2618" s="267"/>
      <c r="H2618" s="267"/>
      <c r="I2618" s="267"/>
      <c r="J2618" s="267"/>
    </row>
    <row r="2619" spans="1:10" s="268" customFormat="1" ht="13.5" customHeight="1">
      <c r="A2619" s="269"/>
      <c r="B2619" s="269"/>
      <c r="C2619" s="243"/>
      <c r="D2619" s="243"/>
      <c r="E2619" s="267"/>
      <c r="F2619" s="267"/>
      <c r="G2619" s="267"/>
      <c r="H2619" s="267"/>
      <c r="I2619" s="267"/>
      <c r="J2619" s="267"/>
    </row>
    <row r="2620" spans="1:10" s="268" customFormat="1" ht="13.5" customHeight="1">
      <c r="A2620" s="269"/>
      <c r="B2620" s="269"/>
      <c r="C2620" s="243"/>
      <c r="D2620" s="243"/>
      <c r="E2620" s="267"/>
      <c r="F2620" s="267"/>
      <c r="G2620" s="267"/>
      <c r="H2620" s="267"/>
      <c r="I2620" s="267"/>
      <c r="J2620" s="267"/>
    </row>
    <row r="2621" spans="1:10" s="268" customFormat="1" ht="13.5" customHeight="1">
      <c r="A2621" s="269"/>
      <c r="B2621" s="269"/>
      <c r="C2621" s="243"/>
      <c r="D2621" s="243"/>
      <c r="E2621" s="267"/>
      <c r="F2621" s="267"/>
      <c r="G2621" s="267"/>
      <c r="H2621" s="267"/>
      <c r="I2621" s="267"/>
      <c r="J2621" s="267"/>
    </row>
    <row r="2622" spans="1:10" s="268" customFormat="1" ht="13.5" customHeight="1">
      <c r="A2622" s="269"/>
      <c r="B2622" s="269"/>
      <c r="C2622" s="243"/>
      <c r="D2622" s="243"/>
      <c r="E2622" s="267"/>
      <c r="F2622" s="267"/>
      <c r="G2622" s="267"/>
      <c r="H2622" s="267"/>
      <c r="I2622" s="267"/>
      <c r="J2622" s="267"/>
    </row>
    <row r="2623" spans="1:10" s="268" customFormat="1" ht="13.5" customHeight="1">
      <c r="A2623" s="269"/>
      <c r="B2623" s="269"/>
      <c r="C2623" s="243"/>
      <c r="D2623" s="243"/>
      <c r="E2623" s="267"/>
      <c r="F2623" s="267"/>
      <c r="G2623" s="267"/>
      <c r="H2623" s="267"/>
      <c r="I2623" s="267"/>
      <c r="J2623" s="267"/>
    </row>
    <row r="2624" spans="1:10" s="268" customFormat="1" ht="13.5" customHeight="1">
      <c r="A2624" s="269"/>
      <c r="B2624" s="269"/>
      <c r="C2624" s="243"/>
      <c r="D2624" s="243"/>
      <c r="E2624" s="267"/>
      <c r="F2624" s="267"/>
      <c r="G2624" s="267"/>
      <c r="H2624" s="267"/>
      <c r="I2624" s="267"/>
      <c r="J2624" s="267"/>
    </row>
    <row r="2625" spans="1:10" s="268" customFormat="1" ht="13.5" customHeight="1">
      <c r="A2625" s="269"/>
      <c r="B2625" s="269"/>
      <c r="C2625" s="243"/>
      <c r="D2625" s="243"/>
      <c r="E2625" s="267"/>
      <c r="F2625" s="267"/>
      <c r="G2625" s="267"/>
      <c r="H2625" s="267"/>
      <c r="I2625" s="267"/>
      <c r="J2625" s="267"/>
    </row>
    <row r="2626" spans="1:10" s="268" customFormat="1" ht="13.5" customHeight="1">
      <c r="A2626" s="269"/>
      <c r="B2626" s="269"/>
      <c r="C2626" s="243"/>
      <c r="D2626" s="243"/>
      <c r="E2626" s="267"/>
      <c r="F2626" s="267"/>
      <c r="G2626" s="267"/>
      <c r="H2626" s="267"/>
      <c r="I2626" s="267"/>
      <c r="J2626" s="267"/>
    </row>
    <row r="2627" spans="1:10" s="268" customFormat="1" ht="13.5" customHeight="1">
      <c r="A2627" s="269"/>
      <c r="B2627" s="269"/>
      <c r="C2627" s="243"/>
      <c r="D2627" s="243"/>
      <c r="E2627" s="267"/>
      <c r="F2627" s="267"/>
      <c r="G2627" s="267"/>
      <c r="H2627" s="267"/>
      <c r="I2627" s="267"/>
      <c r="J2627" s="267"/>
    </row>
    <row r="2628" spans="1:10" s="268" customFormat="1" ht="13.5" customHeight="1">
      <c r="A2628" s="269"/>
      <c r="B2628" s="269"/>
      <c r="C2628" s="243"/>
      <c r="D2628" s="243"/>
      <c r="E2628" s="267"/>
      <c r="F2628" s="267"/>
      <c r="G2628" s="267"/>
      <c r="H2628" s="267"/>
      <c r="I2628" s="267"/>
      <c r="J2628" s="267"/>
    </row>
    <row r="2629" spans="1:10" s="268" customFormat="1" ht="13.5" customHeight="1">
      <c r="A2629" s="269"/>
      <c r="B2629" s="269"/>
      <c r="C2629" s="243"/>
      <c r="D2629" s="243"/>
      <c r="E2629" s="267"/>
      <c r="F2629" s="267"/>
      <c r="G2629" s="267"/>
      <c r="H2629" s="267"/>
      <c r="I2629" s="267"/>
      <c r="J2629" s="267"/>
    </row>
    <row r="2630" spans="1:10" s="268" customFormat="1" ht="13.5" customHeight="1">
      <c r="A2630" s="269"/>
      <c r="B2630" s="269"/>
      <c r="C2630" s="243"/>
      <c r="D2630" s="243"/>
      <c r="E2630" s="267"/>
      <c r="F2630" s="267"/>
      <c r="G2630" s="267"/>
      <c r="H2630" s="267"/>
      <c r="I2630" s="267"/>
      <c r="J2630" s="267"/>
    </row>
    <row r="2631" spans="1:10" s="268" customFormat="1" ht="13.5" customHeight="1">
      <c r="A2631" s="269"/>
      <c r="B2631" s="269"/>
      <c r="C2631" s="243"/>
      <c r="D2631" s="243"/>
      <c r="E2631" s="267"/>
      <c r="F2631" s="267"/>
      <c r="G2631" s="267"/>
      <c r="H2631" s="267"/>
      <c r="I2631" s="267"/>
      <c r="J2631" s="267"/>
    </row>
    <row r="2632" spans="1:10" s="268" customFormat="1" ht="13.5" customHeight="1">
      <c r="A2632" s="269"/>
      <c r="B2632" s="269"/>
      <c r="C2632" s="243"/>
      <c r="D2632" s="243"/>
      <c r="E2632" s="267"/>
      <c r="F2632" s="267"/>
      <c r="G2632" s="267"/>
      <c r="H2632" s="267"/>
      <c r="I2632" s="267"/>
      <c r="J2632" s="267"/>
    </row>
    <row r="2633" spans="1:10" s="268" customFormat="1" ht="13.5" customHeight="1">
      <c r="A2633" s="269"/>
      <c r="B2633" s="269"/>
      <c r="C2633" s="243"/>
      <c r="D2633" s="243"/>
      <c r="E2633" s="267"/>
      <c r="F2633" s="267"/>
      <c r="G2633" s="267"/>
      <c r="H2633" s="267"/>
      <c r="I2633" s="267"/>
      <c r="J2633" s="267"/>
    </row>
    <row r="2634" spans="1:10" s="268" customFormat="1" ht="13.5" customHeight="1">
      <c r="A2634" s="269"/>
      <c r="B2634" s="269"/>
      <c r="C2634" s="243"/>
      <c r="D2634" s="243"/>
      <c r="E2634" s="267"/>
      <c r="F2634" s="267"/>
      <c r="G2634" s="267"/>
      <c r="H2634" s="267"/>
      <c r="I2634" s="267"/>
      <c r="J2634" s="267"/>
    </row>
    <row r="2635" spans="1:10" s="268" customFormat="1" ht="13.5" customHeight="1">
      <c r="A2635" s="269"/>
      <c r="B2635" s="269"/>
      <c r="C2635" s="243"/>
      <c r="D2635" s="243"/>
      <c r="E2635" s="267"/>
      <c r="F2635" s="267"/>
      <c r="G2635" s="267"/>
      <c r="H2635" s="267"/>
      <c r="I2635" s="267"/>
      <c r="J2635" s="267"/>
    </row>
    <row r="2636" spans="1:10" s="268" customFormat="1" ht="13.5" customHeight="1">
      <c r="A2636" s="269"/>
      <c r="B2636" s="269"/>
      <c r="C2636" s="243"/>
      <c r="D2636" s="243"/>
      <c r="E2636" s="267"/>
      <c r="F2636" s="267"/>
      <c r="G2636" s="267"/>
      <c r="H2636" s="267"/>
      <c r="I2636" s="267"/>
      <c r="J2636" s="267"/>
    </row>
    <row r="2637" spans="1:10" s="268" customFormat="1" ht="13.5" customHeight="1">
      <c r="A2637" s="269"/>
      <c r="B2637" s="269"/>
      <c r="C2637" s="243"/>
      <c r="D2637" s="243"/>
      <c r="E2637" s="267"/>
      <c r="F2637" s="267"/>
      <c r="G2637" s="267"/>
      <c r="H2637" s="267"/>
      <c r="I2637" s="267"/>
      <c r="J2637" s="267"/>
    </row>
    <row r="2638" spans="1:10" s="268" customFormat="1" ht="13.5" customHeight="1">
      <c r="A2638" s="269"/>
      <c r="B2638" s="269"/>
      <c r="C2638" s="243"/>
      <c r="D2638" s="243"/>
      <c r="E2638" s="267"/>
      <c r="F2638" s="267"/>
      <c r="G2638" s="267"/>
      <c r="H2638" s="267"/>
      <c r="I2638" s="267"/>
      <c r="J2638" s="267"/>
    </row>
    <row r="2639" spans="1:10" s="268" customFormat="1" ht="13.5" customHeight="1">
      <c r="A2639" s="269"/>
      <c r="B2639" s="269"/>
      <c r="C2639" s="243"/>
      <c r="D2639" s="243"/>
      <c r="E2639" s="267"/>
      <c r="F2639" s="267"/>
      <c r="G2639" s="267"/>
      <c r="H2639" s="267"/>
      <c r="I2639" s="267"/>
      <c r="J2639" s="267"/>
    </row>
    <row r="2640" spans="1:10" s="268" customFormat="1" ht="13.5" customHeight="1">
      <c r="A2640" s="269"/>
      <c r="B2640" s="269"/>
      <c r="C2640" s="243"/>
      <c r="D2640" s="243"/>
      <c r="E2640" s="267"/>
      <c r="F2640" s="267"/>
      <c r="G2640" s="267"/>
      <c r="H2640" s="267"/>
      <c r="I2640" s="267"/>
      <c r="J2640" s="267"/>
    </row>
    <row r="2641" spans="1:10" s="268" customFormat="1" ht="13.5" customHeight="1">
      <c r="A2641" s="269"/>
      <c r="B2641" s="269"/>
      <c r="C2641" s="243"/>
      <c r="D2641" s="243"/>
      <c r="E2641" s="267"/>
      <c r="F2641" s="267"/>
      <c r="G2641" s="267"/>
      <c r="H2641" s="267"/>
      <c r="I2641" s="267"/>
      <c r="J2641" s="267"/>
    </row>
    <row r="2642" spans="1:10" s="268" customFormat="1" ht="13.5" customHeight="1">
      <c r="A2642" s="269"/>
      <c r="B2642" s="269"/>
      <c r="C2642" s="243"/>
      <c r="D2642" s="243"/>
      <c r="E2642" s="267"/>
      <c r="F2642" s="267"/>
      <c r="G2642" s="267"/>
      <c r="H2642" s="267"/>
      <c r="I2642" s="267"/>
      <c r="J2642" s="267"/>
    </row>
    <row r="2643" spans="1:10" s="268" customFormat="1" ht="13.5" customHeight="1">
      <c r="A2643" s="269"/>
      <c r="B2643" s="269"/>
      <c r="C2643" s="243"/>
      <c r="D2643" s="243"/>
      <c r="E2643" s="267"/>
      <c r="F2643" s="267"/>
      <c r="G2643" s="267"/>
      <c r="H2643" s="267"/>
      <c r="I2643" s="267"/>
      <c r="J2643" s="267"/>
    </row>
    <row r="2644" spans="1:10" s="268" customFormat="1" ht="13.5" customHeight="1">
      <c r="A2644" s="269"/>
      <c r="B2644" s="269"/>
      <c r="C2644" s="243"/>
      <c r="D2644" s="243"/>
      <c r="E2644" s="267"/>
      <c r="F2644" s="267"/>
      <c r="G2644" s="267"/>
      <c r="H2644" s="267"/>
      <c r="I2644" s="267"/>
      <c r="J2644" s="267"/>
    </row>
    <row r="2645" spans="1:10" s="268" customFormat="1" ht="13.5" customHeight="1">
      <c r="A2645" s="269"/>
      <c r="B2645" s="269"/>
      <c r="C2645" s="243"/>
      <c r="D2645" s="243"/>
      <c r="E2645" s="267"/>
      <c r="F2645" s="267"/>
      <c r="G2645" s="267"/>
      <c r="H2645" s="267"/>
      <c r="I2645" s="267"/>
      <c r="J2645" s="267"/>
    </row>
    <row r="2646" spans="1:10" s="268" customFormat="1" ht="13.5" customHeight="1">
      <c r="A2646" s="269"/>
      <c r="B2646" s="269"/>
      <c r="C2646" s="243"/>
      <c r="D2646" s="243"/>
      <c r="E2646" s="267"/>
      <c r="F2646" s="267"/>
      <c r="G2646" s="267"/>
      <c r="H2646" s="267"/>
      <c r="I2646" s="267"/>
      <c r="J2646" s="267"/>
    </row>
    <row r="2647" spans="1:10" s="268" customFormat="1" ht="13.5" customHeight="1">
      <c r="A2647" s="269"/>
      <c r="B2647" s="269"/>
      <c r="C2647" s="243"/>
      <c r="D2647" s="243"/>
      <c r="E2647" s="267"/>
      <c r="F2647" s="267"/>
      <c r="G2647" s="267"/>
      <c r="H2647" s="267"/>
      <c r="I2647" s="267"/>
      <c r="J2647" s="267"/>
    </row>
    <row r="2648" spans="1:10" s="268" customFormat="1" ht="13.5" customHeight="1">
      <c r="A2648" s="269"/>
      <c r="B2648" s="269"/>
      <c r="C2648" s="243"/>
      <c r="D2648" s="243"/>
      <c r="E2648" s="267"/>
      <c r="F2648" s="267"/>
      <c r="G2648" s="267"/>
      <c r="H2648" s="267"/>
      <c r="I2648" s="267"/>
      <c r="J2648" s="267"/>
    </row>
    <row r="2649" spans="1:10" s="268" customFormat="1" ht="13.5" customHeight="1">
      <c r="A2649" s="269"/>
      <c r="B2649" s="269"/>
      <c r="C2649" s="243"/>
      <c r="D2649" s="243"/>
      <c r="E2649" s="267"/>
      <c r="F2649" s="267"/>
      <c r="G2649" s="267"/>
      <c r="H2649" s="267"/>
      <c r="I2649" s="267"/>
      <c r="J2649" s="267"/>
    </row>
    <row r="2650" spans="1:10" s="268" customFormat="1" ht="13.5" customHeight="1">
      <c r="A2650" s="269"/>
      <c r="B2650" s="269"/>
      <c r="C2650" s="243"/>
      <c r="D2650" s="243"/>
      <c r="E2650" s="267"/>
      <c r="F2650" s="267"/>
      <c r="G2650" s="267"/>
      <c r="H2650" s="267"/>
      <c r="I2650" s="267"/>
      <c r="J2650" s="267"/>
    </row>
    <row r="2651" spans="1:10" s="268" customFormat="1" ht="13.5" customHeight="1">
      <c r="A2651" s="269"/>
      <c r="B2651" s="269"/>
      <c r="C2651" s="243"/>
      <c r="D2651" s="243"/>
      <c r="E2651" s="267"/>
      <c r="F2651" s="267"/>
      <c r="G2651" s="267"/>
      <c r="H2651" s="267"/>
      <c r="I2651" s="267"/>
      <c r="J2651" s="267"/>
    </row>
    <row r="2652" spans="1:10" s="268" customFormat="1" ht="13.5" customHeight="1">
      <c r="A2652" s="269"/>
      <c r="B2652" s="269"/>
      <c r="C2652" s="243"/>
      <c r="D2652" s="243"/>
      <c r="E2652" s="267"/>
      <c r="F2652" s="267"/>
      <c r="G2652" s="267"/>
      <c r="H2652" s="267"/>
      <c r="I2652" s="267"/>
      <c r="J2652" s="267"/>
    </row>
    <row r="2653" spans="1:10" s="268" customFormat="1" ht="13.5" customHeight="1">
      <c r="A2653" s="269"/>
      <c r="B2653" s="269"/>
      <c r="C2653" s="243"/>
      <c r="D2653" s="243"/>
      <c r="E2653" s="267"/>
      <c r="F2653" s="267"/>
      <c r="G2653" s="267"/>
      <c r="H2653" s="267"/>
      <c r="I2653" s="267"/>
      <c r="J2653" s="267"/>
    </row>
    <row r="2654" spans="1:10" s="268" customFormat="1" ht="13.5" customHeight="1">
      <c r="A2654" s="269"/>
      <c r="B2654" s="269"/>
      <c r="C2654" s="243"/>
      <c r="D2654" s="243"/>
      <c r="E2654" s="267"/>
      <c r="F2654" s="267"/>
      <c r="G2654" s="267"/>
      <c r="H2654" s="267"/>
      <c r="I2654" s="267"/>
      <c r="J2654" s="267"/>
    </row>
    <row r="2655" spans="1:10" s="268" customFormat="1" ht="13.5" customHeight="1">
      <c r="A2655" s="269"/>
      <c r="B2655" s="269"/>
      <c r="C2655" s="243"/>
      <c r="D2655" s="243"/>
      <c r="E2655" s="267"/>
      <c r="F2655" s="267"/>
      <c r="G2655" s="267"/>
      <c r="H2655" s="267"/>
      <c r="I2655" s="267"/>
      <c r="J2655" s="267"/>
    </row>
    <row r="2656" spans="1:10" s="268" customFormat="1" ht="13.5" customHeight="1">
      <c r="A2656" s="269"/>
      <c r="B2656" s="269"/>
      <c r="C2656" s="243"/>
      <c r="D2656" s="243"/>
      <c r="E2656" s="267"/>
      <c r="F2656" s="267"/>
      <c r="G2656" s="267"/>
      <c r="H2656" s="267"/>
      <c r="I2656" s="267"/>
      <c r="J2656" s="267"/>
    </row>
    <row r="2657" spans="1:10" s="268" customFormat="1" ht="13.5" customHeight="1">
      <c r="A2657" s="269"/>
      <c r="B2657" s="269"/>
      <c r="C2657" s="243"/>
      <c r="D2657" s="243"/>
      <c r="E2657" s="267"/>
      <c r="F2657" s="267"/>
      <c r="G2657" s="267"/>
      <c r="H2657" s="267"/>
      <c r="I2657" s="267"/>
      <c r="J2657" s="267"/>
    </row>
    <row r="2658" spans="1:10" s="268" customFormat="1" ht="13.5" customHeight="1">
      <c r="A2658" s="269"/>
      <c r="B2658" s="269"/>
      <c r="C2658" s="243"/>
      <c r="D2658" s="243"/>
      <c r="E2658" s="267"/>
      <c r="F2658" s="267"/>
      <c r="G2658" s="267"/>
      <c r="H2658" s="267"/>
      <c r="I2658" s="267"/>
      <c r="J2658" s="267"/>
    </row>
    <row r="2659" spans="1:10" s="268" customFormat="1" ht="13.5" customHeight="1">
      <c r="A2659" s="269"/>
      <c r="B2659" s="269"/>
      <c r="C2659" s="243"/>
      <c r="D2659" s="243"/>
      <c r="E2659" s="267"/>
      <c r="F2659" s="267"/>
      <c r="G2659" s="267"/>
      <c r="H2659" s="267"/>
      <c r="I2659" s="267"/>
      <c r="J2659" s="267"/>
    </row>
    <row r="2660" spans="1:10" s="268" customFormat="1" ht="13.5" customHeight="1">
      <c r="A2660" s="269"/>
      <c r="B2660" s="269"/>
      <c r="C2660" s="243"/>
      <c r="D2660" s="243"/>
      <c r="E2660" s="267"/>
      <c r="F2660" s="267"/>
      <c r="G2660" s="267"/>
      <c r="H2660" s="267"/>
      <c r="I2660" s="267"/>
      <c r="J2660" s="267"/>
    </row>
    <row r="2661" spans="1:10" s="268" customFormat="1" ht="13.5" customHeight="1">
      <c r="A2661" s="269"/>
      <c r="B2661" s="269"/>
      <c r="C2661" s="243"/>
      <c r="D2661" s="243"/>
      <c r="E2661" s="267"/>
      <c r="F2661" s="267"/>
      <c r="G2661" s="267"/>
      <c r="H2661" s="267"/>
      <c r="I2661" s="267"/>
      <c r="J2661" s="267"/>
    </row>
    <row r="2662" spans="1:10" s="268" customFormat="1" ht="13.5" customHeight="1">
      <c r="A2662" s="269"/>
      <c r="B2662" s="269"/>
      <c r="C2662" s="243"/>
      <c r="D2662" s="243"/>
      <c r="E2662" s="267"/>
      <c r="F2662" s="267"/>
      <c r="G2662" s="267"/>
      <c r="H2662" s="267"/>
      <c r="I2662" s="267"/>
      <c r="J2662" s="267"/>
    </row>
    <row r="2663" spans="1:10" s="268" customFormat="1" ht="13.5" customHeight="1">
      <c r="A2663" s="269"/>
      <c r="B2663" s="269"/>
      <c r="C2663" s="243"/>
      <c r="D2663" s="243"/>
      <c r="E2663" s="267"/>
      <c r="F2663" s="267"/>
      <c r="G2663" s="267"/>
      <c r="H2663" s="267"/>
      <c r="I2663" s="267"/>
      <c r="J2663" s="267"/>
    </row>
    <row r="2664" spans="1:10" s="268" customFormat="1" ht="13.5" customHeight="1">
      <c r="A2664" s="269"/>
      <c r="B2664" s="269"/>
      <c r="C2664" s="243"/>
      <c r="D2664" s="243"/>
      <c r="E2664" s="267"/>
      <c r="F2664" s="267"/>
      <c r="G2664" s="267"/>
      <c r="H2664" s="267"/>
      <c r="I2664" s="267"/>
      <c r="J2664" s="267"/>
    </row>
    <row r="2665" spans="1:10" s="268" customFormat="1" ht="13.5" customHeight="1">
      <c r="A2665" s="269"/>
      <c r="B2665" s="269"/>
      <c r="C2665" s="243"/>
      <c r="D2665" s="243"/>
      <c r="E2665" s="267"/>
      <c r="F2665" s="267"/>
      <c r="G2665" s="267"/>
      <c r="H2665" s="267"/>
      <c r="I2665" s="267"/>
      <c r="J2665" s="267"/>
    </row>
    <row r="2666" spans="1:10" s="268" customFormat="1" ht="13.5" customHeight="1">
      <c r="A2666" s="269"/>
      <c r="B2666" s="269"/>
      <c r="C2666" s="243"/>
      <c r="D2666" s="243"/>
      <c r="E2666" s="267"/>
      <c r="F2666" s="267"/>
      <c r="G2666" s="267"/>
      <c r="H2666" s="267"/>
      <c r="I2666" s="267"/>
      <c r="J2666" s="267"/>
    </row>
    <row r="2667" spans="1:10" s="268" customFormat="1" ht="13.5" customHeight="1">
      <c r="A2667" s="269"/>
      <c r="B2667" s="269"/>
      <c r="C2667" s="243"/>
      <c r="D2667" s="243"/>
      <c r="E2667" s="267"/>
      <c r="F2667" s="267"/>
      <c r="G2667" s="267"/>
      <c r="H2667" s="267"/>
      <c r="I2667" s="267"/>
      <c r="J2667" s="267"/>
    </row>
    <row r="2668" spans="1:10" s="268" customFormat="1" ht="13.5" customHeight="1">
      <c r="A2668" s="269"/>
      <c r="B2668" s="269"/>
      <c r="C2668" s="243"/>
      <c r="D2668" s="243"/>
      <c r="E2668" s="267"/>
      <c r="F2668" s="267"/>
      <c r="G2668" s="267"/>
      <c r="H2668" s="267"/>
      <c r="I2668" s="267"/>
      <c r="J2668" s="267"/>
    </row>
    <row r="2669" spans="1:10" s="268" customFormat="1" ht="13.5" customHeight="1">
      <c r="A2669" s="269"/>
      <c r="B2669" s="269"/>
      <c r="C2669" s="243"/>
      <c r="D2669" s="243"/>
      <c r="E2669" s="267"/>
      <c r="F2669" s="267"/>
      <c r="G2669" s="267"/>
      <c r="H2669" s="267"/>
      <c r="I2669" s="267"/>
      <c r="J2669" s="267"/>
    </row>
    <row r="2670" spans="1:10" s="268" customFormat="1" ht="13.5" customHeight="1">
      <c r="A2670" s="269"/>
      <c r="B2670" s="269"/>
      <c r="C2670" s="243"/>
      <c r="D2670" s="243"/>
      <c r="E2670" s="267"/>
      <c r="F2670" s="267"/>
      <c r="G2670" s="267"/>
      <c r="H2670" s="267"/>
      <c r="I2670" s="267"/>
      <c r="J2670" s="267"/>
    </row>
    <row r="2671" spans="1:10" s="268" customFormat="1" ht="13.5" customHeight="1">
      <c r="A2671" s="269"/>
      <c r="B2671" s="269"/>
      <c r="C2671" s="243"/>
      <c r="D2671" s="243"/>
      <c r="E2671" s="267"/>
      <c r="F2671" s="267"/>
      <c r="G2671" s="267"/>
      <c r="H2671" s="267"/>
      <c r="I2671" s="267"/>
      <c r="J2671" s="267"/>
    </row>
    <row r="2672" spans="1:10" s="268" customFormat="1" ht="13.5" customHeight="1">
      <c r="A2672" s="269"/>
      <c r="B2672" s="269"/>
      <c r="C2672" s="243"/>
      <c r="D2672" s="243"/>
      <c r="E2672" s="267"/>
      <c r="F2672" s="267"/>
      <c r="G2672" s="267"/>
      <c r="H2672" s="267"/>
      <c r="I2672" s="267"/>
      <c r="J2672" s="267"/>
    </row>
    <row r="2673" spans="1:10" s="268" customFormat="1" ht="13.5" customHeight="1">
      <c r="A2673" s="269"/>
      <c r="B2673" s="269"/>
      <c r="C2673" s="243"/>
      <c r="D2673" s="243"/>
      <c r="E2673" s="267"/>
      <c r="F2673" s="267"/>
      <c r="G2673" s="267"/>
      <c r="H2673" s="267"/>
      <c r="I2673" s="267"/>
      <c r="J2673" s="267"/>
    </row>
    <row r="2674" spans="1:10" s="268" customFormat="1" ht="13.5" customHeight="1">
      <c r="A2674" s="269"/>
      <c r="B2674" s="269"/>
      <c r="C2674" s="243"/>
      <c r="D2674" s="243"/>
      <c r="E2674" s="267"/>
      <c r="F2674" s="267"/>
      <c r="G2674" s="267"/>
      <c r="H2674" s="267"/>
      <c r="I2674" s="267"/>
      <c r="J2674" s="267"/>
    </row>
    <row r="2675" spans="1:10" s="268" customFormat="1" ht="13.5" customHeight="1">
      <c r="A2675" s="269"/>
      <c r="B2675" s="269"/>
      <c r="C2675" s="243"/>
      <c r="D2675" s="243"/>
      <c r="E2675" s="267"/>
      <c r="F2675" s="267"/>
      <c r="G2675" s="267"/>
      <c r="H2675" s="267"/>
      <c r="I2675" s="267"/>
      <c r="J2675" s="267"/>
    </row>
    <row r="2676" spans="1:10" s="268" customFormat="1" ht="13.5" customHeight="1">
      <c r="A2676" s="269"/>
      <c r="B2676" s="269"/>
      <c r="C2676" s="243"/>
      <c r="D2676" s="243"/>
      <c r="E2676" s="267"/>
      <c r="F2676" s="267"/>
      <c r="G2676" s="267"/>
      <c r="H2676" s="267"/>
      <c r="I2676" s="267"/>
      <c r="J2676" s="267"/>
    </row>
    <row r="2677" spans="1:10" s="268" customFormat="1" ht="13.5" customHeight="1">
      <c r="A2677" s="269"/>
      <c r="B2677" s="269"/>
      <c r="C2677" s="243"/>
      <c r="D2677" s="243"/>
      <c r="E2677" s="267"/>
      <c r="F2677" s="267"/>
      <c r="G2677" s="267"/>
      <c r="H2677" s="267"/>
      <c r="I2677" s="267"/>
      <c r="J2677" s="267"/>
    </row>
    <row r="2678" spans="1:10" s="268" customFormat="1" ht="13.5" customHeight="1">
      <c r="A2678" s="269"/>
      <c r="B2678" s="269"/>
      <c r="C2678" s="243"/>
      <c r="D2678" s="243"/>
      <c r="E2678" s="267"/>
      <c r="F2678" s="267"/>
      <c r="G2678" s="267"/>
      <c r="H2678" s="267"/>
      <c r="I2678" s="267"/>
      <c r="J2678" s="267"/>
    </row>
    <row r="2679" spans="1:10" s="268" customFormat="1" ht="13.5" customHeight="1">
      <c r="A2679" s="269"/>
      <c r="B2679" s="269"/>
      <c r="C2679" s="243"/>
      <c r="D2679" s="243"/>
      <c r="E2679" s="267"/>
      <c r="F2679" s="267"/>
      <c r="G2679" s="267"/>
      <c r="H2679" s="267"/>
      <c r="I2679" s="267"/>
      <c r="J2679" s="267"/>
    </row>
    <row r="2680" spans="1:10" s="268" customFormat="1" ht="13.5" customHeight="1">
      <c r="A2680" s="269"/>
      <c r="B2680" s="269"/>
      <c r="C2680" s="243"/>
      <c r="D2680" s="243"/>
      <c r="E2680" s="267"/>
      <c r="F2680" s="267"/>
      <c r="G2680" s="267"/>
      <c r="H2680" s="267"/>
      <c r="I2680" s="267"/>
      <c r="J2680" s="267"/>
    </row>
    <row r="2681" spans="1:10" s="268" customFormat="1" ht="13.5" customHeight="1">
      <c r="A2681" s="269"/>
      <c r="B2681" s="269"/>
      <c r="C2681" s="243"/>
      <c r="D2681" s="243"/>
      <c r="E2681" s="267"/>
      <c r="F2681" s="267"/>
      <c r="G2681" s="267"/>
      <c r="H2681" s="267"/>
      <c r="I2681" s="267"/>
      <c r="J2681" s="267"/>
    </row>
    <row r="2682" spans="1:10" s="268" customFormat="1" ht="13.5" customHeight="1">
      <c r="A2682" s="269"/>
      <c r="B2682" s="269"/>
      <c r="C2682" s="243"/>
      <c r="D2682" s="243"/>
      <c r="E2682" s="267"/>
      <c r="F2682" s="267"/>
      <c r="G2682" s="267"/>
      <c r="H2682" s="267"/>
      <c r="I2682" s="267"/>
      <c r="J2682" s="267"/>
    </row>
    <row r="2683" spans="1:10" s="268" customFormat="1" ht="13.5" customHeight="1">
      <c r="A2683" s="269"/>
      <c r="B2683" s="269"/>
      <c r="C2683" s="243"/>
      <c r="D2683" s="243"/>
      <c r="E2683" s="267"/>
      <c r="F2683" s="267"/>
      <c r="G2683" s="267"/>
      <c r="H2683" s="267"/>
      <c r="I2683" s="267"/>
      <c r="J2683" s="267"/>
    </row>
    <row r="2684" spans="1:10" s="268" customFormat="1" ht="13.5" customHeight="1">
      <c r="A2684" s="269"/>
      <c r="B2684" s="269"/>
      <c r="C2684" s="243"/>
      <c r="D2684" s="243"/>
      <c r="E2684" s="267"/>
      <c r="F2684" s="267"/>
      <c r="G2684" s="267"/>
      <c r="H2684" s="267"/>
      <c r="I2684" s="267"/>
      <c r="J2684" s="267"/>
    </row>
    <row r="2685" spans="1:10" s="268" customFormat="1" ht="13.5" customHeight="1">
      <c r="A2685" s="269"/>
      <c r="B2685" s="269"/>
      <c r="C2685" s="243"/>
      <c r="D2685" s="243"/>
      <c r="E2685" s="267"/>
      <c r="F2685" s="267"/>
      <c r="G2685" s="267"/>
      <c r="H2685" s="267"/>
      <c r="I2685" s="267"/>
      <c r="J2685" s="267"/>
    </row>
    <row r="2686" spans="1:10" s="268" customFormat="1" ht="13.5" customHeight="1">
      <c r="A2686" s="269"/>
      <c r="B2686" s="269"/>
      <c r="C2686" s="243"/>
      <c r="D2686" s="243"/>
      <c r="E2686" s="267"/>
      <c r="F2686" s="267"/>
      <c r="G2686" s="267"/>
      <c r="H2686" s="267"/>
      <c r="I2686" s="267"/>
      <c r="J2686" s="267"/>
    </row>
    <row r="2687" spans="1:10" s="268" customFormat="1" ht="13.5" customHeight="1">
      <c r="A2687" s="269"/>
      <c r="B2687" s="269"/>
      <c r="C2687" s="243"/>
      <c r="D2687" s="243"/>
      <c r="E2687" s="267"/>
      <c r="F2687" s="267"/>
      <c r="G2687" s="267"/>
      <c r="H2687" s="267"/>
      <c r="I2687" s="267"/>
      <c r="J2687" s="267"/>
    </row>
    <row r="2688" spans="1:10" s="268" customFormat="1" ht="13.5" customHeight="1">
      <c r="A2688" s="269"/>
      <c r="B2688" s="269"/>
      <c r="C2688" s="243"/>
      <c r="D2688" s="243"/>
      <c r="E2688" s="267"/>
      <c r="F2688" s="267"/>
      <c r="G2688" s="267"/>
      <c r="H2688" s="267"/>
      <c r="I2688" s="267"/>
      <c r="J2688" s="267"/>
    </row>
    <row r="2689" spans="1:10" s="268" customFormat="1" ht="13.5" customHeight="1">
      <c r="A2689" s="269"/>
      <c r="B2689" s="269"/>
      <c r="C2689" s="243"/>
      <c r="D2689" s="243"/>
      <c r="E2689" s="267"/>
      <c r="F2689" s="267"/>
      <c r="G2689" s="267"/>
      <c r="H2689" s="267"/>
      <c r="I2689" s="267"/>
      <c r="J2689" s="267"/>
    </row>
    <row r="2690" spans="1:10" s="268" customFormat="1" ht="13.5" customHeight="1">
      <c r="A2690" s="269"/>
      <c r="B2690" s="269"/>
      <c r="C2690" s="243"/>
      <c r="D2690" s="243"/>
      <c r="E2690" s="267"/>
      <c r="F2690" s="267"/>
      <c r="G2690" s="267"/>
      <c r="H2690" s="267"/>
      <c r="I2690" s="267"/>
      <c r="J2690" s="267"/>
    </row>
    <row r="2691" spans="1:10" s="268" customFormat="1" ht="13.5" customHeight="1">
      <c r="A2691" s="269"/>
      <c r="B2691" s="269"/>
      <c r="C2691" s="243"/>
      <c r="D2691" s="243"/>
      <c r="E2691" s="267"/>
      <c r="F2691" s="267"/>
      <c r="G2691" s="267"/>
      <c r="H2691" s="267"/>
      <c r="I2691" s="267"/>
      <c r="J2691" s="267"/>
    </row>
    <row r="2692" spans="1:10" s="268" customFormat="1" ht="13.5" customHeight="1">
      <c r="A2692" s="269"/>
      <c r="B2692" s="269"/>
      <c r="C2692" s="243"/>
      <c r="D2692" s="243"/>
      <c r="E2692" s="267"/>
      <c r="F2692" s="267"/>
      <c r="G2692" s="267"/>
      <c r="H2692" s="267"/>
      <c r="I2692" s="267"/>
      <c r="J2692" s="267"/>
    </row>
    <row r="2693" spans="1:10" s="268" customFormat="1" ht="13.5" customHeight="1">
      <c r="A2693" s="269"/>
      <c r="B2693" s="269"/>
      <c r="C2693" s="243"/>
      <c r="D2693" s="243"/>
      <c r="E2693" s="267"/>
      <c r="F2693" s="267"/>
      <c r="G2693" s="267"/>
      <c r="H2693" s="267"/>
      <c r="I2693" s="267"/>
      <c r="J2693" s="267"/>
    </row>
    <row r="2694" spans="1:10" s="268" customFormat="1" ht="13.5" customHeight="1">
      <c r="A2694" s="269"/>
      <c r="B2694" s="269"/>
      <c r="C2694" s="243"/>
      <c r="D2694" s="243"/>
      <c r="E2694" s="267"/>
      <c r="F2694" s="267"/>
      <c r="G2694" s="267"/>
      <c r="H2694" s="267"/>
      <c r="I2694" s="267"/>
      <c r="J2694" s="267"/>
    </row>
    <row r="2695" spans="1:10" s="268" customFormat="1" ht="13.5" customHeight="1">
      <c r="A2695" s="269"/>
      <c r="B2695" s="269"/>
      <c r="C2695" s="243"/>
      <c r="D2695" s="243"/>
      <c r="E2695" s="267"/>
      <c r="F2695" s="267"/>
      <c r="G2695" s="267"/>
      <c r="H2695" s="267"/>
      <c r="I2695" s="267"/>
      <c r="J2695" s="267"/>
    </row>
    <row r="2696" spans="1:10" s="268" customFormat="1" ht="13.5" customHeight="1">
      <c r="A2696" s="269"/>
      <c r="B2696" s="269"/>
      <c r="C2696" s="243"/>
      <c r="D2696" s="243"/>
      <c r="E2696" s="267"/>
      <c r="F2696" s="267"/>
      <c r="G2696" s="267"/>
      <c r="H2696" s="267"/>
      <c r="I2696" s="267"/>
      <c r="J2696" s="267"/>
    </row>
    <row r="2697" spans="1:10" s="268" customFormat="1" ht="13.5" customHeight="1">
      <c r="A2697" s="269"/>
      <c r="B2697" s="269"/>
      <c r="C2697" s="243"/>
      <c r="D2697" s="243"/>
      <c r="E2697" s="267"/>
      <c r="F2697" s="267"/>
      <c r="G2697" s="267"/>
      <c r="H2697" s="267"/>
      <c r="I2697" s="267"/>
      <c r="J2697" s="267"/>
    </row>
    <row r="2698" spans="1:10" s="268" customFormat="1" ht="13.5" customHeight="1">
      <c r="A2698" s="269"/>
      <c r="B2698" s="269"/>
      <c r="C2698" s="243"/>
      <c r="D2698" s="243"/>
      <c r="E2698" s="267"/>
      <c r="F2698" s="267"/>
      <c r="G2698" s="267"/>
      <c r="H2698" s="267"/>
      <c r="I2698" s="267"/>
      <c r="J2698" s="267"/>
    </row>
    <row r="2699" spans="1:10" s="268" customFormat="1" ht="13.5" customHeight="1">
      <c r="A2699" s="269"/>
      <c r="B2699" s="269"/>
      <c r="C2699" s="243"/>
      <c r="D2699" s="243"/>
      <c r="E2699" s="267"/>
      <c r="F2699" s="267"/>
      <c r="G2699" s="267"/>
      <c r="H2699" s="267"/>
      <c r="I2699" s="267"/>
      <c r="J2699" s="267"/>
    </row>
    <row r="2700" spans="1:10" s="268" customFormat="1" ht="13.5" customHeight="1">
      <c r="A2700" s="269"/>
      <c r="B2700" s="269"/>
      <c r="C2700" s="243"/>
      <c r="D2700" s="243"/>
      <c r="E2700" s="267"/>
      <c r="F2700" s="267"/>
      <c r="G2700" s="267"/>
      <c r="H2700" s="267"/>
      <c r="I2700" s="267"/>
      <c r="J2700" s="267"/>
    </row>
    <row r="2701" spans="1:10" s="268" customFormat="1" ht="13.5" customHeight="1">
      <c r="A2701" s="269"/>
      <c r="B2701" s="269"/>
      <c r="C2701" s="243"/>
      <c r="D2701" s="243"/>
      <c r="E2701" s="267"/>
      <c r="F2701" s="267"/>
      <c r="G2701" s="267"/>
      <c r="H2701" s="267"/>
      <c r="I2701" s="267"/>
      <c r="J2701" s="267"/>
    </row>
    <row r="2702" spans="1:10" s="268" customFormat="1" ht="13.5" customHeight="1">
      <c r="A2702" s="269"/>
      <c r="B2702" s="269"/>
      <c r="C2702" s="243"/>
      <c r="D2702" s="243"/>
      <c r="E2702" s="267"/>
      <c r="F2702" s="267"/>
      <c r="G2702" s="267"/>
      <c r="H2702" s="267"/>
      <c r="I2702" s="267"/>
      <c r="J2702" s="267"/>
    </row>
    <row r="2703" spans="1:10" s="268" customFormat="1" ht="13.5" customHeight="1">
      <c r="A2703" s="269"/>
      <c r="B2703" s="269"/>
      <c r="C2703" s="243"/>
      <c r="D2703" s="243"/>
      <c r="E2703" s="267"/>
      <c r="F2703" s="267"/>
      <c r="G2703" s="267"/>
      <c r="H2703" s="267"/>
      <c r="I2703" s="267"/>
      <c r="J2703" s="267"/>
    </row>
    <row r="2704" spans="1:10" s="268" customFormat="1" ht="13.5" customHeight="1">
      <c r="A2704" s="269"/>
      <c r="B2704" s="269"/>
      <c r="C2704" s="243"/>
      <c r="D2704" s="243"/>
      <c r="E2704" s="267"/>
      <c r="F2704" s="267"/>
      <c r="G2704" s="267"/>
      <c r="H2704" s="267"/>
      <c r="I2704" s="267"/>
      <c r="J2704" s="267"/>
    </row>
    <row r="2705" spans="1:10" s="268" customFormat="1" ht="13.5" customHeight="1">
      <c r="A2705" s="269"/>
      <c r="B2705" s="269"/>
      <c r="C2705" s="243"/>
      <c r="D2705" s="243"/>
      <c r="E2705" s="267"/>
      <c r="F2705" s="267"/>
      <c r="G2705" s="267"/>
      <c r="H2705" s="267"/>
      <c r="I2705" s="267"/>
      <c r="J2705" s="267"/>
    </row>
    <row r="2706" spans="1:10" s="268" customFormat="1" ht="13.5" customHeight="1">
      <c r="A2706" s="269"/>
      <c r="B2706" s="269"/>
      <c r="C2706" s="243"/>
      <c r="D2706" s="243"/>
      <c r="E2706" s="267"/>
      <c r="F2706" s="267"/>
      <c r="G2706" s="267"/>
      <c r="H2706" s="267"/>
      <c r="I2706" s="267"/>
      <c r="J2706" s="267"/>
    </row>
    <row r="2707" spans="1:10" s="268" customFormat="1" ht="13.5" customHeight="1">
      <c r="A2707" s="269"/>
      <c r="B2707" s="269"/>
      <c r="C2707" s="243"/>
      <c r="D2707" s="243"/>
      <c r="E2707" s="267"/>
      <c r="F2707" s="267"/>
      <c r="G2707" s="267"/>
      <c r="H2707" s="267"/>
      <c r="I2707" s="267"/>
      <c r="J2707" s="267"/>
    </row>
    <row r="2708" spans="1:10" s="268" customFormat="1" ht="13.5" customHeight="1">
      <c r="A2708" s="269"/>
      <c r="B2708" s="269"/>
      <c r="C2708" s="243"/>
      <c r="D2708" s="243"/>
      <c r="E2708" s="267"/>
      <c r="F2708" s="267"/>
      <c r="G2708" s="267"/>
      <c r="H2708" s="267"/>
      <c r="I2708" s="267"/>
      <c r="J2708" s="267"/>
    </row>
    <row r="2709" spans="1:10" s="268" customFormat="1" ht="13.5" customHeight="1">
      <c r="A2709" s="269"/>
      <c r="B2709" s="269"/>
      <c r="C2709" s="243"/>
      <c r="D2709" s="243"/>
      <c r="E2709" s="267"/>
      <c r="F2709" s="267"/>
      <c r="G2709" s="267"/>
      <c r="H2709" s="267"/>
      <c r="I2709" s="267"/>
      <c r="J2709" s="267"/>
    </row>
    <row r="2710" spans="1:10" s="268" customFormat="1" ht="13.5" customHeight="1">
      <c r="A2710" s="269"/>
      <c r="B2710" s="269"/>
      <c r="C2710" s="243"/>
      <c r="D2710" s="243"/>
      <c r="E2710" s="267"/>
      <c r="F2710" s="267"/>
      <c r="G2710" s="267"/>
      <c r="H2710" s="267"/>
      <c r="I2710" s="267"/>
      <c r="J2710" s="267"/>
    </row>
    <row r="2711" spans="1:10" s="268" customFormat="1" ht="13.5" customHeight="1">
      <c r="A2711" s="269"/>
      <c r="B2711" s="269"/>
      <c r="C2711" s="243"/>
      <c r="D2711" s="243"/>
      <c r="E2711" s="267"/>
      <c r="F2711" s="267"/>
      <c r="G2711" s="267"/>
      <c r="H2711" s="267"/>
      <c r="I2711" s="267"/>
      <c r="J2711" s="267"/>
    </row>
    <row r="2712" spans="1:10" s="268" customFormat="1" ht="13.5" customHeight="1">
      <c r="A2712" s="269"/>
      <c r="B2712" s="269"/>
      <c r="C2712" s="243"/>
      <c r="D2712" s="243"/>
      <c r="E2712" s="267"/>
      <c r="F2712" s="267"/>
      <c r="G2712" s="267"/>
      <c r="H2712" s="267"/>
      <c r="I2712" s="267"/>
      <c r="J2712" s="267"/>
    </row>
    <row r="2713" spans="1:10" s="268" customFormat="1" ht="13.5" customHeight="1">
      <c r="A2713" s="269"/>
      <c r="B2713" s="269"/>
      <c r="C2713" s="243"/>
      <c r="D2713" s="243"/>
      <c r="E2713" s="267"/>
      <c r="F2713" s="267"/>
      <c r="G2713" s="267"/>
      <c r="H2713" s="267"/>
      <c r="I2713" s="267"/>
      <c r="J2713" s="267"/>
    </row>
    <row r="2714" spans="1:10" s="268" customFormat="1" ht="13.5" customHeight="1">
      <c r="A2714" s="269"/>
      <c r="B2714" s="269"/>
      <c r="C2714" s="243"/>
      <c r="D2714" s="243"/>
      <c r="E2714" s="267"/>
      <c r="F2714" s="267"/>
      <c r="G2714" s="267"/>
      <c r="H2714" s="267"/>
      <c r="I2714" s="267"/>
      <c r="J2714" s="267"/>
    </row>
    <row r="2715" spans="1:10" s="268" customFormat="1" ht="13.5" customHeight="1">
      <c r="A2715" s="269"/>
      <c r="B2715" s="269"/>
      <c r="C2715" s="243"/>
      <c r="D2715" s="243"/>
      <c r="E2715" s="267"/>
      <c r="F2715" s="267"/>
      <c r="G2715" s="267"/>
      <c r="H2715" s="267"/>
      <c r="I2715" s="267"/>
      <c r="J2715" s="267"/>
    </row>
    <row r="2716" spans="1:10" s="268" customFormat="1" ht="13.5" customHeight="1">
      <c r="A2716" s="269"/>
      <c r="B2716" s="269"/>
      <c r="C2716" s="243"/>
      <c r="D2716" s="243"/>
      <c r="E2716" s="267"/>
      <c r="F2716" s="267"/>
      <c r="G2716" s="267"/>
      <c r="H2716" s="267"/>
      <c r="I2716" s="267"/>
      <c r="J2716" s="267"/>
    </row>
    <row r="2717" spans="1:10" s="268" customFormat="1" ht="13.5" customHeight="1">
      <c r="A2717" s="269"/>
      <c r="B2717" s="269"/>
      <c r="C2717" s="243"/>
      <c r="D2717" s="243"/>
      <c r="E2717" s="267"/>
      <c r="F2717" s="267"/>
      <c r="G2717" s="267"/>
      <c r="H2717" s="267"/>
      <c r="I2717" s="267"/>
      <c r="J2717" s="267"/>
    </row>
    <row r="2718" spans="1:10" s="268" customFormat="1" ht="13.5" customHeight="1">
      <c r="A2718" s="269"/>
      <c r="B2718" s="269"/>
      <c r="C2718" s="243"/>
      <c r="D2718" s="243"/>
      <c r="E2718" s="267"/>
      <c r="F2718" s="267"/>
      <c r="G2718" s="267"/>
      <c r="H2718" s="267"/>
      <c r="I2718" s="267"/>
      <c r="J2718" s="267"/>
    </row>
    <row r="2719" spans="1:10" s="268" customFormat="1" ht="13.5" customHeight="1">
      <c r="A2719" s="269"/>
      <c r="B2719" s="269"/>
      <c r="C2719" s="243"/>
      <c r="D2719" s="243"/>
      <c r="E2719" s="267"/>
      <c r="F2719" s="267"/>
      <c r="G2719" s="267"/>
      <c r="H2719" s="267"/>
      <c r="I2719" s="267"/>
      <c r="J2719" s="267"/>
    </row>
    <row r="2720" spans="1:10" s="268" customFormat="1" ht="13.5" customHeight="1">
      <c r="A2720" s="269"/>
      <c r="B2720" s="269"/>
      <c r="C2720" s="243"/>
      <c r="D2720" s="243"/>
      <c r="E2720" s="267"/>
      <c r="F2720" s="267"/>
      <c r="G2720" s="267"/>
      <c r="H2720" s="267"/>
      <c r="I2720" s="267"/>
      <c r="J2720" s="267"/>
    </row>
    <row r="2721" spans="1:10" s="268" customFormat="1" ht="13.5" customHeight="1">
      <c r="A2721" s="269"/>
      <c r="B2721" s="269"/>
      <c r="C2721" s="243"/>
      <c r="D2721" s="243"/>
      <c r="E2721" s="267"/>
      <c r="F2721" s="267"/>
      <c r="G2721" s="267"/>
      <c r="H2721" s="267"/>
      <c r="I2721" s="267"/>
      <c r="J2721" s="267"/>
    </row>
    <row r="2722" spans="1:10" s="268" customFormat="1" ht="13.5" customHeight="1">
      <c r="A2722" s="269"/>
      <c r="B2722" s="269"/>
      <c r="C2722" s="243"/>
      <c r="D2722" s="243"/>
      <c r="E2722" s="267"/>
      <c r="F2722" s="267"/>
      <c r="G2722" s="267"/>
      <c r="H2722" s="267"/>
      <c r="I2722" s="267"/>
      <c r="J2722" s="267"/>
    </row>
    <row r="2723" spans="1:10" s="268" customFormat="1" ht="13.5" customHeight="1">
      <c r="A2723" s="269"/>
      <c r="B2723" s="269"/>
      <c r="C2723" s="243"/>
      <c r="D2723" s="243"/>
      <c r="E2723" s="267"/>
      <c r="F2723" s="267"/>
      <c r="G2723" s="267"/>
      <c r="H2723" s="267"/>
      <c r="I2723" s="267"/>
      <c r="J2723" s="267"/>
    </row>
    <row r="2724" spans="1:10" s="268" customFormat="1" ht="13.5" customHeight="1">
      <c r="A2724" s="269"/>
      <c r="B2724" s="269"/>
      <c r="C2724" s="243"/>
      <c r="D2724" s="243"/>
      <c r="E2724" s="267"/>
      <c r="F2724" s="267"/>
      <c r="G2724" s="267"/>
      <c r="H2724" s="267"/>
      <c r="I2724" s="267"/>
      <c r="J2724" s="267"/>
    </row>
    <row r="2725" spans="1:10" s="268" customFormat="1" ht="13.5" customHeight="1">
      <c r="A2725" s="269"/>
      <c r="B2725" s="269"/>
      <c r="C2725" s="243"/>
      <c r="D2725" s="243"/>
      <c r="E2725" s="267"/>
      <c r="F2725" s="267"/>
      <c r="G2725" s="267"/>
      <c r="H2725" s="267"/>
      <c r="I2725" s="267"/>
      <c r="J2725" s="267"/>
    </row>
    <row r="2726" spans="1:10" s="268" customFormat="1" ht="13.5" customHeight="1">
      <c r="A2726" s="269"/>
      <c r="B2726" s="269"/>
      <c r="C2726" s="243"/>
      <c r="D2726" s="243"/>
      <c r="E2726" s="267"/>
      <c r="F2726" s="267"/>
      <c r="G2726" s="267"/>
      <c r="H2726" s="267"/>
      <c r="I2726" s="267"/>
      <c r="J2726" s="267"/>
    </row>
    <row r="2727" spans="1:10" s="268" customFormat="1" ht="13.5" customHeight="1">
      <c r="A2727" s="269"/>
      <c r="B2727" s="269"/>
      <c r="C2727" s="243"/>
      <c r="D2727" s="243"/>
      <c r="E2727" s="267"/>
      <c r="F2727" s="267"/>
      <c r="G2727" s="267"/>
      <c r="H2727" s="267"/>
      <c r="I2727" s="267"/>
      <c r="J2727" s="267"/>
    </row>
    <row r="2728" spans="1:10" s="268" customFormat="1" ht="13.5" customHeight="1">
      <c r="A2728" s="269"/>
      <c r="B2728" s="269"/>
      <c r="C2728" s="243"/>
      <c r="D2728" s="243"/>
      <c r="E2728" s="267"/>
      <c r="F2728" s="267"/>
      <c r="G2728" s="267"/>
      <c r="H2728" s="267"/>
      <c r="I2728" s="267"/>
      <c r="J2728" s="267"/>
    </row>
    <row r="2729" spans="1:10" s="268" customFormat="1" ht="13.5" customHeight="1">
      <c r="A2729" s="269"/>
      <c r="B2729" s="269"/>
      <c r="C2729" s="243"/>
      <c r="D2729" s="243"/>
      <c r="E2729" s="267"/>
      <c r="F2729" s="267"/>
      <c r="G2729" s="267"/>
      <c r="H2729" s="267"/>
      <c r="I2729" s="267"/>
      <c r="J2729" s="267"/>
    </row>
    <row r="2730" spans="1:10" s="268" customFormat="1" ht="13.5" customHeight="1">
      <c r="A2730" s="269"/>
      <c r="B2730" s="269"/>
      <c r="C2730" s="243"/>
      <c r="D2730" s="243"/>
      <c r="E2730" s="267"/>
      <c r="F2730" s="267"/>
      <c r="G2730" s="267"/>
      <c r="H2730" s="267"/>
      <c r="I2730" s="267"/>
      <c r="J2730" s="267"/>
    </row>
    <row r="2731" spans="1:10" s="268" customFormat="1" ht="13.5" customHeight="1">
      <c r="A2731" s="269"/>
      <c r="B2731" s="269"/>
      <c r="C2731" s="243"/>
      <c r="D2731" s="243"/>
      <c r="E2731" s="267"/>
      <c r="F2731" s="267"/>
      <c r="G2731" s="267"/>
      <c r="H2731" s="267"/>
      <c r="I2731" s="267"/>
      <c r="J2731" s="267"/>
    </row>
    <row r="2732" spans="1:10" s="268" customFormat="1" ht="13.5" customHeight="1">
      <c r="A2732" s="269"/>
      <c r="B2732" s="269"/>
      <c r="C2732" s="243"/>
      <c r="D2732" s="243"/>
      <c r="E2732" s="267"/>
      <c r="F2732" s="267"/>
      <c r="G2732" s="267"/>
      <c r="H2732" s="267"/>
      <c r="I2732" s="267"/>
      <c r="J2732" s="267"/>
    </row>
    <row r="2733" spans="1:10" s="268" customFormat="1" ht="13.5" customHeight="1">
      <c r="A2733" s="269"/>
      <c r="B2733" s="269"/>
      <c r="C2733" s="243"/>
      <c r="D2733" s="243"/>
      <c r="E2733" s="267"/>
      <c r="F2733" s="267"/>
      <c r="G2733" s="267"/>
      <c r="H2733" s="267"/>
      <c r="I2733" s="267"/>
      <c r="J2733" s="267"/>
    </row>
    <row r="2734" spans="1:10" s="268" customFormat="1" ht="13.5" customHeight="1">
      <c r="A2734" s="269"/>
      <c r="B2734" s="269"/>
      <c r="C2734" s="243"/>
      <c r="D2734" s="243"/>
      <c r="E2734" s="267"/>
      <c r="F2734" s="267"/>
      <c r="G2734" s="267"/>
      <c r="H2734" s="267"/>
      <c r="I2734" s="267"/>
      <c r="J2734" s="267"/>
    </row>
    <row r="2735" spans="1:10" s="268" customFormat="1" ht="13.5" customHeight="1">
      <c r="A2735" s="269"/>
      <c r="B2735" s="269"/>
      <c r="C2735" s="243"/>
      <c r="D2735" s="243"/>
      <c r="E2735" s="267"/>
      <c r="F2735" s="267"/>
      <c r="G2735" s="267"/>
      <c r="H2735" s="267"/>
      <c r="I2735" s="267"/>
      <c r="J2735" s="267"/>
    </row>
    <row r="2736" spans="1:10" s="268" customFormat="1" ht="13.5" customHeight="1">
      <c r="A2736" s="269"/>
      <c r="B2736" s="269"/>
      <c r="C2736" s="243"/>
      <c r="D2736" s="243"/>
      <c r="E2736" s="267"/>
      <c r="F2736" s="267"/>
      <c r="G2736" s="267"/>
      <c r="H2736" s="267"/>
      <c r="I2736" s="267"/>
      <c r="J2736" s="267"/>
    </row>
    <row r="2737" spans="1:10" s="268" customFormat="1" ht="13.5" customHeight="1">
      <c r="A2737" s="269"/>
      <c r="B2737" s="269"/>
      <c r="C2737" s="243"/>
      <c r="D2737" s="243"/>
      <c r="E2737" s="267"/>
      <c r="F2737" s="267"/>
      <c r="G2737" s="267"/>
      <c r="H2737" s="267"/>
      <c r="I2737" s="267"/>
      <c r="J2737" s="267"/>
    </row>
    <row r="2738" spans="1:10" s="268" customFormat="1" ht="13.5" customHeight="1">
      <c r="A2738" s="269"/>
      <c r="B2738" s="269"/>
      <c r="C2738" s="243"/>
      <c r="D2738" s="243"/>
      <c r="E2738" s="267"/>
      <c r="F2738" s="267"/>
      <c r="G2738" s="267"/>
      <c r="H2738" s="267"/>
      <c r="I2738" s="267"/>
      <c r="J2738" s="267"/>
    </row>
    <row r="2739" spans="1:10" s="268" customFormat="1" ht="13.5" customHeight="1">
      <c r="A2739" s="269"/>
      <c r="B2739" s="269"/>
      <c r="C2739" s="243"/>
      <c r="D2739" s="243"/>
      <c r="E2739" s="267"/>
      <c r="F2739" s="267"/>
      <c r="G2739" s="267"/>
      <c r="H2739" s="267"/>
      <c r="I2739" s="267"/>
      <c r="J2739" s="267"/>
    </row>
    <row r="2740" spans="1:10" s="268" customFormat="1" ht="13.5" customHeight="1">
      <c r="A2740" s="269"/>
      <c r="B2740" s="269"/>
      <c r="C2740" s="243"/>
      <c r="D2740" s="243"/>
      <c r="E2740" s="267"/>
      <c r="F2740" s="267"/>
      <c r="G2740" s="267"/>
      <c r="H2740" s="267"/>
      <c r="I2740" s="267"/>
      <c r="J2740" s="267"/>
    </row>
    <row r="2741" spans="1:10" s="268" customFormat="1" ht="13.5" customHeight="1">
      <c r="A2741" s="269"/>
      <c r="B2741" s="269"/>
      <c r="C2741" s="243"/>
      <c r="D2741" s="243"/>
      <c r="E2741" s="267"/>
      <c r="F2741" s="267"/>
      <c r="G2741" s="267"/>
      <c r="H2741" s="267"/>
      <c r="I2741" s="267"/>
      <c r="J2741" s="267"/>
    </row>
    <row r="2742" spans="1:10" s="268" customFormat="1" ht="13.5" customHeight="1">
      <c r="A2742" s="269"/>
      <c r="B2742" s="269"/>
      <c r="C2742" s="243"/>
      <c r="D2742" s="243"/>
      <c r="E2742" s="267"/>
      <c r="F2742" s="267"/>
      <c r="G2742" s="267"/>
      <c r="H2742" s="267"/>
      <c r="I2742" s="267"/>
      <c r="J2742" s="267"/>
    </row>
    <row r="2743" spans="1:10" s="268" customFormat="1" ht="13.5" customHeight="1">
      <c r="A2743" s="269"/>
      <c r="B2743" s="269"/>
      <c r="C2743" s="243"/>
      <c r="D2743" s="243"/>
      <c r="E2743" s="267"/>
      <c r="F2743" s="267"/>
      <c r="G2743" s="267"/>
      <c r="H2743" s="267"/>
      <c r="I2743" s="267"/>
      <c r="J2743" s="267"/>
    </row>
    <row r="2744" spans="1:10" s="268" customFormat="1" ht="13.5" customHeight="1">
      <c r="A2744" s="269"/>
      <c r="B2744" s="269"/>
      <c r="C2744" s="243"/>
      <c r="D2744" s="243"/>
      <c r="E2744" s="267"/>
      <c r="F2744" s="267"/>
      <c r="G2744" s="267"/>
      <c r="H2744" s="267"/>
      <c r="I2744" s="267"/>
      <c r="J2744" s="267"/>
    </row>
    <row r="2745" spans="1:10" s="268" customFormat="1" ht="13.5" customHeight="1">
      <c r="A2745" s="269"/>
      <c r="B2745" s="269"/>
      <c r="C2745" s="243"/>
      <c r="D2745" s="243"/>
      <c r="E2745" s="267"/>
      <c r="F2745" s="267"/>
      <c r="G2745" s="267"/>
      <c r="H2745" s="267"/>
      <c r="I2745" s="267"/>
      <c r="J2745" s="267"/>
    </row>
    <row r="2746" spans="1:10" s="268" customFormat="1" ht="13.5" customHeight="1">
      <c r="A2746" s="269"/>
      <c r="B2746" s="269"/>
      <c r="C2746" s="243"/>
      <c r="D2746" s="243"/>
      <c r="E2746" s="267"/>
      <c r="F2746" s="267"/>
      <c r="G2746" s="267"/>
      <c r="H2746" s="267"/>
      <c r="I2746" s="267"/>
      <c r="J2746" s="267"/>
    </row>
    <row r="2747" spans="1:10" s="268" customFormat="1" ht="13.5" customHeight="1">
      <c r="A2747" s="269"/>
      <c r="B2747" s="269"/>
      <c r="C2747" s="243"/>
      <c r="D2747" s="243"/>
      <c r="E2747" s="267"/>
      <c r="F2747" s="267"/>
      <c r="G2747" s="267"/>
      <c r="H2747" s="267"/>
      <c r="I2747" s="267"/>
      <c r="J2747" s="267"/>
    </row>
    <row r="2748" spans="1:10" s="268" customFormat="1" ht="13.5" customHeight="1">
      <c r="A2748" s="269"/>
      <c r="B2748" s="269"/>
      <c r="C2748" s="243"/>
      <c r="D2748" s="243"/>
      <c r="E2748" s="267"/>
      <c r="F2748" s="267"/>
      <c r="G2748" s="267"/>
      <c r="H2748" s="267"/>
      <c r="I2748" s="267"/>
      <c r="J2748" s="267"/>
    </row>
    <row r="2749" spans="1:10" s="268" customFormat="1" ht="13.5" customHeight="1">
      <c r="A2749" s="269"/>
      <c r="B2749" s="269"/>
      <c r="C2749" s="243"/>
      <c r="D2749" s="243"/>
      <c r="E2749" s="267"/>
      <c r="F2749" s="267"/>
      <c r="G2749" s="267"/>
      <c r="H2749" s="267"/>
      <c r="I2749" s="267"/>
      <c r="J2749" s="267"/>
    </row>
    <row r="2750" spans="1:10" s="268" customFormat="1" ht="13.5" customHeight="1">
      <c r="A2750" s="269"/>
      <c r="B2750" s="269"/>
      <c r="C2750" s="243"/>
      <c r="D2750" s="243"/>
      <c r="E2750" s="267"/>
      <c r="F2750" s="267"/>
      <c r="G2750" s="267"/>
      <c r="H2750" s="267"/>
      <c r="I2750" s="267"/>
      <c r="J2750" s="267"/>
    </row>
    <row r="2751" spans="1:10" s="268" customFormat="1" ht="13.5" customHeight="1">
      <c r="A2751" s="269"/>
      <c r="B2751" s="269"/>
      <c r="C2751" s="243"/>
      <c r="D2751" s="243"/>
      <c r="E2751" s="267"/>
      <c r="F2751" s="267"/>
      <c r="G2751" s="267"/>
      <c r="H2751" s="267"/>
      <c r="I2751" s="267"/>
      <c r="J2751" s="267"/>
    </row>
    <row r="2752" spans="1:10" s="268" customFormat="1" ht="13.5" customHeight="1">
      <c r="A2752" s="269"/>
      <c r="B2752" s="269"/>
      <c r="C2752" s="243"/>
      <c r="D2752" s="243"/>
      <c r="E2752" s="267"/>
      <c r="F2752" s="267"/>
      <c r="G2752" s="267"/>
      <c r="H2752" s="267"/>
      <c r="I2752" s="267"/>
      <c r="J2752" s="267"/>
    </row>
    <row r="2753" spans="1:10" s="268" customFormat="1" ht="13.5" customHeight="1">
      <c r="A2753" s="269"/>
      <c r="B2753" s="269"/>
      <c r="C2753" s="243"/>
      <c r="D2753" s="243"/>
      <c r="E2753" s="267"/>
      <c r="F2753" s="267"/>
      <c r="G2753" s="267"/>
      <c r="H2753" s="267"/>
      <c r="I2753" s="267"/>
      <c r="J2753" s="267"/>
    </row>
    <row r="2754" spans="1:10" s="268" customFormat="1" ht="13.5" customHeight="1">
      <c r="A2754" s="269"/>
      <c r="B2754" s="269"/>
      <c r="C2754" s="243"/>
      <c r="D2754" s="243"/>
      <c r="E2754" s="267"/>
      <c r="F2754" s="267"/>
      <c r="G2754" s="267"/>
      <c r="H2754" s="267"/>
      <c r="I2754" s="267"/>
      <c r="J2754" s="267"/>
    </row>
    <row r="2755" spans="1:10" s="268" customFormat="1" ht="13.5" customHeight="1">
      <c r="A2755" s="269"/>
      <c r="B2755" s="269"/>
      <c r="C2755" s="243"/>
      <c r="D2755" s="243"/>
      <c r="E2755" s="267"/>
      <c r="F2755" s="267"/>
      <c r="G2755" s="267"/>
      <c r="H2755" s="267"/>
      <c r="I2755" s="267"/>
      <c r="J2755" s="267"/>
    </row>
    <row r="2756" spans="1:10" s="268" customFormat="1" ht="13.5" customHeight="1">
      <c r="A2756" s="269"/>
      <c r="B2756" s="269"/>
      <c r="C2756" s="243"/>
      <c r="D2756" s="243"/>
      <c r="E2756" s="267"/>
      <c r="F2756" s="267"/>
      <c r="G2756" s="267"/>
      <c r="H2756" s="267"/>
      <c r="I2756" s="267"/>
      <c r="J2756" s="267"/>
    </row>
    <row r="2757" spans="1:10" s="268" customFormat="1" ht="13.5" customHeight="1">
      <c r="A2757" s="269"/>
      <c r="B2757" s="269"/>
      <c r="C2757" s="243"/>
      <c r="D2757" s="243"/>
      <c r="E2757" s="267"/>
      <c r="F2757" s="267"/>
      <c r="G2757" s="267"/>
      <c r="H2757" s="267"/>
      <c r="I2757" s="267"/>
      <c r="J2757" s="267"/>
    </row>
    <row r="2758" spans="1:10" s="268" customFormat="1" ht="13.5" customHeight="1">
      <c r="A2758" s="269"/>
      <c r="B2758" s="269"/>
      <c r="C2758" s="243"/>
      <c r="D2758" s="243"/>
      <c r="E2758" s="267"/>
      <c r="F2758" s="267"/>
      <c r="G2758" s="267"/>
      <c r="H2758" s="267"/>
      <c r="I2758" s="267"/>
      <c r="J2758" s="267"/>
    </row>
    <row r="2759" spans="1:10" s="268" customFormat="1" ht="13.5" customHeight="1">
      <c r="A2759" s="269"/>
      <c r="B2759" s="269"/>
      <c r="C2759" s="243"/>
      <c r="D2759" s="243"/>
      <c r="E2759" s="267"/>
      <c r="F2759" s="267"/>
      <c r="G2759" s="267"/>
      <c r="H2759" s="267"/>
      <c r="I2759" s="267"/>
      <c r="J2759" s="267"/>
    </row>
    <row r="2760" spans="1:10" s="268" customFormat="1" ht="13.5" customHeight="1">
      <c r="A2760" s="269"/>
      <c r="B2760" s="269"/>
      <c r="C2760" s="243"/>
      <c r="D2760" s="243"/>
      <c r="E2760" s="267"/>
      <c r="F2760" s="267"/>
      <c r="G2760" s="267"/>
      <c r="H2760" s="267"/>
      <c r="I2760" s="267"/>
      <c r="J2760" s="267"/>
    </row>
    <row r="2761" spans="1:10" s="268" customFormat="1" ht="13.5" customHeight="1">
      <c r="A2761" s="269"/>
      <c r="B2761" s="269"/>
      <c r="C2761" s="243"/>
      <c r="D2761" s="243"/>
      <c r="E2761" s="267"/>
      <c r="F2761" s="267"/>
      <c r="G2761" s="267"/>
      <c r="H2761" s="267"/>
      <c r="I2761" s="267"/>
      <c r="J2761" s="267"/>
    </row>
    <row r="2762" spans="1:10" s="268" customFormat="1" ht="13.5" customHeight="1">
      <c r="A2762" s="269"/>
      <c r="B2762" s="269"/>
      <c r="C2762" s="243"/>
      <c r="D2762" s="243"/>
      <c r="E2762" s="267"/>
      <c r="F2762" s="267"/>
      <c r="G2762" s="267"/>
      <c r="H2762" s="267"/>
      <c r="I2762" s="267"/>
      <c r="J2762" s="267"/>
    </row>
    <row r="2763" spans="1:10" s="268" customFormat="1" ht="13.5" customHeight="1">
      <c r="A2763" s="269"/>
      <c r="B2763" s="269"/>
      <c r="C2763" s="243"/>
      <c r="D2763" s="243"/>
      <c r="E2763" s="267"/>
      <c r="F2763" s="267"/>
      <c r="G2763" s="267"/>
      <c r="H2763" s="267"/>
      <c r="I2763" s="267"/>
      <c r="J2763" s="267"/>
    </row>
    <row r="2764" spans="1:10" s="268" customFormat="1" ht="13.5" customHeight="1">
      <c r="A2764" s="269"/>
      <c r="B2764" s="269"/>
      <c r="C2764" s="243"/>
      <c r="D2764" s="243"/>
      <c r="E2764" s="267"/>
      <c r="F2764" s="267"/>
      <c r="G2764" s="267"/>
      <c r="H2764" s="267"/>
      <c r="I2764" s="267"/>
      <c r="J2764" s="267"/>
    </row>
    <row r="2765" spans="1:10" s="268" customFormat="1" ht="13.5" customHeight="1">
      <c r="A2765" s="269"/>
      <c r="B2765" s="269"/>
      <c r="C2765" s="243"/>
      <c r="D2765" s="243"/>
      <c r="E2765" s="267"/>
      <c r="F2765" s="267"/>
      <c r="G2765" s="267"/>
      <c r="H2765" s="267"/>
      <c r="I2765" s="267"/>
      <c r="J2765" s="267"/>
    </row>
    <row r="2766" spans="1:10" s="268" customFormat="1" ht="13.5" customHeight="1">
      <c r="A2766" s="269"/>
      <c r="B2766" s="269"/>
      <c r="C2766" s="243"/>
      <c r="D2766" s="243"/>
      <c r="E2766" s="267"/>
      <c r="F2766" s="267"/>
      <c r="G2766" s="267"/>
      <c r="H2766" s="267"/>
      <c r="I2766" s="267"/>
      <c r="J2766" s="267"/>
    </row>
    <row r="2767" spans="1:10" s="268" customFormat="1" ht="13.5" customHeight="1">
      <c r="A2767" s="269"/>
      <c r="B2767" s="269"/>
      <c r="C2767" s="243"/>
      <c r="D2767" s="243"/>
      <c r="E2767" s="267"/>
      <c r="F2767" s="267"/>
      <c r="G2767" s="267"/>
      <c r="H2767" s="267"/>
      <c r="I2767" s="267"/>
      <c r="J2767" s="267"/>
    </row>
    <row r="2768" spans="1:10" s="268" customFormat="1" ht="13.5" customHeight="1">
      <c r="A2768" s="269"/>
      <c r="B2768" s="269"/>
      <c r="C2768" s="243"/>
      <c r="D2768" s="243"/>
      <c r="E2768" s="267"/>
      <c r="F2768" s="267"/>
      <c r="G2768" s="267"/>
      <c r="H2768" s="267"/>
      <c r="I2768" s="267"/>
      <c r="J2768" s="267"/>
    </row>
    <row r="2769" spans="1:10" s="268" customFormat="1" ht="13.5" customHeight="1">
      <c r="A2769" s="269"/>
      <c r="B2769" s="269"/>
      <c r="C2769" s="243"/>
      <c r="D2769" s="243"/>
      <c r="E2769" s="267"/>
      <c r="F2769" s="267"/>
      <c r="G2769" s="267"/>
      <c r="H2769" s="267"/>
      <c r="I2769" s="267"/>
      <c r="J2769" s="267"/>
    </row>
    <row r="2770" spans="1:10" s="268" customFormat="1" ht="13.5" customHeight="1">
      <c r="A2770" s="269"/>
      <c r="B2770" s="269"/>
      <c r="C2770" s="243"/>
      <c r="D2770" s="243"/>
      <c r="E2770" s="267"/>
      <c r="F2770" s="267"/>
      <c r="G2770" s="267"/>
      <c r="H2770" s="267"/>
      <c r="I2770" s="267"/>
      <c r="J2770" s="267"/>
    </row>
    <row r="2771" spans="1:10" s="268" customFormat="1" ht="13.5" customHeight="1">
      <c r="A2771" s="269"/>
      <c r="B2771" s="269"/>
      <c r="C2771" s="243"/>
      <c r="D2771" s="243"/>
      <c r="E2771" s="267"/>
      <c r="F2771" s="267"/>
      <c r="G2771" s="267"/>
      <c r="H2771" s="267"/>
      <c r="I2771" s="267"/>
      <c r="J2771" s="267"/>
    </row>
    <row r="2772" spans="1:10" s="268" customFormat="1" ht="13.5" customHeight="1">
      <c r="A2772" s="269"/>
      <c r="B2772" s="269"/>
      <c r="C2772" s="243"/>
      <c r="D2772" s="243"/>
      <c r="E2772" s="267"/>
      <c r="F2772" s="267"/>
      <c r="G2772" s="267"/>
      <c r="H2772" s="267"/>
      <c r="I2772" s="267"/>
      <c r="J2772" s="267"/>
    </row>
    <row r="2773" spans="1:10" s="268" customFormat="1" ht="13.5" customHeight="1">
      <c r="A2773" s="269"/>
      <c r="B2773" s="269"/>
      <c r="C2773" s="243"/>
      <c r="D2773" s="243"/>
      <c r="E2773" s="267"/>
      <c r="F2773" s="267"/>
      <c r="G2773" s="267"/>
      <c r="H2773" s="267"/>
      <c r="I2773" s="267"/>
      <c r="J2773" s="267"/>
    </row>
    <row r="2774" spans="1:10" s="268" customFormat="1" ht="13.5" customHeight="1">
      <c r="A2774" s="269"/>
      <c r="B2774" s="269"/>
      <c r="C2774" s="243"/>
      <c r="D2774" s="243"/>
      <c r="E2774" s="267"/>
      <c r="F2774" s="267"/>
      <c r="G2774" s="267"/>
      <c r="H2774" s="267"/>
      <c r="I2774" s="267"/>
      <c r="J2774" s="267"/>
    </row>
    <row r="2775" spans="1:10" s="268" customFormat="1" ht="13.5" customHeight="1">
      <c r="A2775" s="269"/>
      <c r="B2775" s="269"/>
      <c r="C2775" s="243"/>
      <c r="D2775" s="243"/>
      <c r="E2775" s="267"/>
      <c r="F2775" s="267"/>
      <c r="G2775" s="267"/>
      <c r="H2775" s="267"/>
      <c r="I2775" s="267"/>
      <c r="J2775" s="267"/>
    </row>
    <row r="2776" spans="1:10" s="268" customFormat="1" ht="13.5" customHeight="1">
      <c r="A2776" s="269"/>
      <c r="B2776" s="269"/>
      <c r="C2776" s="243"/>
      <c r="D2776" s="243"/>
      <c r="E2776" s="267"/>
      <c r="F2776" s="267"/>
      <c r="G2776" s="267"/>
      <c r="H2776" s="267"/>
      <c r="I2776" s="267"/>
      <c r="J2776" s="267"/>
    </row>
    <row r="2777" spans="1:10" s="268" customFormat="1" ht="13.5" customHeight="1">
      <c r="A2777" s="269"/>
      <c r="B2777" s="269"/>
      <c r="C2777" s="243"/>
      <c r="D2777" s="243"/>
      <c r="E2777" s="267"/>
      <c r="F2777" s="267"/>
      <c r="G2777" s="267"/>
      <c r="H2777" s="267"/>
      <c r="I2777" s="267"/>
      <c r="J2777" s="267"/>
    </row>
    <row r="2778" spans="1:10" s="268" customFormat="1" ht="13.5" customHeight="1">
      <c r="A2778" s="269"/>
      <c r="B2778" s="269"/>
      <c r="C2778" s="243"/>
      <c r="D2778" s="243"/>
      <c r="E2778" s="267"/>
      <c r="F2778" s="267"/>
      <c r="G2778" s="267"/>
      <c r="H2778" s="267"/>
      <c r="I2778" s="267"/>
      <c r="J2778" s="267"/>
    </row>
    <row r="2779" spans="1:10" s="268" customFormat="1" ht="13.5" customHeight="1">
      <c r="A2779" s="269"/>
      <c r="B2779" s="269"/>
      <c r="C2779" s="243"/>
      <c r="D2779" s="243"/>
      <c r="E2779" s="267"/>
      <c r="F2779" s="267"/>
      <c r="G2779" s="267"/>
      <c r="H2779" s="267"/>
      <c r="I2779" s="267"/>
      <c r="J2779" s="267"/>
    </row>
    <row r="2780" spans="1:10" s="268" customFormat="1" ht="13.5" customHeight="1">
      <c r="A2780" s="269"/>
      <c r="B2780" s="269"/>
      <c r="C2780" s="243"/>
      <c r="D2780" s="243"/>
      <c r="E2780" s="267"/>
      <c r="F2780" s="267"/>
      <c r="G2780" s="267"/>
      <c r="H2780" s="267"/>
      <c r="I2780" s="267"/>
      <c r="J2780" s="267"/>
    </row>
    <row r="2781" spans="1:10" s="268" customFormat="1" ht="13.5" customHeight="1">
      <c r="A2781" s="269"/>
      <c r="B2781" s="269"/>
      <c r="C2781" s="243"/>
      <c r="D2781" s="243"/>
      <c r="E2781" s="267"/>
      <c r="F2781" s="267"/>
      <c r="G2781" s="267"/>
      <c r="H2781" s="267"/>
      <c r="I2781" s="267"/>
      <c r="J2781" s="267"/>
    </row>
    <row r="2782" spans="1:10" s="268" customFormat="1" ht="13.5" customHeight="1">
      <c r="A2782" s="269"/>
      <c r="B2782" s="269"/>
      <c r="C2782" s="243"/>
      <c r="D2782" s="243"/>
      <c r="E2782" s="267"/>
      <c r="F2782" s="267"/>
      <c r="G2782" s="267"/>
      <c r="H2782" s="267"/>
      <c r="I2782" s="267"/>
      <c r="J2782" s="267"/>
    </row>
    <row r="2783" spans="1:10" s="268" customFormat="1" ht="13.5" customHeight="1">
      <c r="A2783" s="269"/>
      <c r="B2783" s="269"/>
      <c r="C2783" s="243"/>
      <c r="D2783" s="243"/>
      <c r="E2783" s="267"/>
      <c r="F2783" s="267"/>
      <c r="G2783" s="267"/>
      <c r="H2783" s="267"/>
      <c r="I2783" s="267"/>
      <c r="J2783" s="267"/>
    </row>
    <row r="2784" spans="1:10" s="268" customFormat="1" ht="13.5" customHeight="1">
      <c r="A2784" s="269"/>
      <c r="B2784" s="269"/>
      <c r="C2784" s="243"/>
      <c r="D2784" s="243"/>
      <c r="E2784" s="267"/>
      <c r="F2784" s="267"/>
      <c r="G2784" s="267"/>
      <c r="H2784" s="267"/>
      <c r="I2784" s="267"/>
      <c r="J2784" s="267"/>
    </row>
    <row r="2785" spans="1:10" s="268" customFormat="1" ht="13.5" customHeight="1">
      <c r="A2785" s="269"/>
      <c r="B2785" s="269"/>
      <c r="C2785" s="243"/>
      <c r="D2785" s="243"/>
      <c r="E2785" s="267"/>
      <c r="F2785" s="267"/>
      <c r="G2785" s="267"/>
      <c r="H2785" s="267"/>
      <c r="I2785" s="267"/>
      <c r="J2785" s="267"/>
    </row>
    <row r="2786" spans="1:10" s="268" customFormat="1" ht="13.5" customHeight="1">
      <c r="A2786" s="269"/>
      <c r="B2786" s="269"/>
      <c r="C2786" s="243"/>
      <c r="D2786" s="243"/>
      <c r="E2786" s="267"/>
      <c r="F2786" s="267"/>
      <c r="G2786" s="267"/>
      <c r="H2786" s="267"/>
      <c r="I2786" s="267"/>
      <c r="J2786" s="267"/>
    </row>
    <row r="2787" spans="1:10" s="268" customFormat="1" ht="13.5" customHeight="1">
      <c r="A2787" s="269"/>
      <c r="B2787" s="269"/>
      <c r="C2787" s="243"/>
      <c r="D2787" s="243"/>
      <c r="E2787" s="267"/>
      <c r="F2787" s="267"/>
      <c r="G2787" s="267"/>
      <c r="H2787" s="267"/>
      <c r="I2787" s="267"/>
      <c r="J2787" s="267"/>
    </row>
    <row r="2788" spans="1:10" s="268" customFormat="1" ht="13.5" customHeight="1">
      <c r="A2788" s="269"/>
      <c r="B2788" s="269"/>
      <c r="C2788" s="243"/>
      <c r="D2788" s="243"/>
      <c r="E2788" s="267"/>
      <c r="F2788" s="267"/>
      <c r="G2788" s="267"/>
      <c r="H2788" s="267"/>
      <c r="I2788" s="267"/>
      <c r="J2788" s="267"/>
    </row>
    <row r="2789" spans="1:10" s="268" customFormat="1" ht="13.5" customHeight="1">
      <c r="A2789" s="269"/>
      <c r="B2789" s="269"/>
      <c r="C2789" s="243"/>
      <c r="D2789" s="243"/>
      <c r="E2789" s="267"/>
      <c r="F2789" s="267"/>
      <c r="G2789" s="267"/>
      <c r="H2789" s="267"/>
      <c r="I2789" s="267"/>
      <c r="J2789" s="267"/>
    </row>
    <row r="2790" spans="1:10" s="268" customFormat="1" ht="13.5" customHeight="1">
      <c r="A2790" s="269"/>
      <c r="B2790" s="269"/>
      <c r="C2790" s="243"/>
      <c r="D2790" s="243"/>
      <c r="E2790" s="267"/>
      <c r="F2790" s="267"/>
      <c r="G2790" s="267"/>
      <c r="H2790" s="267"/>
      <c r="I2790" s="267"/>
      <c r="J2790" s="267"/>
    </row>
    <row r="2791" spans="1:10" s="268" customFormat="1" ht="13.5" customHeight="1">
      <c r="A2791" s="269"/>
      <c r="B2791" s="269"/>
      <c r="C2791" s="243"/>
      <c r="D2791" s="243"/>
      <c r="E2791" s="267"/>
      <c r="F2791" s="267"/>
      <c r="G2791" s="267"/>
      <c r="H2791" s="267"/>
      <c r="I2791" s="267"/>
      <c r="J2791" s="267"/>
    </row>
    <row r="2792" spans="1:10" s="268" customFormat="1" ht="13.5" customHeight="1">
      <c r="A2792" s="269"/>
      <c r="B2792" s="269"/>
      <c r="C2792" s="243"/>
      <c r="D2792" s="243"/>
      <c r="E2792" s="267"/>
      <c r="F2792" s="267"/>
      <c r="G2792" s="267"/>
      <c r="H2792" s="267"/>
      <c r="I2792" s="267"/>
      <c r="J2792" s="267"/>
    </row>
    <row r="2793" spans="1:10" s="268" customFormat="1" ht="13.5" customHeight="1">
      <c r="A2793" s="269"/>
      <c r="B2793" s="269"/>
      <c r="C2793" s="243"/>
      <c r="D2793" s="243"/>
      <c r="E2793" s="267"/>
      <c r="F2793" s="267"/>
      <c r="G2793" s="267"/>
      <c r="H2793" s="267"/>
      <c r="I2793" s="267"/>
      <c r="J2793" s="267"/>
    </row>
    <row r="2794" spans="1:10" s="268" customFormat="1" ht="13.5" customHeight="1">
      <c r="A2794" s="269"/>
      <c r="B2794" s="269"/>
      <c r="C2794" s="243"/>
      <c r="D2794" s="243"/>
      <c r="E2794" s="267"/>
      <c r="F2794" s="267"/>
      <c r="G2794" s="267"/>
      <c r="H2794" s="267"/>
      <c r="I2794" s="267"/>
      <c r="J2794" s="267"/>
    </row>
    <row r="2795" spans="1:10" s="268" customFormat="1" ht="13.5" customHeight="1">
      <c r="A2795" s="269"/>
      <c r="B2795" s="269"/>
      <c r="C2795" s="243"/>
      <c r="D2795" s="243"/>
      <c r="E2795" s="267"/>
      <c r="F2795" s="267"/>
      <c r="G2795" s="267"/>
      <c r="H2795" s="267"/>
      <c r="I2795" s="267"/>
      <c r="J2795" s="267"/>
    </row>
    <row r="2796" spans="1:10" s="268" customFormat="1" ht="13.5" customHeight="1">
      <c r="A2796" s="269"/>
      <c r="B2796" s="269"/>
      <c r="C2796" s="243"/>
      <c r="D2796" s="243"/>
      <c r="E2796" s="267"/>
      <c r="F2796" s="267"/>
      <c r="G2796" s="267"/>
      <c r="H2796" s="267"/>
      <c r="I2796" s="267"/>
      <c r="J2796" s="267"/>
    </row>
    <row r="2797" spans="1:10" s="268" customFormat="1" ht="13.5" customHeight="1">
      <c r="A2797" s="269"/>
      <c r="B2797" s="269"/>
      <c r="C2797" s="243"/>
      <c r="D2797" s="243"/>
      <c r="E2797" s="267"/>
      <c r="F2797" s="267"/>
      <c r="G2797" s="267"/>
      <c r="H2797" s="267"/>
      <c r="I2797" s="267"/>
      <c r="J2797" s="267"/>
    </row>
    <row r="2798" spans="1:10" s="268" customFormat="1" ht="13.5" customHeight="1">
      <c r="A2798" s="269"/>
      <c r="B2798" s="269"/>
      <c r="C2798" s="243"/>
      <c r="D2798" s="243"/>
      <c r="E2798" s="267"/>
      <c r="F2798" s="267"/>
      <c r="G2798" s="267"/>
      <c r="H2798" s="267"/>
      <c r="I2798" s="267"/>
      <c r="J2798" s="267"/>
    </row>
    <row r="2799" spans="1:10" s="268" customFormat="1" ht="13.5" customHeight="1">
      <c r="A2799" s="269"/>
      <c r="B2799" s="269"/>
      <c r="C2799" s="243"/>
      <c r="D2799" s="243"/>
      <c r="E2799" s="267"/>
      <c r="F2799" s="267"/>
      <c r="G2799" s="267"/>
      <c r="H2799" s="267"/>
      <c r="I2799" s="267"/>
      <c r="J2799" s="267"/>
    </row>
    <row r="2800" spans="1:10" s="268" customFormat="1" ht="13.5" customHeight="1">
      <c r="A2800" s="269"/>
      <c r="B2800" s="269"/>
      <c r="C2800" s="243"/>
      <c r="D2800" s="243"/>
      <c r="E2800" s="267"/>
      <c r="F2800" s="267"/>
      <c r="G2800" s="267"/>
      <c r="H2800" s="267"/>
      <c r="I2800" s="267"/>
      <c r="J2800" s="267"/>
    </row>
    <row r="2801" spans="1:10" s="268" customFormat="1" ht="13.5" customHeight="1">
      <c r="A2801" s="269"/>
      <c r="B2801" s="269"/>
      <c r="C2801" s="243"/>
      <c r="D2801" s="243"/>
      <c r="E2801" s="267"/>
      <c r="F2801" s="267"/>
      <c r="G2801" s="267"/>
      <c r="H2801" s="267"/>
      <c r="I2801" s="267"/>
      <c r="J2801" s="267"/>
    </row>
    <row r="2802" spans="1:10" s="268" customFormat="1" ht="13.5" customHeight="1">
      <c r="A2802" s="269"/>
      <c r="B2802" s="269"/>
      <c r="C2802" s="243"/>
      <c r="D2802" s="243"/>
      <c r="E2802" s="267"/>
      <c r="F2802" s="267"/>
      <c r="G2802" s="267"/>
      <c r="H2802" s="267"/>
      <c r="I2802" s="267"/>
      <c r="J2802" s="267"/>
    </row>
    <row r="2803" spans="1:10" s="268" customFormat="1" ht="13.5" customHeight="1">
      <c r="A2803" s="269"/>
      <c r="B2803" s="269"/>
      <c r="C2803" s="243"/>
      <c r="D2803" s="243"/>
      <c r="E2803" s="267"/>
      <c r="F2803" s="267"/>
      <c r="G2803" s="267"/>
      <c r="H2803" s="267"/>
      <c r="I2803" s="267"/>
      <c r="J2803" s="267"/>
    </row>
    <row r="2804" spans="1:10" s="268" customFormat="1" ht="13.5" customHeight="1">
      <c r="A2804" s="269"/>
      <c r="B2804" s="269"/>
      <c r="C2804" s="243"/>
      <c r="D2804" s="243"/>
      <c r="E2804" s="267"/>
      <c r="F2804" s="267"/>
      <c r="G2804" s="267"/>
      <c r="H2804" s="267"/>
      <c r="I2804" s="267"/>
      <c r="J2804" s="267"/>
    </row>
    <row r="2805" spans="1:10" s="268" customFormat="1" ht="13.5" customHeight="1">
      <c r="A2805" s="269"/>
      <c r="B2805" s="269"/>
      <c r="C2805" s="243"/>
      <c r="D2805" s="243"/>
      <c r="E2805" s="267"/>
      <c r="F2805" s="267"/>
      <c r="G2805" s="267"/>
      <c r="H2805" s="267"/>
      <c r="I2805" s="267"/>
      <c r="J2805" s="267"/>
    </row>
    <row r="2806" spans="1:10" s="268" customFormat="1" ht="13.5" customHeight="1">
      <c r="A2806" s="269"/>
      <c r="B2806" s="269"/>
      <c r="C2806" s="243"/>
      <c r="D2806" s="243"/>
      <c r="E2806" s="267"/>
      <c r="F2806" s="267"/>
      <c r="G2806" s="267"/>
      <c r="H2806" s="267"/>
      <c r="I2806" s="267"/>
      <c r="J2806" s="267"/>
    </row>
    <row r="2807" spans="1:10" s="268" customFormat="1" ht="13.5" customHeight="1">
      <c r="A2807" s="269"/>
      <c r="B2807" s="269"/>
      <c r="C2807" s="243"/>
      <c r="D2807" s="243"/>
      <c r="E2807" s="267"/>
      <c r="F2807" s="267"/>
      <c r="G2807" s="267"/>
      <c r="H2807" s="267"/>
      <c r="I2807" s="267"/>
      <c r="J2807" s="267"/>
    </row>
    <row r="2808" spans="1:10" s="268" customFormat="1" ht="13.5" customHeight="1">
      <c r="A2808" s="269"/>
      <c r="B2808" s="269"/>
      <c r="C2808" s="243"/>
      <c r="D2808" s="243"/>
      <c r="E2808" s="267"/>
      <c r="F2808" s="267"/>
      <c r="G2808" s="267"/>
      <c r="H2808" s="267"/>
      <c r="I2808" s="267"/>
      <c r="J2808" s="267"/>
    </row>
    <row r="2809" spans="1:10" s="268" customFormat="1" ht="13.5" customHeight="1">
      <c r="A2809" s="269"/>
      <c r="B2809" s="269"/>
      <c r="C2809" s="243"/>
      <c r="D2809" s="243"/>
      <c r="E2809" s="267"/>
      <c r="F2809" s="267"/>
      <c r="G2809" s="267"/>
      <c r="H2809" s="267"/>
      <c r="I2809" s="267"/>
      <c r="J2809" s="267"/>
    </row>
    <row r="2810" spans="1:10" s="268" customFormat="1" ht="13.5" customHeight="1">
      <c r="A2810" s="269"/>
      <c r="B2810" s="269"/>
      <c r="C2810" s="243"/>
      <c r="D2810" s="243"/>
      <c r="E2810" s="267"/>
      <c r="F2810" s="267"/>
      <c r="G2810" s="267"/>
      <c r="H2810" s="267"/>
      <c r="I2810" s="267"/>
      <c r="J2810" s="267"/>
    </row>
    <row r="2811" spans="1:10" s="268" customFormat="1" ht="13.5" customHeight="1">
      <c r="A2811" s="269"/>
      <c r="B2811" s="269"/>
      <c r="C2811" s="243"/>
      <c r="D2811" s="243"/>
      <c r="E2811" s="267"/>
      <c r="F2811" s="267"/>
      <c r="G2811" s="267"/>
      <c r="H2811" s="267"/>
      <c r="I2811" s="267"/>
      <c r="J2811" s="267"/>
    </row>
    <row r="2812" spans="1:10" s="268" customFormat="1" ht="13.5" customHeight="1">
      <c r="A2812" s="269"/>
      <c r="B2812" s="269"/>
      <c r="C2812" s="243"/>
      <c r="D2812" s="243"/>
      <c r="E2812" s="267"/>
      <c r="F2812" s="267"/>
      <c r="G2812" s="267"/>
      <c r="H2812" s="267"/>
      <c r="I2812" s="267"/>
      <c r="J2812" s="267"/>
    </row>
    <row r="2813" spans="1:10" s="268" customFormat="1" ht="13.5" customHeight="1">
      <c r="A2813" s="269"/>
      <c r="B2813" s="269"/>
      <c r="C2813" s="243"/>
      <c r="D2813" s="243"/>
      <c r="E2813" s="267"/>
      <c r="F2813" s="267"/>
      <c r="G2813" s="267"/>
      <c r="H2813" s="267"/>
      <c r="I2813" s="267"/>
      <c r="J2813" s="267"/>
    </row>
    <row r="2814" spans="1:10" s="268" customFormat="1" ht="13.5" customHeight="1">
      <c r="A2814" s="269"/>
      <c r="B2814" s="269"/>
      <c r="C2814" s="243"/>
      <c r="D2814" s="243"/>
      <c r="E2814" s="267"/>
      <c r="F2814" s="267"/>
      <c r="G2814" s="267"/>
      <c r="H2814" s="267"/>
      <c r="I2814" s="267"/>
      <c r="J2814" s="267"/>
    </row>
    <row r="2815" spans="1:10" s="268" customFormat="1" ht="13.5" customHeight="1">
      <c r="A2815" s="269"/>
      <c r="B2815" s="269"/>
      <c r="C2815" s="243"/>
      <c r="D2815" s="243"/>
      <c r="E2815" s="267"/>
      <c r="F2815" s="267"/>
      <c r="G2815" s="267"/>
      <c r="H2815" s="267"/>
      <c r="I2815" s="267"/>
      <c r="J2815" s="267"/>
    </row>
    <row r="2816" spans="1:10" s="268" customFormat="1" ht="13.5" customHeight="1">
      <c r="A2816" s="269"/>
      <c r="B2816" s="269"/>
      <c r="C2816" s="243"/>
      <c r="D2816" s="243"/>
      <c r="E2816" s="267"/>
      <c r="F2816" s="267"/>
      <c r="G2816" s="267"/>
      <c r="H2816" s="267"/>
      <c r="I2816" s="267"/>
      <c r="J2816" s="267"/>
    </row>
    <row r="2817" spans="1:10" s="268" customFormat="1" ht="13.5" customHeight="1">
      <c r="A2817" s="269"/>
      <c r="B2817" s="269"/>
      <c r="C2817" s="243"/>
      <c r="D2817" s="243"/>
      <c r="E2817" s="267"/>
      <c r="F2817" s="267"/>
      <c r="G2817" s="267"/>
      <c r="H2817" s="267"/>
      <c r="I2817" s="267"/>
      <c r="J2817" s="267"/>
    </row>
    <row r="2818" spans="1:10" s="268" customFormat="1" ht="13.5" customHeight="1">
      <c r="A2818" s="269"/>
      <c r="B2818" s="269"/>
      <c r="C2818" s="243"/>
      <c r="D2818" s="243"/>
      <c r="E2818" s="267"/>
      <c r="F2818" s="267"/>
      <c r="G2818" s="267"/>
      <c r="H2818" s="267"/>
      <c r="I2818" s="267"/>
      <c r="J2818" s="267"/>
    </row>
    <row r="2819" spans="1:10" s="268" customFormat="1" ht="13.5" customHeight="1">
      <c r="A2819" s="269"/>
      <c r="B2819" s="269"/>
      <c r="C2819" s="243"/>
      <c r="D2819" s="243"/>
      <c r="E2819" s="267"/>
      <c r="F2819" s="267"/>
      <c r="G2819" s="267"/>
      <c r="H2819" s="267"/>
      <c r="I2819" s="267"/>
      <c r="J2819" s="267"/>
    </row>
    <row r="2820" spans="1:10" s="268" customFormat="1" ht="13.5" customHeight="1">
      <c r="A2820" s="269"/>
      <c r="B2820" s="269"/>
      <c r="C2820" s="243"/>
      <c r="D2820" s="243"/>
      <c r="E2820" s="267"/>
      <c r="F2820" s="267"/>
      <c r="G2820" s="267"/>
      <c r="H2820" s="267"/>
      <c r="I2820" s="267"/>
      <c r="J2820" s="267"/>
    </row>
    <row r="2821" spans="1:10" s="268" customFormat="1" ht="13.5" customHeight="1">
      <c r="A2821" s="269"/>
      <c r="B2821" s="269"/>
      <c r="C2821" s="243"/>
      <c r="D2821" s="243"/>
      <c r="E2821" s="267"/>
      <c r="F2821" s="267"/>
      <c r="G2821" s="267"/>
      <c r="H2821" s="267"/>
      <c r="I2821" s="267"/>
      <c r="J2821" s="267"/>
    </row>
    <row r="2822" spans="1:10" s="268" customFormat="1" ht="13.5" customHeight="1">
      <c r="A2822" s="269"/>
      <c r="B2822" s="269"/>
      <c r="C2822" s="243"/>
      <c r="D2822" s="243"/>
      <c r="E2822" s="267"/>
      <c r="F2822" s="267"/>
      <c r="G2822" s="267"/>
      <c r="H2822" s="267"/>
      <c r="I2822" s="267"/>
      <c r="J2822" s="267"/>
    </row>
    <row r="2823" spans="1:10" s="268" customFormat="1" ht="13.5" customHeight="1">
      <c r="A2823" s="269"/>
      <c r="B2823" s="269"/>
      <c r="C2823" s="243"/>
      <c r="D2823" s="243"/>
      <c r="E2823" s="267"/>
      <c r="F2823" s="267"/>
      <c r="G2823" s="267"/>
      <c r="H2823" s="267"/>
      <c r="I2823" s="267"/>
      <c r="J2823" s="267"/>
    </row>
    <row r="2824" spans="1:10" s="268" customFormat="1" ht="13.5" customHeight="1">
      <c r="A2824" s="269"/>
      <c r="B2824" s="269"/>
      <c r="C2824" s="243"/>
      <c r="D2824" s="243"/>
      <c r="E2824" s="267"/>
      <c r="F2824" s="267"/>
      <c r="G2824" s="267"/>
      <c r="H2824" s="267"/>
      <c r="I2824" s="267"/>
      <c r="J2824" s="267"/>
    </row>
    <row r="2825" spans="1:10" s="268" customFormat="1" ht="13.5" customHeight="1">
      <c r="A2825" s="269"/>
      <c r="B2825" s="269"/>
      <c r="C2825" s="243"/>
      <c r="D2825" s="243"/>
      <c r="E2825" s="267"/>
      <c r="F2825" s="267"/>
      <c r="G2825" s="267"/>
      <c r="H2825" s="267"/>
      <c r="I2825" s="267"/>
      <c r="J2825" s="267"/>
    </row>
    <row r="2826" spans="1:10" s="268" customFormat="1" ht="13.5" customHeight="1">
      <c r="A2826" s="269"/>
      <c r="B2826" s="269"/>
      <c r="C2826" s="243"/>
      <c r="D2826" s="243"/>
      <c r="E2826" s="267"/>
      <c r="F2826" s="267"/>
      <c r="G2826" s="267"/>
      <c r="H2826" s="267"/>
      <c r="I2826" s="267"/>
      <c r="J2826" s="267"/>
    </row>
    <row r="2827" spans="1:10" s="268" customFormat="1" ht="13.5" customHeight="1">
      <c r="A2827" s="269"/>
      <c r="B2827" s="269"/>
      <c r="C2827" s="243"/>
      <c r="D2827" s="243"/>
      <c r="E2827" s="267"/>
      <c r="F2827" s="267"/>
      <c r="G2827" s="267"/>
      <c r="H2827" s="267"/>
      <c r="I2827" s="267"/>
      <c r="J2827" s="267"/>
    </row>
    <row r="2828" spans="1:10" s="268" customFormat="1" ht="13.5" customHeight="1">
      <c r="A2828" s="269"/>
      <c r="B2828" s="269"/>
      <c r="C2828" s="243"/>
      <c r="D2828" s="243"/>
      <c r="E2828" s="267"/>
      <c r="F2828" s="267"/>
      <c r="G2828" s="267"/>
      <c r="H2828" s="267"/>
      <c r="I2828" s="267"/>
      <c r="J2828" s="267"/>
    </row>
    <row r="2829" spans="1:10" s="268" customFormat="1" ht="13.5" customHeight="1">
      <c r="A2829" s="269"/>
      <c r="B2829" s="269"/>
      <c r="C2829" s="243"/>
      <c r="D2829" s="243"/>
      <c r="E2829" s="267"/>
      <c r="F2829" s="267"/>
      <c r="G2829" s="267"/>
      <c r="H2829" s="267"/>
      <c r="I2829" s="267"/>
      <c r="J2829" s="267"/>
    </row>
    <row r="2830" spans="1:10" s="268" customFormat="1" ht="13.5" customHeight="1">
      <c r="A2830" s="269"/>
      <c r="B2830" s="269"/>
      <c r="C2830" s="243"/>
      <c r="D2830" s="243"/>
      <c r="E2830" s="267"/>
      <c r="F2830" s="267"/>
      <c r="G2830" s="267"/>
      <c r="H2830" s="267"/>
      <c r="I2830" s="267"/>
      <c r="J2830" s="267"/>
    </row>
    <row r="2831" spans="1:10" s="268" customFormat="1" ht="13.5" customHeight="1">
      <c r="A2831" s="269"/>
      <c r="B2831" s="269"/>
      <c r="C2831" s="243"/>
      <c r="D2831" s="243"/>
      <c r="E2831" s="267"/>
      <c r="F2831" s="267"/>
      <c r="G2831" s="267"/>
      <c r="H2831" s="267"/>
      <c r="I2831" s="267"/>
      <c r="J2831" s="267"/>
    </row>
    <row r="2832" spans="1:10" s="268" customFormat="1" ht="13.5" customHeight="1">
      <c r="A2832" s="269"/>
      <c r="B2832" s="269"/>
      <c r="C2832" s="243"/>
      <c r="D2832" s="243"/>
      <c r="E2832" s="267"/>
      <c r="F2832" s="267"/>
      <c r="G2832" s="267"/>
      <c r="H2832" s="267"/>
      <c r="I2832" s="267"/>
      <c r="J2832" s="267"/>
    </row>
    <row r="2833" spans="1:10" s="268" customFormat="1" ht="13.5" customHeight="1">
      <c r="A2833" s="269"/>
      <c r="B2833" s="269"/>
      <c r="C2833" s="243"/>
      <c r="D2833" s="243"/>
      <c r="E2833" s="267"/>
      <c r="F2833" s="267"/>
      <c r="G2833" s="267"/>
      <c r="H2833" s="267"/>
      <c r="I2833" s="267"/>
      <c r="J2833" s="267"/>
    </row>
    <row r="2834" spans="1:10" s="268" customFormat="1" ht="13.5" customHeight="1">
      <c r="A2834" s="269"/>
      <c r="B2834" s="269"/>
      <c r="C2834" s="243"/>
      <c r="D2834" s="243"/>
      <c r="E2834" s="267"/>
      <c r="F2834" s="267"/>
      <c r="G2834" s="267"/>
      <c r="H2834" s="267"/>
      <c r="I2834" s="267"/>
      <c r="J2834" s="267"/>
    </row>
    <row r="2835" spans="1:10" s="268" customFormat="1" ht="13.5" customHeight="1">
      <c r="A2835" s="269"/>
      <c r="B2835" s="269"/>
      <c r="C2835" s="243"/>
      <c r="D2835" s="243"/>
      <c r="E2835" s="267"/>
      <c r="F2835" s="267"/>
      <c r="G2835" s="267"/>
      <c r="H2835" s="267"/>
      <c r="I2835" s="267"/>
      <c r="J2835" s="267"/>
    </row>
    <row r="2836" spans="1:10" s="268" customFormat="1" ht="13.5" customHeight="1">
      <c r="A2836" s="269"/>
      <c r="B2836" s="269"/>
      <c r="C2836" s="243"/>
      <c r="D2836" s="243"/>
      <c r="E2836" s="267"/>
      <c r="F2836" s="267"/>
      <c r="G2836" s="267"/>
      <c r="H2836" s="267"/>
      <c r="I2836" s="267"/>
      <c r="J2836" s="267"/>
    </row>
    <row r="2837" spans="1:10" s="268" customFormat="1" ht="13.5" customHeight="1">
      <c r="A2837" s="269"/>
      <c r="B2837" s="269"/>
      <c r="C2837" s="243"/>
      <c r="D2837" s="243"/>
      <c r="E2837" s="267"/>
      <c r="F2837" s="267"/>
      <c r="G2837" s="267"/>
      <c r="H2837" s="267"/>
      <c r="I2837" s="267"/>
      <c r="J2837" s="267"/>
    </row>
    <row r="2838" spans="1:10" s="268" customFormat="1" ht="13.5" customHeight="1">
      <c r="A2838" s="269"/>
      <c r="B2838" s="269"/>
      <c r="C2838" s="243"/>
      <c r="D2838" s="243"/>
      <c r="E2838" s="267"/>
      <c r="F2838" s="267"/>
      <c r="G2838" s="267"/>
      <c r="H2838" s="267"/>
      <c r="I2838" s="267"/>
      <c r="J2838" s="267"/>
    </row>
    <row r="2839" spans="1:10" s="268" customFormat="1" ht="13.5" customHeight="1">
      <c r="A2839" s="269"/>
      <c r="B2839" s="269"/>
      <c r="C2839" s="243"/>
      <c r="D2839" s="243"/>
      <c r="E2839" s="267"/>
      <c r="F2839" s="267"/>
      <c r="G2839" s="267"/>
      <c r="H2839" s="267"/>
      <c r="I2839" s="267"/>
      <c r="J2839" s="267"/>
    </row>
    <row r="2840" spans="1:10" s="268" customFormat="1" ht="13.5" customHeight="1">
      <c r="A2840" s="269"/>
      <c r="B2840" s="269"/>
      <c r="C2840" s="243"/>
      <c r="D2840" s="243"/>
      <c r="E2840" s="267"/>
      <c r="F2840" s="267"/>
      <c r="G2840" s="267"/>
      <c r="H2840" s="267"/>
      <c r="I2840" s="267"/>
      <c r="J2840" s="267"/>
    </row>
    <row r="2841" spans="1:10" s="268" customFormat="1" ht="13.5" customHeight="1">
      <c r="A2841" s="269"/>
      <c r="B2841" s="269"/>
      <c r="C2841" s="243"/>
      <c r="D2841" s="243"/>
      <c r="E2841" s="267"/>
      <c r="F2841" s="267"/>
      <c r="G2841" s="267"/>
      <c r="H2841" s="267"/>
      <c r="I2841" s="267"/>
      <c r="J2841" s="267"/>
    </row>
    <row r="2842" spans="1:10" s="268" customFormat="1" ht="13.5" customHeight="1">
      <c r="A2842" s="269"/>
      <c r="B2842" s="269"/>
      <c r="C2842" s="243"/>
      <c r="D2842" s="243"/>
      <c r="E2842" s="267"/>
      <c r="F2842" s="267"/>
      <c r="G2842" s="267"/>
      <c r="H2842" s="267"/>
      <c r="I2842" s="267"/>
      <c r="J2842" s="267"/>
    </row>
    <row r="2843" spans="1:10" s="268" customFormat="1" ht="13.5" customHeight="1">
      <c r="A2843" s="269"/>
      <c r="B2843" s="269"/>
      <c r="C2843" s="243"/>
      <c r="D2843" s="243"/>
      <c r="E2843" s="267"/>
      <c r="F2843" s="267"/>
      <c r="G2843" s="267"/>
      <c r="H2843" s="267"/>
      <c r="I2843" s="267"/>
      <c r="J2843" s="267"/>
    </row>
    <row r="2844" spans="1:10" s="268" customFormat="1" ht="13.5" customHeight="1">
      <c r="A2844" s="269"/>
      <c r="B2844" s="269"/>
      <c r="C2844" s="243"/>
      <c r="D2844" s="243"/>
      <c r="E2844" s="267"/>
      <c r="F2844" s="267"/>
      <c r="G2844" s="267"/>
      <c r="H2844" s="267"/>
      <c r="I2844" s="267"/>
      <c r="J2844" s="267"/>
    </row>
    <row r="2845" spans="1:10" s="268" customFormat="1" ht="13.5" customHeight="1">
      <c r="A2845" s="269"/>
      <c r="B2845" s="269"/>
      <c r="C2845" s="243"/>
      <c r="D2845" s="243"/>
      <c r="E2845" s="267"/>
      <c r="F2845" s="267"/>
      <c r="G2845" s="267"/>
      <c r="H2845" s="267"/>
      <c r="I2845" s="267"/>
      <c r="J2845" s="267"/>
    </row>
    <row r="2846" spans="1:10" s="268" customFormat="1" ht="13.5" customHeight="1">
      <c r="A2846" s="269"/>
      <c r="B2846" s="269"/>
      <c r="C2846" s="243"/>
      <c r="D2846" s="243"/>
      <c r="E2846" s="267"/>
      <c r="F2846" s="267"/>
      <c r="G2846" s="267"/>
      <c r="H2846" s="267"/>
      <c r="I2846" s="267"/>
      <c r="J2846" s="267"/>
    </row>
    <row r="2847" spans="1:10" s="268" customFormat="1" ht="13.5" customHeight="1">
      <c r="A2847" s="269"/>
      <c r="B2847" s="269"/>
      <c r="C2847" s="243"/>
      <c r="D2847" s="243"/>
      <c r="E2847" s="267"/>
      <c r="F2847" s="267"/>
      <c r="G2847" s="267"/>
      <c r="H2847" s="267"/>
      <c r="I2847" s="267"/>
      <c r="J2847" s="267"/>
    </row>
    <row r="2848" spans="1:10" s="268" customFormat="1" ht="13.5" customHeight="1">
      <c r="A2848" s="269"/>
      <c r="B2848" s="269"/>
      <c r="C2848" s="243"/>
      <c r="D2848" s="243"/>
      <c r="E2848" s="267"/>
      <c r="F2848" s="267"/>
      <c r="G2848" s="267"/>
      <c r="H2848" s="267"/>
      <c r="I2848" s="267"/>
      <c r="J2848" s="267"/>
    </row>
    <row r="2849" spans="1:10" s="268" customFormat="1" ht="13.5" customHeight="1">
      <c r="A2849" s="269"/>
      <c r="B2849" s="269"/>
      <c r="C2849" s="243"/>
      <c r="D2849" s="243"/>
      <c r="E2849" s="267"/>
      <c r="F2849" s="267"/>
      <c r="G2849" s="267"/>
      <c r="H2849" s="267"/>
      <c r="I2849" s="267"/>
      <c r="J2849" s="267"/>
    </row>
    <row r="2850" spans="1:10" s="268" customFormat="1" ht="13.5" customHeight="1">
      <c r="A2850" s="269"/>
      <c r="B2850" s="269"/>
      <c r="C2850" s="243"/>
      <c r="D2850" s="243"/>
      <c r="E2850" s="267"/>
      <c r="F2850" s="267"/>
      <c r="G2850" s="267"/>
      <c r="H2850" s="267"/>
      <c r="I2850" s="267"/>
      <c r="J2850" s="267"/>
    </row>
    <row r="2851" spans="1:10" s="268" customFormat="1" ht="13.5" customHeight="1">
      <c r="A2851" s="269"/>
      <c r="B2851" s="269"/>
      <c r="C2851" s="243"/>
      <c r="D2851" s="243"/>
      <c r="E2851" s="267"/>
      <c r="F2851" s="267"/>
      <c r="G2851" s="267"/>
      <c r="H2851" s="267"/>
      <c r="I2851" s="267"/>
      <c r="J2851" s="267"/>
    </row>
    <row r="2852" spans="1:10" s="268" customFormat="1" ht="13.5" customHeight="1">
      <c r="A2852" s="269"/>
      <c r="B2852" s="269"/>
      <c r="C2852" s="243"/>
      <c r="D2852" s="243"/>
      <c r="E2852" s="267"/>
      <c r="F2852" s="267"/>
      <c r="G2852" s="267"/>
      <c r="H2852" s="267"/>
      <c r="I2852" s="267"/>
      <c r="J2852" s="267"/>
    </row>
    <row r="2853" spans="1:10" s="268" customFormat="1" ht="13.5" customHeight="1">
      <c r="A2853" s="269"/>
      <c r="B2853" s="269"/>
      <c r="C2853" s="243"/>
      <c r="D2853" s="243"/>
      <c r="E2853" s="267"/>
      <c r="F2853" s="267"/>
      <c r="G2853" s="267"/>
      <c r="H2853" s="267"/>
      <c r="I2853" s="267"/>
      <c r="J2853" s="267"/>
    </row>
    <row r="2854" spans="1:10" s="268" customFormat="1" ht="13.5" customHeight="1">
      <c r="A2854" s="269"/>
      <c r="B2854" s="269"/>
      <c r="C2854" s="243"/>
      <c r="D2854" s="243"/>
      <c r="E2854" s="267"/>
      <c r="F2854" s="267"/>
      <c r="G2854" s="267"/>
      <c r="H2854" s="267"/>
      <c r="I2854" s="267"/>
      <c r="J2854" s="267"/>
    </row>
    <row r="2855" spans="1:10" s="268" customFormat="1" ht="13.5" customHeight="1">
      <c r="A2855" s="269"/>
      <c r="B2855" s="269"/>
      <c r="C2855" s="243"/>
      <c r="D2855" s="243"/>
      <c r="E2855" s="267"/>
      <c r="F2855" s="267"/>
      <c r="G2855" s="267"/>
      <c r="H2855" s="267"/>
      <c r="I2855" s="267"/>
      <c r="J2855" s="267"/>
    </row>
    <row r="2856" spans="1:10" s="268" customFormat="1" ht="13.5" customHeight="1">
      <c r="A2856" s="269"/>
      <c r="B2856" s="269"/>
      <c r="C2856" s="243"/>
      <c r="D2856" s="243"/>
      <c r="E2856" s="267"/>
      <c r="F2856" s="267"/>
      <c r="G2856" s="267"/>
      <c r="H2856" s="267"/>
      <c r="I2856" s="267"/>
      <c r="J2856" s="267"/>
    </row>
    <row r="2857" spans="1:10" s="268" customFormat="1" ht="13.5" customHeight="1">
      <c r="A2857" s="269"/>
      <c r="B2857" s="269"/>
      <c r="C2857" s="243"/>
      <c r="D2857" s="243"/>
      <c r="E2857" s="267"/>
      <c r="F2857" s="267"/>
      <c r="G2857" s="267"/>
      <c r="H2857" s="267"/>
      <c r="I2857" s="267"/>
      <c r="J2857" s="267"/>
    </row>
    <row r="2858" spans="1:10" s="268" customFormat="1" ht="13.5" customHeight="1">
      <c r="A2858" s="269"/>
      <c r="B2858" s="269"/>
      <c r="C2858" s="243"/>
      <c r="D2858" s="243"/>
      <c r="E2858" s="267"/>
      <c r="F2858" s="267"/>
      <c r="G2858" s="267"/>
      <c r="H2858" s="267"/>
      <c r="I2858" s="267"/>
      <c r="J2858" s="267"/>
    </row>
    <row r="2859" spans="1:10" s="268" customFormat="1" ht="13.5" customHeight="1">
      <c r="A2859" s="269"/>
      <c r="B2859" s="269"/>
      <c r="C2859" s="243"/>
      <c r="D2859" s="243"/>
      <c r="E2859" s="267"/>
      <c r="F2859" s="267"/>
      <c r="G2859" s="267"/>
      <c r="H2859" s="267"/>
      <c r="I2859" s="267"/>
      <c r="J2859" s="267"/>
    </row>
    <row r="2860" spans="1:10" s="268" customFormat="1" ht="13.5" customHeight="1">
      <c r="A2860" s="269"/>
      <c r="B2860" s="269"/>
      <c r="C2860" s="243"/>
      <c r="D2860" s="243"/>
      <c r="E2860" s="267"/>
      <c r="F2860" s="267"/>
      <c r="G2860" s="267"/>
      <c r="H2860" s="267"/>
      <c r="I2860" s="267"/>
      <c r="J2860" s="267"/>
    </row>
    <row r="2861" spans="1:10" s="268" customFormat="1" ht="13.5" customHeight="1">
      <c r="A2861" s="269"/>
      <c r="B2861" s="269"/>
      <c r="C2861" s="243"/>
      <c r="D2861" s="243"/>
      <c r="E2861" s="267"/>
      <c r="F2861" s="267"/>
      <c r="G2861" s="267"/>
      <c r="H2861" s="267"/>
      <c r="I2861" s="267"/>
      <c r="J2861" s="267"/>
    </row>
    <row r="2862" spans="1:10" s="268" customFormat="1" ht="13.5" customHeight="1">
      <c r="A2862" s="269"/>
      <c r="B2862" s="269"/>
      <c r="C2862" s="243"/>
      <c r="D2862" s="243"/>
      <c r="E2862" s="267"/>
      <c r="F2862" s="267"/>
      <c r="G2862" s="267"/>
      <c r="H2862" s="267"/>
      <c r="I2862" s="267"/>
      <c r="J2862" s="267"/>
    </row>
    <row r="2863" spans="1:10" s="268" customFormat="1" ht="13.5" customHeight="1">
      <c r="A2863" s="269"/>
      <c r="B2863" s="269"/>
      <c r="C2863" s="243"/>
      <c r="D2863" s="243"/>
      <c r="E2863" s="267"/>
      <c r="F2863" s="267"/>
      <c r="G2863" s="267"/>
      <c r="H2863" s="267"/>
      <c r="I2863" s="267"/>
      <c r="J2863" s="267"/>
    </row>
    <row r="2864" spans="1:10" s="268" customFormat="1" ht="13.5" customHeight="1">
      <c r="A2864" s="269"/>
      <c r="B2864" s="269"/>
      <c r="C2864" s="243"/>
      <c r="D2864" s="243"/>
      <c r="E2864" s="267"/>
      <c r="F2864" s="267"/>
      <c r="G2864" s="267"/>
      <c r="H2864" s="267"/>
      <c r="I2864" s="267"/>
      <c r="J2864" s="267"/>
    </row>
    <row r="2865" spans="1:10" s="268" customFormat="1" ht="13.5" customHeight="1">
      <c r="A2865" s="269"/>
      <c r="B2865" s="269"/>
      <c r="C2865" s="243"/>
      <c r="D2865" s="243"/>
      <c r="E2865" s="267"/>
      <c r="F2865" s="267"/>
      <c r="G2865" s="267"/>
      <c r="H2865" s="267"/>
      <c r="I2865" s="267"/>
      <c r="J2865" s="267"/>
    </row>
    <row r="2866" spans="1:10" s="268" customFormat="1" ht="13.5" customHeight="1">
      <c r="A2866" s="269"/>
      <c r="B2866" s="269"/>
      <c r="C2866" s="243"/>
      <c r="D2866" s="243"/>
      <c r="E2866" s="267"/>
      <c r="F2866" s="267"/>
      <c r="G2866" s="267"/>
      <c r="H2866" s="267"/>
      <c r="I2866" s="267"/>
      <c r="J2866" s="267"/>
    </row>
    <row r="2867" spans="1:10" s="268" customFormat="1" ht="13.5" customHeight="1">
      <c r="A2867" s="269"/>
      <c r="B2867" s="269"/>
      <c r="C2867" s="243"/>
      <c r="D2867" s="243"/>
      <c r="E2867" s="267"/>
      <c r="F2867" s="267"/>
      <c r="G2867" s="267"/>
      <c r="H2867" s="267"/>
      <c r="I2867" s="267"/>
      <c r="J2867" s="267"/>
    </row>
    <row r="2868" spans="1:10" s="268" customFormat="1" ht="13.5" customHeight="1">
      <c r="A2868" s="269"/>
      <c r="B2868" s="269"/>
      <c r="C2868" s="243"/>
      <c r="D2868" s="243"/>
      <c r="E2868" s="267"/>
      <c r="F2868" s="267"/>
      <c r="G2868" s="267"/>
      <c r="H2868" s="267"/>
      <c r="I2868" s="267"/>
      <c r="J2868" s="267"/>
    </row>
    <row r="2869" spans="1:10" s="268" customFormat="1" ht="13.5" customHeight="1">
      <c r="A2869" s="269"/>
      <c r="B2869" s="269"/>
      <c r="C2869" s="243"/>
      <c r="D2869" s="243"/>
      <c r="E2869" s="267"/>
      <c r="F2869" s="267"/>
      <c r="G2869" s="267"/>
      <c r="H2869" s="267"/>
      <c r="I2869" s="267"/>
      <c r="J2869" s="267"/>
    </row>
    <row r="2870" spans="1:10" s="268" customFormat="1" ht="13.5" customHeight="1">
      <c r="A2870" s="269"/>
      <c r="B2870" s="269"/>
      <c r="C2870" s="243"/>
      <c r="D2870" s="243"/>
      <c r="E2870" s="267"/>
      <c r="F2870" s="267"/>
      <c r="G2870" s="267"/>
      <c r="H2870" s="267"/>
      <c r="I2870" s="267"/>
      <c r="J2870" s="267"/>
    </row>
    <row r="2871" spans="1:10" s="268" customFormat="1" ht="13.5" customHeight="1">
      <c r="A2871" s="269"/>
      <c r="B2871" s="269"/>
      <c r="C2871" s="243"/>
      <c r="D2871" s="243"/>
      <c r="E2871" s="267"/>
      <c r="F2871" s="267"/>
      <c r="G2871" s="267"/>
      <c r="H2871" s="267"/>
      <c r="I2871" s="267"/>
      <c r="J2871" s="267"/>
    </row>
    <row r="2872" spans="1:10" s="268" customFormat="1" ht="13.5" customHeight="1">
      <c r="A2872" s="269"/>
      <c r="B2872" s="269"/>
      <c r="C2872" s="243"/>
      <c r="D2872" s="243"/>
      <c r="E2872" s="267"/>
      <c r="F2872" s="267"/>
      <c r="G2872" s="267"/>
      <c r="H2872" s="267"/>
      <c r="I2872" s="267"/>
      <c r="J2872" s="267"/>
    </row>
    <row r="2873" spans="1:10" s="268" customFormat="1" ht="13.5" customHeight="1">
      <c r="A2873" s="269"/>
      <c r="B2873" s="269"/>
      <c r="C2873" s="243"/>
      <c r="D2873" s="243"/>
      <c r="E2873" s="267"/>
      <c r="F2873" s="267"/>
      <c r="G2873" s="267"/>
      <c r="H2873" s="267"/>
      <c r="I2873" s="267"/>
      <c r="J2873" s="267"/>
    </row>
    <row r="2874" spans="1:10" s="268" customFormat="1" ht="13.5" customHeight="1">
      <c r="A2874" s="269"/>
      <c r="B2874" s="269"/>
      <c r="C2874" s="243"/>
      <c r="D2874" s="243"/>
      <c r="E2874" s="267"/>
      <c r="F2874" s="267"/>
      <c r="G2874" s="267"/>
      <c r="H2874" s="267"/>
      <c r="I2874" s="267"/>
      <c r="J2874" s="267"/>
    </row>
    <row r="2875" spans="1:10" s="268" customFormat="1" ht="13.5" customHeight="1">
      <c r="A2875" s="269"/>
      <c r="B2875" s="269"/>
      <c r="C2875" s="243"/>
      <c r="D2875" s="243"/>
      <c r="E2875" s="267"/>
      <c r="F2875" s="267"/>
      <c r="G2875" s="267"/>
      <c r="H2875" s="267"/>
      <c r="I2875" s="267"/>
      <c r="J2875" s="267"/>
    </row>
    <row r="2876" spans="1:10" s="268" customFormat="1" ht="13.5" customHeight="1">
      <c r="A2876" s="269"/>
      <c r="B2876" s="269"/>
      <c r="C2876" s="243"/>
      <c r="D2876" s="243"/>
      <c r="E2876" s="267"/>
      <c r="F2876" s="267"/>
      <c r="G2876" s="267"/>
      <c r="H2876" s="267"/>
      <c r="I2876" s="267"/>
      <c r="J2876" s="267"/>
    </row>
    <row r="2877" spans="1:10" s="268" customFormat="1" ht="13.5" customHeight="1">
      <c r="A2877" s="269"/>
      <c r="B2877" s="269"/>
      <c r="C2877" s="243"/>
      <c r="D2877" s="243"/>
      <c r="E2877" s="267"/>
      <c r="F2877" s="267"/>
      <c r="G2877" s="267"/>
      <c r="H2877" s="267"/>
      <c r="I2877" s="267"/>
      <c r="J2877" s="267"/>
    </row>
    <row r="2878" spans="1:10" s="268" customFormat="1" ht="13.5" customHeight="1">
      <c r="A2878" s="269"/>
      <c r="B2878" s="269"/>
      <c r="C2878" s="243"/>
      <c r="D2878" s="243"/>
      <c r="E2878" s="267"/>
      <c r="F2878" s="267"/>
      <c r="G2878" s="267"/>
      <c r="H2878" s="267"/>
      <c r="I2878" s="267"/>
      <c r="J2878" s="267"/>
    </row>
    <row r="2879" spans="1:10" s="268" customFormat="1" ht="13.5" customHeight="1">
      <c r="A2879" s="269"/>
      <c r="B2879" s="269"/>
      <c r="C2879" s="243"/>
      <c r="D2879" s="243"/>
      <c r="E2879" s="267"/>
      <c r="F2879" s="267"/>
      <c r="G2879" s="267"/>
      <c r="H2879" s="267"/>
      <c r="I2879" s="267"/>
      <c r="J2879" s="267"/>
    </row>
    <row r="2880" spans="1:10" s="268" customFormat="1" ht="13.5" customHeight="1">
      <c r="A2880" s="269"/>
      <c r="B2880" s="269"/>
      <c r="C2880" s="243"/>
      <c r="D2880" s="243"/>
      <c r="E2880" s="267"/>
      <c r="F2880" s="267"/>
      <c r="G2880" s="267"/>
      <c r="H2880" s="267"/>
      <c r="I2880" s="267"/>
      <c r="J2880" s="267"/>
    </row>
    <row r="2881" spans="1:10" s="268" customFormat="1" ht="13.5" customHeight="1">
      <c r="A2881" s="269"/>
      <c r="B2881" s="269"/>
      <c r="C2881" s="243"/>
      <c r="D2881" s="243"/>
      <c r="E2881" s="267"/>
      <c r="F2881" s="267"/>
      <c r="G2881" s="267"/>
      <c r="H2881" s="267"/>
      <c r="I2881" s="267"/>
      <c r="J2881" s="267"/>
    </row>
    <row r="2882" spans="1:10" s="268" customFormat="1" ht="13.5" customHeight="1">
      <c r="A2882" s="269"/>
      <c r="B2882" s="269"/>
      <c r="C2882" s="243"/>
      <c r="D2882" s="243"/>
      <c r="E2882" s="267"/>
      <c r="F2882" s="267"/>
      <c r="G2882" s="267"/>
      <c r="H2882" s="267"/>
      <c r="I2882" s="267"/>
      <c r="J2882" s="267"/>
    </row>
    <row r="2883" spans="1:10" s="268" customFormat="1" ht="13.5" customHeight="1">
      <c r="A2883" s="269"/>
      <c r="B2883" s="269"/>
      <c r="C2883" s="243"/>
      <c r="D2883" s="243"/>
      <c r="E2883" s="267"/>
      <c r="F2883" s="267"/>
      <c r="G2883" s="267"/>
      <c r="H2883" s="267"/>
      <c r="I2883" s="267"/>
      <c r="J2883" s="267"/>
    </row>
    <row r="2884" spans="1:10" s="268" customFormat="1" ht="13.5" customHeight="1">
      <c r="A2884" s="269"/>
      <c r="B2884" s="269"/>
      <c r="C2884" s="243"/>
      <c r="D2884" s="243"/>
      <c r="E2884" s="267"/>
      <c r="F2884" s="267"/>
      <c r="G2884" s="267"/>
      <c r="H2884" s="267"/>
      <c r="I2884" s="267"/>
      <c r="J2884" s="267"/>
    </row>
    <row r="2885" spans="1:10" s="268" customFormat="1" ht="13.5" customHeight="1">
      <c r="A2885" s="269"/>
      <c r="B2885" s="269"/>
      <c r="C2885" s="243"/>
      <c r="D2885" s="243"/>
      <c r="E2885" s="267"/>
      <c r="F2885" s="267"/>
      <c r="G2885" s="267"/>
      <c r="H2885" s="267"/>
      <c r="I2885" s="267"/>
      <c r="J2885" s="267"/>
    </row>
    <row r="2886" spans="1:10" s="268" customFormat="1" ht="13.5" customHeight="1">
      <c r="A2886" s="269"/>
      <c r="B2886" s="269"/>
      <c r="C2886" s="243"/>
      <c r="D2886" s="243"/>
      <c r="E2886" s="267"/>
      <c r="F2886" s="267"/>
      <c r="G2886" s="267"/>
      <c r="H2886" s="267"/>
      <c r="I2886" s="267"/>
      <c r="J2886" s="267"/>
    </row>
    <row r="2887" spans="1:10" s="268" customFormat="1" ht="13.5" customHeight="1">
      <c r="A2887" s="269"/>
      <c r="B2887" s="269"/>
      <c r="C2887" s="243"/>
      <c r="D2887" s="243"/>
      <c r="E2887" s="267"/>
      <c r="F2887" s="267"/>
      <c r="G2887" s="267"/>
      <c r="H2887" s="267"/>
      <c r="I2887" s="267"/>
      <c r="J2887" s="267"/>
    </row>
    <row r="2888" spans="1:10" s="268" customFormat="1" ht="13.5" customHeight="1">
      <c r="A2888" s="269"/>
      <c r="B2888" s="269"/>
      <c r="C2888" s="243"/>
      <c r="D2888" s="243"/>
      <c r="E2888" s="267"/>
      <c r="F2888" s="267"/>
      <c r="G2888" s="267"/>
      <c r="H2888" s="267"/>
      <c r="I2888" s="267"/>
      <c r="J2888" s="267"/>
    </row>
    <row r="2889" spans="1:10" s="268" customFormat="1" ht="13.5" customHeight="1">
      <c r="A2889" s="269"/>
      <c r="B2889" s="269"/>
      <c r="C2889" s="243"/>
      <c r="D2889" s="243"/>
      <c r="E2889" s="267"/>
      <c r="F2889" s="267"/>
      <c r="G2889" s="267"/>
      <c r="H2889" s="267"/>
      <c r="I2889" s="267"/>
      <c r="J2889" s="267"/>
    </row>
    <row r="2890" spans="1:10" s="268" customFormat="1" ht="13.5" customHeight="1">
      <c r="A2890" s="269"/>
      <c r="B2890" s="269"/>
      <c r="C2890" s="243"/>
      <c r="D2890" s="243"/>
      <c r="E2890" s="267"/>
      <c r="F2890" s="267"/>
      <c r="G2890" s="267"/>
      <c r="H2890" s="267"/>
      <c r="I2890" s="267"/>
      <c r="J2890" s="267"/>
    </row>
    <row r="2891" spans="1:10" s="268" customFormat="1" ht="13.5" customHeight="1">
      <c r="A2891" s="269"/>
      <c r="B2891" s="269"/>
      <c r="C2891" s="243"/>
      <c r="D2891" s="243"/>
      <c r="E2891" s="267"/>
      <c r="F2891" s="267"/>
      <c r="G2891" s="267"/>
      <c r="H2891" s="267"/>
      <c r="I2891" s="267"/>
      <c r="J2891" s="267"/>
    </row>
    <row r="2892" spans="1:10" s="268" customFormat="1" ht="13.5" customHeight="1">
      <c r="A2892" s="269"/>
      <c r="B2892" s="269"/>
      <c r="C2892" s="243"/>
      <c r="D2892" s="243"/>
      <c r="E2892" s="267"/>
      <c r="F2892" s="267"/>
      <c r="G2892" s="267"/>
      <c r="H2892" s="267"/>
      <c r="I2892" s="267"/>
      <c r="J2892" s="267"/>
    </row>
    <row r="2893" spans="1:10" s="268" customFormat="1" ht="13.5" customHeight="1">
      <c r="A2893" s="269"/>
      <c r="B2893" s="269"/>
      <c r="C2893" s="243"/>
      <c r="D2893" s="243"/>
      <c r="E2893" s="267"/>
      <c r="F2893" s="267"/>
      <c r="G2893" s="267"/>
      <c r="H2893" s="267"/>
      <c r="I2893" s="267"/>
      <c r="J2893" s="267"/>
    </row>
    <row r="2894" spans="1:10" s="268" customFormat="1" ht="13.5" customHeight="1">
      <c r="A2894" s="269"/>
      <c r="B2894" s="269"/>
      <c r="C2894" s="243"/>
      <c r="D2894" s="243"/>
      <c r="E2894" s="267"/>
      <c r="F2894" s="267"/>
      <c r="G2894" s="267"/>
      <c r="H2894" s="267"/>
      <c r="I2894" s="267"/>
      <c r="J2894" s="267"/>
    </row>
    <row r="2895" spans="1:10" s="268" customFormat="1" ht="13.5" customHeight="1">
      <c r="A2895" s="269"/>
      <c r="B2895" s="269"/>
      <c r="C2895" s="243"/>
      <c r="D2895" s="243"/>
      <c r="E2895" s="267"/>
      <c r="F2895" s="267"/>
      <c r="G2895" s="267"/>
      <c r="H2895" s="267"/>
      <c r="I2895" s="267"/>
      <c r="J2895" s="267"/>
    </row>
    <row r="2896" spans="1:10" s="268" customFormat="1" ht="13.5" customHeight="1">
      <c r="A2896" s="269"/>
      <c r="B2896" s="269"/>
      <c r="C2896" s="243"/>
      <c r="D2896" s="243"/>
      <c r="E2896" s="267"/>
      <c r="F2896" s="267"/>
      <c r="G2896" s="267"/>
      <c r="H2896" s="267"/>
      <c r="I2896" s="267"/>
      <c r="J2896" s="267"/>
    </row>
    <row r="2897" spans="1:10" s="268" customFormat="1" ht="13.5" customHeight="1">
      <c r="A2897" s="269"/>
      <c r="B2897" s="269"/>
      <c r="C2897" s="243"/>
      <c r="D2897" s="243"/>
      <c r="E2897" s="267"/>
      <c r="F2897" s="267"/>
      <c r="G2897" s="267"/>
      <c r="H2897" s="267"/>
      <c r="I2897" s="267"/>
      <c r="J2897" s="267"/>
    </row>
    <row r="2898" spans="1:10" s="268" customFormat="1" ht="13.5" customHeight="1">
      <c r="A2898" s="269"/>
      <c r="B2898" s="269"/>
      <c r="C2898" s="243"/>
      <c r="D2898" s="243"/>
      <c r="E2898" s="267"/>
      <c r="F2898" s="267"/>
      <c r="G2898" s="267"/>
      <c r="H2898" s="267"/>
      <c r="I2898" s="267"/>
      <c r="J2898" s="267"/>
    </row>
    <row r="2899" spans="1:10" s="268" customFormat="1" ht="13.5" customHeight="1">
      <c r="A2899" s="269"/>
      <c r="B2899" s="269"/>
      <c r="C2899" s="243"/>
      <c r="D2899" s="243"/>
      <c r="E2899" s="267"/>
      <c r="F2899" s="267"/>
      <c r="G2899" s="267"/>
      <c r="H2899" s="267"/>
      <c r="I2899" s="267"/>
      <c r="J2899" s="267"/>
    </row>
    <row r="2900" spans="1:10" s="268" customFormat="1" ht="13.5" customHeight="1">
      <c r="A2900" s="269"/>
      <c r="B2900" s="269"/>
      <c r="C2900" s="243"/>
      <c r="D2900" s="243"/>
      <c r="E2900" s="267"/>
      <c r="F2900" s="267"/>
      <c r="G2900" s="267"/>
      <c r="H2900" s="267"/>
      <c r="I2900" s="267"/>
      <c r="J2900" s="267"/>
    </row>
    <row r="2901" spans="1:10" s="268" customFormat="1" ht="13.5" customHeight="1">
      <c r="A2901" s="269"/>
      <c r="B2901" s="269"/>
      <c r="C2901" s="243"/>
      <c r="D2901" s="243"/>
      <c r="E2901" s="267"/>
      <c r="F2901" s="267"/>
      <c r="G2901" s="267"/>
      <c r="H2901" s="267"/>
      <c r="I2901" s="267"/>
      <c r="J2901" s="267"/>
    </row>
    <row r="2902" spans="1:10" s="268" customFormat="1" ht="13.5" customHeight="1">
      <c r="A2902" s="269"/>
      <c r="B2902" s="269"/>
      <c r="C2902" s="243"/>
      <c r="D2902" s="243"/>
      <c r="E2902" s="267"/>
      <c r="F2902" s="267"/>
      <c r="G2902" s="267"/>
      <c r="H2902" s="267"/>
      <c r="I2902" s="267"/>
      <c r="J2902" s="267"/>
    </row>
    <row r="2903" spans="1:10" s="268" customFormat="1" ht="13.5" customHeight="1">
      <c r="A2903" s="269"/>
      <c r="B2903" s="269"/>
      <c r="C2903" s="243"/>
      <c r="D2903" s="243"/>
      <c r="E2903" s="267"/>
      <c r="F2903" s="267"/>
      <c r="G2903" s="267"/>
      <c r="H2903" s="267"/>
      <c r="I2903" s="267"/>
      <c r="J2903" s="267"/>
    </row>
    <row r="2904" spans="1:10" s="268" customFormat="1" ht="13.5" customHeight="1">
      <c r="A2904" s="269"/>
      <c r="B2904" s="269"/>
      <c r="C2904" s="243"/>
      <c r="D2904" s="243"/>
      <c r="E2904" s="267"/>
      <c r="F2904" s="267"/>
      <c r="G2904" s="267"/>
      <c r="H2904" s="267"/>
      <c r="I2904" s="267"/>
      <c r="J2904" s="267"/>
    </row>
    <row r="2905" spans="1:10" s="268" customFormat="1" ht="13.5" customHeight="1">
      <c r="A2905" s="269"/>
      <c r="B2905" s="269"/>
      <c r="C2905" s="243"/>
      <c r="D2905" s="243"/>
      <c r="E2905" s="267"/>
      <c r="F2905" s="267"/>
      <c r="G2905" s="267"/>
      <c r="H2905" s="267"/>
      <c r="I2905" s="267"/>
      <c r="J2905" s="267"/>
    </row>
    <row r="2906" spans="1:10" s="268" customFormat="1" ht="13.5" customHeight="1">
      <c r="A2906" s="269"/>
      <c r="B2906" s="269"/>
      <c r="C2906" s="243"/>
      <c r="D2906" s="243"/>
      <c r="E2906" s="267"/>
      <c r="F2906" s="267"/>
      <c r="G2906" s="267"/>
      <c r="H2906" s="267"/>
      <c r="I2906" s="267"/>
      <c r="J2906" s="267"/>
    </row>
    <row r="2907" spans="1:10" s="268" customFormat="1" ht="13.5" customHeight="1">
      <c r="A2907" s="269"/>
      <c r="B2907" s="269"/>
      <c r="C2907" s="243"/>
      <c r="D2907" s="243"/>
      <c r="E2907" s="267"/>
      <c r="F2907" s="267"/>
      <c r="G2907" s="267"/>
      <c r="H2907" s="267"/>
      <c r="I2907" s="267"/>
      <c r="J2907" s="267"/>
    </row>
    <row r="2908" spans="1:10" s="268" customFormat="1" ht="13.5" customHeight="1">
      <c r="A2908" s="269"/>
      <c r="B2908" s="269"/>
      <c r="C2908" s="243"/>
      <c r="D2908" s="243"/>
      <c r="E2908" s="267"/>
      <c r="F2908" s="267"/>
      <c r="G2908" s="267"/>
      <c r="H2908" s="267"/>
      <c r="I2908" s="267"/>
      <c r="J2908" s="267"/>
    </row>
    <row r="2909" spans="1:10" s="268" customFormat="1" ht="13.5" customHeight="1">
      <c r="A2909" s="269"/>
      <c r="B2909" s="269"/>
      <c r="C2909" s="243"/>
      <c r="D2909" s="243"/>
      <c r="E2909" s="267"/>
      <c r="F2909" s="267"/>
      <c r="G2909" s="267"/>
      <c r="H2909" s="267"/>
      <c r="I2909" s="267"/>
      <c r="J2909" s="267"/>
    </row>
    <row r="2910" spans="1:10" s="268" customFormat="1" ht="13.5" customHeight="1">
      <c r="A2910" s="269"/>
      <c r="B2910" s="269"/>
      <c r="C2910" s="243"/>
      <c r="D2910" s="243"/>
      <c r="E2910" s="267"/>
      <c r="F2910" s="267"/>
      <c r="G2910" s="267"/>
      <c r="H2910" s="267"/>
      <c r="I2910" s="267"/>
      <c r="J2910" s="267"/>
    </row>
    <row r="2911" spans="1:10" s="268" customFormat="1" ht="13.5" customHeight="1">
      <c r="A2911" s="269"/>
      <c r="B2911" s="269"/>
      <c r="C2911" s="243"/>
      <c r="D2911" s="243"/>
      <c r="E2911" s="267"/>
      <c r="F2911" s="267"/>
      <c r="G2911" s="267"/>
      <c r="H2911" s="267"/>
      <c r="I2911" s="267"/>
      <c r="J2911" s="267"/>
    </row>
    <row r="2912" spans="1:10" s="268" customFormat="1" ht="13.5" customHeight="1">
      <c r="A2912" s="269"/>
      <c r="B2912" s="269"/>
      <c r="C2912" s="243"/>
      <c r="D2912" s="243"/>
      <c r="E2912" s="267"/>
      <c r="F2912" s="267"/>
      <c r="G2912" s="267"/>
      <c r="H2912" s="267"/>
      <c r="I2912" s="267"/>
      <c r="J2912" s="267"/>
    </row>
    <row r="2913" spans="1:10" s="268" customFormat="1" ht="13.5" customHeight="1">
      <c r="A2913" s="269"/>
      <c r="B2913" s="269"/>
      <c r="C2913" s="243"/>
      <c r="D2913" s="243"/>
      <c r="E2913" s="267"/>
      <c r="F2913" s="267"/>
      <c r="G2913" s="267"/>
      <c r="H2913" s="267"/>
      <c r="I2913" s="267"/>
      <c r="J2913" s="267"/>
    </row>
    <row r="2914" spans="1:10" s="268" customFormat="1" ht="13.5" customHeight="1">
      <c r="A2914" s="269"/>
      <c r="B2914" s="269"/>
      <c r="C2914" s="243"/>
      <c r="D2914" s="243"/>
      <c r="E2914" s="267"/>
      <c r="F2914" s="267"/>
      <c r="G2914" s="267"/>
      <c r="H2914" s="267"/>
      <c r="I2914" s="267"/>
      <c r="J2914" s="267"/>
    </row>
    <row r="2915" spans="1:10" s="268" customFormat="1" ht="13.5" customHeight="1">
      <c r="A2915" s="269"/>
      <c r="B2915" s="269"/>
      <c r="C2915" s="243"/>
      <c r="D2915" s="243"/>
      <c r="E2915" s="267"/>
      <c r="F2915" s="267"/>
      <c r="G2915" s="267"/>
      <c r="H2915" s="267"/>
      <c r="I2915" s="267"/>
      <c r="J2915" s="267"/>
    </row>
    <row r="2916" spans="1:10" s="268" customFormat="1" ht="13.5" customHeight="1">
      <c r="A2916" s="269"/>
      <c r="B2916" s="269"/>
      <c r="C2916" s="243"/>
      <c r="D2916" s="243"/>
      <c r="E2916" s="267"/>
      <c r="F2916" s="267"/>
      <c r="G2916" s="267"/>
      <c r="H2916" s="267"/>
      <c r="I2916" s="267"/>
      <c r="J2916" s="267"/>
    </row>
    <row r="2917" spans="1:10" s="268" customFormat="1" ht="13.5" customHeight="1">
      <c r="A2917" s="269"/>
      <c r="B2917" s="269"/>
      <c r="C2917" s="243"/>
      <c r="D2917" s="243"/>
      <c r="E2917" s="267"/>
      <c r="F2917" s="267"/>
      <c r="G2917" s="267"/>
      <c r="H2917" s="267"/>
      <c r="I2917" s="267"/>
      <c r="J2917" s="267"/>
    </row>
    <row r="2918" spans="1:10" s="268" customFormat="1" ht="13.5" customHeight="1">
      <c r="A2918" s="269"/>
      <c r="B2918" s="269"/>
      <c r="C2918" s="243"/>
      <c r="D2918" s="243"/>
      <c r="E2918" s="267"/>
      <c r="F2918" s="267"/>
      <c r="G2918" s="267"/>
      <c r="H2918" s="267"/>
      <c r="I2918" s="267"/>
      <c r="J2918" s="267"/>
    </row>
    <row r="2919" spans="1:10" s="268" customFormat="1" ht="13.5" customHeight="1">
      <c r="A2919" s="269"/>
      <c r="B2919" s="269"/>
      <c r="C2919" s="243"/>
      <c r="D2919" s="243"/>
      <c r="E2919" s="267"/>
      <c r="F2919" s="267"/>
      <c r="G2919" s="267"/>
      <c r="H2919" s="267"/>
      <c r="I2919" s="267"/>
      <c r="J2919" s="267"/>
    </row>
    <row r="2920" spans="1:10" s="268" customFormat="1" ht="13.5" customHeight="1">
      <c r="A2920" s="269"/>
      <c r="B2920" s="269"/>
      <c r="C2920" s="243"/>
      <c r="D2920" s="243"/>
      <c r="E2920" s="267"/>
      <c r="F2920" s="267"/>
      <c r="G2920" s="267"/>
      <c r="H2920" s="267"/>
      <c r="I2920" s="267"/>
      <c r="J2920" s="267"/>
    </row>
    <row r="2921" spans="1:10" s="268" customFormat="1" ht="13.5" customHeight="1">
      <c r="A2921" s="269"/>
      <c r="B2921" s="269"/>
      <c r="C2921" s="243"/>
      <c r="D2921" s="243"/>
      <c r="E2921" s="267"/>
      <c r="F2921" s="267"/>
      <c r="G2921" s="267"/>
      <c r="H2921" s="267"/>
      <c r="I2921" s="267"/>
      <c r="J2921" s="267"/>
    </row>
    <row r="2922" spans="1:10" s="268" customFormat="1" ht="13.5" customHeight="1">
      <c r="A2922" s="269"/>
      <c r="B2922" s="269"/>
      <c r="C2922" s="243"/>
      <c r="D2922" s="243"/>
      <c r="E2922" s="267"/>
      <c r="F2922" s="267"/>
      <c r="G2922" s="267"/>
      <c r="H2922" s="267"/>
      <c r="I2922" s="267"/>
      <c r="J2922" s="267"/>
    </row>
    <row r="2923" spans="1:10" s="268" customFormat="1" ht="13.5" customHeight="1">
      <c r="A2923" s="269"/>
      <c r="B2923" s="269"/>
      <c r="C2923" s="243"/>
      <c r="D2923" s="243"/>
      <c r="E2923" s="267"/>
      <c r="F2923" s="267"/>
      <c r="G2923" s="267"/>
      <c r="H2923" s="267"/>
      <c r="I2923" s="267"/>
      <c r="J2923" s="267"/>
    </row>
    <row r="2924" spans="1:10" s="268" customFormat="1" ht="13.5" customHeight="1">
      <c r="A2924" s="269"/>
      <c r="B2924" s="269"/>
      <c r="C2924" s="243"/>
      <c r="D2924" s="243"/>
      <c r="E2924" s="267"/>
      <c r="F2924" s="267"/>
      <c r="G2924" s="267"/>
      <c r="H2924" s="267"/>
      <c r="I2924" s="267"/>
      <c r="J2924" s="267"/>
    </row>
    <row r="2925" spans="1:10" s="268" customFormat="1" ht="13.5" customHeight="1">
      <c r="A2925" s="269"/>
      <c r="B2925" s="269"/>
      <c r="C2925" s="243"/>
      <c r="D2925" s="243"/>
      <c r="E2925" s="267"/>
      <c r="F2925" s="267"/>
      <c r="G2925" s="267"/>
      <c r="H2925" s="267"/>
      <c r="I2925" s="267"/>
      <c r="J2925" s="267"/>
    </row>
    <row r="2926" spans="1:10" s="268" customFormat="1" ht="13.5" customHeight="1">
      <c r="A2926" s="269"/>
      <c r="B2926" s="269"/>
      <c r="C2926" s="243"/>
      <c r="D2926" s="243"/>
      <c r="E2926" s="267"/>
      <c r="F2926" s="267"/>
      <c r="G2926" s="267"/>
      <c r="H2926" s="267"/>
      <c r="I2926" s="267"/>
      <c r="J2926" s="267"/>
    </row>
    <row r="2927" spans="1:10" s="268" customFormat="1" ht="13.5" customHeight="1">
      <c r="A2927" s="269"/>
      <c r="B2927" s="269"/>
      <c r="C2927" s="243"/>
      <c r="D2927" s="243"/>
      <c r="E2927" s="267"/>
      <c r="F2927" s="267"/>
      <c r="G2927" s="267"/>
      <c r="H2927" s="267"/>
      <c r="I2927" s="267"/>
      <c r="J2927" s="267"/>
    </row>
    <row r="2928" spans="1:10" s="268" customFormat="1" ht="13.5" customHeight="1">
      <c r="A2928" s="269"/>
      <c r="B2928" s="269"/>
      <c r="C2928" s="243"/>
      <c r="D2928" s="243"/>
      <c r="E2928" s="267"/>
      <c r="F2928" s="267"/>
      <c r="G2928" s="267"/>
      <c r="H2928" s="267"/>
      <c r="I2928" s="267"/>
      <c r="J2928" s="267"/>
    </row>
    <row r="2929" spans="1:10" s="268" customFormat="1" ht="13.5" customHeight="1">
      <c r="A2929" s="269"/>
      <c r="B2929" s="269"/>
      <c r="C2929" s="243"/>
      <c r="D2929" s="243"/>
      <c r="E2929" s="267"/>
      <c r="F2929" s="267"/>
      <c r="G2929" s="267"/>
      <c r="H2929" s="267"/>
      <c r="I2929" s="267"/>
      <c r="J2929" s="267"/>
    </row>
    <row r="2930" spans="1:10" s="268" customFormat="1" ht="13.5" customHeight="1">
      <c r="A2930" s="269"/>
      <c r="B2930" s="269"/>
      <c r="C2930" s="243"/>
      <c r="D2930" s="243"/>
      <c r="E2930" s="267"/>
      <c r="F2930" s="267"/>
      <c r="G2930" s="267"/>
      <c r="H2930" s="267"/>
      <c r="I2930" s="267"/>
      <c r="J2930" s="267"/>
    </row>
    <row r="2931" spans="1:10" s="268" customFormat="1" ht="13.5" customHeight="1">
      <c r="A2931" s="269"/>
      <c r="B2931" s="269"/>
      <c r="C2931" s="243"/>
      <c r="D2931" s="243"/>
      <c r="E2931" s="267"/>
      <c r="F2931" s="267"/>
      <c r="G2931" s="267"/>
      <c r="H2931" s="267"/>
      <c r="I2931" s="267"/>
      <c r="J2931" s="267"/>
    </row>
    <row r="2932" spans="1:10" s="268" customFormat="1" ht="13.5" customHeight="1">
      <c r="A2932" s="269"/>
      <c r="B2932" s="269"/>
      <c r="C2932" s="243"/>
      <c r="D2932" s="243"/>
      <c r="E2932" s="267"/>
      <c r="F2932" s="267"/>
      <c r="G2932" s="267"/>
      <c r="H2932" s="267"/>
      <c r="I2932" s="267"/>
      <c r="J2932" s="267"/>
    </row>
    <row r="2933" spans="1:10" s="268" customFormat="1" ht="13.5" customHeight="1">
      <c r="A2933" s="269"/>
      <c r="B2933" s="269"/>
      <c r="C2933" s="243"/>
      <c r="D2933" s="243"/>
      <c r="E2933" s="267"/>
      <c r="F2933" s="267"/>
      <c r="G2933" s="267"/>
      <c r="H2933" s="267"/>
      <c r="I2933" s="267"/>
      <c r="J2933" s="267"/>
    </row>
    <row r="2934" spans="1:10" s="268" customFormat="1" ht="13.5" customHeight="1">
      <c r="A2934" s="269"/>
      <c r="B2934" s="269"/>
      <c r="C2934" s="243"/>
      <c r="D2934" s="243"/>
      <c r="E2934" s="267"/>
      <c r="F2934" s="267"/>
      <c r="G2934" s="267"/>
      <c r="H2934" s="267"/>
      <c r="I2934" s="267"/>
      <c r="J2934" s="267"/>
    </row>
    <row r="2935" spans="1:10" s="268" customFormat="1" ht="13.5" customHeight="1">
      <c r="A2935" s="269"/>
      <c r="B2935" s="269"/>
      <c r="C2935" s="243"/>
      <c r="D2935" s="243"/>
      <c r="E2935" s="267"/>
      <c r="F2935" s="267"/>
      <c r="G2935" s="267"/>
      <c r="H2935" s="267"/>
      <c r="I2935" s="267"/>
      <c r="J2935" s="267"/>
    </row>
    <row r="2936" spans="1:10" s="268" customFormat="1" ht="13.5" customHeight="1">
      <c r="A2936" s="269"/>
      <c r="B2936" s="269"/>
      <c r="C2936" s="243"/>
      <c r="D2936" s="243"/>
      <c r="E2936" s="267"/>
      <c r="F2936" s="267"/>
      <c r="G2936" s="267"/>
      <c r="H2936" s="267"/>
      <c r="I2936" s="267"/>
      <c r="J2936" s="267"/>
    </row>
    <row r="2937" spans="1:10" s="268" customFormat="1" ht="13.5" customHeight="1">
      <c r="A2937" s="269"/>
      <c r="B2937" s="269"/>
      <c r="C2937" s="243"/>
      <c r="D2937" s="243"/>
      <c r="E2937" s="267"/>
      <c r="F2937" s="267"/>
      <c r="G2937" s="267"/>
      <c r="H2937" s="267"/>
      <c r="I2937" s="267"/>
      <c r="J2937" s="267"/>
    </row>
    <row r="2938" spans="1:10" s="268" customFormat="1" ht="13.5" customHeight="1">
      <c r="A2938" s="269"/>
      <c r="B2938" s="269"/>
      <c r="C2938" s="243"/>
      <c r="D2938" s="243"/>
      <c r="E2938" s="267"/>
      <c r="F2938" s="267"/>
      <c r="G2938" s="267"/>
      <c r="H2938" s="267"/>
      <c r="I2938" s="267"/>
      <c r="J2938" s="267"/>
    </row>
    <row r="2939" spans="1:10" s="268" customFormat="1" ht="13.5" customHeight="1">
      <c r="A2939" s="269"/>
      <c r="B2939" s="269"/>
      <c r="C2939" s="243"/>
      <c r="D2939" s="243"/>
      <c r="E2939" s="267"/>
      <c r="F2939" s="267"/>
      <c r="G2939" s="267"/>
      <c r="H2939" s="267"/>
      <c r="I2939" s="267"/>
      <c r="J2939" s="267"/>
    </row>
    <row r="2940" spans="1:10" s="268" customFormat="1" ht="13.5" customHeight="1">
      <c r="A2940" s="269"/>
      <c r="B2940" s="269"/>
      <c r="C2940" s="243"/>
      <c r="D2940" s="243"/>
      <c r="E2940" s="267"/>
      <c r="F2940" s="267"/>
      <c r="G2940" s="267"/>
      <c r="H2940" s="267"/>
      <c r="I2940" s="267"/>
      <c r="J2940" s="267"/>
    </row>
    <row r="2941" spans="1:10" s="268" customFormat="1" ht="13.5" customHeight="1">
      <c r="A2941" s="269"/>
      <c r="B2941" s="269"/>
      <c r="C2941" s="243"/>
      <c r="D2941" s="243"/>
      <c r="E2941" s="267"/>
      <c r="F2941" s="267"/>
      <c r="G2941" s="267"/>
      <c r="H2941" s="267"/>
      <c r="I2941" s="267"/>
      <c r="J2941" s="267"/>
    </row>
    <row r="2942" spans="1:10" s="268" customFormat="1" ht="13.5" customHeight="1">
      <c r="A2942" s="269"/>
      <c r="B2942" s="269"/>
      <c r="C2942" s="243"/>
      <c r="D2942" s="243"/>
      <c r="E2942" s="267"/>
      <c r="F2942" s="267"/>
      <c r="G2942" s="267"/>
      <c r="H2942" s="267"/>
      <c r="I2942" s="267"/>
      <c r="J2942" s="267"/>
    </row>
    <row r="2943" spans="1:10" s="268" customFormat="1" ht="13.5" customHeight="1">
      <c r="A2943" s="269"/>
      <c r="B2943" s="269"/>
      <c r="C2943" s="243"/>
      <c r="D2943" s="243"/>
      <c r="E2943" s="267"/>
      <c r="F2943" s="267"/>
      <c r="G2943" s="267"/>
      <c r="H2943" s="267"/>
      <c r="I2943" s="267"/>
      <c r="J2943" s="267"/>
    </row>
    <row r="2944" spans="1:10" s="268" customFormat="1" ht="13.5" customHeight="1">
      <c r="A2944" s="269"/>
      <c r="B2944" s="269"/>
      <c r="C2944" s="243"/>
      <c r="D2944" s="243"/>
      <c r="E2944" s="267"/>
      <c r="F2944" s="267"/>
      <c r="G2944" s="267"/>
      <c r="H2944" s="267"/>
      <c r="I2944" s="267"/>
      <c r="J2944" s="267"/>
    </row>
    <row r="2945" spans="1:10" s="268" customFormat="1" ht="13.5" customHeight="1">
      <c r="A2945" s="269"/>
      <c r="B2945" s="269"/>
      <c r="C2945" s="243"/>
      <c r="D2945" s="243"/>
      <c r="E2945" s="267"/>
      <c r="F2945" s="267"/>
      <c r="G2945" s="267"/>
      <c r="H2945" s="267"/>
      <c r="I2945" s="267"/>
      <c r="J2945" s="267"/>
    </row>
    <row r="2946" spans="1:10" s="268" customFormat="1" ht="13.5" customHeight="1">
      <c r="A2946" s="269"/>
      <c r="B2946" s="269"/>
      <c r="C2946" s="243"/>
      <c r="D2946" s="243"/>
      <c r="E2946" s="267"/>
      <c r="F2946" s="267"/>
      <c r="G2946" s="267"/>
      <c r="H2946" s="267"/>
      <c r="I2946" s="267"/>
      <c r="J2946" s="267"/>
    </row>
    <row r="2947" spans="1:10" s="268" customFormat="1" ht="13.5" customHeight="1">
      <c r="A2947" s="269"/>
      <c r="B2947" s="269"/>
      <c r="C2947" s="243"/>
      <c r="D2947" s="243"/>
      <c r="E2947" s="267"/>
      <c r="F2947" s="267"/>
      <c r="G2947" s="267"/>
      <c r="H2947" s="267"/>
      <c r="I2947" s="267"/>
      <c r="J2947" s="267"/>
    </row>
    <row r="2948" spans="1:10" s="268" customFormat="1" ht="13.5" customHeight="1">
      <c r="A2948" s="269"/>
      <c r="B2948" s="269"/>
      <c r="C2948" s="243"/>
      <c r="D2948" s="243"/>
      <c r="E2948" s="267"/>
      <c r="F2948" s="267"/>
      <c r="G2948" s="267"/>
      <c r="H2948" s="267"/>
      <c r="I2948" s="267"/>
      <c r="J2948" s="267"/>
    </row>
    <row r="2949" spans="1:10" s="268" customFormat="1" ht="13.5" customHeight="1">
      <c r="A2949" s="269"/>
      <c r="B2949" s="269"/>
      <c r="C2949" s="243"/>
      <c r="D2949" s="243"/>
      <c r="E2949" s="267"/>
      <c r="F2949" s="267"/>
      <c r="G2949" s="267"/>
      <c r="H2949" s="267"/>
      <c r="I2949" s="267"/>
      <c r="J2949" s="267"/>
    </row>
    <row r="2950" spans="1:10" s="268" customFormat="1" ht="13.5" customHeight="1">
      <c r="A2950" s="269"/>
      <c r="B2950" s="269"/>
      <c r="C2950" s="243"/>
      <c r="D2950" s="243"/>
      <c r="E2950" s="267"/>
      <c r="F2950" s="267"/>
      <c r="G2950" s="267"/>
      <c r="H2950" s="267"/>
      <c r="I2950" s="267"/>
      <c r="J2950" s="267"/>
    </row>
    <row r="2951" spans="1:10" s="268" customFormat="1" ht="13.5" customHeight="1">
      <c r="A2951" s="269"/>
      <c r="B2951" s="269"/>
      <c r="C2951" s="243"/>
      <c r="D2951" s="243"/>
      <c r="E2951" s="267"/>
      <c r="F2951" s="267"/>
      <c r="G2951" s="267"/>
      <c r="H2951" s="267"/>
      <c r="I2951" s="267"/>
      <c r="J2951" s="267"/>
    </row>
    <row r="2952" spans="1:10" s="268" customFormat="1" ht="13.5" customHeight="1">
      <c r="A2952" s="269"/>
      <c r="B2952" s="269"/>
      <c r="C2952" s="243"/>
      <c r="D2952" s="243"/>
      <c r="E2952" s="267"/>
      <c r="F2952" s="267"/>
      <c r="G2952" s="267"/>
      <c r="H2952" s="267"/>
      <c r="I2952" s="267"/>
      <c r="J2952" s="267"/>
    </row>
    <row r="2953" spans="1:10" s="268" customFormat="1" ht="13.5" customHeight="1">
      <c r="A2953" s="269"/>
      <c r="B2953" s="269"/>
      <c r="C2953" s="243"/>
      <c r="D2953" s="243"/>
      <c r="E2953" s="267"/>
      <c r="F2953" s="267"/>
      <c r="G2953" s="267"/>
      <c r="H2953" s="267"/>
      <c r="I2953" s="267"/>
      <c r="J2953" s="267"/>
    </row>
    <row r="2954" spans="1:10" s="268" customFormat="1" ht="13.5" customHeight="1">
      <c r="A2954" s="269"/>
      <c r="B2954" s="269"/>
      <c r="C2954" s="243"/>
      <c r="D2954" s="243"/>
      <c r="E2954" s="267"/>
      <c r="F2954" s="267"/>
      <c r="G2954" s="267"/>
      <c r="H2954" s="267"/>
      <c r="I2954" s="267"/>
      <c r="J2954" s="267"/>
    </row>
    <row r="2955" spans="1:10" s="268" customFormat="1" ht="13.5" customHeight="1">
      <c r="A2955" s="269"/>
      <c r="B2955" s="269"/>
      <c r="C2955" s="243"/>
      <c r="D2955" s="243"/>
      <c r="E2955" s="267"/>
      <c r="F2955" s="267"/>
      <c r="G2955" s="267"/>
      <c r="H2955" s="267"/>
      <c r="I2955" s="267"/>
      <c r="J2955" s="267"/>
    </row>
    <row r="2956" spans="1:10" s="268" customFormat="1" ht="13.5" customHeight="1">
      <c r="A2956" s="269"/>
      <c r="B2956" s="269"/>
      <c r="C2956" s="243"/>
      <c r="D2956" s="243"/>
      <c r="E2956" s="267"/>
      <c r="F2956" s="267"/>
      <c r="G2956" s="267"/>
      <c r="H2956" s="267"/>
      <c r="I2956" s="267"/>
      <c r="J2956" s="267"/>
    </row>
    <row r="2957" spans="1:10" s="268" customFormat="1" ht="13.5" customHeight="1">
      <c r="A2957" s="269"/>
      <c r="B2957" s="269"/>
      <c r="C2957" s="243"/>
      <c r="D2957" s="243"/>
      <c r="E2957" s="267"/>
      <c r="F2957" s="267"/>
      <c r="G2957" s="267"/>
      <c r="H2957" s="267"/>
      <c r="I2957" s="267"/>
      <c r="J2957" s="267"/>
    </row>
    <row r="2958" spans="1:10" s="268" customFormat="1" ht="13.5" customHeight="1">
      <c r="A2958" s="269"/>
      <c r="B2958" s="269"/>
      <c r="C2958" s="243"/>
      <c r="D2958" s="243"/>
      <c r="E2958" s="267"/>
      <c r="F2958" s="267"/>
      <c r="G2958" s="267"/>
      <c r="H2958" s="267"/>
      <c r="I2958" s="267"/>
      <c r="J2958" s="267"/>
    </row>
    <row r="2959" spans="1:10" s="268" customFormat="1" ht="13.5" customHeight="1">
      <c r="A2959" s="269"/>
      <c r="B2959" s="269"/>
      <c r="C2959" s="243"/>
      <c r="D2959" s="243"/>
      <c r="E2959" s="267"/>
      <c r="F2959" s="267"/>
      <c r="G2959" s="267"/>
      <c r="H2959" s="267"/>
      <c r="I2959" s="267"/>
      <c r="J2959" s="267"/>
    </row>
    <row r="2960" spans="1:10" s="268" customFormat="1" ht="13.5" customHeight="1">
      <c r="A2960" s="269"/>
      <c r="B2960" s="269"/>
      <c r="C2960" s="243"/>
      <c r="D2960" s="243"/>
      <c r="E2960" s="267"/>
      <c r="F2960" s="267"/>
      <c r="G2960" s="267"/>
      <c r="H2960" s="267"/>
      <c r="I2960" s="267"/>
      <c r="J2960" s="267"/>
    </row>
    <row r="2961" spans="1:10" s="268" customFormat="1" ht="13.5" customHeight="1">
      <c r="A2961" s="269"/>
      <c r="B2961" s="269"/>
      <c r="C2961" s="243"/>
      <c r="D2961" s="243"/>
      <c r="E2961" s="267"/>
      <c r="F2961" s="267"/>
      <c r="G2961" s="267"/>
      <c r="H2961" s="267"/>
      <c r="I2961" s="267"/>
      <c r="J2961" s="267"/>
    </row>
    <row r="2962" spans="1:10" s="268" customFormat="1" ht="13.5" customHeight="1">
      <c r="A2962" s="269"/>
      <c r="B2962" s="269"/>
      <c r="C2962" s="243"/>
      <c r="D2962" s="243"/>
      <c r="E2962" s="267"/>
      <c r="F2962" s="267"/>
      <c r="G2962" s="267"/>
      <c r="H2962" s="267"/>
      <c r="I2962" s="267"/>
      <c r="J2962" s="267"/>
    </row>
    <row r="2963" spans="1:10" s="268" customFormat="1" ht="13.5" customHeight="1">
      <c r="A2963" s="269"/>
      <c r="B2963" s="269"/>
      <c r="C2963" s="243"/>
      <c r="D2963" s="243"/>
      <c r="E2963" s="267"/>
      <c r="F2963" s="267"/>
      <c r="G2963" s="267"/>
      <c r="H2963" s="267"/>
      <c r="I2963" s="267"/>
      <c r="J2963" s="267"/>
    </row>
    <row r="2964" spans="1:10" s="268" customFormat="1" ht="13.5" customHeight="1">
      <c r="A2964" s="269"/>
      <c r="B2964" s="269"/>
      <c r="C2964" s="243"/>
      <c r="D2964" s="243"/>
      <c r="E2964" s="267"/>
      <c r="F2964" s="267"/>
      <c r="G2964" s="267"/>
      <c r="H2964" s="267"/>
      <c r="I2964" s="267"/>
      <c r="J2964" s="267"/>
    </row>
    <row r="2965" spans="1:10" s="268" customFormat="1" ht="13.5" customHeight="1">
      <c r="A2965" s="269"/>
      <c r="B2965" s="269"/>
      <c r="C2965" s="243"/>
      <c r="D2965" s="243"/>
      <c r="E2965" s="267"/>
      <c r="F2965" s="267"/>
      <c r="G2965" s="267"/>
      <c r="H2965" s="267"/>
      <c r="I2965" s="267"/>
      <c r="J2965" s="267"/>
    </row>
    <row r="2966" spans="1:10" s="268" customFormat="1" ht="13.5" customHeight="1">
      <c r="A2966" s="269"/>
      <c r="B2966" s="269"/>
      <c r="C2966" s="243"/>
      <c r="D2966" s="243"/>
      <c r="E2966" s="267"/>
      <c r="F2966" s="267"/>
      <c r="G2966" s="267"/>
      <c r="H2966" s="267"/>
      <c r="I2966" s="267"/>
      <c r="J2966" s="267"/>
    </row>
    <row r="2967" spans="1:10" s="268" customFormat="1" ht="13.5" customHeight="1">
      <c r="A2967" s="269"/>
      <c r="B2967" s="269"/>
      <c r="C2967" s="243"/>
      <c r="D2967" s="243"/>
      <c r="E2967" s="267"/>
      <c r="F2967" s="267"/>
      <c r="G2967" s="267"/>
      <c r="H2967" s="267"/>
      <c r="I2967" s="267"/>
      <c r="J2967" s="267"/>
    </row>
    <row r="2968" spans="1:10" s="268" customFormat="1" ht="13.5" customHeight="1">
      <c r="A2968" s="269"/>
      <c r="B2968" s="269"/>
      <c r="C2968" s="243"/>
      <c r="D2968" s="243"/>
      <c r="E2968" s="267"/>
      <c r="F2968" s="267"/>
      <c r="G2968" s="267"/>
      <c r="H2968" s="267"/>
      <c r="I2968" s="267"/>
      <c r="J2968" s="267"/>
    </row>
    <row r="2969" spans="1:10" s="268" customFormat="1" ht="13.5" customHeight="1">
      <c r="A2969" s="269"/>
      <c r="B2969" s="269"/>
      <c r="C2969" s="243"/>
      <c r="D2969" s="243"/>
      <c r="E2969" s="267"/>
      <c r="F2969" s="267"/>
      <c r="G2969" s="267"/>
      <c r="H2969" s="267"/>
      <c r="I2969" s="267"/>
      <c r="J2969" s="267"/>
    </row>
    <row r="2970" spans="1:10" s="268" customFormat="1" ht="13.5" customHeight="1">
      <c r="A2970" s="269"/>
      <c r="B2970" s="269"/>
      <c r="C2970" s="243"/>
      <c r="D2970" s="243"/>
      <c r="E2970" s="267"/>
      <c r="F2970" s="267"/>
      <c r="G2970" s="267"/>
      <c r="H2970" s="267"/>
      <c r="I2970" s="267"/>
      <c r="J2970" s="267"/>
    </row>
    <row r="2971" spans="1:10" s="268" customFormat="1" ht="13.5" customHeight="1">
      <c r="A2971" s="269"/>
      <c r="B2971" s="269"/>
      <c r="C2971" s="243"/>
      <c r="D2971" s="243"/>
      <c r="E2971" s="267"/>
      <c r="F2971" s="267"/>
      <c r="G2971" s="267"/>
      <c r="H2971" s="267"/>
      <c r="I2971" s="267"/>
      <c r="J2971" s="267"/>
    </row>
    <row r="2972" spans="1:10" s="268" customFormat="1" ht="13.5" customHeight="1">
      <c r="A2972" s="269"/>
      <c r="B2972" s="269"/>
      <c r="C2972" s="243"/>
      <c r="D2972" s="243"/>
      <c r="E2972" s="267"/>
      <c r="F2972" s="267"/>
      <c r="G2972" s="267"/>
      <c r="H2972" s="267"/>
      <c r="I2972" s="267"/>
      <c r="J2972" s="267"/>
    </row>
    <row r="2973" spans="1:10" s="268" customFormat="1" ht="13.5" customHeight="1">
      <c r="A2973" s="269"/>
      <c r="B2973" s="269"/>
      <c r="C2973" s="243"/>
      <c r="D2973" s="243"/>
      <c r="E2973" s="267"/>
      <c r="F2973" s="267"/>
      <c r="G2973" s="267"/>
      <c r="H2973" s="267"/>
      <c r="I2973" s="267"/>
      <c r="J2973" s="267"/>
    </row>
    <row r="2974" spans="1:10" s="268" customFormat="1" ht="13.5" customHeight="1">
      <c r="A2974" s="269"/>
      <c r="B2974" s="269"/>
      <c r="C2974" s="243"/>
      <c r="D2974" s="243"/>
      <c r="E2974" s="267"/>
      <c r="F2974" s="267"/>
      <c r="G2974" s="267"/>
      <c r="H2974" s="267"/>
      <c r="I2974" s="267"/>
      <c r="J2974" s="267"/>
    </row>
    <row r="2975" spans="1:10" s="268" customFormat="1" ht="13.5" customHeight="1">
      <c r="A2975" s="269"/>
      <c r="B2975" s="269"/>
      <c r="C2975" s="243"/>
      <c r="D2975" s="243"/>
      <c r="E2975" s="267"/>
      <c r="F2975" s="267"/>
      <c r="G2975" s="267"/>
      <c r="H2975" s="267"/>
      <c r="I2975" s="267"/>
      <c r="J2975" s="267"/>
    </row>
    <row r="2976" spans="1:10" s="268" customFormat="1" ht="13.5" customHeight="1">
      <c r="A2976" s="269"/>
      <c r="B2976" s="269"/>
      <c r="C2976" s="243"/>
      <c r="D2976" s="243"/>
      <c r="E2976" s="267"/>
      <c r="F2976" s="267"/>
      <c r="G2976" s="267"/>
      <c r="H2976" s="267"/>
      <c r="I2976" s="267"/>
      <c r="J2976" s="267"/>
    </row>
    <row r="2977" spans="1:10" s="268" customFormat="1" ht="13.5" customHeight="1">
      <c r="A2977" s="269"/>
      <c r="B2977" s="269"/>
      <c r="C2977" s="243"/>
      <c r="D2977" s="243"/>
      <c r="E2977" s="267"/>
      <c r="F2977" s="267"/>
      <c r="G2977" s="267"/>
      <c r="H2977" s="267"/>
      <c r="I2977" s="267"/>
      <c r="J2977" s="267"/>
    </row>
    <row r="2978" spans="1:10" s="268" customFormat="1" ht="13.5" customHeight="1">
      <c r="A2978" s="269"/>
      <c r="B2978" s="269"/>
      <c r="C2978" s="243"/>
      <c r="D2978" s="243"/>
      <c r="E2978" s="267"/>
      <c r="F2978" s="267"/>
      <c r="G2978" s="267"/>
      <c r="H2978" s="267"/>
      <c r="I2978" s="267"/>
      <c r="J2978" s="267"/>
    </row>
    <row r="2979" spans="1:10" s="268" customFormat="1" ht="13.5" customHeight="1">
      <c r="A2979" s="269"/>
      <c r="B2979" s="269"/>
      <c r="C2979" s="243"/>
      <c r="D2979" s="243"/>
      <c r="E2979" s="267"/>
      <c r="F2979" s="267"/>
      <c r="G2979" s="267"/>
      <c r="H2979" s="267"/>
      <c r="I2979" s="267"/>
      <c r="J2979" s="267"/>
    </row>
    <row r="2980" spans="1:10" s="268" customFormat="1" ht="13.5" customHeight="1">
      <c r="A2980" s="269"/>
      <c r="B2980" s="269"/>
      <c r="C2980" s="243"/>
      <c r="D2980" s="243"/>
      <c r="E2980" s="267"/>
      <c r="F2980" s="267"/>
      <c r="G2980" s="267"/>
      <c r="H2980" s="267"/>
      <c r="I2980" s="267"/>
      <c r="J2980" s="267"/>
    </row>
    <row r="2981" spans="1:10" s="268" customFormat="1" ht="13.5" customHeight="1">
      <c r="A2981" s="269"/>
      <c r="B2981" s="269"/>
      <c r="C2981" s="243"/>
      <c r="D2981" s="243"/>
      <c r="E2981" s="267"/>
      <c r="F2981" s="267"/>
      <c r="G2981" s="267"/>
      <c r="H2981" s="267"/>
      <c r="I2981" s="267"/>
      <c r="J2981" s="267"/>
    </row>
    <row r="2982" spans="1:10" s="268" customFormat="1" ht="13.5" customHeight="1">
      <c r="A2982" s="269"/>
      <c r="B2982" s="269"/>
      <c r="C2982" s="243"/>
      <c r="D2982" s="243"/>
      <c r="E2982" s="267"/>
      <c r="F2982" s="267"/>
      <c r="G2982" s="267"/>
      <c r="H2982" s="267"/>
      <c r="I2982" s="267"/>
      <c r="J2982" s="267"/>
    </row>
    <row r="2983" spans="1:10" s="268" customFormat="1" ht="13.5" customHeight="1">
      <c r="A2983" s="269"/>
      <c r="B2983" s="269"/>
      <c r="C2983" s="243"/>
      <c r="D2983" s="243"/>
      <c r="E2983" s="267"/>
      <c r="F2983" s="267"/>
      <c r="G2983" s="267"/>
      <c r="H2983" s="267"/>
      <c r="I2983" s="267"/>
      <c r="J2983" s="267"/>
    </row>
    <row r="2984" spans="1:10" s="268" customFormat="1" ht="13.5" customHeight="1">
      <c r="A2984" s="269"/>
      <c r="B2984" s="269"/>
      <c r="C2984" s="243"/>
      <c r="D2984" s="243"/>
      <c r="E2984" s="267"/>
      <c r="F2984" s="267"/>
      <c r="G2984" s="267"/>
      <c r="H2984" s="267"/>
      <c r="I2984" s="267"/>
      <c r="J2984" s="267"/>
    </row>
    <row r="2985" spans="1:10" s="268" customFormat="1" ht="13.5" customHeight="1">
      <c r="A2985" s="269"/>
      <c r="B2985" s="269"/>
      <c r="C2985" s="243"/>
      <c r="D2985" s="243"/>
      <c r="E2985" s="267"/>
      <c r="F2985" s="267"/>
      <c r="G2985" s="267"/>
      <c r="H2985" s="267"/>
      <c r="I2985" s="267"/>
      <c r="J2985" s="267"/>
    </row>
    <row r="2986" spans="1:10" s="268" customFormat="1" ht="13.5" customHeight="1">
      <c r="A2986" s="269"/>
      <c r="B2986" s="269"/>
      <c r="C2986" s="243"/>
      <c r="D2986" s="243"/>
      <c r="E2986" s="267"/>
      <c r="F2986" s="267"/>
      <c r="G2986" s="267"/>
      <c r="H2986" s="267"/>
      <c r="I2986" s="267"/>
      <c r="J2986" s="267"/>
    </row>
    <row r="2987" spans="1:10" s="268" customFormat="1" ht="13.5" customHeight="1">
      <c r="A2987" s="269"/>
      <c r="B2987" s="269"/>
      <c r="C2987" s="243"/>
      <c r="D2987" s="243"/>
      <c r="E2987" s="267"/>
      <c r="F2987" s="267"/>
      <c r="G2987" s="267"/>
      <c r="H2987" s="267"/>
      <c r="I2987" s="267"/>
      <c r="J2987" s="267"/>
    </row>
    <row r="2988" spans="1:10" s="268" customFormat="1" ht="13.5" customHeight="1">
      <c r="A2988" s="269"/>
      <c r="B2988" s="269"/>
      <c r="C2988" s="243"/>
      <c r="D2988" s="243"/>
      <c r="E2988" s="267"/>
      <c r="F2988" s="267"/>
      <c r="G2988" s="267"/>
      <c r="H2988" s="267"/>
      <c r="I2988" s="267"/>
      <c r="J2988" s="267"/>
    </row>
    <row r="2989" spans="1:10" s="268" customFormat="1" ht="13.5" customHeight="1">
      <c r="A2989" s="269"/>
      <c r="B2989" s="269"/>
      <c r="C2989" s="243"/>
      <c r="D2989" s="243"/>
      <c r="E2989" s="267"/>
      <c r="F2989" s="267"/>
      <c r="G2989" s="267"/>
      <c r="H2989" s="267"/>
      <c r="I2989" s="267"/>
      <c r="J2989" s="267"/>
    </row>
    <row r="2990" spans="1:10" s="268" customFormat="1" ht="13.5" customHeight="1">
      <c r="A2990" s="269"/>
      <c r="B2990" s="269"/>
      <c r="C2990" s="243"/>
      <c r="D2990" s="243"/>
      <c r="E2990" s="267"/>
      <c r="F2990" s="267"/>
      <c r="G2990" s="267"/>
      <c r="H2990" s="267"/>
      <c r="I2990" s="267"/>
      <c r="J2990" s="267"/>
    </row>
    <row r="2991" spans="1:10" s="268" customFormat="1" ht="13.5" customHeight="1">
      <c r="A2991" s="269"/>
      <c r="B2991" s="269"/>
      <c r="C2991" s="243"/>
      <c r="D2991" s="243"/>
      <c r="E2991" s="267"/>
      <c r="F2991" s="267"/>
      <c r="G2991" s="267"/>
      <c r="H2991" s="267"/>
      <c r="I2991" s="267"/>
      <c r="J2991" s="267"/>
    </row>
    <row r="2992" spans="1:10" s="268" customFormat="1" ht="13.5" customHeight="1">
      <c r="A2992" s="269"/>
      <c r="B2992" s="269"/>
      <c r="C2992" s="243"/>
      <c r="D2992" s="243"/>
      <c r="E2992" s="267"/>
      <c r="F2992" s="267"/>
      <c r="G2992" s="267"/>
      <c r="H2992" s="267"/>
      <c r="I2992" s="267"/>
      <c r="J2992" s="267"/>
    </row>
    <row r="2993" spans="1:10" s="268" customFormat="1" ht="13.5" customHeight="1">
      <c r="A2993" s="269"/>
      <c r="B2993" s="269"/>
      <c r="C2993" s="243"/>
      <c r="D2993" s="243"/>
      <c r="E2993" s="267"/>
      <c r="F2993" s="267"/>
      <c r="G2993" s="267"/>
      <c r="H2993" s="267"/>
      <c r="I2993" s="267"/>
      <c r="J2993" s="267"/>
    </row>
    <row r="2994" spans="1:10" s="268" customFormat="1" ht="13.5" customHeight="1">
      <c r="A2994" s="269"/>
      <c r="B2994" s="269"/>
      <c r="C2994" s="243"/>
      <c r="D2994" s="243"/>
      <c r="E2994" s="267"/>
      <c r="F2994" s="267"/>
      <c r="G2994" s="267"/>
      <c r="H2994" s="267"/>
      <c r="I2994" s="267"/>
      <c r="J2994" s="267"/>
    </row>
    <row r="2995" spans="1:10" s="268" customFormat="1" ht="13.5" customHeight="1">
      <c r="A2995" s="269"/>
      <c r="B2995" s="269"/>
      <c r="C2995" s="243"/>
      <c r="D2995" s="243"/>
      <c r="E2995" s="267"/>
      <c r="F2995" s="267"/>
      <c r="G2995" s="267"/>
      <c r="H2995" s="267"/>
      <c r="I2995" s="267"/>
      <c r="J2995" s="267"/>
    </row>
    <row r="2996" spans="1:10" s="268" customFormat="1" ht="13.5" customHeight="1">
      <c r="A2996" s="269"/>
      <c r="B2996" s="269"/>
      <c r="C2996" s="243"/>
      <c r="D2996" s="243"/>
      <c r="E2996" s="267"/>
      <c r="F2996" s="267"/>
      <c r="G2996" s="267"/>
      <c r="H2996" s="267"/>
      <c r="I2996" s="267"/>
      <c r="J2996" s="267"/>
    </row>
    <row r="2997" spans="1:10" s="268" customFormat="1" ht="13.5" customHeight="1">
      <c r="A2997" s="269"/>
      <c r="B2997" s="269"/>
      <c r="C2997" s="243"/>
      <c r="D2997" s="243"/>
      <c r="E2997" s="267"/>
      <c r="F2997" s="267"/>
      <c r="G2997" s="267"/>
      <c r="H2997" s="267"/>
      <c r="I2997" s="267"/>
      <c r="J2997" s="267"/>
    </row>
    <row r="2998" spans="1:10" s="268" customFormat="1" ht="13.5" customHeight="1">
      <c r="A2998" s="269"/>
      <c r="B2998" s="269"/>
      <c r="C2998" s="243"/>
      <c r="D2998" s="243"/>
      <c r="E2998" s="267"/>
      <c r="F2998" s="267"/>
      <c r="G2998" s="267"/>
      <c r="H2998" s="267"/>
      <c r="I2998" s="267"/>
      <c r="J2998" s="267"/>
    </row>
    <row r="2999" spans="1:10" s="268" customFormat="1" ht="13.5" customHeight="1">
      <c r="A2999" s="269"/>
      <c r="B2999" s="269"/>
      <c r="C2999" s="243"/>
      <c r="D2999" s="243"/>
      <c r="E2999" s="267"/>
      <c r="F2999" s="267"/>
      <c r="G2999" s="267"/>
      <c r="H2999" s="267"/>
      <c r="I2999" s="267"/>
      <c r="J2999" s="267"/>
    </row>
    <row r="3000" spans="1:10" s="268" customFormat="1" ht="13.5" customHeight="1">
      <c r="A3000" s="269"/>
      <c r="B3000" s="269"/>
      <c r="C3000" s="243"/>
      <c r="D3000" s="243"/>
      <c r="E3000" s="267"/>
      <c r="F3000" s="267"/>
      <c r="G3000" s="267"/>
      <c r="H3000" s="267"/>
      <c r="I3000" s="267"/>
      <c r="J3000" s="267"/>
    </row>
    <row r="3001" spans="1:10" s="268" customFormat="1" ht="13.5" customHeight="1">
      <c r="A3001" s="269"/>
      <c r="B3001" s="269"/>
      <c r="C3001" s="243"/>
      <c r="D3001" s="243"/>
      <c r="E3001" s="267"/>
      <c r="F3001" s="267"/>
      <c r="G3001" s="267"/>
      <c r="H3001" s="267"/>
      <c r="I3001" s="267"/>
      <c r="J3001" s="267"/>
    </row>
    <row r="3002" spans="1:10" s="268" customFormat="1" ht="13.5" customHeight="1">
      <c r="A3002" s="269"/>
      <c r="B3002" s="269"/>
      <c r="C3002" s="243"/>
      <c r="D3002" s="243"/>
      <c r="E3002" s="267"/>
      <c r="F3002" s="267"/>
      <c r="G3002" s="267"/>
      <c r="H3002" s="267"/>
      <c r="I3002" s="267"/>
      <c r="J3002" s="267"/>
    </row>
    <row r="3003" spans="1:10" s="268" customFormat="1" ht="13.5" customHeight="1">
      <c r="A3003" s="269"/>
      <c r="B3003" s="269"/>
      <c r="C3003" s="243"/>
      <c r="D3003" s="243"/>
      <c r="E3003" s="267"/>
      <c r="F3003" s="267"/>
      <c r="G3003" s="267"/>
      <c r="H3003" s="267"/>
      <c r="I3003" s="267"/>
      <c r="J3003" s="267"/>
    </row>
    <row r="3004" spans="1:10" s="268" customFormat="1" ht="13.5" customHeight="1">
      <c r="A3004" s="269"/>
      <c r="B3004" s="269"/>
      <c r="C3004" s="243"/>
      <c r="D3004" s="243"/>
      <c r="E3004" s="267"/>
      <c r="F3004" s="267"/>
      <c r="G3004" s="267"/>
      <c r="H3004" s="267"/>
      <c r="I3004" s="267"/>
      <c r="J3004" s="267"/>
    </row>
    <row r="3005" spans="1:10" s="268" customFormat="1" ht="13.5" customHeight="1">
      <c r="A3005" s="269"/>
      <c r="B3005" s="269"/>
      <c r="C3005" s="243"/>
      <c r="D3005" s="243"/>
      <c r="E3005" s="267"/>
      <c r="F3005" s="267"/>
      <c r="G3005" s="267"/>
      <c r="H3005" s="267"/>
      <c r="I3005" s="267"/>
      <c r="J3005" s="267"/>
    </row>
    <row r="3006" spans="1:10" s="268" customFormat="1" ht="13.5" customHeight="1">
      <c r="A3006" s="269"/>
      <c r="B3006" s="269"/>
      <c r="C3006" s="243"/>
      <c r="D3006" s="243"/>
      <c r="E3006" s="267"/>
      <c r="F3006" s="267"/>
      <c r="G3006" s="267"/>
      <c r="H3006" s="267"/>
      <c r="I3006" s="267"/>
      <c r="J3006" s="267"/>
    </row>
    <row r="3007" spans="1:10" s="268" customFormat="1" ht="13.5" customHeight="1">
      <c r="A3007" s="269"/>
      <c r="B3007" s="269"/>
      <c r="C3007" s="243"/>
      <c r="D3007" s="243"/>
      <c r="E3007" s="267"/>
      <c r="F3007" s="267"/>
      <c r="G3007" s="267"/>
      <c r="H3007" s="267"/>
      <c r="I3007" s="267"/>
      <c r="J3007" s="267"/>
    </row>
    <row r="3008" spans="1:10" s="268" customFormat="1" ht="13.5" customHeight="1">
      <c r="A3008" s="269"/>
      <c r="B3008" s="269"/>
      <c r="C3008" s="243"/>
      <c r="D3008" s="243"/>
      <c r="E3008" s="267"/>
      <c r="F3008" s="267"/>
      <c r="G3008" s="267"/>
      <c r="H3008" s="267"/>
      <c r="I3008" s="267"/>
      <c r="J3008" s="267"/>
    </row>
    <row r="3009" spans="1:10" s="268" customFormat="1" ht="13.5" customHeight="1">
      <c r="A3009" s="269"/>
      <c r="B3009" s="269"/>
      <c r="C3009" s="243"/>
      <c r="D3009" s="243"/>
      <c r="E3009" s="267"/>
      <c r="F3009" s="267"/>
      <c r="G3009" s="267"/>
      <c r="H3009" s="267"/>
      <c r="I3009" s="267"/>
      <c r="J3009" s="267"/>
    </row>
    <row r="3010" spans="1:10" s="268" customFormat="1" ht="13.5" customHeight="1">
      <c r="A3010" s="269"/>
      <c r="B3010" s="269"/>
      <c r="C3010" s="243"/>
      <c r="D3010" s="243"/>
      <c r="E3010" s="267"/>
      <c r="F3010" s="267"/>
      <c r="G3010" s="267"/>
      <c r="H3010" s="267"/>
      <c r="I3010" s="267"/>
      <c r="J3010" s="267"/>
    </row>
    <row r="3011" spans="1:10" s="268" customFormat="1" ht="13.5" customHeight="1">
      <c r="A3011" s="269"/>
      <c r="B3011" s="269"/>
      <c r="C3011" s="243"/>
      <c r="D3011" s="243"/>
      <c r="E3011" s="267"/>
      <c r="F3011" s="267"/>
      <c r="G3011" s="267"/>
      <c r="H3011" s="267"/>
      <c r="I3011" s="267"/>
      <c r="J3011" s="267"/>
    </row>
    <row r="3012" spans="1:10" s="268" customFormat="1" ht="13.5" customHeight="1">
      <c r="A3012" s="269"/>
      <c r="B3012" s="269"/>
      <c r="C3012" s="243"/>
      <c r="D3012" s="243"/>
      <c r="E3012" s="267"/>
      <c r="F3012" s="267"/>
      <c r="G3012" s="267"/>
      <c r="H3012" s="267"/>
      <c r="I3012" s="267"/>
      <c r="J3012" s="267"/>
    </row>
    <row r="3013" spans="1:10" s="268" customFormat="1" ht="13.5" customHeight="1">
      <c r="A3013" s="269"/>
      <c r="B3013" s="269"/>
      <c r="C3013" s="243"/>
      <c r="D3013" s="243"/>
      <c r="E3013" s="267"/>
      <c r="F3013" s="267"/>
      <c r="G3013" s="267"/>
      <c r="H3013" s="267"/>
      <c r="I3013" s="267"/>
      <c r="J3013" s="267"/>
    </row>
    <row r="3014" spans="1:10" s="268" customFormat="1" ht="13.5" customHeight="1">
      <c r="A3014" s="269"/>
      <c r="B3014" s="269"/>
      <c r="C3014" s="243"/>
      <c r="D3014" s="243"/>
      <c r="E3014" s="267"/>
      <c r="F3014" s="267"/>
      <c r="G3014" s="267"/>
      <c r="H3014" s="267"/>
      <c r="I3014" s="267"/>
      <c r="J3014" s="267"/>
    </row>
    <row r="3015" spans="1:10" s="268" customFormat="1" ht="13.5" customHeight="1">
      <c r="A3015" s="269"/>
      <c r="B3015" s="269"/>
      <c r="C3015" s="243"/>
      <c r="D3015" s="243"/>
      <c r="E3015" s="267"/>
      <c r="F3015" s="267"/>
      <c r="G3015" s="267"/>
      <c r="H3015" s="267"/>
      <c r="I3015" s="267"/>
      <c r="J3015" s="267"/>
    </row>
    <row r="3016" spans="1:10" s="268" customFormat="1" ht="13.5" customHeight="1">
      <c r="A3016" s="269"/>
      <c r="B3016" s="269"/>
      <c r="C3016" s="243"/>
      <c r="D3016" s="243"/>
      <c r="E3016" s="267"/>
      <c r="F3016" s="267"/>
      <c r="G3016" s="267"/>
      <c r="H3016" s="267"/>
      <c r="I3016" s="267"/>
      <c r="J3016" s="267"/>
    </row>
    <row r="3017" spans="1:10" s="268" customFormat="1" ht="13.5" customHeight="1">
      <c r="A3017" s="269"/>
      <c r="B3017" s="269"/>
      <c r="C3017" s="243"/>
      <c r="D3017" s="243"/>
      <c r="E3017" s="267"/>
      <c r="F3017" s="267"/>
      <c r="G3017" s="267"/>
      <c r="H3017" s="267"/>
      <c r="I3017" s="267"/>
      <c r="J3017" s="267"/>
    </row>
    <row r="3018" spans="1:10" s="268" customFormat="1" ht="13.5" customHeight="1">
      <c r="A3018" s="269"/>
      <c r="B3018" s="269"/>
      <c r="C3018" s="243"/>
      <c r="D3018" s="243"/>
      <c r="E3018" s="267"/>
      <c r="F3018" s="267"/>
      <c r="G3018" s="267"/>
      <c r="H3018" s="267"/>
      <c r="I3018" s="267"/>
      <c r="J3018" s="267"/>
    </row>
    <row r="3019" spans="1:10" s="268" customFormat="1" ht="13.5" customHeight="1">
      <c r="A3019" s="269"/>
      <c r="B3019" s="269"/>
      <c r="C3019" s="243"/>
      <c r="D3019" s="243"/>
      <c r="E3019" s="267"/>
      <c r="F3019" s="267"/>
      <c r="G3019" s="267"/>
      <c r="H3019" s="267"/>
      <c r="I3019" s="267"/>
      <c r="J3019" s="267"/>
    </row>
    <row r="3020" spans="1:10" s="268" customFormat="1" ht="13.5" customHeight="1">
      <c r="A3020" s="269"/>
      <c r="B3020" s="269"/>
      <c r="C3020" s="243"/>
      <c r="D3020" s="243"/>
      <c r="E3020" s="267"/>
      <c r="F3020" s="267"/>
      <c r="G3020" s="267"/>
      <c r="H3020" s="267"/>
      <c r="I3020" s="267"/>
      <c r="J3020" s="267"/>
    </row>
    <row r="3021" spans="1:10" s="268" customFormat="1" ht="13.5" customHeight="1">
      <c r="A3021" s="269"/>
      <c r="B3021" s="269"/>
      <c r="C3021" s="243"/>
      <c r="D3021" s="243"/>
      <c r="E3021" s="267"/>
      <c r="F3021" s="267"/>
      <c r="G3021" s="267"/>
      <c r="H3021" s="267"/>
      <c r="I3021" s="267"/>
      <c r="J3021" s="267"/>
    </row>
    <row r="3022" spans="1:10" s="268" customFormat="1" ht="13.5" customHeight="1">
      <c r="A3022" s="269"/>
      <c r="B3022" s="269"/>
      <c r="C3022" s="243"/>
      <c r="D3022" s="243"/>
      <c r="E3022" s="267"/>
      <c r="F3022" s="267"/>
      <c r="G3022" s="267"/>
      <c r="H3022" s="267"/>
      <c r="I3022" s="267"/>
      <c r="J3022" s="267"/>
    </row>
    <row r="3023" spans="1:10" s="268" customFormat="1" ht="13.5" customHeight="1">
      <c r="A3023" s="269"/>
      <c r="B3023" s="269"/>
      <c r="C3023" s="243"/>
      <c r="D3023" s="243"/>
      <c r="E3023" s="267"/>
      <c r="F3023" s="267"/>
      <c r="G3023" s="267"/>
      <c r="H3023" s="267"/>
      <c r="I3023" s="267"/>
      <c r="J3023" s="267"/>
    </row>
    <row r="3024" spans="1:10" s="268" customFormat="1" ht="13.5" customHeight="1">
      <c r="A3024" s="269"/>
      <c r="B3024" s="269"/>
      <c r="C3024" s="243"/>
      <c r="D3024" s="243"/>
      <c r="E3024" s="267"/>
      <c r="F3024" s="267"/>
      <c r="G3024" s="267"/>
      <c r="H3024" s="267"/>
      <c r="I3024" s="267"/>
      <c r="J3024" s="267"/>
    </row>
    <row r="3025" spans="1:10" s="268" customFormat="1" ht="13.5" customHeight="1">
      <c r="A3025" s="269"/>
      <c r="B3025" s="269"/>
      <c r="C3025" s="243"/>
      <c r="D3025" s="243"/>
      <c r="E3025" s="267"/>
      <c r="F3025" s="267"/>
      <c r="G3025" s="267"/>
      <c r="H3025" s="267"/>
      <c r="I3025" s="267"/>
      <c r="J3025" s="267"/>
    </row>
    <row r="3026" spans="1:10" s="268" customFormat="1" ht="13.5" customHeight="1">
      <c r="A3026" s="269"/>
      <c r="B3026" s="269"/>
      <c r="C3026" s="243"/>
      <c r="D3026" s="243"/>
      <c r="E3026" s="267"/>
      <c r="F3026" s="267"/>
      <c r="G3026" s="267"/>
      <c r="H3026" s="267"/>
      <c r="I3026" s="267"/>
      <c r="J3026" s="267"/>
    </row>
    <row r="3027" spans="1:10" s="268" customFormat="1" ht="13.5" customHeight="1">
      <c r="A3027" s="269"/>
      <c r="B3027" s="269"/>
      <c r="C3027" s="243"/>
      <c r="D3027" s="243"/>
      <c r="E3027" s="267"/>
      <c r="F3027" s="267"/>
      <c r="G3027" s="267"/>
      <c r="H3027" s="267"/>
      <c r="I3027" s="267"/>
      <c r="J3027" s="267"/>
    </row>
    <row r="3028" spans="1:10" s="268" customFormat="1" ht="13.5" customHeight="1">
      <c r="A3028" s="269"/>
      <c r="B3028" s="269"/>
      <c r="C3028" s="243"/>
      <c r="D3028" s="243"/>
      <c r="E3028" s="267"/>
      <c r="F3028" s="267"/>
      <c r="G3028" s="267"/>
      <c r="H3028" s="267"/>
      <c r="I3028" s="267"/>
      <c r="J3028" s="267"/>
    </row>
    <row r="3029" spans="1:10" s="268" customFormat="1" ht="13.5" customHeight="1">
      <c r="A3029" s="269"/>
      <c r="B3029" s="269"/>
      <c r="C3029" s="243"/>
      <c r="D3029" s="243"/>
      <c r="E3029" s="267"/>
      <c r="F3029" s="267"/>
      <c r="G3029" s="267"/>
      <c r="H3029" s="267"/>
      <c r="I3029" s="267"/>
      <c r="J3029" s="267"/>
    </row>
    <row r="3030" spans="1:10" s="268" customFormat="1" ht="13.5" customHeight="1">
      <c r="A3030" s="269"/>
      <c r="B3030" s="269"/>
      <c r="C3030" s="243"/>
      <c r="D3030" s="243"/>
      <c r="E3030" s="267"/>
      <c r="F3030" s="267"/>
      <c r="G3030" s="267"/>
      <c r="H3030" s="267"/>
      <c r="I3030" s="267"/>
      <c r="J3030" s="267"/>
    </row>
    <row r="3031" spans="1:10" s="268" customFormat="1" ht="13.5" customHeight="1">
      <c r="A3031" s="269"/>
      <c r="B3031" s="269"/>
      <c r="C3031" s="243"/>
      <c r="D3031" s="243"/>
      <c r="E3031" s="267"/>
      <c r="F3031" s="267"/>
      <c r="G3031" s="267"/>
      <c r="H3031" s="267"/>
      <c r="I3031" s="267"/>
      <c r="J3031" s="267"/>
    </row>
    <row r="3032" spans="1:10" s="268" customFormat="1" ht="13.5" customHeight="1">
      <c r="A3032" s="269"/>
      <c r="B3032" s="269"/>
      <c r="C3032" s="243"/>
      <c r="D3032" s="243"/>
      <c r="E3032" s="267"/>
      <c r="F3032" s="267"/>
      <c r="G3032" s="267"/>
      <c r="H3032" s="267"/>
      <c r="I3032" s="267"/>
      <c r="J3032" s="267"/>
    </row>
    <row r="3033" spans="1:10" s="268" customFormat="1" ht="13.5" customHeight="1">
      <c r="A3033" s="269"/>
      <c r="B3033" s="269"/>
      <c r="C3033" s="243"/>
      <c r="D3033" s="243"/>
      <c r="E3033" s="267"/>
      <c r="F3033" s="267"/>
      <c r="G3033" s="267"/>
      <c r="H3033" s="267"/>
      <c r="I3033" s="267"/>
      <c r="J3033" s="267"/>
    </row>
    <row r="3034" spans="1:10" s="268" customFormat="1" ht="13.5" customHeight="1">
      <c r="A3034" s="269"/>
      <c r="B3034" s="269"/>
      <c r="C3034" s="243"/>
      <c r="D3034" s="243"/>
      <c r="E3034" s="267"/>
      <c r="F3034" s="267"/>
      <c r="G3034" s="267"/>
      <c r="H3034" s="267"/>
      <c r="I3034" s="267"/>
      <c r="J3034" s="267"/>
    </row>
    <row r="3035" spans="1:10" s="268" customFormat="1" ht="13.5" customHeight="1">
      <c r="A3035" s="269"/>
      <c r="B3035" s="269"/>
      <c r="C3035" s="243"/>
      <c r="D3035" s="243"/>
      <c r="E3035" s="267"/>
      <c r="F3035" s="267"/>
      <c r="G3035" s="267"/>
      <c r="H3035" s="267"/>
      <c r="I3035" s="267"/>
      <c r="J3035" s="267"/>
    </row>
    <row r="3036" spans="1:10" s="268" customFormat="1" ht="13.5" customHeight="1">
      <c r="A3036" s="269"/>
      <c r="B3036" s="269"/>
      <c r="C3036" s="243"/>
      <c r="D3036" s="243"/>
      <c r="E3036" s="267"/>
      <c r="F3036" s="267"/>
      <c r="G3036" s="267"/>
      <c r="H3036" s="267"/>
      <c r="I3036" s="267"/>
      <c r="J3036" s="267"/>
    </row>
    <row r="3037" spans="1:10" s="268" customFormat="1" ht="13.5" customHeight="1">
      <c r="A3037" s="269"/>
      <c r="B3037" s="269"/>
      <c r="C3037" s="243"/>
      <c r="D3037" s="243"/>
      <c r="E3037" s="267"/>
      <c r="F3037" s="267"/>
      <c r="G3037" s="267"/>
      <c r="H3037" s="267"/>
      <c r="I3037" s="267"/>
      <c r="J3037" s="267"/>
    </row>
    <row r="3038" spans="1:10" s="268" customFormat="1" ht="13.5" customHeight="1">
      <c r="A3038" s="269"/>
      <c r="B3038" s="269"/>
      <c r="C3038" s="243"/>
      <c r="D3038" s="243"/>
      <c r="E3038" s="267"/>
      <c r="F3038" s="267"/>
      <c r="G3038" s="267"/>
      <c r="H3038" s="267"/>
      <c r="I3038" s="267"/>
      <c r="J3038" s="267"/>
    </row>
    <row r="3039" spans="1:10" s="268" customFormat="1" ht="13.5" customHeight="1">
      <c r="A3039" s="269"/>
      <c r="B3039" s="269"/>
      <c r="C3039" s="243"/>
      <c r="D3039" s="243"/>
      <c r="E3039" s="267"/>
      <c r="F3039" s="267"/>
      <c r="G3039" s="267"/>
      <c r="H3039" s="267"/>
      <c r="I3039" s="267"/>
      <c r="J3039" s="267"/>
    </row>
    <row r="3040" spans="1:10" s="268" customFormat="1" ht="13.5" customHeight="1">
      <c r="A3040" s="269"/>
      <c r="B3040" s="269"/>
      <c r="C3040" s="243"/>
      <c r="D3040" s="243"/>
      <c r="E3040" s="267"/>
      <c r="F3040" s="267"/>
      <c r="G3040" s="267"/>
      <c r="H3040" s="267"/>
      <c r="I3040" s="267"/>
      <c r="J3040" s="267"/>
    </row>
    <row r="3041" spans="1:10" s="268" customFormat="1" ht="13.5" customHeight="1">
      <c r="A3041" s="269"/>
      <c r="B3041" s="269"/>
      <c r="C3041" s="243"/>
      <c r="D3041" s="243"/>
      <c r="E3041" s="267"/>
      <c r="F3041" s="267"/>
      <c r="G3041" s="267"/>
      <c r="H3041" s="267"/>
      <c r="I3041" s="267"/>
      <c r="J3041" s="267"/>
    </row>
    <row r="3042" spans="1:10" s="268" customFormat="1" ht="13.5" customHeight="1">
      <c r="A3042" s="269"/>
      <c r="B3042" s="269"/>
      <c r="C3042" s="243"/>
      <c r="D3042" s="243"/>
      <c r="E3042" s="267"/>
      <c r="F3042" s="267"/>
      <c r="G3042" s="267"/>
      <c r="H3042" s="267"/>
      <c r="I3042" s="267"/>
      <c r="J3042" s="267"/>
    </row>
    <row r="3043" spans="1:10" s="268" customFormat="1" ht="13.5" customHeight="1">
      <c r="A3043" s="269"/>
      <c r="B3043" s="269"/>
      <c r="C3043" s="243"/>
      <c r="D3043" s="243"/>
      <c r="E3043" s="267"/>
      <c r="F3043" s="267"/>
      <c r="G3043" s="267"/>
      <c r="H3043" s="267"/>
      <c r="I3043" s="267"/>
      <c r="J3043" s="267"/>
    </row>
    <row r="3044" spans="1:10" s="268" customFormat="1" ht="13.5" customHeight="1">
      <c r="A3044" s="269"/>
      <c r="B3044" s="269"/>
      <c r="C3044" s="243"/>
      <c r="D3044" s="243"/>
      <c r="E3044" s="267"/>
      <c r="F3044" s="267"/>
      <c r="G3044" s="267"/>
      <c r="H3044" s="267"/>
      <c r="I3044" s="267"/>
      <c r="J3044" s="267"/>
    </row>
    <row r="3045" spans="1:10" s="268" customFormat="1" ht="13.5" customHeight="1">
      <c r="A3045" s="269"/>
      <c r="B3045" s="269"/>
      <c r="C3045" s="243"/>
      <c r="D3045" s="243"/>
      <c r="E3045" s="267"/>
      <c r="F3045" s="267"/>
      <c r="G3045" s="267"/>
      <c r="H3045" s="267"/>
      <c r="I3045" s="267"/>
      <c r="J3045" s="267"/>
    </row>
    <row r="3046" spans="1:10" s="268" customFormat="1" ht="13.5" customHeight="1">
      <c r="A3046" s="269"/>
      <c r="B3046" s="269"/>
      <c r="C3046" s="243"/>
      <c r="D3046" s="243"/>
      <c r="E3046" s="267"/>
      <c r="F3046" s="267"/>
      <c r="G3046" s="267"/>
      <c r="H3046" s="267"/>
      <c r="I3046" s="267"/>
      <c r="J3046" s="267"/>
    </row>
    <row r="3047" spans="1:10" s="268" customFormat="1" ht="13.5" customHeight="1">
      <c r="A3047" s="269"/>
      <c r="B3047" s="269"/>
      <c r="C3047" s="243"/>
      <c r="D3047" s="243"/>
      <c r="E3047" s="267"/>
      <c r="F3047" s="267"/>
      <c r="G3047" s="267"/>
      <c r="H3047" s="267"/>
      <c r="I3047" s="267"/>
      <c r="J3047" s="267"/>
    </row>
    <row r="3048" spans="1:10" s="268" customFormat="1" ht="13.5" customHeight="1">
      <c r="A3048" s="269"/>
      <c r="B3048" s="269"/>
      <c r="C3048" s="243"/>
      <c r="D3048" s="243"/>
      <c r="E3048" s="267"/>
      <c r="F3048" s="267"/>
      <c r="G3048" s="267"/>
      <c r="H3048" s="267"/>
      <c r="I3048" s="267"/>
      <c r="J3048" s="267"/>
    </row>
    <row r="3049" spans="1:10" s="268" customFormat="1" ht="13.5" customHeight="1">
      <c r="A3049" s="269"/>
      <c r="B3049" s="269"/>
      <c r="C3049" s="243"/>
      <c r="D3049" s="243"/>
      <c r="E3049" s="267"/>
      <c r="F3049" s="267"/>
      <c r="G3049" s="267"/>
      <c r="H3049" s="267"/>
      <c r="I3049" s="267"/>
      <c r="J3049" s="267"/>
    </row>
    <row r="3050" spans="1:10" s="268" customFormat="1" ht="13.5" customHeight="1">
      <c r="A3050" s="269"/>
      <c r="B3050" s="269"/>
      <c r="C3050" s="243"/>
      <c r="D3050" s="243"/>
      <c r="E3050" s="267"/>
      <c r="F3050" s="267"/>
      <c r="G3050" s="267"/>
      <c r="H3050" s="267"/>
      <c r="I3050" s="267"/>
      <c r="J3050" s="267"/>
    </row>
    <row r="3051" spans="1:10" s="268" customFormat="1" ht="13.5" customHeight="1">
      <c r="A3051" s="269"/>
      <c r="B3051" s="269"/>
      <c r="C3051" s="243"/>
      <c r="D3051" s="243"/>
      <c r="E3051" s="267"/>
      <c r="F3051" s="267"/>
      <c r="G3051" s="267"/>
      <c r="H3051" s="267"/>
      <c r="I3051" s="267"/>
      <c r="J3051" s="267"/>
    </row>
    <row r="3052" spans="1:10" s="268" customFormat="1" ht="13.5" customHeight="1">
      <c r="A3052" s="269"/>
      <c r="B3052" s="269"/>
      <c r="C3052" s="243"/>
      <c r="D3052" s="243"/>
      <c r="E3052" s="267"/>
      <c r="F3052" s="267"/>
      <c r="G3052" s="267"/>
      <c r="H3052" s="267"/>
      <c r="I3052" s="267"/>
      <c r="J3052" s="267"/>
    </row>
    <row r="3053" spans="1:10" s="268" customFormat="1" ht="13.5" customHeight="1">
      <c r="A3053" s="269"/>
      <c r="B3053" s="269"/>
      <c r="C3053" s="243"/>
      <c r="D3053" s="243"/>
      <c r="E3053" s="267"/>
      <c r="F3053" s="267"/>
      <c r="G3053" s="267"/>
      <c r="H3053" s="267"/>
      <c r="I3053" s="267"/>
      <c r="J3053" s="267"/>
    </row>
    <row r="3054" spans="1:10" s="268" customFormat="1" ht="13.5" customHeight="1">
      <c r="A3054" s="269"/>
      <c r="B3054" s="269"/>
      <c r="C3054" s="243"/>
      <c r="D3054" s="243"/>
      <c r="E3054" s="267"/>
      <c r="F3054" s="267"/>
      <c r="G3054" s="267"/>
      <c r="H3054" s="267"/>
      <c r="I3054" s="267"/>
      <c r="J3054" s="267"/>
    </row>
    <row r="3055" spans="1:10" s="268" customFormat="1" ht="13.5" customHeight="1">
      <c r="A3055" s="269"/>
      <c r="B3055" s="269"/>
      <c r="C3055" s="243"/>
      <c r="D3055" s="243"/>
      <c r="E3055" s="267"/>
      <c r="F3055" s="267"/>
      <c r="G3055" s="267"/>
      <c r="H3055" s="267"/>
      <c r="I3055" s="267"/>
      <c r="J3055" s="267"/>
    </row>
    <row r="3056" spans="1:10" s="268" customFormat="1" ht="13.5" customHeight="1">
      <c r="A3056" s="269"/>
      <c r="B3056" s="269"/>
      <c r="C3056" s="243"/>
      <c r="D3056" s="243"/>
      <c r="E3056" s="267"/>
      <c r="F3056" s="267"/>
      <c r="G3056" s="267"/>
      <c r="H3056" s="267"/>
      <c r="I3056" s="267"/>
      <c r="J3056" s="267"/>
    </row>
    <row r="3057" spans="1:10" s="268" customFormat="1" ht="13.5" customHeight="1">
      <c r="A3057" s="269"/>
      <c r="B3057" s="269"/>
      <c r="C3057" s="243"/>
      <c r="D3057" s="243"/>
      <c r="E3057" s="267"/>
      <c r="F3057" s="267"/>
      <c r="G3057" s="267"/>
      <c r="H3057" s="267"/>
      <c r="I3057" s="267"/>
      <c r="J3057" s="267"/>
    </row>
    <row r="3058" spans="1:10" s="268" customFormat="1" ht="13.5" customHeight="1">
      <c r="A3058" s="269"/>
      <c r="B3058" s="269"/>
      <c r="C3058" s="243"/>
      <c r="D3058" s="243"/>
      <c r="E3058" s="267"/>
      <c r="F3058" s="267"/>
      <c r="G3058" s="267"/>
      <c r="H3058" s="267"/>
      <c r="I3058" s="267"/>
      <c r="J3058" s="267"/>
    </row>
    <row r="3059" spans="1:10" s="268" customFormat="1" ht="13.5" customHeight="1">
      <c r="A3059" s="269"/>
      <c r="B3059" s="269"/>
      <c r="C3059" s="243"/>
      <c r="D3059" s="243"/>
      <c r="E3059" s="267"/>
      <c r="F3059" s="267"/>
      <c r="G3059" s="267"/>
      <c r="H3059" s="267"/>
      <c r="I3059" s="267"/>
      <c r="J3059" s="267"/>
    </row>
    <row r="3060" spans="1:10" s="268" customFormat="1" ht="13.5" customHeight="1">
      <c r="A3060" s="269"/>
      <c r="B3060" s="269"/>
      <c r="C3060" s="243"/>
      <c r="D3060" s="243"/>
      <c r="E3060" s="267"/>
      <c r="F3060" s="267"/>
      <c r="G3060" s="267"/>
      <c r="H3060" s="267"/>
      <c r="I3060" s="267"/>
      <c r="J3060" s="267"/>
    </row>
    <row r="3061" spans="1:10" s="268" customFormat="1" ht="13.5" customHeight="1">
      <c r="A3061" s="269"/>
      <c r="B3061" s="269"/>
      <c r="C3061" s="243"/>
      <c r="D3061" s="243"/>
      <c r="E3061" s="267"/>
      <c r="F3061" s="267"/>
      <c r="G3061" s="267"/>
      <c r="H3061" s="267"/>
      <c r="I3061" s="267"/>
      <c r="J3061" s="267"/>
    </row>
    <row r="3062" spans="1:10" s="268" customFormat="1" ht="13.5" customHeight="1">
      <c r="A3062" s="269"/>
      <c r="B3062" s="269"/>
      <c r="C3062" s="243"/>
      <c r="D3062" s="243"/>
      <c r="E3062" s="267"/>
      <c r="F3062" s="267"/>
      <c r="G3062" s="267"/>
      <c r="H3062" s="267"/>
      <c r="I3062" s="267"/>
      <c r="J3062" s="267"/>
    </row>
    <row r="3063" spans="1:10" s="268" customFormat="1" ht="13.5" customHeight="1">
      <c r="A3063" s="269"/>
      <c r="B3063" s="269"/>
      <c r="C3063" s="243"/>
      <c r="D3063" s="243"/>
      <c r="E3063" s="267"/>
      <c r="F3063" s="267"/>
      <c r="G3063" s="267"/>
      <c r="H3063" s="267"/>
      <c r="I3063" s="267"/>
      <c r="J3063" s="267"/>
    </row>
    <row r="3064" spans="1:10" s="268" customFormat="1" ht="13.5" customHeight="1">
      <c r="A3064" s="269"/>
      <c r="B3064" s="269"/>
      <c r="C3064" s="243"/>
      <c r="D3064" s="243"/>
      <c r="E3064" s="267"/>
      <c r="F3064" s="267"/>
      <c r="G3064" s="267"/>
      <c r="H3064" s="267"/>
      <c r="I3064" s="267"/>
      <c r="J3064" s="267"/>
    </row>
    <row r="3065" spans="1:10" s="268" customFormat="1" ht="13.5" customHeight="1">
      <c r="A3065" s="269"/>
      <c r="B3065" s="269"/>
      <c r="C3065" s="243"/>
      <c r="D3065" s="243"/>
      <c r="E3065" s="267"/>
      <c r="F3065" s="267"/>
      <c r="G3065" s="267"/>
      <c r="H3065" s="267"/>
      <c r="I3065" s="267"/>
      <c r="J3065" s="267"/>
    </row>
    <row r="3066" spans="1:10" s="268" customFormat="1" ht="13.5" customHeight="1">
      <c r="A3066" s="269"/>
      <c r="B3066" s="269"/>
      <c r="C3066" s="243"/>
      <c r="D3066" s="243"/>
      <c r="E3066" s="267"/>
      <c r="F3066" s="267"/>
      <c r="G3066" s="267"/>
      <c r="H3066" s="267"/>
      <c r="I3066" s="267"/>
      <c r="J3066" s="267"/>
    </row>
    <row r="3067" spans="1:10" s="268" customFormat="1" ht="13.5" customHeight="1">
      <c r="A3067" s="269"/>
      <c r="B3067" s="269"/>
      <c r="C3067" s="243"/>
      <c r="D3067" s="243"/>
      <c r="E3067" s="267"/>
      <c r="F3067" s="267"/>
      <c r="G3067" s="267"/>
      <c r="H3067" s="267"/>
      <c r="I3067" s="267"/>
      <c r="J3067" s="267"/>
    </row>
    <row r="3068" spans="1:10" s="268" customFormat="1" ht="13.5" customHeight="1">
      <c r="A3068" s="269"/>
      <c r="B3068" s="269"/>
      <c r="C3068" s="243"/>
      <c r="D3068" s="243"/>
      <c r="E3068" s="267"/>
      <c r="F3068" s="267"/>
      <c r="G3068" s="267"/>
      <c r="H3068" s="267"/>
      <c r="I3068" s="267"/>
      <c r="J3068" s="267"/>
    </row>
    <row r="3069" spans="1:10" s="268" customFormat="1" ht="13.5" customHeight="1">
      <c r="A3069" s="269"/>
      <c r="B3069" s="269"/>
      <c r="C3069" s="243"/>
      <c r="D3069" s="243"/>
      <c r="E3069" s="267"/>
      <c r="F3069" s="267"/>
      <c r="G3069" s="267"/>
      <c r="H3069" s="267"/>
      <c r="I3069" s="267"/>
      <c r="J3069" s="267"/>
    </row>
    <row r="3070" spans="1:10" s="268" customFormat="1" ht="13.5" customHeight="1">
      <c r="A3070" s="269"/>
      <c r="B3070" s="269"/>
      <c r="C3070" s="243"/>
      <c r="D3070" s="243"/>
      <c r="E3070" s="267"/>
      <c r="F3070" s="267"/>
      <c r="G3070" s="267"/>
      <c r="H3070" s="267"/>
      <c r="I3070" s="267"/>
      <c r="J3070" s="267"/>
    </row>
    <row r="3071" spans="1:10" s="268" customFormat="1" ht="13.5" customHeight="1">
      <c r="A3071" s="269"/>
      <c r="B3071" s="269"/>
      <c r="C3071" s="243"/>
      <c r="D3071" s="243"/>
      <c r="E3071" s="267"/>
      <c r="F3071" s="267"/>
      <c r="G3071" s="267"/>
      <c r="H3071" s="267"/>
      <c r="I3071" s="267"/>
      <c r="J3071" s="267"/>
    </row>
    <row r="3072" spans="1:10" s="268" customFormat="1" ht="13.5" customHeight="1">
      <c r="A3072" s="269"/>
      <c r="B3072" s="269"/>
      <c r="C3072" s="243"/>
      <c r="D3072" s="243"/>
      <c r="E3072" s="267"/>
      <c r="F3072" s="267"/>
      <c r="G3072" s="267"/>
      <c r="H3072" s="267"/>
      <c r="I3072" s="267"/>
      <c r="J3072" s="267"/>
    </row>
    <row r="3073" spans="1:10" s="268" customFormat="1" ht="13.5" customHeight="1">
      <c r="A3073" s="269"/>
      <c r="B3073" s="269"/>
      <c r="C3073" s="243"/>
      <c r="D3073" s="243"/>
      <c r="E3073" s="267"/>
      <c r="F3073" s="267"/>
      <c r="G3073" s="267"/>
      <c r="H3073" s="267"/>
      <c r="I3073" s="267"/>
      <c r="J3073" s="267"/>
    </row>
    <row r="3074" spans="1:10" s="268" customFormat="1" ht="13.5" customHeight="1">
      <c r="A3074" s="269"/>
      <c r="B3074" s="269"/>
      <c r="C3074" s="243"/>
      <c r="D3074" s="243"/>
      <c r="E3074" s="267"/>
      <c r="F3074" s="267"/>
      <c r="G3074" s="267"/>
      <c r="H3074" s="267"/>
      <c r="I3074" s="267"/>
      <c r="J3074" s="267"/>
    </row>
    <row r="3075" spans="1:10" s="268" customFormat="1" ht="13.5" customHeight="1">
      <c r="A3075" s="269"/>
      <c r="B3075" s="269"/>
      <c r="C3075" s="243"/>
      <c r="D3075" s="243"/>
      <c r="E3075" s="267"/>
      <c r="F3075" s="267"/>
      <c r="G3075" s="267"/>
      <c r="H3075" s="267"/>
      <c r="I3075" s="267"/>
      <c r="J3075" s="267"/>
    </row>
    <row r="3076" spans="1:10" s="268" customFormat="1" ht="13.5" customHeight="1">
      <c r="A3076" s="269"/>
      <c r="B3076" s="269"/>
      <c r="C3076" s="243"/>
      <c r="D3076" s="243"/>
      <c r="E3076" s="267"/>
      <c r="F3076" s="267"/>
      <c r="G3076" s="267"/>
      <c r="H3076" s="267"/>
      <c r="I3076" s="267"/>
      <c r="J3076" s="267"/>
    </row>
    <row r="3077" spans="1:10" s="268" customFormat="1" ht="13.5" customHeight="1">
      <c r="A3077" s="269"/>
      <c r="B3077" s="269"/>
      <c r="C3077" s="243"/>
      <c r="D3077" s="243"/>
      <c r="E3077" s="267"/>
      <c r="F3077" s="267"/>
      <c r="G3077" s="267"/>
      <c r="H3077" s="267"/>
      <c r="I3077" s="267"/>
      <c r="J3077" s="267"/>
    </row>
    <row r="3078" spans="1:10" s="268" customFormat="1" ht="13.5" customHeight="1">
      <c r="A3078" s="269"/>
      <c r="B3078" s="269"/>
      <c r="C3078" s="243"/>
      <c r="D3078" s="243"/>
      <c r="E3078" s="267"/>
      <c r="F3078" s="267"/>
      <c r="G3078" s="267"/>
      <c r="H3078" s="267"/>
      <c r="I3078" s="267"/>
      <c r="J3078" s="267"/>
    </row>
    <row r="3079" spans="1:10" s="268" customFormat="1" ht="13.5" customHeight="1">
      <c r="A3079" s="269"/>
      <c r="B3079" s="269"/>
      <c r="C3079" s="243"/>
      <c r="D3079" s="243"/>
      <c r="E3079" s="267"/>
      <c r="F3079" s="267"/>
      <c r="G3079" s="267"/>
      <c r="H3079" s="267"/>
      <c r="I3079" s="267"/>
      <c r="J3079" s="267"/>
    </row>
    <row r="3080" spans="1:10" s="268" customFormat="1" ht="13.5" customHeight="1">
      <c r="A3080" s="269"/>
      <c r="B3080" s="269"/>
      <c r="C3080" s="243"/>
      <c r="D3080" s="243"/>
      <c r="E3080" s="267"/>
      <c r="F3080" s="267"/>
      <c r="G3080" s="267"/>
      <c r="H3080" s="267"/>
      <c r="I3080" s="267"/>
      <c r="J3080" s="267"/>
    </row>
    <row r="3081" spans="1:10" s="268" customFormat="1" ht="13.5" customHeight="1">
      <c r="A3081" s="269"/>
      <c r="B3081" s="269"/>
      <c r="C3081" s="243"/>
      <c r="D3081" s="243"/>
      <c r="E3081" s="267"/>
      <c r="F3081" s="267"/>
      <c r="G3081" s="267"/>
      <c r="H3081" s="267"/>
      <c r="I3081" s="267"/>
      <c r="J3081" s="267"/>
    </row>
    <row r="3082" spans="1:10" s="268" customFormat="1" ht="13.5" customHeight="1">
      <c r="A3082" s="269"/>
      <c r="B3082" s="269"/>
      <c r="C3082" s="243"/>
      <c r="D3082" s="243"/>
      <c r="E3082" s="267"/>
      <c r="F3082" s="267"/>
      <c r="G3082" s="267"/>
      <c r="H3082" s="267"/>
      <c r="I3082" s="267"/>
      <c r="J3082" s="267"/>
    </row>
    <row r="3083" spans="1:10" s="268" customFormat="1" ht="13.5" customHeight="1">
      <c r="A3083" s="269"/>
      <c r="B3083" s="269"/>
      <c r="C3083" s="243"/>
      <c r="D3083" s="243"/>
      <c r="E3083" s="267"/>
      <c r="F3083" s="267"/>
      <c r="G3083" s="267"/>
      <c r="H3083" s="267"/>
      <c r="I3083" s="267"/>
      <c r="J3083" s="267"/>
    </row>
    <row r="3084" spans="1:10" s="268" customFormat="1" ht="13.5" customHeight="1">
      <c r="A3084" s="269"/>
      <c r="B3084" s="269"/>
      <c r="C3084" s="243"/>
      <c r="D3084" s="243"/>
      <c r="E3084" s="267"/>
      <c r="F3084" s="267"/>
      <c r="G3084" s="267"/>
      <c r="H3084" s="267"/>
      <c r="I3084" s="267"/>
      <c r="J3084" s="267"/>
    </row>
    <row r="3085" spans="1:10" s="268" customFormat="1" ht="13.5" customHeight="1">
      <c r="A3085" s="269"/>
      <c r="B3085" s="269"/>
      <c r="C3085" s="243"/>
      <c r="D3085" s="243"/>
      <c r="E3085" s="267"/>
      <c r="F3085" s="267"/>
      <c r="G3085" s="267"/>
      <c r="H3085" s="267"/>
      <c r="I3085" s="267"/>
      <c r="J3085" s="267"/>
    </row>
    <row r="3086" spans="1:10" s="268" customFormat="1" ht="13.5" customHeight="1">
      <c r="A3086" s="269"/>
      <c r="B3086" s="269"/>
      <c r="C3086" s="243"/>
      <c r="D3086" s="243"/>
      <c r="E3086" s="267"/>
      <c r="F3086" s="267"/>
      <c r="G3086" s="267"/>
      <c r="H3086" s="267"/>
      <c r="I3086" s="267"/>
      <c r="J3086" s="267"/>
    </row>
    <row r="3087" spans="1:10" s="268" customFormat="1" ht="13.5" customHeight="1">
      <c r="A3087" s="269"/>
      <c r="B3087" s="269"/>
      <c r="C3087" s="243"/>
      <c r="D3087" s="243"/>
      <c r="E3087" s="267"/>
      <c r="F3087" s="267"/>
      <c r="G3087" s="267"/>
      <c r="H3087" s="267"/>
      <c r="I3087" s="267"/>
      <c r="J3087" s="267"/>
    </row>
    <row r="3088" spans="1:10" s="268" customFormat="1" ht="13.5" customHeight="1">
      <c r="A3088" s="269"/>
      <c r="B3088" s="269"/>
      <c r="C3088" s="243"/>
      <c r="D3088" s="243"/>
      <c r="E3088" s="267"/>
      <c r="F3088" s="267"/>
      <c r="G3088" s="267"/>
      <c r="H3088" s="267"/>
      <c r="I3088" s="267"/>
      <c r="J3088" s="267"/>
    </row>
    <row r="3089" spans="1:10" s="268" customFormat="1" ht="13.5" customHeight="1">
      <c r="A3089" s="269"/>
      <c r="B3089" s="269"/>
      <c r="C3089" s="243"/>
      <c r="D3089" s="243"/>
      <c r="E3089" s="267"/>
      <c r="F3089" s="267"/>
      <c r="G3089" s="267"/>
      <c r="H3089" s="267"/>
      <c r="I3089" s="267"/>
      <c r="J3089" s="267"/>
    </row>
    <row r="3090" spans="1:10" s="268" customFormat="1" ht="13.5" customHeight="1">
      <c r="A3090" s="269"/>
      <c r="B3090" s="269"/>
      <c r="C3090" s="243"/>
      <c r="D3090" s="243"/>
      <c r="E3090" s="267"/>
      <c r="F3090" s="267"/>
      <c r="G3090" s="267"/>
      <c r="H3090" s="267"/>
      <c r="I3090" s="267"/>
      <c r="J3090" s="267"/>
    </row>
    <row r="3091" spans="1:10" s="268" customFormat="1" ht="13.5" customHeight="1">
      <c r="A3091" s="269"/>
      <c r="B3091" s="269"/>
      <c r="C3091" s="243"/>
      <c r="D3091" s="243"/>
      <c r="E3091" s="267"/>
      <c r="F3091" s="267"/>
      <c r="G3091" s="267"/>
      <c r="H3091" s="267"/>
      <c r="I3091" s="267"/>
      <c r="J3091" s="267"/>
    </row>
    <row r="3092" spans="1:10" s="268" customFormat="1" ht="13.5" customHeight="1">
      <c r="A3092" s="269"/>
      <c r="B3092" s="269"/>
      <c r="C3092" s="243"/>
      <c r="D3092" s="243"/>
      <c r="E3092" s="267"/>
      <c r="F3092" s="267"/>
      <c r="G3092" s="267"/>
      <c r="H3092" s="267"/>
      <c r="I3092" s="267"/>
      <c r="J3092" s="267"/>
    </row>
    <row r="3093" spans="1:10" s="268" customFormat="1" ht="13.5" customHeight="1">
      <c r="A3093" s="269"/>
      <c r="B3093" s="269"/>
      <c r="C3093" s="243"/>
      <c r="D3093" s="243"/>
      <c r="E3093" s="267"/>
      <c r="F3093" s="267"/>
      <c r="G3093" s="267"/>
      <c r="H3093" s="267"/>
      <c r="I3093" s="267"/>
      <c r="J3093" s="267"/>
    </row>
    <row r="3094" spans="1:10" s="268" customFormat="1" ht="13.5" customHeight="1">
      <c r="A3094" s="269"/>
      <c r="B3094" s="269"/>
      <c r="C3094" s="243"/>
      <c r="D3094" s="243"/>
      <c r="E3094" s="267"/>
      <c r="F3094" s="267"/>
      <c r="G3094" s="267"/>
      <c r="H3094" s="267"/>
      <c r="I3094" s="267"/>
      <c r="J3094" s="267"/>
    </row>
    <row r="3095" spans="1:10" s="268" customFormat="1" ht="13.5" customHeight="1">
      <c r="A3095" s="269"/>
      <c r="B3095" s="269"/>
      <c r="C3095" s="243"/>
      <c r="D3095" s="243"/>
      <c r="E3095" s="267"/>
      <c r="F3095" s="267"/>
      <c r="G3095" s="267"/>
      <c r="H3095" s="267"/>
      <c r="I3095" s="267"/>
      <c r="J3095" s="267"/>
    </row>
    <row r="3096" spans="1:10" s="268" customFormat="1" ht="13.5" customHeight="1">
      <c r="A3096" s="269"/>
      <c r="B3096" s="269"/>
      <c r="C3096" s="243"/>
      <c r="D3096" s="243"/>
      <c r="E3096" s="267"/>
      <c r="F3096" s="267"/>
      <c r="G3096" s="267"/>
      <c r="H3096" s="267"/>
      <c r="I3096" s="267"/>
      <c r="J3096" s="267"/>
    </row>
    <row r="3097" spans="1:10" s="268" customFormat="1" ht="13.5" customHeight="1">
      <c r="A3097" s="269"/>
      <c r="B3097" s="269"/>
      <c r="C3097" s="243"/>
      <c r="D3097" s="243"/>
      <c r="E3097" s="267"/>
      <c r="F3097" s="267"/>
      <c r="G3097" s="267"/>
      <c r="H3097" s="267"/>
      <c r="I3097" s="267"/>
      <c r="J3097" s="267"/>
    </row>
    <row r="3098" spans="1:10" s="268" customFormat="1" ht="13.5" customHeight="1">
      <c r="A3098" s="269"/>
      <c r="B3098" s="269"/>
      <c r="C3098" s="243"/>
      <c r="D3098" s="243"/>
      <c r="E3098" s="267"/>
      <c r="F3098" s="267"/>
      <c r="G3098" s="267"/>
      <c r="H3098" s="267"/>
      <c r="I3098" s="267"/>
      <c r="J3098" s="267"/>
    </row>
    <row r="3099" spans="1:10" s="268" customFormat="1" ht="13.5" customHeight="1">
      <c r="A3099" s="269"/>
      <c r="B3099" s="269"/>
      <c r="C3099" s="243"/>
      <c r="D3099" s="243"/>
      <c r="E3099" s="267"/>
      <c r="F3099" s="267"/>
      <c r="G3099" s="267"/>
      <c r="H3099" s="267"/>
      <c r="I3099" s="267"/>
      <c r="J3099" s="267"/>
    </row>
    <row r="3100" spans="1:10" s="268" customFormat="1" ht="13.5" customHeight="1">
      <c r="A3100" s="269"/>
      <c r="B3100" s="269"/>
      <c r="C3100" s="243"/>
      <c r="D3100" s="243"/>
      <c r="E3100" s="267"/>
      <c r="F3100" s="267"/>
      <c r="G3100" s="267"/>
      <c r="H3100" s="267"/>
      <c r="I3100" s="267"/>
      <c r="J3100" s="267"/>
    </row>
    <row r="3101" spans="1:10" s="268" customFormat="1" ht="13.5" customHeight="1">
      <c r="A3101" s="269"/>
      <c r="B3101" s="269"/>
      <c r="C3101" s="243"/>
      <c r="D3101" s="243"/>
      <c r="E3101" s="267"/>
      <c r="F3101" s="267"/>
      <c r="G3101" s="267"/>
      <c r="H3101" s="267"/>
      <c r="I3101" s="267"/>
      <c r="J3101" s="267"/>
    </row>
    <row r="3102" spans="1:10" s="268" customFormat="1" ht="13.5" customHeight="1">
      <c r="A3102" s="269"/>
      <c r="B3102" s="269"/>
      <c r="C3102" s="243"/>
      <c r="D3102" s="243"/>
      <c r="E3102" s="267"/>
      <c r="F3102" s="267"/>
      <c r="G3102" s="267"/>
      <c r="H3102" s="267"/>
      <c r="I3102" s="267"/>
      <c r="J3102" s="267"/>
    </row>
    <row r="3103" spans="1:10" s="268" customFormat="1" ht="13.5" customHeight="1">
      <c r="A3103" s="269"/>
      <c r="B3103" s="269"/>
      <c r="C3103" s="243"/>
      <c r="D3103" s="243"/>
      <c r="E3103" s="267"/>
      <c r="F3103" s="267"/>
      <c r="G3103" s="267"/>
      <c r="H3103" s="267"/>
      <c r="I3103" s="267"/>
      <c r="J3103" s="267"/>
    </row>
    <row r="3104" spans="1:10" s="268" customFormat="1" ht="13.5" customHeight="1">
      <c r="A3104" s="269"/>
      <c r="B3104" s="269"/>
      <c r="C3104" s="243"/>
      <c r="D3104" s="243"/>
      <c r="E3104" s="267"/>
      <c r="F3104" s="267"/>
      <c r="G3104" s="267"/>
      <c r="H3104" s="267"/>
      <c r="I3104" s="267"/>
      <c r="J3104" s="267"/>
    </row>
    <row r="3105" spans="1:10" s="268" customFormat="1" ht="13.5" customHeight="1">
      <c r="A3105" s="269"/>
      <c r="B3105" s="269"/>
      <c r="C3105" s="243"/>
      <c r="D3105" s="243"/>
      <c r="E3105" s="267"/>
      <c r="F3105" s="267"/>
      <c r="G3105" s="267"/>
      <c r="H3105" s="267"/>
      <c r="I3105" s="267"/>
      <c r="J3105" s="267"/>
    </row>
    <row r="3106" spans="1:10" s="268" customFormat="1" ht="13.5" customHeight="1">
      <c r="A3106" s="269"/>
      <c r="B3106" s="269"/>
      <c r="C3106" s="243"/>
      <c r="D3106" s="243"/>
      <c r="E3106" s="267"/>
      <c r="F3106" s="267"/>
      <c r="G3106" s="267"/>
      <c r="H3106" s="267"/>
      <c r="I3106" s="267"/>
      <c r="J3106" s="267"/>
    </row>
    <row r="3107" spans="1:10" s="268" customFormat="1" ht="13.5" customHeight="1">
      <c r="A3107" s="269"/>
      <c r="B3107" s="269"/>
      <c r="C3107" s="243"/>
      <c r="D3107" s="243"/>
      <c r="E3107" s="267"/>
      <c r="F3107" s="267"/>
      <c r="G3107" s="267"/>
      <c r="H3107" s="267"/>
      <c r="I3107" s="267"/>
      <c r="J3107" s="267"/>
    </row>
    <row r="3108" spans="1:10" s="268" customFormat="1" ht="13.5" customHeight="1">
      <c r="A3108" s="269"/>
      <c r="B3108" s="269"/>
      <c r="C3108" s="243"/>
      <c r="D3108" s="243"/>
      <c r="E3108" s="267"/>
      <c r="F3108" s="267"/>
      <c r="G3108" s="267"/>
      <c r="H3108" s="267"/>
      <c r="I3108" s="267"/>
      <c r="J3108" s="267"/>
    </row>
    <row r="3109" spans="1:10" s="268" customFormat="1" ht="13.5" customHeight="1">
      <c r="A3109" s="269"/>
      <c r="B3109" s="269"/>
      <c r="C3109" s="243"/>
      <c r="D3109" s="243"/>
      <c r="E3109" s="267"/>
      <c r="F3109" s="267"/>
      <c r="G3109" s="267"/>
      <c r="H3109" s="267"/>
      <c r="I3109" s="267"/>
      <c r="J3109" s="267"/>
    </row>
    <row r="3110" spans="1:10" s="268" customFormat="1" ht="13.5" customHeight="1">
      <c r="A3110" s="269"/>
      <c r="B3110" s="269"/>
      <c r="C3110" s="243"/>
      <c r="D3110" s="243"/>
      <c r="E3110" s="267"/>
      <c r="F3110" s="267"/>
      <c r="G3110" s="267"/>
      <c r="H3110" s="267"/>
      <c r="I3110" s="267"/>
      <c r="J3110" s="267"/>
    </row>
    <row r="3111" spans="1:10" s="268" customFormat="1" ht="13.5" customHeight="1">
      <c r="A3111" s="269"/>
      <c r="B3111" s="269"/>
      <c r="C3111" s="243"/>
      <c r="D3111" s="243"/>
      <c r="E3111" s="267"/>
      <c r="F3111" s="267"/>
      <c r="G3111" s="267"/>
      <c r="H3111" s="267"/>
      <c r="I3111" s="267"/>
      <c r="J3111" s="267"/>
    </row>
    <row r="3112" spans="1:10" s="268" customFormat="1" ht="13.5" customHeight="1">
      <c r="A3112" s="269"/>
      <c r="B3112" s="269"/>
      <c r="C3112" s="243"/>
      <c r="D3112" s="243"/>
      <c r="E3112" s="267"/>
      <c r="F3112" s="267"/>
      <c r="G3112" s="267"/>
      <c r="H3112" s="267"/>
      <c r="I3112" s="267"/>
      <c r="J3112" s="267"/>
    </row>
    <row r="3113" spans="1:10" s="268" customFormat="1" ht="13.5" customHeight="1">
      <c r="A3113" s="269"/>
      <c r="B3113" s="269"/>
      <c r="C3113" s="243"/>
      <c r="D3113" s="243"/>
      <c r="E3113" s="267"/>
      <c r="F3113" s="267"/>
      <c r="G3113" s="267"/>
      <c r="H3113" s="267"/>
      <c r="I3113" s="267"/>
      <c r="J3113" s="267"/>
    </row>
    <row r="3114" spans="1:10" s="268" customFormat="1" ht="13.5" customHeight="1">
      <c r="A3114" s="269"/>
      <c r="B3114" s="269"/>
      <c r="C3114" s="243"/>
      <c r="D3114" s="243"/>
      <c r="E3114" s="267"/>
      <c r="F3114" s="267"/>
      <c r="G3114" s="267"/>
      <c r="H3114" s="267"/>
      <c r="I3114" s="267"/>
      <c r="J3114" s="267"/>
    </row>
    <row r="3115" spans="1:10" s="268" customFormat="1" ht="13.5" customHeight="1">
      <c r="A3115" s="269"/>
      <c r="B3115" s="269"/>
      <c r="C3115" s="243"/>
      <c r="D3115" s="243"/>
      <c r="E3115" s="267"/>
      <c r="F3115" s="267"/>
      <c r="G3115" s="267"/>
      <c r="H3115" s="267"/>
      <c r="I3115" s="267"/>
      <c r="J3115" s="267"/>
    </row>
    <row r="3116" spans="1:10" s="268" customFormat="1" ht="13.5" customHeight="1">
      <c r="A3116" s="269"/>
      <c r="B3116" s="269"/>
      <c r="C3116" s="243"/>
      <c r="D3116" s="243"/>
      <c r="E3116" s="267"/>
      <c r="F3116" s="267"/>
      <c r="G3116" s="267"/>
      <c r="H3116" s="267"/>
      <c r="I3116" s="267"/>
      <c r="J3116" s="267"/>
    </row>
    <row r="3117" spans="1:10" s="268" customFormat="1" ht="13.5" customHeight="1">
      <c r="A3117" s="269"/>
      <c r="B3117" s="269"/>
      <c r="C3117" s="243"/>
      <c r="D3117" s="243"/>
      <c r="E3117" s="267"/>
      <c r="F3117" s="267"/>
      <c r="G3117" s="267"/>
      <c r="H3117" s="267"/>
      <c r="I3117" s="267"/>
      <c r="J3117" s="267"/>
    </row>
    <row r="3118" spans="1:10" s="268" customFormat="1" ht="13.5" customHeight="1">
      <c r="A3118" s="269"/>
      <c r="B3118" s="269"/>
      <c r="C3118" s="243"/>
      <c r="D3118" s="243"/>
      <c r="E3118" s="267"/>
      <c r="F3118" s="267"/>
      <c r="G3118" s="267"/>
      <c r="H3118" s="267"/>
      <c r="I3118" s="267"/>
      <c r="J3118" s="267"/>
    </row>
    <row r="3119" spans="1:10" s="268" customFormat="1" ht="13.5" customHeight="1">
      <c r="A3119" s="269"/>
      <c r="B3119" s="269"/>
      <c r="C3119" s="243"/>
      <c r="D3119" s="243"/>
      <c r="E3119" s="267"/>
      <c r="F3119" s="267"/>
      <c r="G3119" s="267"/>
      <c r="H3119" s="267"/>
      <c r="I3119" s="267"/>
      <c r="J3119" s="267"/>
    </row>
    <row r="3120" spans="1:10" s="268" customFormat="1" ht="13.5" customHeight="1">
      <c r="A3120" s="269"/>
      <c r="B3120" s="269"/>
      <c r="C3120" s="243"/>
      <c r="D3120" s="243"/>
      <c r="E3120" s="267"/>
      <c r="F3120" s="267"/>
      <c r="G3120" s="267"/>
      <c r="H3120" s="267"/>
      <c r="I3120" s="267"/>
      <c r="J3120" s="267"/>
    </row>
    <row r="3121" spans="1:10" s="268" customFormat="1" ht="13.5" customHeight="1">
      <c r="A3121" s="269"/>
      <c r="B3121" s="269"/>
      <c r="C3121" s="243"/>
      <c r="D3121" s="243"/>
      <c r="E3121" s="267"/>
      <c r="F3121" s="267"/>
      <c r="G3121" s="267"/>
      <c r="H3121" s="267"/>
      <c r="I3121" s="267"/>
      <c r="J3121" s="267"/>
    </row>
    <row r="3122" spans="1:10" s="268" customFormat="1" ht="13.5" customHeight="1">
      <c r="A3122" s="269"/>
      <c r="B3122" s="269"/>
      <c r="C3122" s="243"/>
      <c r="D3122" s="243"/>
      <c r="E3122" s="267"/>
      <c r="F3122" s="267"/>
      <c r="G3122" s="267"/>
      <c r="H3122" s="267"/>
      <c r="I3122" s="267"/>
      <c r="J3122" s="267"/>
    </row>
    <row r="3123" spans="1:10" s="268" customFormat="1" ht="13.5" customHeight="1">
      <c r="A3123" s="269"/>
      <c r="B3123" s="269"/>
      <c r="C3123" s="243"/>
      <c r="D3123" s="243"/>
      <c r="E3123" s="267"/>
      <c r="F3123" s="267"/>
      <c r="G3123" s="267"/>
      <c r="H3123" s="267"/>
      <c r="I3123" s="267"/>
      <c r="J3123" s="267"/>
    </row>
    <row r="3124" spans="1:10" s="268" customFormat="1" ht="13.5" customHeight="1">
      <c r="A3124" s="269"/>
      <c r="B3124" s="269"/>
      <c r="C3124" s="243"/>
      <c r="D3124" s="243"/>
      <c r="E3124" s="267"/>
      <c r="F3124" s="267"/>
      <c r="G3124" s="267"/>
      <c r="H3124" s="267"/>
      <c r="I3124" s="267"/>
      <c r="J3124" s="267"/>
    </row>
    <row r="3125" spans="1:10" s="268" customFormat="1" ht="13.5" customHeight="1">
      <c r="A3125" s="269"/>
      <c r="B3125" s="269"/>
      <c r="C3125" s="243"/>
      <c r="D3125" s="243"/>
      <c r="E3125" s="267"/>
      <c r="F3125" s="267"/>
      <c r="G3125" s="267"/>
      <c r="H3125" s="267"/>
      <c r="I3125" s="267"/>
      <c r="J3125" s="267"/>
    </row>
    <row r="3126" spans="1:10" s="268" customFormat="1" ht="13.5" customHeight="1">
      <c r="A3126" s="269"/>
      <c r="B3126" s="269"/>
      <c r="C3126" s="243"/>
      <c r="D3126" s="243"/>
      <c r="E3126" s="267"/>
      <c r="F3126" s="267"/>
      <c r="G3126" s="267"/>
      <c r="H3126" s="267"/>
      <c r="I3126" s="267"/>
      <c r="J3126" s="267"/>
    </row>
    <row r="3127" spans="1:10" s="268" customFormat="1" ht="13.5" customHeight="1">
      <c r="A3127" s="269"/>
      <c r="B3127" s="269"/>
      <c r="C3127" s="243"/>
      <c r="D3127" s="243"/>
      <c r="E3127" s="267"/>
      <c r="F3127" s="267"/>
      <c r="G3127" s="267"/>
      <c r="H3127" s="267"/>
      <c r="I3127" s="267"/>
      <c r="J3127" s="267"/>
    </row>
    <row r="3128" spans="1:10" s="268" customFormat="1" ht="13.5" customHeight="1">
      <c r="A3128" s="269"/>
      <c r="B3128" s="269"/>
      <c r="C3128" s="243"/>
      <c r="D3128" s="243"/>
      <c r="E3128" s="267"/>
      <c r="F3128" s="267"/>
      <c r="G3128" s="267"/>
      <c r="H3128" s="267"/>
      <c r="I3128" s="267"/>
      <c r="J3128" s="267"/>
    </row>
    <row r="3129" spans="1:10" s="268" customFormat="1" ht="13.5" customHeight="1">
      <c r="A3129" s="269"/>
      <c r="B3129" s="269"/>
      <c r="C3129" s="243"/>
      <c r="D3129" s="243"/>
      <c r="E3129" s="267"/>
      <c r="F3129" s="267"/>
      <c r="G3129" s="267"/>
      <c r="H3129" s="267"/>
      <c r="I3129" s="267"/>
      <c r="J3129" s="267"/>
    </row>
    <row r="3130" spans="1:10" s="268" customFormat="1" ht="13.5" customHeight="1">
      <c r="A3130" s="269"/>
      <c r="B3130" s="269"/>
      <c r="C3130" s="243"/>
      <c r="D3130" s="243"/>
      <c r="E3130" s="267"/>
      <c r="F3130" s="267"/>
      <c r="G3130" s="267"/>
      <c r="H3130" s="267"/>
      <c r="I3130" s="267"/>
      <c r="J3130" s="267"/>
    </row>
    <row r="3131" spans="1:10" s="268" customFormat="1" ht="13.5" customHeight="1">
      <c r="A3131" s="269"/>
      <c r="B3131" s="269"/>
      <c r="C3131" s="243"/>
      <c r="D3131" s="243"/>
      <c r="E3131" s="267"/>
      <c r="F3131" s="267"/>
      <c r="G3131" s="267"/>
      <c r="H3131" s="267"/>
      <c r="I3131" s="267"/>
      <c r="J3131" s="267"/>
    </row>
    <row r="3132" spans="1:10" s="268" customFormat="1" ht="13.5" customHeight="1">
      <c r="A3132" s="269"/>
      <c r="B3132" s="269"/>
      <c r="C3132" s="243"/>
      <c r="D3132" s="243"/>
      <c r="E3132" s="267"/>
      <c r="F3132" s="267"/>
      <c r="G3132" s="267"/>
      <c r="H3132" s="267"/>
      <c r="I3132" s="267"/>
      <c r="J3132" s="267"/>
    </row>
    <row r="3133" spans="1:10" s="268" customFormat="1" ht="13.5" customHeight="1">
      <c r="A3133" s="269"/>
      <c r="B3133" s="269"/>
      <c r="C3133" s="243"/>
      <c r="D3133" s="243"/>
      <c r="E3133" s="267"/>
      <c r="F3133" s="267"/>
      <c r="G3133" s="267"/>
      <c r="H3133" s="267"/>
      <c r="I3133" s="267"/>
      <c r="J3133" s="267"/>
    </row>
    <row r="3134" spans="1:10" s="268" customFormat="1" ht="13.5" customHeight="1">
      <c r="A3134" s="269"/>
      <c r="B3134" s="269"/>
      <c r="C3134" s="243"/>
      <c r="D3134" s="243"/>
      <c r="E3134" s="267"/>
      <c r="F3134" s="267"/>
      <c r="G3134" s="267"/>
      <c r="H3134" s="267"/>
      <c r="I3134" s="267"/>
      <c r="J3134" s="267"/>
    </row>
    <row r="3135" spans="1:10" s="268" customFormat="1" ht="13.5" customHeight="1">
      <c r="A3135" s="269"/>
      <c r="B3135" s="269"/>
      <c r="C3135" s="243"/>
      <c r="D3135" s="243"/>
      <c r="E3135" s="267"/>
      <c r="F3135" s="267"/>
      <c r="G3135" s="267"/>
      <c r="H3135" s="267"/>
      <c r="I3135" s="267"/>
      <c r="J3135" s="267"/>
    </row>
    <row r="3136" spans="1:10" s="268" customFormat="1" ht="13.5" customHeight="1">
      <c r="A3136" s="269"/>
      <c r="B3136" s="269"/>
      <c r="C3136" s="243"/>
      <c r="D3136" s="243"/>
      <c r="E3136" s="267"/>
      <c r="F3136" s="267"/>
      <c r="G3136" s="267"/>
      <c r="H3136" s="267"/>
      <c r="I3136" s="267"/>
      <c r="J3136" s="267"/>
    </row>
    <row r="3137" spans="1:10" s="268" customFormat="1" ht="13.5" customHeight="1">
      <c r="A3137" s="269"/>
      <c r="B3137" s="269"/>
      <c r="C3137" s="243"/>
      <c r="D3137" s="243"/>
      <c r="E3137" s="267"/>
      <c r="F3137" s="267"/>
      <c r="G3137" s="267"/>
      <c r="H3137" s="267"/>
      <c r="I3137" s="267"/>
      <c r="J3137" s="267"/>
    </row>
    <row r="3138" spans="1:10" s="268" customFormat="1" ht="13.5" customHeight="1">
      <c r="A3138" s="269"/>
      <c r="B3138" s="269"/>
      <c r="C3138" s="243"/>
      <c r="D3138" s="243"/>
      <c r="E3138" s="267"/>
      <c r="F3138" s="267"/>
      <c r="G3138" s="267"/>
      <c r="H3138" s="267"/>
      <c r="I3138" s="267"/>
      <c r="J3138" s="267"/>
    </row>
    <row r="3139" spans="1:10" s="268" customFormat="1" ht="13.5" customHeight="1">
      <c r="A3139" s="269"/>
      <c r="B3139" s="269"/>
      <c r="C3139" s="243"/>
      <c r="D3139" s="243"/>
      <c r="E3139" s="267"/>
      <c r="F3139" s="267"/>
      <c r="G3139" s="267"/>
      <c r="H3139" s="267"/>
      <c r="I3139" s="267"/>
      <c r="J3139" s="267"/>
    </row>
    <row r="3140" spans="1:10" s="268" customFormat="1" ht="13.5" customHeight="1">
      <c r="A3140" s="269"/>
      <c r="B3140" s="269"/>
      <c r="C3140" s="243"/>
      <c r="D3140" s="243"/>
      <c r="E3140" s="267"/>
      <c r="F3140" s="267"/>
      <c r="G3140" s="267"/>
      <c r="H3140" s="267"/>
      <c r="I3140" s="267"/>
      <c r="J3140" s="267"/>
    </row>
    <row r="3141" spans="1:10" s="268" customFormat="1" ht="13.5" customHeight="1">
      <c r="A3141" s="269"/>
      <c r="B3141" s="269"/>
      <c r="C3141" s="243"/>
      <c r="D3141" s="243"/>
      <c r="E3141" s="267"/>
      <c r="F3141" s="267"/>
      <c r="G3141" s="267"/>
      <c r="H3141" s="267"/>
      <c r="I3141" s="267"/>
      <c r="J3141" s="267"/>
    </row>
    <row r="3142" spans="1:10" s="268" customFormat="1" ht="13.5" customHeight="1">
      <c r="A3142" s="269"/>
      <c r="B3142" s="269"/>
      <c r="C3142" s="243"/>
      <c r="D3142" s="243"/>
      <c r="E3142" s="267"/>
      <c r="F3142" s="267"/>
      <c r="G3142" s="267"/>
      <c r="H3142" s="267"/>
      <c r="I3142" s="267"/>
      <c r="J3142" s="267"/>
    </row>
    <row r="3143" spans="1:10" s="268" customFormat="1" ht="13.5" customHeight="1">
      <c r="A3143" s="269"/>
      <c r="B3143" s="269"/>
      <c r="C3143" s="243"/>
      <c r="D3143" s="243"/>
      <c r="E3143" s="267"/>
      <c r="F3143" s="267"/>
      <c r="G3143" s="267"/>
      <c r="H3143" s="267"/>
      <c r="I3143" s="267"/>
      <c r="J3143" s="267"/>
    </row>
    <row r="3144" spans="1:10" s="268" customFormat="1" ht="13.5" customHeight="1">
      <c r="A3144" s="269"/>
      <c r="B3144" s="269"/>
      <c r="C3144" s="243"/>
      <c r="D3144" s="243"/>
      <c r="E3144" s="267"/>
      <c r="F3144" s="267"/>
      <c r="G3144" s="267"/>
      <c r="H3144" s="267"/>
      <c r="I3144" s="267"/>
      <c r="J3144" s="267"/>
    </row>
    <row r="3145" spans="1:10" s="268" customFormat="1" ht="13.5" customHeight="1">
      <c r="A3145" s="269"/>
      <c r="B3145" s="269"/>
      <c r="C3145" s="243"/>
      <c r="D3145" s="243"/>
      <c r="E3145" s="267"/>
      <c r="F3145" s="267"/>
      <c r="G3145" s="267"/>
      <c r="H3145" s="267"/>
      <c r="I3145" s="267"/>
      <c r="J3145" s="267"/>
    </row>
    <row r="3146" spans="1:10" s="268" customFormat="1" ht="13.5" customHeight="1">
      <c r="A3146" s="269"/>
      <c r="B3146" s="269"/>
      <c r="C3146" s="243"/>
      <c r="D3146" s="243"/>
      <c r="E3146" s="267"/>
      <c r="F3146" s="267"/>
      <c r="G3146" s="267"/>
      <c r="H3146" s="267"/>
      <c r="I3146" s="267"/>
      <c r="J3146" s="267"/>
    </row>
    <row r="3147" spans="1:10" s="268" customFormat="1" ht="13.5" customHeight="1">
      <c r="A3147" s="269"/>
      <c r="B3147" s="269"/>
      <c r="C3147" s="243"/>
      <c r="D3147" s="243"/>
      <c r="E3147" s="267"/>
      <c r="F3147" s="267"/>
      <c r="G3147" s="267"/>
      <c r="H3147" s="267"/>
      <c r="I3147" s="267"/>
      <c r="J3147" s="267"/>
    </row>
    <row r="3148" spans="1:10" s="268" customFormat="1" ht="13.5" customHeight="1">
      <c r="A3148" s="269"/>
      <c r="B3148" s="269"/>
      <c r="C3148" s="243"/>
      <c r="D3148" s="243"/>
      <c r="E3148" s="267"/>
      <c r="F3148" s="267"/>
      <c r="G3148" s="267"/>
      <c r="H3148" s="267"/>
      <c r="I3148" s="267"/>
      <c r="J3148" s="267"/>
    </row>
    <row r="3149" spans="1:10" s="268" customFormat="1" ht="13.5" customHeight="1">
      <c r="A3149" s="269"/>
      <c r="B3149" s="269"/>
      <c r="C3149" s="243"/>
      <c r="D3149" s="243"/>
      <c r="E3149" s="267"/>
      <c r="F3149" s="267"/>
      <c r="G3149" s="267"/>
      <c r="H3149" s="267"/>
      <c r="I3149" s="267"/>
      <c r="J3149" s="267"/>
    </row>
    <row r="3150" spans="1:10" s="268" customFormat="1" ht="13.5" customHeight="1">
      <c r="A3150" s="269"/>
      <c r="B3150" s="269"/>
      <c r="C3150" s="243"/>
      <c r="D3150" s="243"/>
      <c r="E3150" s="267"/>
      <c r="F3150" s="267"/>
      <c r="G3150" s="267"/>
      <c r="H3150" s="267"/>
      <c r="I3150" s="267"/>
      <c r="J3150" s="267"/>
    </row>
    <row r="3151" spans="1:10" s="268" customFormat="1" ht="13.5" customHeight="1">
      <c r="A3151" s="269"/>
      <c r="B3151" s="269"/>
      <c r="C3151" s="243"/>
      <c r="D3151" s="243"/>
      <c r="E3151" s="267"/>
      <c r="F3151" s="267"/>
      <c r="G3151" s="267"/>
      <c r="H3151" s="267"/>
      <c r="I3151" s="267"/>
      <c r="J3151" s="267"/>
    </row>
    <row r="3152" spans="1:10" s="268" customFormat="1" ht="13.5" customHeight="1">
      <c r="A3152" s="269"/>
      <c r="B3152" s="269"/>
      <c r="C3152" s="243"/>
      <c r="D3152" s="243"/>
      <c r="E3152" s="267"/>
      <c r="F3152" s="267"/>
      <c r="G3152" s="267"/>
      <c r="H3152" s="267"/>
      <c r="I3152" s="267"/>
      <c r="J3152" s="267"/>
    </row>
    <row r="3153" spans="1:10" s="268" customFormat="1" ht="13.5" customHeight="1">
      <c r="A3153" s="269"/>
      <c r="B3153" s="269"/>
      <c r="C3153" s="243"/>
      <c r="D3153" s="243"/>
      <c r="E3153" s="267"/>
      <c r="F3153" s="267"/>
      <c r="G3153" s="267"/>
      <c r="H3153" s="267"/>
      <c r="I3153" s="267"/>
      <c r="J3153" s="267"/>
    </row>
    <row r="3154" spans="1:10" s="268" customFormat="1" ht="13.5" customHeight="1">
      <c r="A3154" s="269"/>
      <c r="B3154" s="269"/>
      <c r="C3154" s="243"/>
      <c r="D3154" s="243"/>
      <c r="E3154" s="267"/>
      <c r="F3154" s="267"/>
      <c r="G3154" s="267"/>
      <c r="H3154" s="267"/>
      <c r="I3154" s="267"/>
      <c r="J3154" s="267"/>
    </row>
    <row r="3155" spans="1:10" s="268" customFormat="1" ht="13.5" customHeight="1">
      <c r="A3155" s="269"/>
      <c r="B3155" s="269"/>
      <c r="C3155" s="243"/>
      <c r="D3155" s="243"/>
      <c r="E3155" s="267"/>
      <c r="F3155" s="267"/>
      <c r="G3155" s="267"/>
      <c r="H3155" s="267"/>
      <c r="I3155" s="267"/>
      <c r="J3155" s="267"/>
    </row>
    <row r="3156" spans="1:10" s="268" customFormat="1" ht="13.5" customHeight="1">
      <c r="A3156" s="269"/>
      <c r="B3156" s="269"/>
      <c r="C3156" s="243"/>
      <c r="D3156" s="243"/>
      <c r="E3156" s="267"/>
      <c r="F3156" s="267"/>
      <c r="G3156" s="267"/>
      <c r="H3156" s="267"/>
      <c r="I3156" s="267"/>
      <c r="J3156" s="267"/>
    </row>
    <row r="3157" spans="1:10" s="268" customFormat="1" ht="13.5" customHeight="1">
      <c r="A3157" s="269"/>
      <c r="B3157" s="269"/>
      <c r="C3157" s="243"/>
      <c r="D3157" s="243"/>
      <c r="E3157" s="267"/>
      <c r="F3157" s="267"/>
      <c r="G3157" s="267"/>
      <c r="H3157" s="267"/>
      <c r="I3157" s="267"/>
      <c r="J3157" s="267"/>
    </row>
    <row r="3158" spans="1:10" s="268" customFormat="1" ht="13.5" customHeight="1">
      <c r="A3158" s="269"/>
      <c r="B3158" s="269"/>
      <c r="C3158" s="243"/>
      <c r="D3158" s="243"/>
      <c r="E3158" s="267"/>
      <c r="F3158" s="267"/>
      <c r="G3158" s="267"/>
      <c r="H3158" s="267"/>
      <c r="I3158" s="267"/>
      <c r="J3158" s="267"/>
    </row>
    <row r="3159" spans="1:10" s="268" customFormat="1" ht="13.5" customHeight="1">
      <c r="A3159" s="269"/>
      <c r="B3159" s="269"/>
      <c r="C3159" s="243"/>
      <c r="D3159" s="243"/>
      <c r="E3159" s="267"/>
      <c r="F3159" s="267"/>
      <c r="G3159" s="267"/>
      <c r="H3159" s="267"/>
      <c r="I3159" s="267"/>
      <c r="J3159" s="267"/>
    </row>
    <row r="3160" spans="1:10" s="268" customFormat="1" ht="13.5" customHeight="1">
      <c r="A3160" s="269"/>
      <c r="B3160" s="269"/>
      <c r="C3160" s="243"/>
      <c r="D3160" s="243"/>
      <c r="E3160" s="267"/>
      <c r="F3160" s="267"/>
      <c r="G3160" s="267"/>
      <c r="H3160" s="267"/>
      <c r="I3160" s="267"/>
      <c r="J3160" s="267"/>
    </row>
    <row r="3161" spans="1:10" s="268" customFormat="1" ht="13.5" customHeight="1">
      <c r="A3161" s="269"/>
      <c r="B3161" s="269"/>
      <c r="C3161" s="243"/>
      <c r="D3161" s="243"/>
      <c r="E3161" s="267"/>
      <c r="F3161" s="267"/>
      <c r="G3161" s="267"/>
      <c r="H3161" s="267"/>
      <c r="I3161" s="267"/>
      <c r="J3161" s="267"/>
    </row>
    <row r="3162" spans="1:10" s="268" customFormat="1" ht="13.5" customHeight="1">
      <c r="A3162" s="269"/>
      <c r="B3162" s="269"/>
      <c r="C3162" s="243"/>
      <c r="D3162" s="243"/>
      <c r="E3162" s="267"/>
      <c r="F3162" s="267"/>
      <c r="G3162" s="267"/>
      <c r="H3162" s="267"/>
      <c r="I3162" s="267"/>
      <c r="J3162" s="267"/>
    </row>
    <row r="3163" spans="1:10" s="268" customFormat="1" ht="13.5" customHeight="1">
      <c r="A3163" s="269"/>
      <c r="B3163" s="269"/>
      <c r="C3163" s="243"/>
      <c r="D3163" s="243"/>
      <c r="E3163" s="267"/>
      <c r="F3163" s="267"/>
      <c r="G3163" s="267"/>
      <c r="H3163" s="267"/>
      <c r="I3163" s="267"/>
      <c r="J3163" s="267"/>
    </row>
    <row r="3164" spans="1:10" s="268" customFormat="1" ht="13.5" customHeight="1">
      <c r="A3164" s="269"/>
      <c r="B3164" s="269"/>
      <c r="C3164" s="243"/>
      <c r="D3164" s="243"/>
      <c r="E3164" s="267"/>
      <c r="F3164" s="267"/>
      <c r="G3164" s="267"/>
      <c r="H3164" s="267"/>
      <c r="I3164" s="267"/>
      <c r="J3164" s="267"/>
    </row>
    <row r="3165" spans="1:10" s="268" customFormat="1" ht="13.5" customHeight="1">
      <c r="A3165" s="269"/>
      <c r="B3165" s="269"/>
      <c r="C3165" s="243"/>
      <c r="D3165" s="243"/>
      <c r="E3165" s="267"/>
      <c r="F3165" s="267"/>
      <c r="G3165" s="267"/>
      <c r="H3165" s="267"/>
      <c r="I3165" s="267"/>
      <c r="J3165" s="267"/>
    </row>
    <row r="3166" spans="1:10" s="268" customFormat="1" ht="13.5" customHeight="1">
      <c r="A3166" s="269"/>
      <c r="B3166" s="269"/>
      <c r="C3166" s="243"/>
      <c r="D3166" s="243"/>
      <c r="E3166" s="267"/>
      <c r="F3166" s="267"/>
      <c r="G3166" s="267"/>
      <c r="H3166" s="267"/>
      <c r="I3166" s="267"/>
      <c r="J3166" s="267"/>
    </row>
    <row r="3167" spans="1:10" s="268" customFormat="1" ht="13.5" customHeight="1">
      <c r="A3167" s="269"/>
      <c r="B3167" s="269"/>
      <c r="C3167" s="243"/>
      <c r="D3167" s="243"/>
      <c r="E3167" s="267"/>
      <c r="F3167" s="267"/>
      <c r="G3167" s="267"/>
      <c r="H3167" s="267"/>
      <c r="I3167" s="267"/>
      <c r="J3167" s="267"/>
    </row>
    <row r="3168" spans="1:10" s="268" customFormat="1" ht="13.5" customHeight="1">
      <c r="A3168" s="269"/>
      <c r="B3168" s="269"/>
      <c r="C3168" s="243"/>
      <c r="D3168" s="243"/>
      <c r="E3168" s="267"/>
      <c r="F3168" s="267"/>
      <c r="G3168" s="267"/>
      <c r="H3168" s="267"/>
      <c r="I3168" s="267"/>
      <c r="J3168" s="267"/>
    </row>
    <row r="3169" spans="1:10" s="268" customFormat="1" ht="13.5" customHeight="1">
      <c r="A3169" s="269"/>
      <c r="B3169" s="269"/>
      <c r="C3169" s="243"/>
      <c r="D3169" s="243"/>
      <c r="E3169" s="267"/>
      <c r="F3169" s="267"/>
      <c r="G3169" s="267"/>
      <c r="H3169" s="267"/>
      <c r="I3169" s="267"/>
      <c r="J3169" s="267"/>
    </row>
    <row r="3170" spans="1:10" s="268" customFormat="1" ht="13.5" customHeight="1">
      <c r="A3170" s="269"/>
      <c r="B3170" s="269"/>
      <c r="C3170" s="243"/>
      <c r="D3170" s="243"/>
      <c r="E3170" s="267"/>
      <c r="F3170" s="267"/>
      <c r="G3170" s="267"/>
      <c r="H3170" s="267"/>
      <c r="I3170" s="267"/>
      <c r="J3170" s="267"/>
    </row>
    <row r="3171" spans="1:10" s="268" customFormat="1" ht="13.5" customHeight="1">
      <c r="A3171" s="269"/>
      <c r="B3171" s="269"/>
      <c r="C3171" s="243"/>
      <c r="D3171" s="243"/>
      <c r="E3171" s="267"/>
      <c r="F3171" s="267"/>
      <c r="G3171" s="267"/>
      <c r="H3171" s="267"/>
      <c r="I3171" s="267"/>
      <c r="J3171" s="267"/>
    </row>
    <row r="3172" spans="1:10" s="268" customFormat="1" ht="13.5" customHeight="1">
      <c r="A3172" s="269"/>
      <c r="B3172" s="269"/>
      <c r="C3172" s="243"/>
      <c r="D3172" s="243"/>
      <c r="E3172" s="267"/>
      <c r="F3172" s="267"/>
      <c r="G3172" s="267"/>
      <c r="H3172" s="267"/>
      <c r="I3172" s="267"/>
      <c r="J3172" s="267"/>
    </row>
    <row r="3173" spans="1:10" s="268" customFormat="1" ht="13.5" customHeight="1">
      <c r="A3173" s="269"/>
      <c r="B3173" s="269"/>
      <c r="C3173" s="243"/>
      <c r="D3173" s="243"/>
      <c r="E3173" s="267"/>
      <c r="F3173" s="267"/>
      <c r="G3173" s="267"/>
      <c r="H3173" s="267"/>
      <c r="I3173" s="267"/>
      <c r="J3173" s="267"/>
    </row>
    <row r="3174" spans="1:10" s="268" customFormat="1" ht="13.5" customHeight="1">
      <c r="A3174" s="269"/>
      <c r="B3174" s="269"/>
      <c r="C3174" s="243"/>
      <c r="D3174" s="243"/>
      <c r="E3174" s="267"/>
      <c r="F3174" s="267"/>
      <c r="G3174" s="267"/>
      <c r="H3174" s="267"/>
      <c r="I3174" s="267"/>
      <c r="J3174" s="267"/>
    </row>
    <row r="3175" spans="1:10" s="268" customFormat="1" ht="13.5" customHeight="1">
      <c r="A3175" s="269"/>
      <c r="B3175" s="269"/>
      <c r="C3175" s="243"/>
      <c r="D3175" s="243"/>
      <c r="E3175" s="267"/>
      <c r="F3175" s="267"/>
      <c r="G3175" s="267"/>
      <c r="H3175" s="267"/>
      <c r="I3175" s="267"/>
      <c r="J3175" s="267"/>
    </row>
    <row r="3176" spans="1:10" s="268" customFormat="1" ht="13.5" customHeight="1">
      <c r="A3176" s="269"/>
      <c r="B3176" s="269"/>
      <c r="C3176" s="243"/>
      <c r="D3176" s="243"/>
      <c r="E3176" s="267"/>
      <c r="F3176" s="267"/>
      <c r="G3176" s="267"/>
      <c r="H3176" s="267"/>
      <c r="I3176" s="267"/>
      <c r="J3176" s="267"/>
    </row>
    <row r="3177" spans="1:10" s="268" customFormat="1" ht="13.5" customHeight="1">
      <c r="A3177" s="269"/>
      <c r="B3177" s="269"/>
      <c r="C3177" s="243"/>
      <c r="D3177" s="243"/>
      <c r="E3177" s="267"/>
      <c r="F3177" s="267"/>
      <c r="G3177" s="267"/>
      <c r="H3177" s="267"/>
      <c r="I3177" s="267"/>
      <c r="J3177" s="267"/>
    </row>
    <row r="3178" spans="1:10" s="268" customFormat="1" ht="13.5" customHeight="1">
      <c r="A3178" s="269"/>
      <c r="B3178" s="269"/>
      <c r="C3178" s="243"/>
      <c r="D3178" s="243"/>
      <c r="E3178" s="267"/>
      <c r="F3178" s="267"/>
      <c r="G3178" s="267"/>
      <c r="H3178" s="267"/>
      <c r="I3178" s="267"/>
      <c r="J3178" s="267"/>
    </row>
    <row r="3179" spans="1:10" s="268" customFormat="1" ht="13.5" customHeight="1">
      <c r="A3179" s="269"/>
      <c r="B3179" s="269"/>
      <c r="C3179" s="243"/>
      <c r="D3179" s="243"/>
      <c r="E3179" s="267"/>
      <c r="F3179" s="267"/>
      <c r="G3179" s="267"/>
      <c r="H3179" s="267"/>
      <c r="I3179" s="267"/>
      <c r="J3179" s="267"/>
    </row>
    <row r="3180" spans="1:10" s="268" customFormat="1" ht="13.5" customHeight="1">
      <c r="A3180" s="269"/>
      <c r="B3180" s="269"/>
      <c r="C3180" s="243"/>
      <c r="D3180" s="243"/>
      <c r="E3180" s="267"/>
      <c r="F3180" s="267"/>
      <c r="G3180" s="267"/>
      <c r="H3180" s="267"/>
      <c r="I3180" s="267"/>
      <c r="J3180" s="267"/>
    </row>
    <row r="3181" spans="1:10" s="268" customFormat="1" ht="13.5" customHeight="1">
      <c r="A3181" s="269"/>
      <c r="B3181" s="269"/>
      <c r="C3181" s="243"/>
      <c r="D3181" s="243"/>
      <c r="E3181" s="267"/>
      <c r="F3181" s="267"/>
      <c r="G3181" s="267"/>
      <c r="H3181" s="267"/>
      <c r="I3181" s="267"/>
      <c r="J3181" s="267"/>
    </row>
    <row r="3182" spans="1:10" s="268" customFormat="1" ht="13.5" customHeight="1">
      <c r="A3182" s="269"/>
      <c r="B3182" s="269"/>
      <c r="C3182" s="243"/>
      <c r="D3182" s="243"/>
      <c r="E3182" s="267"/>
      <c r="F3182" s="267"/>
      <c r="G3182" s="267"/>
      <c r="H3182" s="267"/>
      <c r="I3182" s="267"/>
      <c r="J3182" s="267"/>
    </row>
    <row r="3183" spans="1:10" s="268" customFormat="1" ht="13.5" customHeight="1">
      <c r="A3183" s="269"/>
      <c r="B3183" s="269"/>
      <c r="C3183" s="243"/>
      <c r="D3183" s="243"/>
      <c r="E3183" s="267"/>
      <c r="F3183" s="267"/>
      <c r="G3183" s="267"/>
      <c r="H3183" s="267"/>
      <c r="I3183" s="267"/>
      <c r="J3183" s="267"/>
    </row>
    <row r="3184" spans="1:10" s="268" customFormat="1" ht="13.5" customHeight="1">
      <c r="A3184" s="269"/>
      <c r="B3184" s="269"/>
      <c r="C3184" s="243"/>
      <c r="D3184" s="243"/>
      <c r="E3184" s="267"/>
      <c r="F3184" s="267"/>
      <c r="G3184" s="267"/>
      <c r="H3184" s="267"/>
      <c r="I3184" s="267"/>
      <c r="J3184" s="267"/>
    </row>
    <row r="3185" spans="1:10" s="268" customFormat="1" ht="13.5" customHeight="1">
      <c r="A3185" s="269"/>
      <c r="B3185" s="269"/>
      <c r="C3185" s="243"/>
      <c r="D3185" s="243"/>
      <c r="E3185" s="267"/>
      <c r="F3185" s="267"/>
      <c r="G3185" s="267"/>
      <c r="H3185" s="267"/>
      <c r="I3185" s="267"/>
      <c r="J3185" s="267"/>
    </row>
    <row r="3186" spans="1:10" s="268" customFormat="1" ht="13.5" customHeight="1">
      <c r="A3186" s="269"/>
      <c r="B3186" s="269"/>
      <c r="C3186" s="243"/>
      <c r="D3186" s="243"/>
      <c r="E3186" s="267"/>
      <c r="F3186" s="267"/>
      <c r="G3186" s="267"/>
      <c r="H3186" s="267"/>
      <c r="I3186" s="267"/>
      <c r="J3186" s="267"/>
    </row>
    <row r="3187" spans="1:10" s="268" customFormat="1" ht="13.5" customHeight="1">
      <c r="A3187" s="269"/>
      <c r="B3187" s="269"/>
      <c r="C3187" s="243"/>
      <c r="D3187" s="243"/>
      <c r="E3187" s="267"/>
      <c r="F3187" s="267"/>
      <c r="G3187" s="267"/>
      <c r="H3187" s="267"/>
      <c r="I3187" s="267"/>
      <c r="J3187" s="267"/>
    </row>
    <row r="3188" spans="1:10" s="268" customFormat="1" ht="13.5" customHeight="1">
      <c r="A3188" s="269"/>
      <c r="B3188" s="269"/>
      <c r="C3188" s="243"/>
      <c r="D3188" s="243"/>
      <c r="E3188" s="267"/>
      <c r="F3188" s="267"/>
      <c r="G3188" s="267"/>
      <c r="H3188" s="267"/>
      <c r="I3188" s="267"/>
      <c r="J3188" s="267"/>
    </row>
    <row r="3189" spans="1:10" s="268" customFormat="1" ht="13.5" customHeight="1">
      <c r="A3189" s="269"/>
      <c r="B3189" s="269"/>
      <c r="C3189" s="243"/>
      <c r="D3189" s="243"/>
      <c r="E3189" s="267"/>
      <c r="F3189" s="267"/>
      <c r="G3189" s="267"/>
      <c r="H3189" s="267"/>
      <c r="I3189" s="267"/>
      <c r="J3189" s="267"/>
    </row>
    <row r="3190" spans="1:10" s="268" customFormat="1" ht="13.5" customHeight="1">
      <c r="A3190" s="269"/>
      <c r="B3190" s="269"/>
      <c r="C3190" s="243"/>
      <c r="D3190" s="243"/>
      <c r="E3190" s="267"/>
      <c r="F3190" s="267"/>
      <c r="G3190" s="267"/>
      <c r="H3190" s="267"/>
      <c r="I3190" s="267"/>
      <c r="J3190" s="267"/>
    </row>
    <row r="3191" spans="1:10" s="268" customFormat="1" ht="13.5" customHeight="1">
      <c r="A3191" s="269"/>
      <c r="B3191" s="269"/>
      <c r="C3191" s="243"/>
      <c r="D3191" s="243"/>
      <c r="E3191" s="267"/>
      <c r="F3191" s="267"/>
      <c r="G3191" s="267"/>
      <c r="H3191" s="267"/>
      <c r="I3191" s="267"/>
      <c r="J3191" s="267"/>
    </row>
    <row r="3192" spans="1:10" s="268" customFormat="1" ht="13.5" customHeight="1">
      <c r="A3192" s="269"/>
      <c r="B3192" s="269"/>
      <c r="C3192" s="243"/>
      <c r="D3192" s="243"/>
      <c r="E3192" s="267"/>
      <c r="F3192" s="267"/>
      <c r="G3192" s="267"/>
      <c r="H3192" s="267"/>
      <c r="I3192" s="267"/>
      <c r="J3192" s="267"/>
    </row>
    <row r="3193" spans="1:10" s="268" customFormat="1" ht="13.5" customHeight="1">
      <c r="A3193" s="269"/>
      <c r="B3193" s="269"/>
      <c r="C3193" s="243"/>
      <c r="D3193" s="243"/>
      <c r="E3193" s="267"/>
      <c r="F3193" s="267"/>
      <c r="G3193" s="267"/>
      <c r="H3193" s="267"/>
      <c r="I3193" s="267"/>
      <c r="J3193" s="267"/>
    </row>
    <row r="3194" spans="1:10" s="268" customFormat="1" ht="13.5" customHeight="1">
      <c r="A3194" s="269"/>
      <c r="B3194" s="269"/>
      <c r="C3194" s="243"/>
      <c r="D3194" s="243"/>
      <c r="E3194" s="267"/>
      <c r="F3194" s="267"/>
      <c r="G3194" s="267"/>
      <c r="H3194" s="267"/>
      <c r="I3194" s="267"/>
      <c r="J3194" s="267"/>
    </row>
    <row r="3195" spans="1:10" s="268" customFormat="1" ht="13.5" customHeight="1">
      <c r="A3195" s="269"/>
      <c r="B3195" s="269"/>
      <c r="C3195" s="243"/>
      <c r="D3195" s="243"/>
      <c r="E3195" s="267"/>
      <c r="F3195" s="267"/>
      <c r="G3195" s="267"/>
      <c r="H3195" s="267"/>
      <c r="I3195" s="267"/>
      <c r="J3195" s="267"/>
    </row>
    <row r="3196" spans="1:10" s="268" customFormat="1" ht="13.5" customHeight="1">
      <c r="A3196" s="269"/>
      <c r="B3196" s="269"/>
      <c r="C3196" s="243"/>
      <c r="D3196" s="243"/>
      <c r="E3196" s="267"/>
      <c r="F3196" s="267"/>
      <c r="G3196" s="267"/>
      <c r="H3196" s="267"/>
      <c r="I3196" s="267"/>
      <c r="J3196" s="267"/>
    </row>
    <row r="3197" spans="1:10" s="268" customFormat="1" ht="13.5" customHeight="1">
      <c r="A3197" s="269"/>
      <c r="B3197" s="269"/>
      <c r="C3197" s="243"/>
      <c r="D3197" s="243"/>
      <c r="E3197" s="267"/>
      <c r="F3197" s="267"/>
      <c r="G3197" s="267"/>
      <c r="H3197" s="267"/>
      <c r="I3197" s="267"/>
      <c r="J3197" s="267"/>
    </row>
    <row r="3198" spans="1:10" s="268" customFormat="1" ht="13.5" customHeight="1">
      <c r="A3198" s="269"/>
      <c r="B3198" s="269"/>
      <c r="C3198" s="243"/>
      <c r="D3198" s="243"/>
      <c r="E3198" s="267"/>
      <c r="F3198" s="267"/>
      <c r="G3198" s="267"/>
      <c r="H3198" s="267"/>
      <c r="I3198" s="267"/>
      <c r="J3198" s="267"/>
    </row>
    <row r="3199" spans="1:10" s="268" customFormat="1" ht="13.5" customHeight="1">
      <c r="A3199" s="269"/>
      <c r="B3199" s="269"/>
      <c r="C3199" s="243"/>
      <c r="D3199" s="243"/>
      <c r="E3199" s="267"/>
      <c r="F3199" s="267"/>
      <c r="G3199" s="267"/>
      <c r="H3199" s="267"/>
      <c r="I3199" s="267"/>
      <c r="J3199" s="267"/>
    </row>
    <row r="3200" spans="1:10" s="268" customFormat="1" ht="13.5" customHeight="1">
      <c r="A3200" s="269"/>
      <c r="B3200" s="269"/>
      <c r="C3200" s="243"/>
      <c r="D3200" s="243"/>
      <c r="E3200" s="267"/>
      <c r="F3200" s="267"/>
      <c r="G3200" s="267"/>
      <c r="H3200" s="267"/>
      <c r="I3200" s="267"/>
      <c r="J3200" s="267"/>
    </row>
    <row r="3201" spans="1:10" s="268" customFormat="1" ht="13.5" customHeight="1">
      <c r="A3201" s="269"/>
      <c r="B3201" s="269"/>
      <c r="C3201" s="243"/>
      <c r="D3201" s="243"/>
      <c r="E3201" s="267"/>
      <c r="F3201" s="267"/>
      <c r="G3201" s="267"/>
      <c r="H3201" s="267"/>
      <c r="I3201" s="267"/>
      <c r="J3201" s="267"/>
    </row>
    <row r="3202" spans="1:10" s="268" customFormat="1" ht="13.5" customHeight="1">
      <c r="A3202" s="269"/>
      <c r="B3202" s="269"/>
      <c r="C3202" s="243"/>
      <c r="D3202" s="243"/>
      <c r="E3202" s="267"/>
      <c r="F3202" s="267"/>
      <c r="G3202" s="267"/>
      <c r="H3202" s="267"/>
      <c r="I3202" s="267"/>
      <c r="J3202" s="267"/>
    </row>
    <row r="3203" spans="1:10" s="268" customFormat="1" ht="13.5" customHeight="1">
      <c r="A3203" s="269"/>
      <c r="B3203" s="269"/>
      <c r="C3203" s="243"/>
      <c r="D3203" s="243"/>
      <c r="E3203" s="267"/>
      <c r="F3203" s="267"/>
      <c r="G3203" s="267"/>
      <c r="H3203" s="267"/>
      <c r="I3203" s="267"/>
      <c r="J3203" s="267"/>
    </row>
    <row r="3204" spans="1:10" s="268" customFormat="1" ht="13.5" customHeight="1">
      <c r="A3204" s="269"/>
      <c r="B3204" s="269"/>
      <c r="C3204" s="243"/>
      <c r="D3204" s="243"/>
      <c r="E3204" s="267"/>
      <c r="F3204" s="267"/>
      <c r="G3204" s="267"/>
      <c r="H3204" s="267"/>
      <c r="I3204" s="267"/>
      <c r="J3204" s="267"/>
    </row>
    <row r="3205" spans="1:10" s="268" customFormat="1" ht="13.5" customHeight="1">
      <c r="A3205" s="269"/>
      <c r="B3205" s="269"/>
      <c r="C3205" s="243"/>
      <c r="D3205" s="243"/>
      <c r="E3205" s="267"/>
      <c r="F3205" s="267"/>
      <c r="G3205" s="267"/>
      <c r="H3205" s="267"/>
      <c r="I3205" s="267"/>
      <c r="J3205" s="267"/>
    </row>
    <row r="3206" spans="1:10" s="268" customFormat="1" ht="13.5" customHeight="1">
      <c r="A3206" s="269"/>
      <c r="B3206" s="269"/>
      <c r="C3206" s="243"/>
      <c r="D3206" s="243"/>
      <c r="E3206" s="267"/>
      <c r="F3206" s="267"/>
      <c r="G3206" s="267"/>
      <c r="H3206" s="267"/>
      <c r="I3206" s="267"/>
      <c r="J3206" s="267"/>
    </row>
    <row r="3207" spans="1:10" s="268" customFormat="1" ht="13.5" customHeight="1">
      <c r="A3207" s="269"/>
      <c r="B3207" s="269"/>
      <c r="C3207" s="243"/>
      <c r="D3207" s="243"/>
      <c r="E3207" s="267"/>
      <c r="F3207" s="267"/>
      <c r="G3207" s="267"/>
      <c r="H3207" s="267"/>
      <c r="I3207" s="267"/>
      <c r="J3207" s="267"/>
    </row>
    <row r="3208" spans="1:10" s="268" customFormat="1" ht="13.5" customHeight="1">
      <c r="A3208" s="269"/>
      <c r="B3208" s="269"/>
      <c r="C3208" s="243"/>
      <c r="D3208" s="243"/>
      <c r="E3208" s="267"/>
      <c r="F3208" s="267"/>
      <c r="G3208" s="267"/>
      <c r="H3208" s="267"/>
      <c r="I3208" s="267"/>
      <c r="J3208" s="267"/>
    </row>
    <row r="3209" spans="1:10" s="268" customFormat="1" ht="13.5" customHeight="1">
      <c r="A3209" s="269"/>
      <c r="B3209" s="269"/>
      <c r="C3209" s="243"/>
      <c r="D3209" s="243"/>
      <c r="E3209" s="267"/>
      <c r="F3209" s="267"/>
      <c r="G3209" s="267"/>
      <c r="H3209" s="267"/>
      <c r="I3209" s="267"/>
      <c r="J3209" s="267"/>
    </row>
    <row r="3210" spans="1:10" s="268" customFormat="1" ht="13.5" customHeight="1">
      <c r="A3210" s="269"/>
      <c r="B3210" s="269"/>
      <c r="C3210" s="243"/>
      <c r="D3210" s="243"/>
      <c r="E3210" s="267"/>
      <c r="F3210" s="267"/>
      <c r="G3210" s="267"/>
      <c r="H3210" s="267"/>
      <c r="I3210" s="267"/>
      <c r="J3210" s="267"/>
    </row>
    <row r="3211" spans="1:10" s="268" customFormat="1" ht="13.5" customHeight="1">
      <c r="A3211" s="269"/>
      <c r="B3211" s="269"/>
      <c r="C3211" s="243"/>
      <c r="D3211" s="243"/>
      <c r="E3211" s="267"/>
      <c r="F3211" s="267"/>
      <c r="G3211" s="267"/>
      <c r="H3211" s="267"/>
      <c r="I3211" s="267"/>
      <c r="J3211" s="267"/>
    </row>
    <row r="3212" spans="1:10" s="268" customFormat="1" ht="13.5" customHeight="1">
      <c r="A3212" s="269"/>
      <c r="B3212" s="269"/>
      <c r="C3212" s="243"/>
      <c r="D3212" s="243"/>
      <c r="E3212" s="267"/>
      <c r="F3212" s="267"/>
      <c r="G3212" s="267"/>
      <c r="H3212" s="267"/>
      <c r="I3212" s="267"/>
      <c r="J3212" s="267"/>
    </row>
    <row r="3213" spans="1:10" s="268" customFormat="1" ht="13.5" customHeight="1">
      <c r="A3213" s="269"/>
      <c r="B3213" s="269"/>
      <c r="C3213" s="243"/>
      <c r="D3213" s="243"/>
      <c r="E3213" s="267"/>
      <c r="F3213" s="267"/>
      <c r="G3213" s="267"/>
      <c r="H3213" s="267"/>
      <c r="I3213" s="267"/>
      <c r="J3213" s="267"/>
    </row>
    <row r="3214" spans="1:10" s="268" customFormat="1" ht="13.5" customHeight="1">
      <c r="A3214" s="269"/>
      <c r="B3214" s="269"/>
      <c r="C3214" s="243"/>
      <c r="D3214" s="243"/>
      <c r="E3214" s="267"/>
      <c r="F3214" s="267"/>
      <c r="G3214" s="267"/>
      <c r="H3214" s="267"/>
      <c r="I3214" s="267"/>
      <c r="J3214" s="267"/>
    </row>
    <row r="3215" spans="1:10" s="268" customFormat="1" ht="13.5" customHeight="1">
      <c r="A3215" s="269"/>
      <c r="B3215" s="269"/>
      <c r="C3215" s="243"/>
      <c r="D3215" s="243"/>
      <c r="E3215" s="267"/>
      <c r="F3215" s="267"/>
      <c r="G3215" s="267"/>
      <c r="H3215" s="267"/>
      <c r="I3215" s="267"/>
      <c r="J3215" s="267"/>
    </row>
    <row r="3216" spans="1:10" s="268" customFormat="1" ht="13.5" customHeight="1">
      <c r="A3216" s="269"/>
      <c r="B3216" s="269"/>
      <c r="C3216" s="243"/>
      <c r="D3216" s="243"/>
      <c r="E3216" s="267"/>
      <c r="F3216" s="267"/>
      <c r="G3216" s="267"/>
      <c r="H3216" s="267"/>
      <c r="I3216" s="267"/>
      <c r="J3216" s="267"/>
    </row>
    <row r="3217" spans="1:10" s="268" customFormat="1" ht="13.5" customHeight="1">
      <c r="A3217" s="269"/>
      <c r="B3217" s="269"/>
      <c r="C3217" s="243"/>
      <c r="D3217" s="243"/>
      <c r="E3217" s="267"/>
      <c r="F3217" s="267"/>
      <c r="G3217" s="267"/>
      <c r="H3217" s="267"/>
      <c r="I3217" s="267"/>
      <c r="J3217" s="267"/>
    </row>
    <row r="3218" spans="1:10" s="268" customFormat="1" ht="13.5" customHeight="1">
      <c r="A3218" s="269"/>
      <c r="B3218" s="269"/>
      <c r="C3218" s="243"/>
      <c r="D3218" s="243"/>
      <c r="E3218" s="267"/>
      <c r="F3218" s="267"/>
      <c r="G3218" s="267"/>
      <c r="H3218" s="267"/>
      <c r="I3218" s="267"/>
      <c r="J3218" s="267"/>
    </row>
    <row r="3219" spans="1:10" s="268" customFormat="1" ht="13.5" customHeight="1">
      <c r="A3219" s="269"/>
      <c r="B3219" s="269"/>
      <c r="C3219" s="243"/>
      <c r="D3219" s="243"/>
      <c r="E3219" s="267"/>
      <c r="F3219" s="267"/>
      <c r="G3219" s="267"/>
      <c r="H3219" s="267"/>
      <c r="I3219" s="267"/>
      <c r="J3219" s="267"/>
    </row>
    <row r="3220" spans="1:10" s="268" customFormat="1" ht="13.5" customHeight="1">
      <c r="A3220" s="269"/>
      <c r="B3220" s="269"/>
      <c r="C3220" s="243"/>
      <c r="D3220" s="243"/>
      <c r="E3220" s="267"/>
      <c r="F3220" s="267"/>
      <c r="G3220" s="267"/>
      <c r="H3220" s="267"/>
      <c r="I3220" s="267"/>
      <c r="J3220" s="267"/>
    </row>
    <row r="3221" spans="1:10" s="268" customFormat="1" ht="13.5" customHeight="1">
      <c r="A3221" s="269"/>
      <c r="B3221" s="269"/>
      <c r="C3221" s="243"/>
      <c r="D3221" s="243"/>
      <c r="E3221" s="267"/>
      <c r="F3221" s="267"/>
      <c r="G3221" s="267"/>
      <c r="H3221" s="267"/>
      <c r="I3221" s="267"/>
      <c r="J3221" s="267"/>
    </row>
    <row r="3222" spans="1:10" s="268" customFormat="1" ht="13.5" customHeight="1">
      <c r="A3222" s="269"/>
      <c r="B3222" s="269"/>
      <c r="C3222" s="243"/>
      <c r="D3222" s="243"/>
      <c r="E3222" s="267"/>
      <c r="F3222" s="267"/>
      <c r="G3222" s="267"/>
      <c r="H3222" s="267"/>
      <c r="I3222" s="267"/>
      <c r="J3222" s="267"/>
    </row>
    <row r="3223" spans="1:10" s="268" customFormat="1" ht="13.5" customHeight="1">
      <c r="A3223" s="269"/>
      <c r="B3223" s="269"/>
      <c r="C3223" s="243"/>
      <c r="D3223" s="243"/>
      <c r="E3223" s="267"/>
      <c r="F3223" s="267"/>
      <c r="G3223" s="267"/>
      <c r="H3223" s="267"/>
      <c r="I3223" s="267"/>
      <c r="J3223" s="267"/>
    </row>
    <row r="3224" spans="1:10" s="268" customFormat="1" ht="13.5" customHeight="1">
      <c r="A3224" s="269"/>
      <c r="B3224" s="269"/>
      <c r="C3224" s="243"/>
      <c r="D3224" s="243"/>
      <c r="E3224" s="267"/>
      <c r="F3224" s="267"/>
      <c r="G3224" s="267"/>
      <c r="H3224" s="267"/>
      <c r="I3224" s="267"/>
      <c r="J3224" s="267"/>
    </row>
    <row r="3225" spans="1:10" s="268" customFormat="1" ht="13.5" customHeight="1">
      <c r="A3225" s="269"/>
      <c r="B3225" s="269"/>
      <c r="C3225" s="243"/>
      <c r="D3225" s="243"/>
      <c r="E3225" s="267"/>
      <c r="F3225" s="267"/>
      <c r="G3225" s="267"/>
      <c r="H3225" s="267"/>
      <c r="I3225" s="267"/>
      <c r="J3225" s="267"/>
    </row>
    <row r="3226" spans="1:10" s="268" customFormat="1" ht="13.5" customHeight="1">
      <c r="A3226" s="269"/>
      <c r="B3226" s="269"/>
      <c r="C3226" s="243"/>
      <c r="D3226" s="243"/>
      <c r="E3226" s="267"/>
      <c r="F3226" s="267"/>
      <c r="G3226" s="267"/>
      <c r="H3226" s="267"/>
      <c r="I3226" s="267"/>
      <c r="J3226" s="267"/>
    </row>
    <row r="3227" spans="1:10" s="268" customFormat="1" ht="13.5" customHeight="1">
      <c r="A3227" s="269"/>
      <c r="B3227" s="269"/>
      <c r="C3227" s="243"/>
      <c r="D3227" s="243"/>
      <c r="E3227" s="267"/>
      <c r="F3227" s="267"/>
      <c r="G3227" s="267"/>
      <c r="H3227" s="267"/>
      <c r="I3227" s="267"/>
      <c r="J3227" s="267"/>
    </row>
    <row r="3228" spans="1:10" s="268" customFormat="1" ht="13.5" customHeight="1">
      <c r="A3228" s="269"/>
      <c r="B3228" s="269"/>
      <c r="C3228" s="243"/>
      <c r="D3228" s="243"/>
      <c r="E3228" s="267"/>
      <c r="F3228" s="267"/>
      <c r="G3228" s="267"/>
      <c r="H3228" s="267"/>
      <c r="I3228" s="267"/>
      <c r="J3228" s="267"/>
    </row>
    <row r="3229" spans="1:10" s="268" customFormat="1" ht="13.5" customHeight="1">
      <c r="A3229" s="269"/>
      <c r="B3229" s="269"/>
      <c r="C3229" s="243"/>
      <c r="D3229" s="243"/>
      <c r="E3229" s="267"/>
      <c r="F3229" s="267"/>
      <c r="G3229" s="267"/>
      <c r="H3229" s="267"/>
      <c r="I3229" s="267"/>
      <c r="J3229" s="267"/>
    </row>
    <row r="3230" spans="1:10" s="268" customFormat="1" ht="13.5" customHeight="1">
      <c r="A3230" s="269"/>
      <c r="B3230" s="269"/>
      <c r="C3230" s="243"/>
      <c r="D3230" s="243"/>
      <c r="E3230" s="267"/>
      <c r="F3230" s="267"/>
      <c r="G3230" s="267"/>
      <c r="H3230" s="267"/>
      <c r="I3230" s="267"/>
      <c r="J3230" s="267"/>
    </row>
    <row r="3231" spans="1:10" s="268" customFormat="1" ht="13.5" customHeight="1">
      <c r="A3231" s="269"/>
      <c r="B3231" s="269"/>
      <c r="C3231" s="243"/>
      <c r="D3231" s="243"/>
      <c r="E3231" s="267"/>
      <c r="F3231" s="267"/>
      <c r="G3231" s="267"/>
      <c r="H3231" s="267"/>
      <c r="I3231" s="267"/>
      <c r="J3231" s="267"/>
    </row>
    <row r="3232" spans="1:10" s="268" customFormat="1" ht="13.5" customHeight="1">
      <c r="A3232" s="269"/>
      <c r="B3232" s="269"/>
      <c r="C3232" s="243"/>
      <c r="D3232" s="243"/>
      <c r="E3232" s="267"/>
      <c r="F3232" s="267"/>
      <c r="G3232" s="267"/>
      <c r="H3232" s="267"/>
      <c r="I3232" s="267"/>
      <c r="J3232" s="267"/>
    </row>
    <row r="3233" spans="1:10" s="268" customFormat="1" ht="13.5" customHeight="1">
      <c r="A3233" s="269"/>
      <c r="B3233" s="269"/>
      <c r="C3233" s="243"/>
      <c r="D3233" s="243"/>
      <c r="E3233" s="267"/>
      <c r="F3233" s="267"/>
      <c r="G3233" s="267"/>
      <c r="H3233" s="267"/>
      <c r="I3233" s="267"/>
      <c r="J3233" s="267"/>
    </row>
    <row r="3234" spans="1:10" s="268" customFormat="1" ht="13.5" customHeight="1">
      <c r="A3234" s="269"/>
      <c r="B3234" s="269"/>
      <c r="C3234" s="243"/>
      <c r="D3234" s="243"/>
      <c r="E3234" s="267"/>
      <c r="F3234" s="267"/>
      <c r="G3234" s="267"/>
      <c r="H3234" s="267"/>
      <c r="I3234" s="267"/>
      <c r="J3234" s="267"/>
    </row>
    <row r="3235" spans="1:10" s="268" customFormat="1" ht="13.5" customHeight="1">
      <c r="A3235" s="269"/>
      <c r="B3235" s="269"/>
      <c r="C3235" s="243"/>
      <c r="D3235" s="243"/>
      <c r="E3235" s="267"/>
      <c r="F3235" s="267"/>
      <c r="G3235" s="267"/>
      <c r="H3235" s="267"/>
      <c r="I3235" s="267"/>
      <c r="J3235" s="267"/>
    </row>
    <row r="3236" spans="1:10" s="268" customFormat="1" ht="13.5" customHeight="1">
      <c r="A3236" s="269"/>
      <c r="B3236" s="269"/>
      <c r="C3236" s="243"/>
      <c r="D3236" s="243"/>
      <c r="E3236" s="267"/>
      <c r="F3236" s="267"/>
      <c r="G3236" s="267"/>
      <c r="H3236" s="267"/>
      <c r="I3236" s="267"/>
      <c r="J3236" s="267"/>
    </row>
    <row r="3237" spans="1:10" s="268" customFormat="1" ht="13.5" customHeight="1">
      <c r="A3237" s="269"/>
      <c r="B3237" s="269"/>
      <c r="C3237" s="243"/>
      <c r="D3237" s="243"/>
      <c r="E3237" s="267"/>
      <c r="F3237" s="267"/>
      <c r="G3237" s="267"/>
      <c r="H3237" s="267"/>
      <c r="I3237" s="267"/>
      <c r="J3237" s="267"/>
    </row>
    <row r="3238" spans="1:10" s="268" customFormat="1" ht="13.5" customHeight="1">
      <c r="A3238" s="269"/>
      <c r="B3238" s="269"/>
      <c r="C3238" s="243"/>
      <c r="D3238" s="243"/>
      <c r="E3238" s="267"/>
      <c r="F3238" s="267"/>
      <c r="G3238" s="267"/>
      <c r="H3238" s="267"/>
      <c r="I3238" s="267"/>
      <c r="J3238" s="267"/>
    </row>
    <row r="3239" spans="1:10" s="268" customFormat="1" ht="13.5" customHeight="1">
      <c r="A3239" s="269"/>
      <c r="B3239" s="269"/>
      <c r="C3239" s="243"/>
      <c r="D3239" s="243"/>
      <c r="E3239" s="267"/>
      <c r="F3239" s="267"/>
      <c r="G3239" s="267"/>
      <c r="H3239" s="267"/>
      <c r="I3239" s="267"/>
      <c r="J3239" s="267"/>
    </row>
    <row r="3240" spans="1:10" s="268" customFormat="1" ht="13.5" customHeight="1">
      <c r="A3240" s="269"/>
      <c r="B3240" s="269"/>
      <c r="C3240" s="243"/>
      <c r="D3240" s="243"/>
      <c r="E3240" s="267"/>
      <c r="F3240" s="267"/>
      <c r="G3240" s="267"/>
      <c r="H3240" s="267"/>
      <c r="I3240" s="267"/>
      <c r="J3240" s="267"/>
    </row>
    <row r="3241" spans="1:10" s="268" customFormat="1" ht="13.5" customHeight="1">
      <c r="A3241" s="269"/>
      <c r="B3241" s="269"/>
      <c r="C3241" s="243"/>
      <c r="D3241" s="243"/>
      <c r="E3241" s="267"/>
      <c r="F3241" s="267"/>
      <c r="G3241" s="267"/>
      <c r="H3241" s="267"/>
      <c r="I3241" s="267"/>
      <c r="J3241" s="267"/>
    </row>
    <row r="3242" spans="1:10" s="268" customFormat="1" ht="13.5" customHeight="1">
      <c r="A3242" s="269"/>
      <c r="B3242" s="269"/>
      <c r="C3242" s="243"/>
      <c r="D3242" s="243"/>
      <c r="E3242" s="267"/>
      <c r="F3242" s="267"/>
      <c r="G3242" s="267"/>
      <c r="H3242" s="267"/>
      <c r="I3242" s="267"/>
      <c r="J3242" s="267"/>
    </row>
    <row r="3243" spans="1:10" s="268" customFormat="1" ht="13.5" customHeight="1">
      <c r="A3243" s="269"/>
      <c r="B3243" s="269"/>
      <c r="C3243" s="243"/>
      <c r="D3243" s="243"/>
      <c r="E3243" s="267"/>
      <c r="F3243" s="267"/>
      <c r="G3243" s="267"/>
      <c r="H3243" s="267"/>
      <c r="I3243" s="267"/>
      <c r="J3243" s="267"/>
    </row>
    <row r="3244" spans="1:10" s="268" customFormat="1" ht="13.5" customHeight="1">
      <c r="A3244" s="269"/>
      <c r="B3244" s="269"/>
      <c r="C3244" s="243"/>
      <c r="D3244" s="243"/>
      <c r="E3244" s="267"/>
      <c r="F3244" s="267"/>
      <c r="G3244" s="267"/>
      <c r="H3244" s="267"/>
      <c r="I3244" s="267"/>
      <c r="J3244" s="267"/>
    </row>
    <row r="3245" spans="1:10" s="268" customFormat="1" ht="13.5" customHeight="1">
      <c r="A3245" s="269"/>
      <c r="B3245" s="269"/>
      <c r="C3245" s="243"/>
      <c r="D3245" s="243"/>
      <c r="E3245" s="267"/>
      <c r="F3245" s="267"/>
      <c r="G3245" s="267"/>
      <c r="H3245" s="267"/>
      <c r="I3245" s="267"/>
      <c r="J3245" s="267"/>
    </row>
    <row r="3246" spans="1:10" s="268" customFormat="1" ht="13.5" customHeight="1">
      <c r="A3246" s="269"/>
      <c r="B3246" s="269"/>
      <c r="C3246" s="243"/>
      <c r="D3246" s="243"/>
      <c r="E3246" s="267"/>
      <c r="F3246" s="267"/>
      <c r="G3246" s="267"/>
      <c r="H3246" s="267"/>
      <c r="I3246" s="267"/>
      <c r="J3246" s="267"/>
    </row>
    <row r="3247" spans="1:10" s="268" customFormat="1" ht="13.5" customHeight="1">
      <c r="A3247" s="269"/>
      <c r="B3247" s="269"/>
      <c r="C3247" s="243"/>
      <c r="D3247" s="243"/>
      <c r="E3247" s="267"/>
      <c r="F3247" s="267"/>
      <c r="G3247" s="267"/>
      <c r="H3247" s="267"/>
      <c r="I3247" s="267"/>
      <c r="J3247" s="267"/>
    </row>
    <row r="3248" spans="1:10" s="268" customFormat="1" ht="13.5" customHeight="1">
      <c r="A3248" s="269"/>
      <c r="B3248" s="269"/>
      <c r="C3248" s="243"/>
      <c r="D3248" s="243"/>
      <c r="E3248" s="267"/>
      <c r="F3248" s="267"/>
      <c r="G3248" s="267"/>
      <c r="H3248" s="267"/>
      <c r="I3248" s="267"/>
      <c r="J3248" s="267"/>
    </row>
    <row r="3249" spans="1:10" s="268" customFormat="1" ht="13.5" customHeight="1">
      <c r="A3249" s="269"/>
      <c r="B3249" s="269"/>
      <c r="C3249" s="243"/>
      <c r="D3249" s="243"/>
      <c r="E3249" s="267"/>
      <c r="F3249" s="267"/>
      <c r="G3249" s="267"/>
      <c r="H3249" s="267"/>
      <c r="I3249" s="267"/>
      <c r="J3249" s="267"/>
    </row>
    <row r="3250" spans="1:10" s="268" customFormat="1" ht="13.5" customHeight="1">
      <c r="A3250" s="269"/>
      <c r="B3250" s="269"/>
      <c r="C3250" s="243"/>
      <c r="D3250" s="243"/>
      <c r="E3250" s="267"/>
      <c r="F3250" s="267"/>
      <c r="G3250" s="267"/>
      <c r="H3250" s="267"/>
      <c r="I3250" s="267"/>
      <c r="J3250" s="267"/>
    </row>
    <row r="3251" spans="1:10" s="268" customFormat="1" ht="13.5" customHeight="1">
      <c r="A3251" s="269"/>
      <c r="B3251" s="269"/>
      <c r="C3251" s="243"/>
      <c r="D3251" s="243"/>
      <c r="E3251" s="267"/>
      <c r="F3251" s="267"/>
      <c r="G3251" s="267"/>
      <c r="H3251" s="267"/>
      <c r="I3251" s="267"/>
      <c r="J3251" s="267"/>
    </row>
    <row r="3252" spans="1:10" s="268" customFormat="1" ht="13.5" customHeight="1">
      <c r="A3252" s="269"/>
      <c r="B3252" s="269"/>
      <c r="C3252" s="243"/>
      <c r="D3252" s="243"/>
      <c r="E3252" s="267"/>
      <c r="F3252" s="267"/>
      <c r="G3252" s="267"/>
      <c r="H3252" s="267"/>
      <c r="I3252" s="267"/>
      <c r="J3252" s="267"/>
    </row>
    <row r="3253" spans="1:10" s="268" customFormat="1" ht="13.5" customHeight="1">
      <c r="A3253" s="269"/>
      <c r="B3253" s="269"/>
      <c r="C3253" s="243"/>
      <c r="D3253" s="243"/>
      <c r="E3253" s="267"/>
      <c r="F3253" s="267"/>
      <c r="G3253" s="267"/>
      <c r="H3253" s="267"/>
      <c r="I3253" s="267"/>
      <c r="J3253" s="267"/>
    </row>
    <row r="3254" spans="1:10" s="268" customFormat="1" ht="13.5" customHeight="1">
      <c r="A3254" s="269"/>
      <c r="B3254" s="269"/>
      <c r="C3254" s="243"/>
      <c r="D3254" s="243"/>
      <c r="E3254" s="267"/>
      <c r="F3254" s="267"/>
      <c r="G3254" s="267"/>
      <c r="H3254" s="267"/>
      <c r="I3254" s="267"/>
      <c r="J3254" s="267"/>
    </row>
    <row r="3255" spans="1:10" s="268" customFormat="1" ht="13.5" customHeight="1">
      <c r="A3255" s="269"/>
      <c r="B3255" s="269"/>
      <c r="C3255" s="243"/>
      <c r="D3255" s="243"/>
      <c r="E3255" s="267"/>
      <c r="F3255" s="267"/>
      <c r="G3255" s="267"/>
      <c r="H3255" s="267"/>
      <c r="I3255" s="267"/>
      <c r="J3255" s="267"/>
    </row>
    <row r="3256" spans="1:10" s="268" customFormat="1" ht="13.5" customHeight="1">
      <c r="A3256" s="269"/>
      <c r="B3256" s="269"/>
      <c r="C3256" s="243"/>
      <c r="D3256" s="243"/>
      <c r="E3256" s="267"/>
      <c r="F3256" s="267"/>
      <c r="G3256" s="267"/>
      <c r="H3256" s="267"/>
      <c r="I3256" s="267"/>
      <c r="J3256" s="267"/>
    </row>
    <row r="3257" spans="1:10" s="268" customFormat="1" ht="13.5" customHeight="1">
      <c r="A3257" s="269"/>
      <c r="B3257" s="269"/>
      <c r="C3257" s="243"/>
      <c r="D3257" s="243"/>
      <c r="E3257" s="267"/>
      <c r="F3257" s="267"/>
      <c r="G3257" s="267"/>
      <c r="H3257" s="267"/>
      <c r="I3257" s="267"/>
      <c r="J3257" s="267"/>
    </row>
    <row r="3258" spans="1:10" s="268" customFormat="1" ht="13.5" customHeight="1">
      <c r="A3258" s="269"/>
      <c r="B3258" s="269"/>
      <c r="C3258" s="243"/>
      <c r="D3258" s="243"/>
      <c r="E3258" s="267"/>
      <c r="F3258" s="267"/>
      <c r="G3258" s="267"/>
      <c r="H3258" s="267"/>
      <c r="I3258" s="267"/>
      <c r="J3258" s="267"/>
    </row>
    <row r="3259" spans="1:10" s="268" customFormat="1" ht="13.5" customHeight="1">
      <c r="A3259" s="269"/>
      <c r="B3259" s="269"/>
      <c r="C3259" s="243"/>
      <c r="D3259" s="243"/>
      <c r="E3259" s="267"/>
      <c r="F3259" s="267"/>
      <c r="G3259" s="267"/>
      <c r="H3259" s="267"/>
      <c r="I3259" s="267"/>
      <c r="J3259" s="267"/>
    </row>
    <row r="3260" spans="1:10" s="268" customFormat="1" ht="13.5" customHeight="1">
      <c r="A3260" s="269"/>
      <c r="B3260" s="269"/>
      <c r="C3260" s="243"/>
      <c r="D3260" s="243"/>
      <c r="E3260" s="267"/>
      <c r="F3260" s="267"/>
      <c r="G3260" s="267"/>
      <c r="H3260" s="267"/>
      <c r="I3260" s="267"/>
      <c r="J3260" s="267"/>
    </row>
    <row r="3261" spans="1:10" s="268" customFormat="1" ht="13.5" customHeight="1">
      <c r="A3261" s="269"/>
      <c r="B3261" s="269"/>
      <c r="C3261" s="243"/>
      <c r="D3261" s="243"/>
      <c r="E3261" s="267"/>
      <c r="F3261" s="267"/>
      <c r="G3261" s="267"/>
      <c r="H3261" s="267"/>
      <c r="I3261" s="267"/>
      <c r="J3261" s="267"/>
    </row>
    <row r="3262" spans="1:10" s="268" customFormat="1" ht="13.5" customHeight="1">
      <c r="A3262" s="269"/>
      <c r="B3262" s="269"/>
      <c r="C3262" s="243"/>
      <c r="D3262" s="243"/>
      <c r="E3262" s="267"/>
      <c r="F3262" s="267"/>
      <c r="G3262" s="267"/>
      <c r="H3262" s="267"/>
      <c r="I3262" s="267"/>
      <c r="J3262" s="267"/>
    </row>
    <row r="3263" spans="1:10" s="268" customFormat="1" ht="13.5" customHeight="1">
      <c r="A3263" s="269"/>
      <c r="B3263" s="269"/>
      <c r="C3263" s="243"/>
      <c r="D3263" s="243"/>
      <c r="E3263" s="267"/>
      <c r="F3263" s="267"/>
      <c r="G3263" s="267"/>
      <c r="H3263" s="267"/>
      <c r="I3263" s="267"/>
      <c r="J3263" s="267"/>
    </row>
    <row r="3264" spans="1:10" s="268" customFormat="1" ht="13.5" customHeight="1">
      <c r="A3264" s="269"/>
      <c r="B3264" s="269"/>
      <c r="C3264" s="243"/>
      <c r="D3264" s="243"/>
      <c r="E3264" s="267"/>
      <c r="F3264" s="267"/>
      <c r="G3264" s="267"/>
      <c r="H3264" s="267"/>
      <c r="I3264" s="267"/>
      <c r="J3264" s="267"/>
    </row>
    <row r="3265" spans="1:10" s="268" customFormat="1" ht="13.5" customHeight="1">
      <c r="A3265" s="269"/>
      <c r="B3265" s="269"/>
      <c r="C3265" s="243"/>
      <c r="D3265" s="243"/>
      <c r="E3265" s="267"/>
      <c r="F3265" s="267"/>
      <c r="G3265" s="267"/>
      <c r="H3265" s="267"/>
      <c r="I3265" s="267"/>
      <c r="J3265" s="267"/>
    </row>
    <row r="3266" spans="1:10" s="268" customFormat="1" ht="13.5" customHeight="1">
      <c r="A3266" s="269"/>
      <c r="B3266" s="269"/>
      <c r="C3266" s="243"/>
      <c r="D3266" s="243"/>
      <c r="E3266" s="267"/>
      <c r="F3266" s="267"/>
      <c r="G3266" s="267"/>
      <c r="H3266" s="267"/>
      <c r="I3266" s="267"/>
      <c r="J3266" s="267"/>
    </row>
    <row r="3267" spans="1:10" s="268" customFormat="1" ht="13.5" customHeight="1">
      <c r="A3267" s="269"/>
      <c r="B3267" s="269"/>
      <c r="C3267" s="243"/>
      <c r="D3267" s="243"/>
      <c r="E3267" s="267"/>
      <c r="F3267" s="267"/>
      <c r="G3267" s="267"/>
      <c r="H3267" s="267"/>
      <c r="I3267" s="267"/>
      <c r="J3267" s="267"/>
    </row>
    <row r="3268" spans="1:10" s="268" customFormat="1" ht="13.5" customHeight="1">
      <c r="A3268" s="269"/>
      <c r="B3268" s="269"/>
      <c r="C3268" s="243"/>
      <c r="D3268" s="243"/>
      <c r="E3268" s="267"/>
      <c r="F3268" s="267"/>
      <c r="G3268" s="267"/>
      <c r="H3268" s="267"/>
      <c r="I3268" s="267"/>
      <c r="J3268" s="267"/>
    </row>
    <row r="3269" spans="1:10" s="268" customFormat="1" ht="13.5" customHeight="1">
      <c r="A3269" s="269"/>
      <c r="B3269" s="269"/>
      <c r="C3269" s="243"/>
      <c r="D3269" s="243"/>
      <c r="E3269" s="267"/>
      <c r="F3269" s="267"/>
      <c r="G3269" s="267"/>
      <c r="H3269" s="267"/>
      <c r="I3269" s="267"/>
      <c r="J3269" s="267"/>
    </row>
    <row r="3270" spans="1:10" s="268" customFormat="1" ht="13.5" customHeight="1">
      <c r="A3270" s="269"/>
      <c r="B3270" s="269"/>
      <c r="C3270" s="243"/>
      <c r="D3270" s="243"/>
      <c r="E3270" s="267"/>
      <c r="F3270" s="267"/>
      <c r="G3270" s="267"/>
      <c r="H3270" s="267"/>
      <c r="I3270" s="267"/>
      <c r="J3270" s="267"/>
    </row>
    <row r="3271" spans="1:10" s="268" customFormat="1" ht="13.5" customHeight="1">
      <c r="A3271" s="269"/>
      <c r="B3271" s="269"/>
      <c r="C3271" s="243"/>
      <c r="D3271" s="243"/>
      <c r="E3271" s="267"/>
      <c r="F3271" s="267"/>
      <c r="G3271" s="267"/>
      <c r="H3271" s="267"/>
      <c r="I3271" s="267"/>
      <c r="J3271" s="267"/>
    </row>
    <row r="3272" spans="1:10" s="268" customFormat="1" ht="13.5" customHeight="1">
      <c r="A3272" s="269"/>
      <c r="B3272" s="269"/>
      <c r="C3272" s="243"/>
      <c r="D3272" s="243"/>
      <c r="E3272" s="267"/>
      <c r="F3272" s="267"/>
      <c r="G3272" s="267"/>
      <c r="H3272" s="267"/>
      <c r="I3272" s="267"/>
      <c r="J3272" s="267"/>
    </row>
    <row r="3273" spans="1:10" s="268" customFormat="1" ht="13.5" customHeight="1">
      <c r="A3273" s="269"/>
      <c r="B3273" s="269"/>
      <c r="C3273" s="243"/>
      <c r="D3273" s="243"/>
      <c r="E3273" s="267"/>
      <c r="F3273" s="267"/>
      <c r="G3273" s="267"/>
      <c r="H3273" s="267"/>
      <c r="I3273" s="267"/>
      <c r="J3273" s="267"/>
    </row>
    <row r="3274" spans="1:10" s="268" customFormat="1" ht="13.5" customHeight="1">
      <c r="A3274" s="269"/>
      <c r="B3274" s="269"/>
      <c r="C3274" s="243"/>
      <c r="D3274" s="243"/>
      <c r="E3274" s="267"/>
      <c r="F3274" s="267"/>
      <c r="G3274" s="267"/>
      <c r="H3274" s="267"/>
      <c r="I3274" s="267"/>
      <c r="J3274" s="267"/>
    </row>
    <row r="3275" spans="1:10" s="268" customFormat="1" ht="13.5" customHeight="1">
      <c r="A3275" s="269"/>
      <c r="B3275" s="269"/>
      <c r="C3275" s="243"/>
      <c r="D3275" s="243"/>
      <c r="E3275" s="267"/>
      <c r="F3275" s="267"/>
      <c r="G3275" s="267"/>
      <c r="H3275" s="267"/>
      <c r="I3275" s="267"/>
      <c r="J3275" s="267"/>
    </row>
    <row r="3276" spans="1:10" s="268" customFormat="1" ht="13.5" customHeight="1">
      <c r="A3276" s="269"/>
      <c r="B3276" s="269"/>
      <c r="C3276" s="243"/>
      <c r="D3276" s="243"/>
      <c r="E3276" s="267"/>
      <c r="F3276" s="267"/>
      <c r="G3276" s="267"/>
      <c r="H3276" s="267"/>
      <c r="I3276" s="267"/>
      <c r="J3276" s="267"/>
    </row>
    <row r="3277" spans="1:10" s="268" customFormat="1" ht="13.5" customHeight="1">
      <c r="A3277" s="269"/>
      <c r="B3277" s="269"/>
      <c r="C3277" s="243"/>
      <c r="D3277" s="243"/>
      <c r="E3277" s="267"/>
      <c r="F3277" s="267"/>
      <c r="G3277" s="267"/>
      <c r="H3277" s="267"/>
      <c r="I3277" s="267"/>
      <c r="J3277" s="267"/>
    </row>
    <row r="3278" spans="1:10" s="268" customFormat="1" ht="13.5" customHeight="1">
      <c r="A3278" s="269"/>
      <c r="B3278" s="269"/>
      <c r="C3278" s="243"/>
      <c r="D3278" s="243"/>
      <c r="E3278" s="267"/>
      <c r="F3278" s="267"/>
      <c r="G3278" s="267"/>
      <c r="H3278" s="267"/>
      <c r="I3278" s="267"/>
      <c r="J3278" s="267"/>
    </row>
    <row r="3279" spans="1:10" s="268" customFormat="1" ht="13.5" customHeight="1">
      <c r="A3279" s="269"/>
      <c r="B3279" s="269"/>
      <c r="C3279" s="243"/>
      <c r="D3279" s="243"/>
      <c r="E3279" s="267"/>
      <c r="F3279" s="267"/>
      <c r="G3279" s="267"/>
      <c r="H3279" s="267"/>
      <c r="I3279" s="267"/>
      <c r="J3279" s="267"/>
    </row>
    <row r="3280" spans="1:10" s="268" customFormat="1" ht="13.5" customHeight="1">
      <c r="A3280" s="269"/>
      <c r="B3280" s="269"/>
      <c r="C3280" s="243"/>
      <c r="D3280" s="243"/>
      <c r="E3280" s="267"/>
      <c r="F3280" s="267"/>
      <c r="G3280" s="267"/>
      <c r="H3280" s="267"/>
      <c r="I3280" s="267"/>
      <c r="J3280" s="267"/>
    </row>
    <row r="3281" spans="1:10" s="268" customFormat="1" ht="13.5" customHeight="1">
      <c r="A3281" s="269"/>
      <c r="B3281" s="269"/>
      <c r="C3281" s="243"/>
      <c r="D3281" s="243"/>
      <c r="E3281" s="267"/>
      <c r="F3281" s="267"/>
      <c r="G3281" s="267"/>
      <c r="H3281" s="267"/>
      <c r="I3281" s="267"/>
      <c r="J3281" s="267"/>
    </row>
    <row r="3282" spans="1:10" s="268" customFormat="1" ht="13.5" customHeight="1">
      <c r="A3282" s="269"/>
      <c r="B3282" s="269"/>
      <c r="C3282" s="243"/>
      <c r="D3282" s="243"/>
      <c r="E3282" s="267"/>
      <c r="F3282" s="267"/>
      <c r="G3282" s="267"/>
      <c r="H3282" s="267"/>
      <c r="I3282" s="267"/>
      <c r="J3282" s="267"/>
    </row>
    <row r="3283" spans="1:10" s="268" customFormat="1" ht="13.5" customHeight="1">
      <c r="A3283" s="269"/>
      <c r="B3283" s="269"/>
      <c r="C3283" s="243"/>
      <c r="D3283" s="243"/>
      <c r="E3283" s="267"/>
      <c r="F3283" s="267"/>
      <c r="G3283" s="267"/>
      <c r="H3283" s="267"/>
      <c r="I3283" s="267"/>
      <c r="J3283" s="267"/>
    </row>
    <row r="3284" spans="1:10" s="268" customFormat="1" ht="13.5" customHeight="1">
      <c r="A3284" s="269"/>
      <c r="B3284" s="269"/>
      <c r="C3284" s="243"/>
      <c r="D3284" s="243"/>
      <c r="E3284" s="267"/>
      <c r="F3284" s="267"/>
      <c r="G3284" s="267"/>
      <c r="H3284" s="267"/>
      <c r="I3284" s="267"/>
      <c r="J3284" s="267"/>
    </row>
    <row r="3285" spans="1:10" s="268" customFormat="1" ht="13.5" customHeight="1">
      <c r="A3285" s="269"/>
      <c r="B3285" s="269"/>
      <c r="C3285" s="243"/>
      <c r="D3285" s="243"/>
      <c r="E3285" s="267"/>
      <c r="F3285" s="267"/>
      <c r="G3285" s="267"/>
      <c r="H3285" s="267"/>
      <c r="I3285" s="267"/>
      <c r="J3285" s="267"/>
    </row>
    <row r="3286" spans="1:10" s="268" customFormat="1" ht="13.5" customHeight="1">
      <c r="A3286" s="269"/>
      <c r="B3286" s="269"/>
      <c r="C3286" s="243"/>
      <c r="D3286" s="243"/>
      <c r="E3286" s="267"/>
      <c r="F3286" s="267"/>
      <c r="G3286" s="267"/>
      <c r="H3286" s="267"/>
      <c r="I3286" s="267"/>
      <c r="J3286" s="267"/>
    </row>
    <row r="3287" spans="1:10" s="268" customFormat="1" ht="13.5" customHeight="1">
      <c r="A3287" s="269"/>
      <c r="B3287" s="269"/>
      <c r="C3287" s="243"/>
      <c r="D3287" s="243"/>
      <c r="E3287" s="267"/>
      <c r="F3287" s="267"/>
      <c r="G3287" s="267"/>
      <c r="H3287" s="267"/>
      <c r="I3287" s="267"/>
      <c r="J3287" s="267"/>
    </row>
    <row r="3288" spans="1:10" s="268" customFormat="1" ht="13.5" customHeight="1">
      <c r="A3288" s="269"/>
      <c r="B3288" s="269"/>
      <c r="C3288" s="243"/>
      <c r="D3288" s="243"/>
      <c r="E3288" s="267"/>
      <c r="F3288" s="267"/>
      <c r="G3288" s="267"/>
      <c r="H3288" s="267"/>
      <c r="I3288" s="267"/>
      <c r="J3288" s="267"/>
    </row>
    <row r="3289" spans="1:10" s="268" customFormat="1" ht="13.5" customHeight="1">
      <c r="A3289" s="269"/>
      <c r="B3289" s="269"/>
      <c r="C3289" s="243"/>
      <c r="D3289" s="243"/>
      <c r="E3289" s="267"/>
      <c r="F3289" s="267"/>
      <c r="G3289" s="267"/>
      <c r="H3289" s="267"/>
      <c r="I3289" s="267"/>
      <c r="J3289" s="267"/>
    </row>
    <row r="3290" spans="1:10" s="268" customFormat="1" ht="13.5" customHeight="1">
      <c r="A3290" s="269"/>
      <c r="B3290" s="269"/>
      <c r="C3290" s="243"/>
      <c r="D3290" s="243"/>
      <c r="E3290" s="267"/>
      <c r="F3290" s="267"/>
      <c r="G3290" s="267"/>
      <c r="H3290" s="267"/>
      <c r="I3290" s="267"/>
      <c r="J3290" s="267"/>
    </row>
    <row r="3291" spans="1:10" s="268" customFormat="1" ht="13.5" customHeight="1">
      <c r="A3291" s="269"/>
      <c r="B3291" s="269"/>
      <c r="C3291" s="243"/>
      <c r="D3291" s="243"/>
      <c r="E3291" s="267"/>
      <c r="F3291" s="267"/>
      <c r="G3291" s="267"/>
      <c r="H3291" s="267"/>
      <c r="I3291" s="267"/>
      <c r="J3291" s="267"/>
    </row>
    <row r="3292" spans="1:10" s="268" customFormat="1" ht="13.5" customHeight="1">
      <c r="A3292" s="269"/>
      <c r="B3292" s="269"/>
      <c r="C3292" s="243"/>
      <c r="D3292" s="243"/>
      <c r="E3292" s="267"/>
      <c r="F3292" s="267"/>
      <c r="G3292" s="267"/>
      <c r="H3292" s="267"/>
      <c r="I3292" s="267"/>
      <c r="J3292" s="267"/>
    </row>
    <row r="3293" spans="1:10" s="268" customFormat="1" ht="13.5" customHeight="1">
      <c r="A3293" s="269"/>
      <c r="B3293" s="269"/>
      <c r="C3293" s="243"/>
      <c r="D3293" s="243"/>
      <c r="E3293" s="267"/>
      <c r="F3293" s="267"/>
      <c r="G3293" s="267"/>
      <c r="H3293" s="267"/>
      <c r="I3293" s="267"/>
      <c r="J3293" s="267"/>
    </row>
    <row r="3294" spans="1:10" s="268" customFormat="1" ht="13.5" customHeight="1">
      <c r="A3294" s="269"/>
      <c r="B3294" s="269"/>
      <c r="C3294" s="243"/>
      <c r="D3294" s="243"/>
      <c r="E3294" s="267"/>
      <c r="F3294" s="267"/>
      <c r="G3294" s="267"/>
      <c r="H3294" s="267"/>
      <c r="I3294" s="267"/>
      <c r="J3294" s="267"/>
    </row>
    <row r="3295" spans="1:10" s="268" customFormat="1" ht="13.5" customHeight="1">
      <c r="A3295" s="269"/>
      <c r="B3295" s="269"/>
      <c r="C3295" s="243"/>
      <c r="D3295" s="243"/>
      <c r="E3295" s="267"/>
      <c r="F3295" s="267"/>
      <c r="G3295" s="267"/>
      <c r="H3295" s="267"/>
      <c r="I3295" s="267"/>
      <c r="J3295" s="267"/>
    </row>
    <row r="3296" spans="1:10" s="268" customFormat="1" ht="13.5" customHeight="1">
      <c r="A3296" s="269"/>
      <c r="B3296" s="269"/>
      <c r="C3296" s="243"/>
      <c r="D3296" s="243"/>
      <c r="E3296" s="267"/>
      <c r="F3296" s="267"/>
      <c r="G3296" s="267"/>
      <c r="H3296" s="267"/>
      <c r="I3296" s="267"/>
      <c r="J3296" s="267"/>
    </row>
    <row r="3297" spans="1:10" s="268" customFormat="1" ht="13.5" customHeight="1">
      <c r="A3297" s="269"/>
      <c r="B3297" s="269"/>
      <c r="C3297" s="243"/>
      <c r="D3297" s="243"/>
      <c r="E3297" s="267"/>
      <c r="F3297" s="267"/>
      <c r="G3297" s="267"/>
      <c r="H3297" s="267"/>
      <c r="I3297" s="267"/>
      <c r="J3297" s="267"/>
    </row>
    <row r="3298" spans="1:10" s="268" customFormat="1" ht="13.5" customHeight="1">
      <c r="A3298" s="269"/>
      <c r="B3298" s="269"/>
      <c r="C3298" s="243"/>
      <c r="D3298" s="243"/>
      <c r="E3298" s="267"/>
      <c r="F3298" s="267"/>
      <c r="G3298" s="267"/>
      <c r="H3298" s="267"/>
      <c r="I3298" s="267"/>
      <c r="J3298" s="267"/>
    </row>
    <row r="3299" spans="1:10" s="268" customFormat="1" ht="13.5" customHeight="1">
      <c r="A3299" s="269"/>
      <c r="B3299" s="269"/>
      <c r="C3299" s="243"/>
      <c r="D3299" s="243"/>
      <c r="E3299" s="267"/>
      <c r="F3299" s="267"/>
      <c r="G3299" s="267"/>
      <c r="H3299" s="267"/>
      <c r="I3299" s="267"/>
      <c r="J3299" s="267"/>
    </row>
    <row r="3300" spans="1:10" s="268" customFormat="1" ht="13.5" customHeight="1">
      <c r="A3300" s="269"/>
      <c r="B3300" s="269"/>
      <c r="C3300" s="243"/>
      <c r="D3300" s="243"/>
      <c r="E3300" s="267"/>
      <c r="F3300" s="267"/>
      <c r="G3300" s="267"/>
      <c r="H3300" s="267"/>
      <c r="I3300" s="267"/>
      <c r="J3300" s="267"/>
    </row>
    <row r="3301" spans="1:10" s="268" customFormat="1" ht="13.5" customHeight="1">
      <c r="A3301" s="269"/>
      <c r="B3301" s="269"/>
      <c r="C3301" s="243"/>
      <c r="D3301" s="243"/>
      <c r="E3301" s="267"/>
      <c r="F3301" s="267"/>
      <c r="G3301" s="267"/>
      <c r="H3301" s="267"/>
      <c r="I3301" s="267"/>
      <c r="J3301" s="267"/>
    </row>
    <row r="3302" spans="1:10" s="268" customFormat="1" ht="13.5" customHeight="1">
      <c r="A3302" s="269"/>
      <c r="B3302" s="269"/>
      <c r="C3302" s="243"/>
      <c r="D3302" s="243"/>
      <c r="E3302" s="267"/>
      <c r="F3302" s="267"/>
      <c r="G3302" s="267"/>
      <c r="H3302" s="267"/>
      <c r="I3302" s="267"/>
      <c r="J3302" s="267"/>
    </row>
    <row r="3303" spans="1:10" s="268" customFormat="1" ht="13.5" customHeight="1">
      <c r="A3303" s="269"/>
      <c r="B3303" s="269"/>
      <c r="C3303" s="243"/>
      <c r="D3303" s="243"/>
      <c r="E3303" s="267"/>
      <c r="F3303" s="267"/>
      <c r="G3303" s="267"/>
      <c r="H3303" s="267"/>
      <c r="I3303" s="267"/>
      <c r="J3303" s="267"/>
    </row>
    <row r="3304" spans="1:10" s="268" customFormat="1" ht="13.5" customHeight="1">
      <c r="A3304" s="269"/>
      <c r="B3304" s="269"/>
      <c r="C3304" s="243"/>
      <c r="D3304" s="243"/>
      <c r="E3304" s="267"/>
      <c r="F3304" s="267"/>
      <c r="G3304" s="267"/>
      <c r="H3304" s="267"/>
      <c r="I3304" s="267"/>
      <c r="J3304" s="267"/>
    </row>
    <row r="3305" spans="1:10" s="268" customFormat="1" ht="13.5" customHeight="1">
      <c r="A3305" s="269"/>
      <c r="B3305" s="269"/>
      <c r="C3305" s="243"/>
      <c r="D3305" s="243"/>
      <c r="E3305" s="267"/>
      <c r="F3305" s="267"/>
      <c r="G3305" s="267"/>
      <c r="H3305" s="267"/>
      <c r="I3305" s="267"/>
      <c r="J3305" s="267"/>
    </row>
    <row r="3306" spans="1:10" s="268" customFormat="1" ht="13.5" customHeight="1">
      <c r="A3306" s="269"/>
      <c r="B3306" s="269"/>
      <c r="C3306" s="243"/>
      <c r="D3306" s="243"/>
      <c r="E3306" s="267"/>
      <c r="F3306" s="267"/>
      <c r="G3306" s="267"/>
      <c r="H3306" s="267"/>
      <c r="I3306" s="267"/>
      <c r="J3306" s="267"/>
    </row>
    <row r="3307" spans="1:10" s="268" customFormat="1" ht="13.5" customHeight="1">
      <c r="A3307" s="269"/>
      <c r="B3307" s="269"/>
      <c r="C3307" s="243"/>
      <c r="D3307" s="243"/>
      <c r="E3307" s="267"/>
      <c r="F3307" s="267"/>
      <c r="G3307" s="267"/>
      <c r="H3307" s="267"/>
      <c r="I3307" s="267"/>
      <c r="J3307" s="267"/>
    </row>
    <row r="3308" spans="1:10" s="268" customFormat="1" ht="13.5" customHeight="1">
      <c r="A3308" s="269"/>
      <c r="B3308" s="269"/>
      <c r="C3308" s="243"/>
      <c r="D3308" s="243"/>
      <c r="E3308" s="267"/>
      <c r="F3308" s="267"/>
      <c r="G3308" s="267"/>
      <c r="H3308" s="267"/>
      <c r="I3308" s="267"/>
      <c r="J3308" s="267"/>
    </row>
    <row r="3309" spans="1:10" s="268" customFormat="1" ht="13.5" customHeight="1">
      <c r="A3309" s="269"/>
      <c r="B3309" s="269"/>
      <c r="C3309" s="243"/>
      <c r="D3309" s="243"/>
      <c r="E3309" s="267"/>
      <c r="F3309" s="267"/>
      <c r="G3309" s="267"/>
      <c r="H3309" s="267"/>
      <c r="I3309" s="267"/>
      <c r="J3309" s="267"/>
    </row>
    <row r="3310" spans="1:10" s="268" customFormat="1" ht="13.5" customHeight="1">
      <c r="A3310" s="269"/>
      <c r="B3310" s="269"/>
      <c r="C3310" s="243"/>
      <c r="D3310" s="243"/>
      <c r="E3310" s="267"/>
      <c r="F3310" s="267"/>
      <c r="G3310" s="267"/>
      <c r="H3310" s="267"/>
      <c r="I3310" s="267"/>
      <c r="J3310" s="267"/>
    </row>
    <row r="3311" spans="1:10" s="268" customFormat="1" ht="13.5" customHeight="1">
      <c r="A3311" s="269"/>
      <c r="B3311" s="269"/>
      <c r="C3311" s="243"/>
      <c r="D3311" s="243"/>
      <c r="E3311" s="267"/>
      <c r="F3311" s="267"/>
      <c r="G3311" s="267"/>
      <c r="H3311" s="267"/>
      <c r="I3311" s="267"/>
      <c r="J3311" s="267"/>
    </row>
    <row r="3312" spans="1:10" s="268" customFormat="1" ht="13.5" customHeight="1">
      <c r="A3312" s="269"/>
      <c r="B3312" s="269"/>
      <c r="C3312" s="243"/>
      <c r="D3312" s="243"/>
      <c r="E3312" s="267"/>
      <c r="F3312" s="267"/>
      <c r="G3312" s="267"/>
      <c r="H3312" s="267"/>
      <c r="I3312" s="267"/>
      <c r="J3312" s="267"/>
    </row>
    <row r="3313" spans="1:10" s="268" customFormat="1" ht="13.5" customHeight="1">
      <c r="A3313" s="269"/>
      <c r="B3313" s="269"/>
      <c r="C3313" s="243"/>
      <c r="D3313" s="243"/>
      <c r="E3313" s="267"/>
      <c r="F3313" s="267"/>
      <c r="G3313" s="267"/>
      <c r="H3313" s="267"/>
      <c r="I3313" s="267"/>
      <c r="J3313" s="267"/>
    </row>
    <row r="3314" spans="1:10" s="268" customFormat="1" ht="13.5" customHeight="1">
      <c r="A3314" s="269"/>
      <c r="B3314" s="269"/>
      <c r="C3314" s="243"/>
      <c r="D3314" s="243"/>
      <c r="E3314" s="267"/>
      <c r="F3314" s="267"/>
      <c r="G3314" s="267"/>
      <c r="H3314" s="267"/>
      <c r="I3314" s="267"/>
      <c r="J3314" s="267"/>
    </row>
    <row r="3315" spans="1:10" s="268" customFormat="1" ht="13.5" customHeight="1">
      <c r="A3315" s="269"/>
      <c r="B3315" s="269"/>
      <c r="C3315" s="243"/>
      <c r="D3315" s="243"/>
      <c r="E3315" s="267"/>
      <c r="F3315" s="267"/>
      <c r="G3315" s="267"/>
      <c r="H3315" s="267"/>
      <c r="I3315" s="267"/>
      <c r="J3315" s="267"/>
    </row>
    <row r="3316" spans="1:10" s="268" customFormat="1" ht="13.5" customHeight="1">
      <c r="A3316" s="269"/>
      <c r="B3316" s="269"/>
      <c r="C3316" s="243"/>
      <c r="D3316" s="243"/>
      <c r="E3316" s="267"/>
      <c r="F3316" s="267"/>
      <c r="G3316" s="267"/>
      <c r="H3316" s="267"/>
      <c r="I3316" s="267"/>
      <c r="J3316" s="267"/>
    </row>
    <row r="3317" spans="1:10" s="268" customFormat="1" ht="13.5" customHeight="1">
      <c r="A3317" s="269"/>
      <c r="B3317" s="269"/>
      <c r="C3317" s="243"/>
      <c r="D3317" s="243"/>
      <c r="E3317" s="267"/>
      <c r="F3317" s="267"/>
      <c r="G3317" s="267"/>
      <c r="H3317" s="267"/>
      <c r="I3317" s="267"/>
      <c r="J3317" s="267"/>
    </row>
    <row r="3318" spans="1:10" s="268" customFormat="1" ht="13.5" customHeight="1">
      <c r="A3318" s="269"/>
      <c r="B3318" s="269"/>
      <c r="C3318" s="243"/>
      <c r="D3318" s="243"/>
      <c r="E3318" s="267"/>
      <c r="F3318" s="267"/>
      <c r="G3318" s="267"/>
      <c r="H3318" s="267"/>
      <c r="I3318" s="267"/>
      <c r="J3318" s="267"/>
    </row>
    <row r="3319" spans="1:10" s="268" customFormat="1" ht="13.5" customHeight="1">
      <c r="A3319" s="269"/>
      <c r="B3319" s="269"/>
      <c r="C3319" s="243"/>
      <c r="D3319" s="243"/>
      <c r="E3319" s="267"/>
      <c r="F3319" s="267"/>
      <c r="G3319" s="267"/>
      <c r="H3319" s="267"/>
      <c r="I3319" s="267"/>
      <c r="J3319" s="267"/>
    </row>
    <row r="3320" spans="1:10" s="268" customFormat="1" ht="13.5" customHeight="1">
      <c r="A3320" s="269"/>
      <c r="B3320" s="269"/>
      <c r="C3320" s="243"/>
      <c r="D3320" s="243"/>
      <c r="E3320" s="267"/>
      <c r="F3320" s="267"/>
      <c r="G3320" s="267"/>
      <c r="H3320" s="267"/>
      <c r="I3320" s="267"/>
      <c r="J3320" s="267"/>
    </row>
    <row r="3321" spans="1:10" s="268" customFormat="1" ht="13.5" customHeight="1">
      <c r="A3321" s="269"/>
      <c r="B3321" s="269"/>
      <c r="C3321" s="243"/>
      <c r="D3321" s="243"/>
      <c r="E3321" s="267"/>
      <c r="F3321" s="267"/>
      <c r="G3321" s="267"/>
      <c r="H3321" s="267"/>
      <c r="I3321" s="267"/>
      <c r="J3321" s="267"/>
    </row>
    <row r="3322" spans="1:10" s="268" customFormat="1" ht="13.5" customHeight="1">
      <c r="A3322" s="269"/>
      <c r="B3322" s="269"/>
      <c r="C3322" s="243"/>
      <c r="D3322" s="243"/>
      <c r="E3322" s="267"/>
      <c r="F3322" s="267"/>
      <c r="G3322" s="267"/>
      <c r="H3322" s="267"/>
      <c r="I3322" s="267"/>
      <c r="J3322" s="267"/>
    </row>
    <row r="3323" spans="1:10" s="268" customFormat="1" ht="13.5" customHeight="1">
      <c r="A3323" s="269"/>
      <c r="B3323" s="269"/>
      <c r="C3323" s="243"/>
      <c r="D3323" s="243"/>
      <c r="E3323" s="267"/>
      <c r="F3323" s="267"/>
      <c r="G3323" s="267"/>
      <c r="H3323" s="267"/>
      <c r="I3323" s="267"/>
      <c r="J3323" s="267"/>
    </row>
    <row r="3324" spans="1:10" s="268" customFormat="1" ht="13.5" customHeight="1">
      <c r="A3324" s="269"/>
      <c r="B3324" s="269"/>
      <c r="C3324" s="243"/>
      <c r="D3324" s="243"/>
      <c r="E3324" s="267"/>
      <c r="F3324" s="267"/>
      <c r="G3324" s="267"/>
      <c r="H3324" s="267"/>
      <c r="I3324" s="267"/>
      <c r="J3324" s="267"/>
    </row>
    <row r="3325" spans="1:10" s="268" customFormat="1" ht="13.5" customHeight="1">
      <c r="A3325" s="269"/>
      <c r="B3325" s="269"/>
      <c r="C3325" s="243"/>
      <c r="D3325" s="243"/>
      <c r="E3325" s="267"/>
      <c r="F3325" s="267"/>
      <c r="G3325" s="267"/>
      <c r="H3325" s="267"/>
      <c r="I3325" s="267"/>
      <c r="J3325" s="267"/>
    </row>
    <row r="3326" spans="1:10" s="268" customFormat="1" ht="13.5" customHeight="1">
      <c r="A3326" s="269"/>
      <c r="B3326" s="269"/>
      <c r="C3326" s="243"/>
      <c r="D3326" s="243"/>
      <c r="E3326" s="267"/>
      <c r="F3326" s="267"/>
      <c r="G3326" s="267"/>
      <c r="H3326" s="267"/>
      <c r="I3326" s="267"/>
      <c r="J3326" s="267"/>
    </row>
    <row r="3327" spans="1:10" s="268" customFormat="1" ht="13.5" customHeight="1">
      <c r="A3327" s="269"/>
      <c r="B3327" s="269"/>
      <c r="C3327" s="243"/>
      <c r="D3327" s="243"/>
      <c r="E3327" s="267"/>
      <c r="F3327" s="267"/>
      <c r="G3327" s="267"/>
      <c r="H3327" s="267"/>
      <c r="I3327" s="267"/>
      <c r="J3327" s="267"/>
    </row>
    <row r="3328" spans="1:10" s="268" customFormat="1" ht="13.5" customHeight="1">
      <c r="A3328" s="269"/>
      <c r="B3328" s="269"/>
      <c r="C3328" s="243"/>
      <c r="D3328" s="243"/>
      <c r="E3328" s="267"/>
      <c r="F3328" s="267"/>
      <c r="G3328" s="267"/>
      <c r="H3328" s="267"/>
      <c r="I3328" s="267"/>
      <c r="J3328" s="267"/>
    </row>
    <row r="3329" spans="1:10" s="268" customFormat="1" ht="13.5" customHeight="1">
      <c r="A3329" s="269"/>
      <c r="B3329" s="269"/>
      <c r="C3329" s="243"/>
      <c r="D3329" s="243"/>
      <c r="E3329" s="267"/>
      <c r="F3329" s="267"/>
      <c r="G3329" s="267"/>
      <c r="H3329" s="267"/>
      <c r="I3329" s="267"/>
      <c r="J3329" s="267"/>
    </row>
    <row r="3330" spans="1:10" s="268" customFormat="1" ht="13.5" customHeight="1">
      <c r="A3330" s="269"/>
      <c r="B3330" s="269"/>
      <c r="C3330" s="243"/>
      <c r="D3330" s="243"/>
      <c r="E3330" s="267"/>
      <c r="F3330" s="267"/>
      <c r="G3330" s="267"/>
      <c r="H3330" s="267"/>
      <c r="I3330" s="267"/>
      <c r="J3330" s="267"/>
    </row>
    <row r="3331" spans="1:10" s="268" customFormat="1" ht="13.5" customHeight="1">
      <c r="A3331" s="269"/>
      <c r="B3331" s="269"/>
      <c r="C3331" s="243"/>
      <c r="D3331" s="243"/>
      <c r="E3331" s="267"/>
      <c r="F3331" s="267"/>
      <c r="G3331" s="267"/>
      <c r="H3331" s="267"/>
      <c r="I3331" s="267"/>
      <c r="J3331" s="267"/>
    </row>
    <row r="3332" spans="1:10" s="268" customFormat="1" ht="13.5" customHeight="1">
      <c r="A3332" s="269"/>
      <c r="B3332" s="269"/>
      <c r="C3332" s="243"/>
      <c r="D3332" s="243"/>
      <c r="E3332" s="267"/>
      <c r="F3332" s="267"/>
      <c r="G3332" s="267"/>
      <c r="H3332" s="267"/>
      <c r="I3332" s="267"/>
      <c r="J3332" s="267"/>
    </row>
    <row r="3333" spans="1:10" s="268" customFormat="1" ht="13.5" customHeight="1">
      <c r="A3333" s="269"/>
      <c r="B3333" s="269"/>
      <c r="C3333" s="243"/>
      <c r="D3333" s="243"/>
      <c r="E3333" s="267"/>
      <c r="F3333" s="267"/>
      <c r="G3333" s="267"/>
      <c r="H3333" s="267"/>
      <c r="I3333" s="267"/>
      <c r="J3333" s="267"/>
    </row>
    <row r="3334" spans="1:10" s="268" customFormat="1" ht="13.5" customHeight="1">
      <c r="A3334" s="269"/>
      <c r="B3334" s="269"/>
      <c r="C3334" s="243"/>
      <c r="D3334" s="243"/>
      <c r="E3334" s="267"/>
      <c r="F3334" s="267"/>
      <c r="G3334" s="267"/>
      <c r="H3334" s="267"/>
      <c r="I3334" s="267"/>
      <c r="J3334" s="267"/>
    </row>
    <row r="3335" spans="1:10" s="268" customFormat="1" ht="13.5" customHeight="1">
      <c r="A3335" s="269"/>
      <c r="B3335" s="269"/>
      <c r="C3335" s="243"/>
      <c r="D3335" s="243"/>
      <c r="E3335" s="267"/>
      <c r="F3335" s="267"/>
      <c r="G3335" s="267"/>
      <c r="H3335" s="267"/>
      <c r="I3335" s="267"/>
      <c r="J3335" s="267"/>
    </row>
    <row r="3336" spans="1:10" s="268" customFormat="1" ht="13.5" customHeight="1">
      <c r="A3336" s="269"/>
      <c r="B3336" s="269"/>
      <c r="C3336" s="243"/>
      <c r="D3336" s="243"/>
      <c r="E3336" s="267"/>
      <c r="F3336" s="267"/>
      <c r="G3336" s="267"/>
      <c r="H3336" s="267"/>
      <c r="I3336" s="267"/>
      <c r="J3336" s="267"/>
    </row>
    <row r="3337" spans="1:10" s="268" customFormat="1" ht="13.5" customHeight="1">
      <c r="A3337" s="269"/>
      <c r="B3337" s="269"/>
      <c r="C3337" s="243"/>
      <c r="D3337" s="243"/>
      <c r="E3337" s="267"/>
      <c r="F3337" s="267"/>
      <c r="G3337" s="267"/>
      <c r="H3337" s="267"/>
      <c r="I3337" s="267"/>
      <c r="J3337" s="267"/>
    </row>
    <row r="3338" spans="1:10" s="268" customFormat="1" ht="13.5" customHeight="1">
      <c r="A3338" s="269"/>
      <c r="B3338" s="269"/>
      <c r="C3338" s="243"/>
      <c r="D3338" s="243"/>
      <c r="E3338" s="267"/>
      <c r="F3338" s="267"/>
      <c r="G3338" s="267"/>
      <c r="H3338" s="267"/>
      <c r="I3338" s="267"/>
      <c r="J3338" s="267"/>
    </row>
    <row r="3339" spans="1:10" s="268" customFormat="1" ht="13.5" customHeight="1">
      <c r="A3339" s="269"/>
      <c r="B3339" s="269"/>
      <c r="C3339" s="243"/>
      <c r="D3339" s="243"/>
      <c r="E3339" s="267"/>
      <c r="F3339" s="267"/>
      <c r="G3339" s="267"/>
      <c r="H3339" s="267"/>
      <c r="I3339" s="267"/>
      <c r="J3339" s="267"/>
    </row>
    <row r="3340" spans="1:10" s="268" customFormat="1" ht="13.5" customHeight="1">
      <c r="A3340" s="269"/>
      <c r="B3340" s="269"/>
      <c r="C3340" s="243"/>
      <c r="D3340" s="243"/>
      <c r="E3340" s="267"/>
      <c r="F3340" s="267"/>
      <c r="G3340" s="267"/>
      <c r="H3340" s="267"/>
      <c r="I3340" s="267"/>
      <c r="J3340" s="267"/>
    </row>
    <row r="3341" spans="1:10" s="268" customFormat="1" ht="13.5" customHeight="1">
      <c r="A3341" s="269"/>
      <c r="B3341" s="269"/>
      <c r="C3341" s="243"/>
      <c r="D3341" s="243"/>
      <c r="E3341" s="267"/>
      <c r="F3341" s="267"/>
      <c r="G3341" s="267"/>
      <c r="H3341" s="267"/>
      <c r="I3341" s="267"/>
      <c r="J3341" s="267"/>
    </row>
    <row r="3342" spans="1:10" s="268" customFormat="1" ht="13.5" customHeight="1">
      <c r="A3342" s="269"/>
      <c r="B3342" s="269"/>
      <c r="C3342" s="243"/>
      <c r="D3342" s="243"/>
      <c r="E3342" s="267"/>
      <c r="F3342" s="267"/>
      <c r="G3342" s="267"/>
      <c r="H3342" s="267"/>
      <c r="I3342" s="267"/>
      <c r="J3342" s="267"/>
    </row>
    <row r="3343" spans="1:10" s="268" customFormat="1" ht="13.5" customHeight="1">
      <c r="A3343" s="269"/>
      <c r="B3343" s="269"/>
      <c r="C3343" s="243"/>
      <c r="D3343" s="243"/>
      <c r="E3343" s="267"/>
      <c r="F3343" s="267"/>
      <c r="G3343" s="267"/>
      <c r="H3343" s="267"/>
      <c r="I3343" s="267"/>
      <c r="J3343" s="267"/>
    </row>
    <row r="3344" spans="1:10" s="268" customFormat="1" ht="13.5" customHeight="1">
      <c r="A3344" s="269"/>
      <c r="B3344" s="269"/>
      <c r="C3344" s="243"/>
      <c r="D3344" s="243"/>
      <c r="E3344" s="267"/>
      <c r="F3344" s="267"/>
      <c r="G3344" s="267"/>
      <c r="H3344" s="267"/>
      <c r="I3344" s="267"/>
      <c r="J3344" s="267"/>
    </row>
    <row r="3345" spans="1:10" s="268" customFormat="1" ht="13.5" customHeight="1">
      <c r="A3345" s="269"/>
      <c r="B3345" s="269"/>
      <c r="C3345" s="243"/>
      <c r="D3345" s="243"/>
      <c r="E3345" s="267"/>
      <c r="F3345" s="267"/>
      <c r="G3345" s="267"/>
      <c r="H3345" s="267"/>
      <c r="I3345" s="267"/>
      <c r="J3345" s="267"/>
    </row>
    <row r="3346" spans="1:10" s="268" customFormat="1" ht="13.5" customHeight="1">
      <c r="A3346" s="269"/>
      <c r="B3346" s="269"/>
      <c r="C3346" s="243"/>
      <c r="D3346" s="243"/>
      <c r="E3346" s="267"/>
      <c r="F3346" s="267"/>
      <c r="G3346" s="267"/>
      <c r="H3346" s="267"/>
      <c r="I3346" s="267"/>
      <c r="J3346" s="267"/>
    </row>
    <row r="3347" spans="1:10" s="268" customFormat="1" ht="13.5" customHeight="1">
      <c r="A3347" s="269"/>
      <c r="B3347" s="269"/>
      <c r="C3347" s="243"/>
      <c r="D3347" s="243"/>
      <c r="E3347" s="267"/>
      <c r="F3347" s="267"/>
      <c r="G3347" s="267"/>
      <c r="H3347" s="267"/>
      <c r="I3347" s="267"/>
      <c r="J3347" s="267"/>
    </row>
    <row r="3348" spans="1:10" s="268" customFormat="1" ht="13.5" customHeight="1">
      <c r="A3348" s="269"/>
      <c r="B3348" s="269"/>
      <c r="C3348" s="243"/>
      <c r="D3348" s="243"/>
      <c r="E3348" s="267"/>
      <c r="F3348" s="267"/>
      <c r="G3348" s="267"/>
      <c r="H3348" s="267"/>
      <c r="I3348" s="267"/>
      <c r="J3348" s="267"/>
    </row>
    <row r="3349" spans="1:10" s="268" customFormat="1" ht="13.5" customHeight="1">
      <c r="A3349" s="269"/>
      <c r="B3349" s="269"/>
      <c r="C3349" s="243"/>
      <c r="D3349" s="243"/>
      <c r="E3349" s="267"/>
      <c r="F3349" s="267"/>
      <c r="G3349" s="267"/>
      <c r="H3349" s="267"/>
      <c r="I3349" s="267"/>
      <c r="J3349" s="267"/>
    </row>
    <row r="3350" spans="1:10" s="268" customFormat="1" ht="13.5" customHeight="1">
      <c r="A3350" s="269"/>
      <c r="B3350" s="269"/>
      <c r="C3350" s="243"/>
      <c r="D3350" s="243"/>
      <c r="E3350" s="267"/>
      <c r="F3350" s="267"/>
      <c r="G3350" s="267"/>
      <c r="H3350" s="267"/>
      <c r="I3350" s="267"/>
      <c r="J3350" s="267"/>
    </row>
    <row r="3351" spans="1:10" s="268" customFormat="1" ht="13.5" customHeight="1">
      <c r="A3351" s="269"/>
      <c r="B3351" s="269"/>
      <c r="C3351" s="243"/>
      <c r="D3351" s="243"/>
      <c r="E3351" s="267"/>
      <c r="F3351" s="267"/>
      <c r="G3351" s="267"/>
      <c r="H3351" s="267"/>
      <c r="I3351" s="267"/>
      <c r="J3351" s="267"/>
    </row>
    <row r="3352" spans="1:10" s="268" customFormat="1" ht="13.5" customHeight="1">
      <c r="A3352" s="269"/>
      <c r="B3352" s="269"/>
      <c r="C3352" s="243"/>
      <c r="D3352" s="243"/>
      <c r="E3352" s="267"/>
      <c r="F3352" s="267"/>
      <c r="G3352" s="267"/>
      <c r="H3352" s="267"/>
      <c r="I3352" s="267"/>
      <c r="J3352" s="267"/>
    </row>
    <row r="3353" spans="1:10" s="268" customFormat="1" ht="13.5" customHeight="1">
      <c r="A3353" s="269"/>
      <c r="B3353" s="269"/>
      <c r="C3353" s="243"/>
      <c r="D3353" s="243"/>
      <c r="E3353" s="267"/>
      <c r="F3353" s="267"/>
      <c r="G3353" s="267"/>
      <c r="H3353" s="267"/>
      <c r="I3353" s="267"/>
      <c r="J3353" s="267"/>
    </row>
    <row r="3354" spans="1:10" s="268" customFormat="1" ht="13.5" customHeight="1">
      <c r="A3354" s="269"/>
      <c r="B3354" s="269"/>
      <c r="C3354" s="243"/>
      <c r="D3354" s="243"/>
      <c r="E3354" s="267"/>
      <c r="F3354" s="267"/>
      <c r="G3354" s="267"/>
      <c r="H3354" s="267"/>
      <c r="I3354" s="267"/>
      <c r="J3354" s="267"/>
    </row>
    <row r="3355" spans="1:10" s="268" customFormat="1" ht="13.5" customHeight="1">
      <c r="A3355" s="269"/>
      <c r="B3355" s="269"/>
      <c r="C3355" s="243"/>
      <c r="D3355" s="243"/>
      <c r="E3355" s="267"/>
      <c r="F3355" s="267"/>
      <c r="G3355" s="267"/>
      <c r="H3355" s="267"/>
      <c r="I3355" s="267"/>
      <c r="J3355" s="267"/>
    </row>
    <row r="3356" spans="1:10" s="268" customFormat="1" ht="13.5" customHeight="1">
      <c r="A3356" s="269"/>
      <c r="B3356" s="269"/>
      <c r="C3356" s="243"/>
      <c r="D3356" s="243"/>
      <c r="E3356" s="267"/>
      <c r="F3356" s="267"/>
      <c r="G3356" s="267"/>
      <c r="H3356" s="267"/>
      <c r="I3356" s="267"/>
      <c r="J3356" s="267"/>
    </row>
    <row r="3357" spans="1:10" s="268" customFormat="1" ht="13.5" customHeight="1">
      <c r="A3357" s="269"/>
      <c r="B3357" s="269"/>
      <c r="C3357" s="243"/>
      <c r="D3357" s="243"/>
      <c r="E3357" s="267"/>
      <c r="F3357" s="267"/>
      <c r="G3357" s="267"/>
      <c r="H3357" s="267"/>
      <c r="I3357" s="267"/>
      <c r="J3357" s="267"/>
    </row>
    <row r="3358" spans="1:10" s="268" customFormat="1" ht="13.5" customHeight="1">
      <c r="A3358" s="269"/>
      <c r="B3358" s="269"/>
      <c r="C3358" s="243"/>
      <c r="D3358" s="243"/>
      <c r="E3358" s="267"/>
      <c r="F3358" s="267"/>
      <c r="G3358" s="267"/>
      <c r="H3358" s="267"/>
      <c r="I3358" s="267"/>
      <c r="J3358" s="267"/>
    </row>
    <row r="3359" spans="1:10" s="268" customFormat="1" ht="13.5" customHeight="1">
      <c r="A3359" s="269"/>
      <c r="B3359" s="269"/>
      <c r="C3359" s="243"/>
      <c r="D3359" s="243"/>
      <c r="E3359" s="267"/>
      <c r="F3359" s="267"/>
      <c r="G3359" s="267"/>
      <c r="H3359" s="267"/>
      <c r="I3359" s="267"/>
      <c r="J3359" s="267"/>
    </row>
    <row r="3360" spans="1:10" s="268" customFormat="1" ht="13.5" customHeight="1">
      <c r="A3360" s="269"/>
      <c r="B3360" s="269"/>
      <c r="C3360" s="243"/>
      <c r="D3360" s="243"/>
      <c r="E3360" s="267"/>
      <c r="F3360" s="267"/>
      <c r="G3360" s="267"/>
      <c r="H3360" s="267"/>
      <c r="I3360" s="267"/>
      <c r="J3360" s="267"/>
    </row>
    <row r="3361" spans="1:10" s="268" customFormat="1" ht="13.5" customHeight="1">
      <c r="A3361" s="269"/>
      <c r="B3361" s="269"/>
      <c r="C3361" s="243"/>
      <c r="D3361" s="243"/>
      <c r="E3361" s="267"/>
      <c r="F3361" s="267"/>
      <c r="G3361" s="267"/>
      <c r="H3361" s="267"/>
      <c r="I3361" s="267"/>
      <c r="J3361" s="267"/>
    </row>
    <row r="3362" spans="1:10" s="268" customFormat="1" ht="13.5" customHeight="1">
      <c r="A3362" s="269"/>
      <c r="B3362" s="269"/>
      <c r="C3362" s="243"/>
      <c r="D3362" s="243"/>
      <c r="E3362" s="267"/>
      <c r="F3362" s="267"/>
      <c r="G3362" s="267"/>
      <c r="H3362" s="267"/>
      <c r="I3362" s="267"/>
      <c r="J3362" s="267"/>
    </row>
    <row r="3363" spans="1:10" s="268" customFormat="1" ht="13.5" customHeight="1">
      <c r="A3363" s="269"/>
      <c r="B3363" s="269"/>
      <c r="C3363" s="243"/>
      <c r="D3363" s="243"/>
      <c r="E3363" s="267"/>
      <c r="F3363" s="267"/>
      <c r="G3363" s="267"/>
      <c r="H3363" s="267"/>
      <c r="I3363" s="267"/>
      <c r="J3363" s="267"/>
    </row>
    <row r="3364" spans="1:10" s="268" customFormat="1" ht="13.5" customHeight="1">
      <c r="A3364" s="269"/>
      <c r="B3364" s="269"/>
      <c r="C3364" s="243"/>
      <c r="D3364" s="243"/>
      <c r="E3364" s="267"/>
      <c r="F3364" s="267"/>
      <c r="G3364" s="267"/>
      <c r="H3364" s="267"/>
      <c r="I3364" s="267"/>
      <c r="J3364" s="267"/>
    </row>
    <row r="3365" spans="1:10" s="268" customFormat="1" ht="13.5" customHeight="1">
      <c r="A3365" s="269"/>
      <c r="B3365" s="269"/>
      <c r="C3365" s="243"/>
      <c r="D3365" s="243"/>
      <c r="E3365" s="267"/>
      <c r="F3365" s="267"/>
      <c r="G3365" s="267"/>
      <c r="H3365" s="267"/>
      <c r="I3365" s="267"/>
      <c r="J3365" s="267"/>
    </row>
    <row r="3366" spans="1:10" s="268" customFormat="1" ht="13.5" customHeight="1">
      <c r="A3366" s="269"/>
      <c r="B3366" s="269"/>
      <c r="C3366" s="243"/>
      <c r="D3366" s="243"/>
      <c r="E3366" s="267"/>
      <c r="F3366" s="267"/>
      <c r="G3366" s="267"/>
      <c r="H3366" s="267"/>
      <c r="I3366" s="267"/>
      <c r="J3366" s="267"/>
    </row>
    <row r="3367" spans="1:10" s="268" customFormat="1" ht="13.5" customHeight="1">
      <c r="A3367" s="269"/>
      <c r="B3367" s="269"/>
      <c r="C3367" s="243"/>
      <c r="D3367" s="243"/>
      <c r="E3367" s="267"/>
      <c r="F3367" s="267"/>
      <c r="G3367" s="267"/>
      <c r="H3367" s="267"/>
      <c r="I3367" s="267"/>
      <c r="J3367" s="267"/>
    </row>
    <row r="3368" spans="1:10" s="268" customFormat="1" ht="13.5" customHeight="1">
      <c r="A3368" s="269"/>
      <c r="B3368" s="269"/>
      <c r="C3368" s="243"/>
      <c r="D3368" s="243"/>
      <c r="E3368" s="267"/>
      <c r="F3368" s="267"/>
      <c r="G3368" s="267"/>
      <c r="H3368" s="267"/>
      <c r="I3368" s="267"/>
      <c r="J3368" s="267"/>
    </row>
    <row r="3369" spans="1:10" s="268" customFormat="1" ht="13.5" customHeight="1">
      <c r="A3369" s="269"/>
      <c r="B3369" s="269"/>
      <c r="C3369" s="243"/>
      <c r="D3369" s="243"/>
      <c r="E3369" s="267"/>
      <c r="F3369" s="267"/>
      <c r="G3369" s="267"/>
      <c r="H3369" s="267"/>
      <c r="I3369" s="267"/>
      <c r="J3369" s="267"/>
    </row>
    <row r="3370" spans="1:10" s="268" customFormat="1" ht="13.5" customHeight="1">
      <c r="A3370" s="269"/>
      <c r="B3370" s="269"/>
      <c r="C3370" s="243"/>
      <c r="D3370" s="243"/>
      <c r="E3370" s="267"/>
      <c r="F3370" s="267"/>
      <c r="G3370" s="267"/>
      <c r="H3370" s="267"/>
      <c r="I3370" s="267"/>
      <c r="J3370" s="267"/>
    </row>
    <row r="3371" spans="1:10" s="268" customFormat="1" ht="13.5" customHeight="1">
      <c r="A3371" s="269"/>
      <c r="B3371" s="269"/>
      <c r="C3371" s="243"/>
      <c r="D3371" s="243"/>
      <c r="E3371" s="267"/>
      <c r="F3371" s="267"/>
      <c r="G3371" s="267"/>
      <c r="H3371" s="267"/>
      <c r="I3371" s="267"/>
      <c r="J3371" s="267"/>
    </row>
    <row r="3372" spans="1:10" s="268" customFormat="1" ht="13.5" customHeight="1">
      <c r="A3372" s="269"/>
      <c r="B3372" s="269"/>
      <c r="C3372" s="243"/>
      <c r="D3372" s="243"/>
      <c r="E3372" s="267"/>
      <c r="F3372" s="267"/>
      <c r="G3372" s="267"/>
      <c r="H3372" s="267"/>
      <c r="I3372" s="267"/>
      <c r="J3372" s="267"/>
    </row>
    <row r="3373" spans="1:10" s="268" customFormat="1" ht="13.5" customHeight="1">
      <c r="A3373" s="269"/>
      <c r="B3373" s="269"/>
      <c r="C3373" s="243"/>
      <c r="D3373" s="243"/>
      <c r="E3373" s="267"/>
      <c r="F3373" s="267"/>
      <c r="G3373" s="267"/>
      <c r="H3373" s="267"/>
      <c r="I3373" s="267"/>
      <c r="J3373" s="267"/>
    </row>
    <row r="3374" spans="1:10" s="268" customFormat="1" ht="13.5" customHeight="1">
      <c r="A3374" s="269"/>
      <c r="B3374" s="269"/>
      <c r="C3374" s="243"/>
      <c r="D3374" s="243"/>
      <c r="E3374" s="267"/>
      <c r="F3374" s="267"/>
      <c r="G3374" s="267"/>
      <c r="H3374" s="267"/>
      <c r="I3374" s="267"/>
      <c r="J3374" s="267"/>
    </row>
    <row r="3375" spans="1:10" s="268" customFormat="1" ht="13.5" customHeight="1">
      <c r="A3375" s="269"/>
      <c r="B3375" s="269"/>
      <c r="C3375" s="243"/>
      <c r="D3375" s="243"/>
      <c r="E3375" s="267"/>
      <c r="F3375" s="267"/>
      <c r="G3375" s="267"/>
      <c r="H3375" s="267"/>
      <c r="I3375" s="267"/>
      <c r="J3375" s="267"/>
    </row>
    <row r="3376" spans="1:10" s="268" customFormat="1" ht="13.5" customHeight="1">
      <c r="A3376" s="269"/>
      <c r="B3376" s="269"/>
      <c r="C3376" s="243"/>
      <c r="D3376" s="243"/>
      <c r="E3376" s="267"/>
      <c r="F3376" s="267"/>
      <c r="G3376" s="267"/>
      <c r="H3376" s="267"/>
      <c r="I3376" s="267"/>
      <c r="J3376" s="267"/>
    </row>
    <row r="3377" spans="1:10" s="268" customFormat="1" ht="13.5" customHeight="1">
      <c r="A3377" s="269"/>
      <c r="B3377" s="269"/>
      <c r="C3377" s="243"/>
      <c r="D3377" s="243"/>
      <c r="E3377" s="267"/>
      <c r="F3377" s="267"/>
      <c r="G3377" s="267"/>
      <c r="H3377" s="267"/>
      <c r="I3377" s="267"/>
      <c r="J3377" s="267"/>
    </row>
    <row r="3378" spans="1:10" s="268" customFormat="1" ht="13.5" customHeight="1">
      <c r="A3378" s="269"/>
      <c r="B3378" s="269"/>
      <c r="C3378" s="243"/>
      <c r="D3378" s="243"/>
      <c r="E3378" s="267"/>
      <c r="F3378" s="267"/>
      <c r="G3378" s="267"/>
      <c r="H3378" s="267"/>
      <c r="I3378" s="267"/>
      <c r="J3378" s="267"/>
    </row>
    <row r="3379" spans="1:10" s="268" customFormat="1" ht="13.5" customHeight="1">
      <c r="A3379" s="269"/>
      <c r="B3379" s="269"/>
      <c r="C3379" s="243"/>
      <c r="D3379" s="243"/>
      <c r="E3379" s="267"/>
      <c r="F3379" s="267"/>
      <c r="G3379" s="267"/>
      <c r="H3379" s="267"/>
      <c r="I3379" s="267"/>
      <c r="J3379" s="267"/>
    </row>
    <row r="3380" spans="1:10" s="268" customFormat="1" ht="13.5" customHeight="1">
      <c r="A3380" s="269"/>
      <c r="B3380" s="269"/>
      <c r="C3380" s="243"/>
      <c r="D3380" s="243"/>
      <c r="E3380" s="267"/>
      <c r="F3380" s="267"/>
      <c r="G3380" s="267"/>
      <c r="H3380" s="267"/>
      <c r="I3380" s="267"/>
      <c r="J3380" s="267"/>
    </row>
    <row r="3381" spans="1:10" s="268" customFormat="1" ht="13.5" customHeight="1">
      <c r="A3381" s="269"/>
      <c r="B3381" s="269"/>
      <c r="C3381" s="243"/>
      <c r="D3381" s="243"/>
      <c r="E3381" s="267"/>
      <c r="F3381" s="267"/>
      <c r="G3381" s="267"/>
      <c r="H3381" s="267"/>
      <c r="I3381" s="267"/>
      <c r="J3381" s="267"/>
    </row>
    <row r="3382" spans="1:10" s="268" customFormat="1" ht="13.5" customHeight="1">
      <c r="A3382" s="269"/>
      <c r="B3382" s="269"/>
      <c r="C3382" s="243"/>
      <c r="D3382" s="243"/>
      <c r="E3382" s="267"/>
      <c r="F3382" s="267"/>
      <c r="G3382" s="267"/>
      <c r="H3382" s="267"/>
      <c r="I3382" s="267"/>
      <c r="J3382" s="267"/>
    </row>
    <row r="3383" spans="1:10" s="268" customFormat="1" ht="13.5" customHeight="1">
      <c r="A3383" s="269"/>
      <c r="B3383" s="269"/>
      <c r="C3383" s="243"/>
      <c r="D3383" s="243"/>
      <c r="E3383" s="267"/>
      <c r="F3383" s="267"/>
      <c r="G3383" s="267"/>
      <c r="H3383" s="267"/>
      <c r="I3383" s="267"/>
      <c r="J3383" s="267"/>
    </row>
    <row r="3384" spans="1:10" s="268" customFormat="1" ht="13.5" customHeight="1">
      <c r="A3384" s="269"/>
      <c r="B3384" s="269"/>
      <c r="C3384" s="243"/>
      <c r="D3384" s="243"/>
      <c r="E3384" s="267"/>
      <c r="F3384" s="267"/>
      <c r="G3384" s="267"/>
      <c r="H3384" s="267"/>
      <c r="I3384" s="267"/>
      <c r="J3384" s="267"/>
    </row>
    <row r="3385" spans="1:10" s="268" customFormat="1" ht="13.5" customHeight="1">
      <c r="A3385" s="269"/>
      <c r="B3385" s="269"/>
      <c r="C3385" s="243"/>
      <c r="D3385" s="243"/>
      <c r="E3385" s="267"/>
      <c r="F3385" s="267"/>
      <c r="G3385" s="267"/>
      <c r="H3385" s="267"/>
      <c r="I3385" s="267"/>
      <c r="J3385" s="267"/>
    </row>
    <row r="3386" spans="1:10" s="268" customFormat="1" ht="13.5" customHeight="1">
      <c r="A3386" s="269"/>
      <c r="B3386" s="269"/>
      <c r="C3386" s="243"/>
      <c r="D3386" s="243"/>
      <c r="E3386" s="267"/>
      <c r="F3386" s="267"/>
      <c r="G3386" s="267"/>
      <c r="H3386" s="267"/>
      <c r="I3386" s="267"/>
      <c r="J3386" s="267"/>
    </row>
    <row r="3387" spans="1:10" s="268" customFormat="1" ht="13.5" customHeight="1">
      <c r="A3387" s="269"/>
      <c r="B3387" s="269"/>
      <c r="C3387" s="243"/>
      <c r="D3387" s="243"/>
      <c r="E3387" s="267"/>
      <c r="F3387" s="267"/>
      <c r="G3387" s="267"/>
      <c r="H3387" s="267"/>
      <c r="I3387" s="267"/>
      <c r="J3387" s="267"/>
    </row>
    <row r="3388" spans="1:10" s="268" customFormat="1" ht="13.5" customHeight="1">
      <c r="A3388" s="269"/>
      <c r="B3388" s="269"/>
      <c r="C3388" s="243"/>
      <c r="D3388" s="243"/>
      <c r="E3388" s="267"/>
      <c r="F3388" s="267"/>
      <c r="G3388" s="267"/>
      <c r="H3388" s="267"/>
      <c r="I3388" s="267"/>
      <c r="J3388" s="267"/>
    </row>
    <row r="3389" spans="1:10" s="268" customFormat="1" ht="13.5" customHeight="1">
      <c r="A3389" s="269"/>
      <c r="B3389" s="269"/>
      <c r="C3389" s="243"/>
      <c r="D3389" s="243"/>
      <c r="E3389" s="267"/>
      <c r="F3389" s="267"/>
      <c r="G3389" s="267"/>
      <c r="H3389" s="267"/>
      <c r="I3389" s="267"/>
      <c r="J3389" s="267"/>
    </row>
    <row r="3390" spans="1:10" s="268" customFormat="1" ht="13.5" customHeight="1">
      <c r="A3390" s="269"/>
      <c r="B3390" s="269"/>
      <c r="C3390" s="243"/>
      <c r="D3390" s="243"/>
      <c r="E3390" s="267"/>
      <c r="F3390" s="267"/>
      <c r="G3390" s="267"/>
      <c r="H3390" s="267"/>
      <c r="I3390" s="267"/>
      <c r="J3390" s="267"/>
    </row>
    <row r="3391" spans="1:10" s="268" customFormat="1" ht="13.5" customHeight="1">
      <c r="A3391" s="269"/>
      <c r="B3391" s="269"/>
      <c r="C3391" s="243"/>
      <c r="D3391" s="243"/>
      <c r="E3391" s="267"/>
      <c r="F3391" s="267"/>
      <c r="G3391" s="267"/>
      <c r="H3391" s="267"/>
      <c r="I3391" s="267"/>
      <c r="J3391" s="267"/>
    </row>
    <row r="3392" spans="1:10" s="268" customFormat="1" ht="13.5" customHeight="1">
      <c r="A3392" s="269"/>
      <c r="B3392" s="269"/>
      <c r="C3392" s="243"/>
      <c r="D3392" s="243"/>
      <c r="E3392" s="267"/>
      <c r="F3392" s="267"/>
      <c r="G3392" s="267"/>
      <c r="H3392" s="267"/>
      <c r="I3392" s="267"/>
      <c r="J3392" s="267"/>
    </row>
    <row r="3393" spans="1:10" s="268" customFormat="1" ht="13.5" customHeight="1">
      <c r="A3393" s="269"/>
      <c r="B3393" s="269"/>
      <c r="C3393" s="243"/>
      <c r="D3393" s="243"/>
      <c r="E3393" s="267"/>
      <c r="F3393" s="267"/>
      <c r="G3393" s="267"/>
      <c r="H3393" s="267"/>
      <c r="I3393" s="267"/>
      <c r="J3393" s="267"/>
    </row>
    <row r="3394" spans="1:10" s="268" customFormat="1" ht="13.5" customHeight="1">
      <c r="A3394" s="269"/>
      <c r="B3394" s="269"/>
      <c r="C3394" s="243"/>
      <c r="D3394" s="243"/>
      <c r="E3394" s="267"/>
      <c r="F3394" s="267"/>
      <c r="G3394" s="267"/>
      <c r="H3394" s="267"/>
      <c r="I3394" s="267"/>
      <c r="J3394" s="267"/>
    </row>
    <row r="3395" spans="1:10" s="268" customFormat="1" ht="13.5" customHeight="1">
      <c r="A3395" s="269"/>
      <c r="B3395" s="269"/>
      <c r="C3395" s="243"/>
      <c r="D3395" s="243"/>
      <c r="E3395" s="267"/>
      <c r="F3395" s="267"/>
      <c r="G3395" s="267"/>
      <c r="H3395" s="267"/>
      <c r="I3395" s="267"/>
      <c r="J3395" s="267"/>
    </row>
    <row r="3396" spans="1:10" s="268" customFormat="1" ht="13.5" customHeight="1">
      <c r="A3396" s="269"/>
      <c r="B3396" s="269"/>
      <c r="C3396" s="243"/>
      <c r="D3396" s="243"/>
      <c r="E3396" s="267"/>
      <c r="F3396" s="267"/>
      <c r="G3396" s="267"/>
      <c r="H3396" s="267"/>
      <c r="I3396" s="267"/>
      <c r="J3396" s="267"/>
    </row>
    <row r="3397" spans="1:10" s="268" customFormat="1" ht="13.5" customHeight="1">
      <c r="A3397" s="269"/>
      <c r="B3397" s="269"/>
      <c r="C3397" s="243"/>
      <c r="D3397" s="243"/>
      <c r="E3397" s="267"/>
      <c r="F3397" s="267"/>
      <c r="G3397" s="267"/>
      <c r="H3397" s="267"/>
      <c r="I3397" s="267"/>
      <c r="J3397" s="267"/>
    </row>
    <row r="3398" spans="1:10" s="268" customFormat="1" ht="13.5" customHeight="1">
      <c r="A3398" s="269"/>
      <c r="B3398" s="269"/>
      <c r="C3398" s="243"/>
      <c r="D3398" s="243"/>
      <c r="E3398" s="267"/>
      <c r="F3398" s="267"/>
      <c r="G3398" s="267"/>
      <c r="H3398" s="267"/>
      <c r="I3398" s="267"/>
      <c r="J3398" s="267"/>
    </row>
    <row r="3399" spans="1:10" s="268" customFormat="1" ht="13.5" customHeight="1">
      <c r="A3399" s="269"/>
      <c r="B3399" s="269"/>
      <c r="C3399" s="243"/>
      <c r="D3399" s="243"/>
      <c r="E3399" s="267"/>
      <c r="F3399" s="267"/>
      <c r="G3399" s="267"/>
      <c r="H3399" s="267"/>
      <c r="I3399" s="267"/>
      <c r="J3399" s="267"/>
    </row>
    <row r="3400" spans="1:10" s="268" customFormat="1" ht="13.5" customHeight="1">
      <c r="A3400" s="269"/>
      <c r="B3400" s="269"/>
      <c r="C3400" s="243"/>
      <c r="D3400" s="243"/>
      <c r="E3400" s="267"/>
      <c r="F3400" s="267"/>
      <c r="G3400" s="267"/>
      <c r="H3400" s="267"/>
      <c r="I3400" s="267"/>
      <c r="J3400" s="267"/>
    </row>
    <row r="3401" spans="1:10" s="268" customFormat="1" ht="13.5" customHeight="1">
      <c r="A3401" s="269"/>
      <c r="B3401" s="269"/>
      <c r="C3401" s="243"/>
      <c r="D3401" s="243"/>
      <c r="E3401" s="267"/>
      <c r="F3401" s="267"/>
      <c r="G3401" s="267"/>
      <c r="H3401" s="267"/>
      <c r="I3401" s="267"/>
      <c r="J3401" s="267"/>
    </row>
    <row r="3402" spans="1:10" s="268" customFormat="1" ht="13.5" customHeight="1">
      <c r="A3402" s="269"/>
      <c r="B3402" s="269"/>
      <c r="C3402" s="243"/>
      <c r="D3402" s="243"/>
      <c r="E3402" s="267"/>
      <c r="F3402" s="267"/>
      <c r="G3402" s="267"/>
      <c r="H3402" s="267"/>
      <c r="I3402" s="267"/>
      <c r="J3402" s="267"/>
    </row>
    <row r="3403" spans="1:10" s="268" customFormat="1" ht="13.5" customHeight="1">
      <c r="A3403" s="269"/>
      <c r="B3403" s="269"/>
      <c r="C3403" s="243"/>
      <c r="D3403" s="243"/>
      <c r="E3403" s="267"/>
      <c r="F3403" s="267"/>
      <c r="G3403" s="267"/>
      <c r="H3403" s="267"/>
      <c r="I3403" s="267"/>
      <c r="J3403" s="267"/>
    </row>
    <row r="3404" spans="1:10" s="268" customFormat="1" ht="13.5" customHeight="1">
      <c r="A3404" s="269"/>
      <c r="B3404" s="269"/>
      <c r="C3404" s="243"/>
      <c r="D3404" s="243"/>
      <c r="E3404" s="267"/>
      <c r="F3404" s="267"/>
      <c r="G3404" s="267"/>
      <c r="H3404" s="267"/>
      <c r="I3404" s="267"/>
      <c r="J3404" s="267"/>
    </row>
    <row r="3405" spans="1:10" s="268" customFormat="1" ht="13.5" customHeight="1">
      <c r="A3405" s="269"/>
      <c r="B3405" s="269"/>
      <c r="C3405" s="243"/>
      <c r="D3405" s="243"/>
      <c r="E3405" s="267"/>
      <c r="F3405" s="267"/>
      <c r="G3405" s="267"/>
      <c r="H3405" s="267"/>
      <c r="I3405" s="267"/>
      <c r="J3405" s="267"/>
    </row>
    <row r="3406" spans="1:10" s="268" customFormat="1" ht="13.5" customHeight="1">
      <c r="A3406" s="269"/>
      <c r="B3406" s="269"/>
      <c r="C3406" s="243"/>
      <c r="D3406" s="243"/>
      <c r="E3406" s="267"/>
      <c r="F3406" s="267"/>
      <c r="G3406" s="267"/>
      <c r="H3406" s="267"/>
      <c r="I3406" s="267"/>
      <c r="J3406" s="267"/>
    </row>
    <row r="3407" spans="1:10" s="268" customFormat="1" ht="13.5" customHeight="1">
      <c r="A3407" s="269"/>
      <c r="B3407" s="269"/>
      <c r="C3407" s="243"/>
      <c r="D3407" s="243"/>
      <c r="E3407" s="267"/>
      <c r="F3407" s="267"/>
      <c r="G3407" s="267"/>
      <c r="H3407" s="267"/>
      <c r="I3407" s="267"/>
      <c r="J3407" s="267"/>
    </row>
    <row r="3408" spans="1:10" s="268" customFormat="1" ht="13.5" customHeight="1">
      <c r="A3408" s="269"/>
      <c r="B3408" s="269"/>
      <c r="C3408" s="243"/>
      <c r="D3408" s="243"/>
      <c r="E3408" s="267"/>
      <c r="F3408" s="267"/>
      <c r="G3408" s="267"/>
      <c r="H3408" s="267"/>
      <c r="I3408" s="267"/>
      <c r="J3408" s="267"/>
    </row>
    <row r="3409" spans="1:10" s="268" customFormat="1" ht="13.5" customHeight="1">
      <c r="A3409" s="269"/>
      <c r="B3409" s="269"/>
      <c r="C3409" s="243"/>
      <c r="D3409" s="243"/>
      <c r="E3409" s="267"/>
      <c r="F3409" s="267"/>
      <c r="G3409" s="267"/>
      <c r="H3409" s="267"/>
      <c r="I3409" s="267"/>
      <c r="J3409" s="267"/>
    </row>
    <row r="3410" spans="1:10" s="268" customFormat="1" ht="13.5" customHeight="1">
      <c r="A3410" s="269"/>
      <c r="B3410" s="269"/>
      <c r="C3410" s="243"/>
      <c r="D3410" s="243"/>
      <c r="E3410" s="267"/>
      <c r="F3410" s="267"/>
      <c r="G3410" s="267"/>
      <c r="H3410" s="267"/>
      <c r="I3410" s="267"/>
      <c r="J3410" s="267"/>
    </row>
    <row r="3411" spans="1:10" s="268" customFormat="1" ht="13.5" customHeight="1">
      <c r="A3411" s="269"/>
      <c r="B3411" s="269"/>
      <c r="C3411" s="243"/>
      <c r="D3411" s="243"/>
      <c r="E3411" s="267"/>
      <c r="F3411" s="267"/>
      <c r="G3411" s="267"/>
      <c r="H3411" s="267"/>
      <c r="I3411" s="267"/>
      <c r="J3411" s="267"/>
    </row>
    <row r="3412" spans="1:10" s="268" customFormat="1" ht="13.5" customHeight="1">
      <c r="A3412" s="269"/>
      <c r="B3412" s="269"/>
      <c r="C3412" s="243"/>
      <c r="D3412" s="243"/>
      <c r="E3412" s="267"/>
      <c r="F3412" s="267"/>
      <c r="G3412" s="267"/>
      <c r="H3412" s="267"/>
      <c r="I3412" s="267"/>
      <c r="J3412" s="267"/>
    </row>
    <row r="3413" spans="1:10" s="268" customFormat="1" ht="13.5" customHeight="1">
      <c r="A3413" s="269"/>
      <c r="B3413" s="269"/>
      <c r="C3413" s="243"/>
      <c r="D3413" s="243"/>
      <c r="E3413" s="267"/>
      <c r="F3413" s="267"/>
      <c r="G3413" s="267"/>
      <c r="H3413" s="267"/>
      <c r="I3413" s="267"/>
      <c r="J3413" s="267"/>
    </row>
    <row r="3414" spans="1:10" s="268" customFormat="1" ht="13.5" customHeight="1">
      <c r="A3414" s="269"/>
      <c r="B3414" s="269"/>
      <c r="C3414" s="243"/>
      <c r="D3414" s="243"/>
      <c r="E3414" s="267"/>
      <c r="F3414" s="267"/>
      <c r="G3414" s="267"/>
      <c r="H3414" s="267"/>
      <c r="I3414" s="267"/>
      <c r="J3414" s="267"/>
    </row>
    <row r="3415" spans="1:10" s="268" customFormat="1" ht="13.5" customHeight="1">
      <c r="A3415" s="269"/>
      <c r="B3415" s="269"/>
      <c r="C3415" s="243"/>
      <c r="D3415" s="243"/>
      <c r="E3415" s="267"/>
      <c r="F3415" s="267"/>
      <c r="G3415" s="267"/>
      <c r="H3415" s="267"/>
      <c r="I3415" s="267"/>
      <c r="J3415" s="267"/>
    </row>
    <row r="3416" spans="1:10" s="268" customFormat="1" ht="13.5" customHeight="1">
      <c r="A3416" s="269"/>
      <c r="B3416" s="269"/>
      <c r="C3416" s="243"/>
      <c r="D3416" s="243"/>
      <c r="E3416" s="267"/>
      <c r="F3416" s="267"/>
      <c r="G3416" s="267"/>
      <c r="H3416" s="267"/>
      <c r="I3416" s="267"/>
      <c r="J3416" s="267"/>
    </row>
    <row r="3417" spans="1:10" s="268" customFormat="1" ht="13.5" customHeight="1">
      <c r="A3417" s="269"/>
      <c r="B3417" s="269"/>
      <c r="C3417" s="243"/>
      <c r="D3417" s="243"/>
      <c r="E3417" s="267"/>
      <c r="F3417" s="267"/>
      <c r="G3417" s="267"/>
      <c r="H3417" s="267"/>
      <c r="I3417" s="267"/>
      <c r="J3417" s="267"/>
    </row>
    <row r="3418" spans="1:10" s="268" customFormat="1" ht="13.5" customHeight="1">
      <c r="A3418" s="269"/>
      <c r="B3418" s="269"/>
      <c r="C3418" s="243"/>
      <c r="D3418" s="243"/>
      <c r="E3418" s="267"/>
      <c r="F3418" s="267"/>
      <c r="G3418" s="267"/>
      <c r="H3418" s="267"/>
      <c r="I3418" s="267"/>
      <c r="J3418" s="267"/>
    </row>
    <row r="3419" spans="1:10" s="268" customFormat="1" ht="13.5" customHeight="1">
      <c r="A3419" s="269"/>
      <c r="B3419" s="269"/>
      <c r="C3419" s="243"/>
      <c r="D3419" s="243"/>
      <c r="E3419" s="267"/>
      <c r="F3419" s="267"/>
      <c r="G3419" s="267"/>
      <c r="H3419" s="267"/>
      <c r="I3419" s="267"/>
      <c r="J3419" s="267"/>
    </row>
    <row r="3420" spans="1:10" s="268" customFormat="1" ht="13.5" customHeight="1">
      <c r="A3420" s="269"/>
      <c r="B3420" s="269"/>
      <c r="C3420" s="243"/>
      <c r="D3420" s="243"/>
      <c r="E3420" s="267"/>
      <c r="F3420" s="267"/>
      <c r="G3420" s="267"/>
      <c r="H3420" s="267"/>
      <c r="I3420" s="267"/>
      <c r="J3420" s="267"/>
    </row>
    <row r="3421" spans="1:10" s="268" customFormat="1" ht="13.5" customHeight="1">
      <c r="A3421" s="269"/>
      <c r="B3421" s="269"/>
      <c r="C3421" s="243"/>
      <c r="D3421" s="243"/>
      <c r="E3421" s="267"/>
      <c r="F3421" s="267"/>
      <c r="G3421" s="267"/>
      <c r="H3421" s="267"/>
      <c r="I3421" s="267"/>
      <c r="J3421" s="267"/>
    </row>
    <row r="3422" spans="1:10" s="268" customFormat="1" ht="13.5" customHeight="1">
      <c r="A3422" s="269"/>
      <c r="B3422" s="269"/>
      <c r="C3422" s="243"/>
      <c r="D3422" s="243"/>
      <c r="E3422" s="267"/>
      <c r="F3422" s="267"/>
      <c r="G3422" s="267"/>
      <c r="H3422" s="267"/>
      <c r="I3422" s="267"/>
      <c r="J3422" s="267"/>
    </row>
    <row r="3423" spans="1:10" s="268" customFormat="1" ht="13.5" customHeight="1">
      <c r="A3423" s="269"/>
      <c r="B3423" s="269"/>
      <c r="C3423" s="243"/>
      <c r="D3423" s="243"/>
      <c r="E3423" s="267"/>
      <c r="F3423" s="267"/>
      <c r="G3423" s="267"/>
      <c r="H3423" s="267"/>
      <c r="I3423" s="267"/>
      <c r="J3423" s="267"/>
    </row>
    <row r="3424" spans="1:10" s="268" customFormat="1" ht="13.5" customHeight="1">
      <c r="A3424" s="269"/>
      <c r="B3424" s="269"/>
      <c r="C3424" s="243"/>
      <c r="D3424" s="243"/>
      <c r="E3424" s="267"/>
      <c r="F3424" s="267"/>
      <c r="G3424" s="267"/>
      <c r="H3424" s="267"/>
      <c r="I3424" s="267"/>
      <c r="J3424" s="267"/>
    </row>
    <row r="3425" spans="1:10" s="268" customFormat="1" ht="13.5" customHeight="1">
      <c r="A3425" s="269"/>
      <c r="B3425" s="269"/>
      <c r="C3425" s="243"/>
      <c r="D3425" s="243"/>
      <c r="E3425" s="267"/>
      <c r="F3425" s="267"/>
      <c r="G3425" s="267"/>
      <c r="H3425" s="267"/>
      <c r="I3425" s="267"/>
      <c r="J3425" s="267"/>
    </row>
    <row r="3426" spans="1:10" s="268" customFormat="1" ht="13.5" customHeight="1">
      <c r="A3426" s="269"/>
      <c r="B3426" s="269"/>
      <c r="C3426" s="243"/>
      <c r="D3426" s="243"/>
      <c r="E3426" s="267"/>
      <c r="F3426" s="267"/>
      <c r="G3426" s="267"/>
      <c r="H3426" s="267"/>
      <c r="I3426" s="267"/>
      <c r="J3426" s="267"/>
    </row>
    <row r="3427" spans="1:10" s="268" customFormat="1" ht="13.5" customHeight="1">
      <c r="A3427" s="269"/>
      <c r="B3427" s="269"/>
      <c r="C3427" s="243"/>
      <c r="D3427" s="243"/>
      <c r="E3427" s="267"/>
      <c r="F3427" s="267"/>
      <c r="G3427" s="267"/>
      <c r="H3427" s="267"/>
      <c r="I3427" s="267"/>
      <c r="J3427" s="267"/>
    </row>
    <row r="3428" spans="1:10" s="268" customFormat="1" ht="13.5" customHeight="1">
      <c r="A3428" s="269"/>
      <c r="B3428" s="269"/>
      <c r="C3428" s="243"/>
      <c r="D3428" s="243"/>
      <c r="E3428" s="267"/>
      <c r="F3428" s="267"/>
      <c r="G3428" s="267"/>
      <c r="H3428" s="267"/>
      <c r="I3428" s="267"/>
      <c r="J3428" s="267"/>
    </row>
    <row r="3429" spans="1:10" s="268" customFormat="1" ht="13.5" customHeight="1">
      <c r="A3429" s="269"/>
      <c r="B3429" s="269"/>
      <c r="C3429" s="243"/>
      <c r="D3429" s="243"/>
      <c r="E3429" s="267"/>
      <c r="F3429" s="267"/>
      <c r="G3429" s="267"/>
      <c r="H3429" s="267"/>
      <c r="I3429" s="267"/>
      <c r="J3429" s="267"/>
    </row>
    <row r="3430" spans="1:10" s="268" customFormat="1" ht="13.5" customHeight="1">
      <c r="A3430" s="269"/>
      <c r="B3430" s="269"/>
      <c r="C3430" s="243"/>
      <c r="D3430" s="243"/>
      <c r="E3430" s="267"/>
      <c r="F3430" s="267"/>
      <c r="G3430" s="267"/>
      <c r="H3430" s="267"/>
      <c r="I3430" s="267"/>
      <c r="J3430" s="267"/>
    </row>
    <row r="3431" spans="1:10" s="268" customFormat="1" ht="13.5" customHeight="1">
      <c r="A3431" s="269"/>
      <c r="B3431" s="269"/>
      <c r="C3431" s="243"/>
      <c r="D3431" s="243"/>
      <c r="E3431" s="267"/>
      <c r="F3431" s="267"/>
      <c r="G3431" s="267"/>
      <c r="H3431" s="267"/>
      <c r="I3431" s="267"/>
      <c r="J3431" s="267"/>
    </row>
    <row r="3432" spans="1:10" s="268" customFormat="1" ht="13.5" customHeight="1">
      <c r="A3432" s="269"/>
      <c r="B3432" s="269"/>
      <c r="C3432" s="243"/>
      <c r="D3432" s="243"/>
      <c r="E3432" s="267"/>
      <c r="F3432" s="267"/>
      <c r="G3432" s="267"/>
      <c r="H3432" s="267"/>
      <c r="I3432" s="267"/>
      <c r="J3432" s="267"/>
    </row>
    <row r="3433" spans="1:10" s="268" customFormat="1" ht="13.5" customHeight="1">
      <c r="A3433" s="269"/>
      <c r="B3433" s="269"/>
      <c r="C3433" s="243"/>
      <c r="D3433" s="243"/>
      <c r="E3433" s="267"/>
      <c r="F3433" s="267"/>
      <c r="G3433" s="267"/>
      <c r="H3433" s="267"/>
      <c r="I3433" s="267"/>
      <c r="J3433" s="267"/>
    </row>
    <row r="3434" spans="1:10" s="268" customFormat="1" ht="13.5" customHeight="1">
      <c r="A3434" s="269"/>
      <c r="B3434" s="269"/>
      <c r="C3434" s="243"/>
      <c r="D3434" s="243"/>
      <c r="E3434" s="267"/>
      <c r="F3434" s="267"/>
      <c r="G3434" s="267"/>
      <c r="H3434" s="267"/>
      <c r="I3434" s="267"/>
      <c r="J3434" s="267"/>
    </row>
    <row r="3435" spans="1:10" s="268" customFormat="1" ht="13.5" customHeight="1">
      <c r="A3435" s="269"/>
      <c r="B3435" s="269"/>
      <c r="C3435" s="243"/>
      <c r="D3435" s="243"/>
      <c r="E3435" s="267"/>
      <c r="F3435" s="267"/>
      <c r="G3435" s="267"/>
      <c r="H3435" s="267"/>
      <c r="I3435" s="267"/>
      <c r="J3435" s="267"/>
    </row>
    <row r="3436" spans="1:10" s="268" customFormat="1" ht="13.5" customHeight="1">
      <c r="A3436" s="269"/>
      <c r="B3436" s="269"/>
      <c r="C3436" s="243"/>
      <c r="D3436" s="243"/>
      <c r="E3436" s="267"/>
      <c r="F3436" s="267"/>
      <c r="G3436" s="267"/>
      <c r="H3436" s="267"/>
      <c r="I3436" s="267"/>
      <c r="J3436" s="267"/>
    </row>
    <row r="3437" spans="1:10" s="268" customFormat="1" ht="13.5" customHeight="1">
      <c r="A3437" s="269"/>
      <c r="B3437" s="269"/>
      <c r="C3437" s="243"/>
      <c r="D3437" s="243"/>
      <c r="E3437" s="267"/>
      <c r="F3437" s="267"/>
      <c r="G3437" s="267"/>
      <c r="H3437" s="267"/>
      <c r="I3437" s="267"/>
      <c r="J3437" s="267"/>
    </row>
    <row r="3438" spans="1:10" s="268" customFormat="1" ht="13.5" customHeight="1">
      <c r="A3438" s="269"/>
      <c r="B3438" s="269"/>
      <c r="C3438" s="243"/>
      <c r="D3438" s="243"/>
      <c r="E3438" s="267"/>
      <c r="F3438" s="267"/>
      <c r="G3438" s="267"/>
      <c r="H3438" s="267"/>
      <c r="I3438" s="267"/>
      <c r="J3438" s="267"/>
    </row>
    <row r="3439" spans="1:10" s="268" customFormat="1" ht="13.5" customHeight="1">
      <c r="A3439" s="269"/>
      <c r="B3439" s="269"/>
      <c r="C3439" s="243"/>
      <c r="D3439" s="243"/>
      <c r="E3439" s="267"/>
      <c r="F3439" s="267"/>
      <c r="G3439" s="267"/>
      <c r="H3439" s="267"/>
      <c r="I3439" s="267"/>
      <c r="J3439" s="267"/>
    </row>
    <row r="3440" spans="1:10" s="268" customFormat="1" ht="13.5" customHeight="1">
      <c r="A3440" s="269"/>
      <c r="B3440" s="269"/>
      <c r="C3440" s="243"/>
      <c r="D3440" s="243"/>
      <c r="E3440" s="267"/>
      <c r="F3440" s="267"/>
      <c r="G3440" s="267"/>
      <c r="H3440" s="267"/>
      <c r="I3440" s="267"/>
      <c r="J3440" s="267"/>
    </row>
    <row r="3441" spans="1:10" s="268" customFormat="1" ht="13.5" customHeight="1">
      <c r="A3441" s="269"/>
      <c r="B3441" s="269"/>
      <c r="C3441" s="243"/>
      <c r="D3441" s="243"/>
      <c r="E3441" s="267"/>
      <c r="F3441" s="267"/>
      <c r="G3441" s="267"/>
      <c r="H3441" s="267"/>
      <c r="I3441" s="267"/>
      <c r="J3441" s="267"/>
    </row>
    <row r="3442" spans="1:10" s="268" customFormat="1" ht="13.5" customHeight="1">
      <c r="A3442" s="269"/>
      <c r="B3442" s="269"/>
      <c r="C3442" s="243"/>
      <c r="D3442" s="243"/>
      <c r="E3442" s="267"/>
      <c r="F3442" s="267"/>
      <c r="G3442" s="267"/>
      <c r="H3442" s="267"/>
      <c r="I3442" s="267"/>
      <c r="J3442" s="267"/>
    </row>
    <row r="3443" spans="1:10" s="268" customFormat="1" ht="13.5" customHeight="1">
      <c r="A3443" s="269"/>
      <c r="B3443" s="269"/>
      <c r="C3443" s="243"/>
      <c r="D3443" s="243"/>
      <c r="E3443" s="267"/>
      <c r="F3443" s="267"/>
      <c r="G3443" s="267"/>
      <c r="H3443" s="267"/>
      <c r="I3443" s="267"/>
      <c r="J3443" s="267"/>
    </row>
    <row r="3444" spans="1:10" s="268" customFormat="1" ht="13.5" customHeight="1">
      <c r="A3444" s="269"/>
      <c r="B3444" s="269"/>
      <c r="C3444" s="243"/>
      <c r="D3444" s="243"/>
      <c r="E3444" s="267"/>
      <c r="F3444" s="267"/>
      <c r="G3444" s="267"/>
      <c r="H3444" s="267"/>
      <c r="I3444" s="267"/>
      <c r="J3444" s="267"/>
    </row>
    <row r="3445" spans="1:10" s="268" customFormat="1" ht="13.5" customHeight="1">
      <c r="A3445" s="269"/>
      <c r="B3445" s="269"/>
      <c r="C3445" s="243"/>
      <c r="D3445" s="243"/>
      <c r="E3445" s="267"/>
      <c r="F3445" s="267"/>
      <c r="G3445" s="267"/>
      <c r="H3445" s="267"/>
      <c r="I3445" s="267"/>
      <c r="J3445" s="267"/>
    </row>
    <row r="3446" spans="1:10" s="268" customFormat="1" ht="13.5" customHeight="1">
      <c r="A3446" s="269"/>
      <c r="B3446" s="269"/>
      <c r="C3446" s="243"/>
      <c r="D3446" s="243"/>
      <c r="E3446" s="267"/>
      <c r="F3446" s="267"/>
      <c r="G3446" s="267"/>
      <c r="H3446" s="267"/>
      <c r="I3446" s="267"/>
      <c r="J3446" s="267"/>
    </row>
    <row r="3447" spans="1:10" s="268" customFormat="1" ht="13.5" customHeight="1">
      <c r="A3447" s="269"/>
      <c r="B3447" s="269"/>
      <c r="C3447" s="243"/>
      <c r="D3447" s="243"/>
      <c r="E3447" s="267"/>
      <c r="F3447" s="267"/>
      <c r="G3447" s="267"/>
      <c r="H3447" s="267"/>
      <c r="I3447" s="267"/>
      <c r="J3447" s="267"/>
    </row>
    <row r="3448" spans="1:10" s="268" customFormat="1" ht="13.5" customHeight="1">
      <c r="A3448" s="269"/>
      <c r="B3448" s="269"/>
      <c r="C3448" s="243"/>
      <c r="D3448" s="243"/>
      <c r="E3448" s="267"/>
      <c r="F3448" s="267"/>
      <c r="G3448" s="267"/>
      <c r="H3448" s="267"/>
      <c r="I3448" s="267"/>
      <c r="J3448" s="267"/>
    </row>
    <row r="3449" spans="1:10" s="268" customFormat="1" ht="13.5" customHeight="1">
      <c r="A3449" s="269"/>
      <c r="B3449" s="269"/>
      <c r="C3449" s="243"/>
      <c r="D3449" s="243"/>
      <c r="E3449" s="267"/>
      <c r="F3449" s="267"/>
      <c r="G3449" s="267"/>
      <c r="H3449" s="267"/>
      <c r="I3449" s="267"/>
      <c r="J3449" s="267"/>
    </row>
    <row r="3450" spans="1:10" s="268" customFormat="1" ht="13.5" customHeight="1">
      <c r="A3450" s="269"/>
      <c r="B3450" s="269"/>
      <c r="C3450" s="243"/>
      <c r="D3450" s="243"/>
      <c r="E3450" s="267"/>
      <c r="F3450" s="267"/>
      <c r="G3450" s="267"/>
      <c r="H3450" s="267"/>
      <c r="I3450" s="267"/>
      <c r="J3450" s="267"/>
    </row>
    <row r="3451" spans="1:10" s="268" customFormat="1" ht="13.5" customHeight="1">
      <c r="A3451" s="269"/>
      <c r="B3451" s="269"/>
      <c r="C3451" s="243"/>
      <c r="D3451" s="243"/>
      <c r="E3451" s="267"/>
      <c r="F3451" s="267"/>
      <c r="G3451" s="267"/>
      <c r="H3451" s="267"/>
      <c r="I3451" s="267"/>
      <c r="J3451" s="267"/>
    </row>
    <row r="3452" spans="1:10" s="268" customFormat="1" ht="13.5" customHeight="1">
      <c r="A3452" s="269"/>
      <c r="B3452" s="269"/>
      <c r="C3452" s="243"/>
      <c r="D3452" s="243"/>
      <c r="E3452" s="267"/>
      <c r="F3452" s="267"/>
      <c r="G3452" s="267"/>
      <c r="H3452" s="267"/>
      <c r="I3452" s="267"/>
      <c r="J3452" s="267"/>
    </row>
    <row r="3453" spans="1:10" s="268" customFormat="1" ht="13.5" customHeight="1">
      <c r="A3453" s="269"/>
      <c r="B3453" s="269"/>
      <c r="C3453" s="243"/>
      <c r="D3453" s="243"/>
      <c r="E3453" s="267"/>
      <c r="F3453" s="267"/>
      <c r="G3453" s="267"/>
      <c r="H3453" s="267"/>
      <c r="I3453" s="267"/>
      <c r="J3453" s="267"/>
    </row>
    <row r="3454" spans="1:10" s="268" customFormat="1" ht="13.5" customHeight="1">
      <c r="A3454" s="269"/>
      <c r="B3454" s="269"/>
      <c r="C3454" s="243"/>
      <c r="D3454" s="243"/>
      <c r="E3454" s="267"/>
      <c r="F3454" s="267"/>
      <c r="G3454" s="267"/>
      <c r="H3454" s="267"/>
      <c r="I3454" s="267"/>
      <c r="J3454" s="267"/>
    </row>
    <row r="3455" spans="1:10" s="268" customFormat="1" ht="13.5" customHeight="1">
      <c r="A3455" s="269"/>
      <c r="B3455" s="269"/>
      <c r="C3455" s="243"/>
      <c r="D3455" s="243"/>
      <c r="E3455" s="267"/>
      <c r="F3455" s="267"/>
      <c r="G3455" s="267"/>
      <c r="H3455" s="267"/>
      <c r="I3455" s="267"/>
      <c r="J3455" s="267"/>
    </row>
    <row r="3456" spans="1:10" s="268" customFormat="1" ht="13.5" customHeight="1">
      <c r="A3456" s="269"/>
      <c r="B3456" s="269"/>
      <c r="C3456" s="243"/>
      <c r="D3456" s="243"/>
      <c r="E3456" s="267"/>
      <c r="F3456" s="267"/>
      <c r="G3456" s="267"/>
      <c r="H3456" s="267"/>
      <c r="I3456" s="267"/>
      <c r="J3456" s="267"/>
    </row>
    <row r="3457" spans="1:10" s="268" customFormat="1" ht="13.5" customHeight="1">
      <c r="A3457" s="269"/>
      <c r="B3457" s="269"/>
      <c r="C3457" s="243"/>
      <c r="D3457" s="243"/>
      <c r="E3457" s="267"/>
      <c r="F3457" s="267"/>
      <c r="G3457" s="267"/>
      <c r="H3457" s="267"/>
      <c r="I3457" s="267"/>
      <c r="J3457" s="267"/>
    </row>
    <row r="3458" spans="1:10" s="268" customFormat="1" ht="13.5" customHeight="1">
      <c r="A3458" s="269"/>
      <c r="B3458" s="269"/>
      <c r="C3458" s="243"/>
      <c r="D3458" s="243"/>
      <c r="E3458" s="267"/>
      <c r="F3458" s="267"/>
      <c r="G3458" s="267"/>
      <c r="H3458" s="267"/>
      <c r="I3458" s="267"/>
      <c r="J3458" s="267"/>
    </row>
    <row r="3459" spans="1:10" s="268" customFormat="1" ht="13.5" customHeight="1">
      <c r="A3459" s="269"/>
      <c r="B3459" s="269"/>
      <c r="C3459" s="243"/>
      <c r="D3459" s="243"/>
      <c r="E3459" s="267"/>
      <c r="F3459" s="267"/>
      <c r="G3459" s="267"/>
      <c r="H3459" s="267"/>
      <c r="I3459" s="267"/>
      <c r="J3459" s="267"/>
    </row>
    <row r="3460" spans="1:10" s="268" customFormat="1" ht="13.5" customHeight="1">
      <c r="A3460" s="269"/>
      <c r="B3460" s="269"/>
      <c r="C3460" s="243"/>
      <c r="D3460" s="243"/>
      <c r="E3460" s="267"/>
      <c r="F3460" s="267"/>
      <c r="G3460" s="267"/>
      <c r="H3460" s="267"/>
      <c r="I3460" s="267"/>
      <c r="J3460" s="267"/>
    </row>
    <row r="3461" spans="1:10" s="268" customFormat="1" ht="13.5" customHeight="1">
      <c r="A3461" s="269"/>
      <c r="B3461" s="269"/>
      <c r="C3461" s="243"/>
      <c r="D3461" s="243"/>
      <c r="E3461" s="267"/>
      <c r="F3461" s="267"/>
      <c r="G3461" s="267"/>
      <c r="H3461" s="267"/>
      <c r="I3461" s="267"/>
      <c r="J3461" s="267"/>
    </row>
    <row r="3462" spans="1:10" s="268" customFormat="1" ht="13.5" customHeight="1">
      <c r="A3462" s="269"/>
      <c r="B3462" s="269"/>
      <c r="C3462" s="243"/>
      <c r="D3462" s="243"/>
      <c r="E3462" s="267"/>
      <c r="F3462" s="267"/>
      <c r="G3462" s="267"/>
      <c r="H3462" s="267"/>
      <c r="I3462" s="267"/>
      <c r="J3462" s="267"/>
    </row>
    <row r="3463" spans="1:10" s="268" customFormat="1" ht="13.5" customHeight="1">
      <c r="A3463" s="269"/>
      <c r="B3463" s="269"/>
      <c r="C3463" s="243"/>
      <c r="D3463" s="243"/>
      <c r="E3463" s="267"/>
      <c r="F3463" s="267"/>
      <c r="G3463" s="267"/>
      <c r="H3463" s="267"/>
      <c r="I3463" s="267"/>
      <c r="J3463" s="267"/>
    </row>
    <row r="3464" spans="1:10" s="268" customFormat="1" ht="13.5" customHeight="1">
      <c r="A3464" s="269"/>
      <c r="B3464" s="269"/>
      <c r="C3464" s="243"/>
      <c r="D3464" s="243"/>
      <c r="E3464" s="267"/>
      <c r="F3464" s="267"/>
      <c r="G3464" s="267"/>
      <c r="H3464" s="267"/>
      <c r="I3464" s="267"/>
      <c r="J3464" s="267"/>
    </row>
    <row r="3465" spans="1:10" s="268" customFormat="1" ht="13.5" customHeight="1">
      <c r="A3465" s="269"/>
      <c r="B3465" s="269"/>
      <c r="C3465" s="243"/>
      <c r="D3465" s="243"/>
      <c r="E3465" s="267"/>
      <c r="F3465" s="267"/>
      <c r="G3465" s="267"/>
      <c r="H3465" s="267"/>
      <c r="I3465" s="267"/>
      <c r="J3465" s="267"/>
    </row>
    <row r="3466" spans="1:10" s="268" customFormat="1" ht="13.5" customHeight="1">
      <c r="A3466" s="269"/>
      <c r="B3466" s="269"/>
      <c r="C3466" s="243"/>
      <c r="D3466" s="243"/>
      <c r="E3466" s="267"/>
      <c r="F3466" s="267"/>
      <c r="G3466" s="267"/>
      <c r="H3466" s="267"/>
      <c r="I3466" s="267"/>
      <c r="J3466" s="267"/>
    </row>
    <row r="3467" spans="1:10" s="268" customFormat="1" ht="13.5" customHeight="1">
      <c r="A3467" s="269"/>
      <c r="B3467" s="269"/>
      <c r="C3467" s="243"/>
      <c r="D3467" s="243"/>
      <c r="E3467" s="267"/>
      <c r="F3467" s="267"/>
      <c r="G3467" s="267"/>
      <c r="H3467" s="267"/>
      <c r="I3467" s="267"/>
      <c r="J3467" s="267"/>
    </row>
    <row r="3468" spans="1:10" s="268" customFormat="1" ht="13.5" customHeight="1">
      <c r="A3468" s="269"/>
      <c r="B3468" s="269"/>
      <c r="C3468" s="243"/>
      <c r="D3468" s="243"/>
      <c r="E3468" s="267"/>
      <c r="F3468" s="267"/>
      <c r="G3468" s="267"/>
      <c r="H3468" s="267"/>
      <c r="I3468" s="267"/>
      <c r="J3468" s="267"/>
    </row>
    <row r="3469" spans="1:10" s="268" customFormat="1" ht="13.5" customHeight="1">
      <c r="A3469" s="269"/>
      <c r="B3469" s="269"/>
      <c r="C3469" s="243"/>
      <c r="D3469" s="243"/>
      <c r="E3469" s="267"/>
      <c r="F3469" s="267"/>
      <c r="G3469" s="267"/>
      <c r="H3469" s="267"/>
      <c r="I3469" s="267"/>
      <c r="J3469" s="267"/>
    </row>
    <row r="3470" spans="1:10" s="268" customFormat="1" ht="13.5" customHeight="1">
      <c r="A3470" s="269"/>
      <c r="B3470" s="269"/>
      <c r="C3470" s="243"/>
      <c r="D3470" s="243"/>
      <c r="E3470" s="267"/>
      <c r="F3470" s="267"/>
      <c r="G3470" s="267"/>
      <c r="H3470" s="267"/>
      <c r="I3470" s="267"/>
      <c r="J3470" s="267"/>
    </row>
    <row r="3471" spans="1:10" s="268" customFormat="1" ht="13.5" customHeight="1">
      <c r="A3471" s="269"/>
      <c r="B3471" s="269"/>
      <c r="C3471" s="243"/>
      <c r="D3471" s="243"/>
      <c r="E3471" s="267"/>
      <c r="F3471" s="267"/>
      <c r="G3471" s="267"/>
      <c r="H3471" s="267"/>
      <c r="I3471" s="267"/>
      <c r="J3471" s="267"/>
    </row>
    <row r="3472" spans="1:10" s="268" customFormat="1" ht="13.5" customHeight="1">
      <c r="A3472" s="269"/>
      <c r="B3472" s="269"/>
      <c r="C3472" s="243"/>
      <c r="D3472" s="243"/>
      <c r="E3472" s="267"/>
      <c r="F3472" s="267"/>
      <c r="G3472" s="267"/>
      <c r="H3472" s="267"/>
      <c r="I3472" s="267"/>
      <c r="J3472" s="267"/>
    </row>
    <row r="3473" spans="1:10" s="268" customFormat="1" ht="13.5" customHeight="1">
      <c r="A3473" s="269"/>
      <c r="B3473" s="269"/>
      <c r="C3473" s="243"/>
      <c r="D3473" s="243"/>
      <c r="E3473" s="267"/>
      <c r="F3473" s="267"/>
      <c r="G3473" s="267"/>
      <c r="H3473" s="267"/>
      <c r="I3473" s="267"/>
      <c r="J3473" s="267"/>
    </row>
    <row r="3474" spans="1:10" s="268" customFormat="1" ht="13.5" customHeight="1">
      <c r="A3474" s="269"/>
      <c r="B3474" s="269"/>
      <c r="C3474" s="243"/>
      <c r="D3474" s="243"/>
      <c r="E3474" s="267"/>
      <c r="F3474" s="267"/>
      <c r="G3474" s="267"/>
      <c r="H3474" s="267"/>
      <c r="I3474" s="267"/>
      <c r="J3474" s="267"/>
    </row>
    <row r="3475" spans="1:10" s="268" customFormat="1" ht="13.5" customHeight="1">
      <c r="A3475" s="269"/>
      <c r="B3475" s="269"/>
      <c r="C3475" s="243"/>
      <c r="D3475" s="243"/>
      <c r="E3475" s="267"/>
      <c r="F3475" s="267"/>
      <c r="G3475" s="267"/>
      <c r="H3475" s="267"/>
      <c r="I3475" s="267"/>
      <c r="J3475" s="267"/>
    </row>
    <row r="3476" spans="1:10" s="268" customFormat="1" ht="13.5" customHeight="1">
      <c r="A3476" s="269"/>
      <c r="B3476" s="269"/>
      <c r="C3476" s="243"/>
      <c r="D3476" s="243"/>
      <c r="E3476" s="267"/>
      <c r="F3476" s="267"/>
      <c r="G3476" s="267"/>
      <c r="H3476" s="267"/>
      <c r="I3476" s="267"/>
      <c r="J3476" s="267"/>
    </row>
    <row r="3477" spans="1:10" s="268" customFormat="1" ht="13.5" customHeight="1">
      <c r="A3477" s="269"/>
      <c r="B3477" s="269"/>
      <c r="C3477" s="243"/>
      <c r="D3477" s="243"/>
      <c r="E3477" s="267"/>
      <c r="F3477" s="267"/>
      <c r="G3477" s="267"/>
      <c r="H3477" s="267"/>
      <c r="I3477" s="267"/>
      <c r="J3477" s="267"/>
    </row>
    <row r="3478" spans="1:10" s="268" customFormat="1" ht="13.5" customHeight="1">
      <c r="A3478" s="269"/>
      <c r="B3478" s="269"/>
      <c r="C3478" s="243"/>
      <c r="D3478" s="243"/>
      <c r="E3478" s="267"/>
      <c r="F3478" s="267"/>
      <c r="G3478" s="267"/>
      <c r="H3478" s="267"/>
      <c r="I3478" s="267"/>
      <c r="J3478" s="267"/>
    </row>
    <row r="3479" spans="1:10" s="268" customFormat="1" ht="13.5" customHeight="1">
      <c r="A3479" s="269"/>
      <c r="B3479" s="269"/>
      <c r="C3479" s="243"/>
      <c r="D3479" s="243"/>
      <c r="E3479" s="267"/>
      <c r="F3479" s="267"/>
      <c r="G3479" s="267"/>
      <c r="H3479" s="267"/>
      <c r="I3479" s="267"/>
      <c r="J3479" s="267"/>
    </row>
    <row r="3480" spans="1:10" s="268" customFormat="1" ht="13.5" customHeight="1">
      <c r="A3480" s="269"/>
      <c r="B3480" s="269"/>
      <c r="C3480" s="243"/>
      <c r="D3480" s="243"/>
      <c r="E3480" s="267"/>
      <c r="F3480" s="267"/>
      <c r="G3480" s="267"/>
      <c r="H3480" s="267"/>
      <c r="I3480" s="267"/>
      <c r="J3480" s="267"/>
    </row>
    <row r="3481" spans="1:10" s="268" customFormat="1" ht="13.5" customHeight="1">
      <c r="A3481" s="269"/>
      <c r="B3481" s="269"/>
      <c r="C3481" s="243"/>
      <c r="D3481" s="243"/>
      <c r="E3481" s="267"/>
      <c r="F3481" s="267"/>
      <c r="G3481" s="267"/>
      <c r="H3481" s="267"/>
      <c r="I3481" s="267"/>
      <c r="J3481" s="267"/>
    </row>
    <row r="3482" spans="1:10" s="268" customFormat="1" ht="13.5" customHeight="1">
      <c r="A3482" s="269"/>
      <c r="B3482" s="269"/>
      <c r="C3482" s="243"/>
      <c r="D3482" s="243"/>
      <c r="E3482" s="267"/>
      <c r="F3482" s="267"/>
      <c r="G3482" s="267"/>
      <c r="H3482" s="267"/>
      <c r="I3482" s="267"/>
      <c r="J3482" s="267"/>
    </row>
    <row r="3483" spans="1:10" s="268" customFormat="1" ht="13.5" customHeight="1">
      <c r="A3483" s="269"/>
      <c r="B3483" s="269"/>
      <c r="C3483" s="243"/>
      <c r="D3483" s="243"/>
      <c r="E3483" s="267"/>
      <c r="F3483" s="267"/>
      <c r="G3483" s="267"/>
      <c r="H3483" s="267"/>
      <c r="I3483" s="267"/>
      <c r="J3483" s="267"/>
    </row>
    <row r="3484" spans="1:10" s="268" customFormat="1" ht="13.5" customHeight="1">
      <c r="A3484" s="269"/>
      <c r="B3484" s="269"/>
      <c r="C3484" s="243"/>
      <c r="D3484" s="243"/>
      <c r="E3484" s="267"/>
      <c r="F3484" s="267"/>
      <c r="G3484" s="267"/>
      <c r="H3484" s="267"/>
      <c r="I3484" s="267"/>
      <c r="J3484" s="267"/>
    </row>
    <row r="3485" spans="1:10" s="268" customFormat="1" ht="13.5" customHeight="1">
      <c r="A3485" s="269"/>
      <c r="B3485" s="269"/>
      <c r="C3485" s="243"/>
      <c r="D3485" s="243"/>
      <c r="E3485" s="267"/>
      <c r="F3485" s="267"/>
      <c r="G3485" s="267"/>
      <c r="H3485" s="267"/>
      <c r="I3485" s="267"/>
      <c r="J3485" s="267"/>
    </row>
    <row r="3486" spans="1:10" s="268" customFormat="1" ht="13.5" customHeight="1">
      <c r="A3486" s="269"/>
      <c r="B3486" s="269"/>
      <c r="C3486" s="243"/>
      <c r="D3486" s="243"/>
      <c r="E3486" s="267"/>
      <c r="F3486" s="267"/>
      <c r="G3486" s="267"/>
      <c r="H3486" s="267"/>
      <c r="I3486" s="267"/>
      <c r="J3486" s="267"/>
    </row>
    <row r="3487" spans="1:10" s="268" customFormat="1" ht="13.5" customHeight="1">
      <c r="A3487" s="269"/>
      <c r="B3487" s="269"/>
      <c r="C3487" s="243"/>
      <c r="D3487" s="243"/>
      <c r="E3487" s="267"/>
      <c r="F3487" s="267"/>
      <c r="G3487" s="267"/>
      <c r="H3487" s="267"/>
      <c r="I3487" s="267"/>
      <c r="J3487" s="267"/>
    </row>
    <row r="3488" spans="1:10" s="268" customFormat="1" ht="13.5" customHeight="1">
      <c r="A3488" s="269"/>
      <c r="B3488" s="269"/>
      <c r="C3488" s="243"/>
      <c r="D3488" s="243"/>
      <c r="E3488" s="267"/>
      <c r="F3488" s="267"/>
      <c r="G3488" s="267"/>
      <c r="H3488" s="267"/>
      <c r="I3488" s="267"/>
      <c r="J3488" s="267"/>
    </row>
    <row r="3489" spans="1:10" s="268" customFormat="1" ht="13.5" customHeight="1">
      <c r="A3489" s="269"/>
      <c r="B3489" s="269"/>
      <c r="C3489" s="243"/>
      <c r="D3489" s="243"/>
      <c r="E3489" s="267"/>
      <c r="F3489" s="267"/>
      <c r="G3489" s="267"/>
      <c r="H3489" s="267"/>
      <c r="I3489" s="267"/>
      <c r="J3489" s="267"/>
    </row>
    <row r="3490" spans="1:10" s="268" customFormat="1" ht="13.5" customHeight="1">
      <c r="A3490" s="269"/>
      <c r="B3490" s="269"/>
      <c r="C3490" s="243"/>
      <c r="D3490" s="243"/>
      <c r="E3490" s="267"/>
      <c r="F3490" s="267"/>
      <c r="G3490" s="267"/>
      <c r="H3490" s="267"/>
      <c r="I3490" s="267"/>
      <c r="J3490" s="267"/>
    </row>
    <row r="3491" spans="1:10" s="268" customFormat="1" ht="13.5" customHeight="1">
      <c r="A3491" s="269"/>
      <c r="B3491" s="269"/>
      <c r="C3491" s="243"/>
      <c r="D3491" s="243"/>
      <c r="E3491" s="267"/>
      <c r="F3491" s="267"/>
      <c r="G3491" s="267"/>
      <c r="H3491" s="267"/>
      <c r="I3491" s="267"/>
      <c r="J3491" s="267"/>
    </row>
    <row r="3492" spans="1:10" s="268" customFormat="1" ht="13.5" customHeight="1">
      <c r="A3492" s="269"/>
      <c r="B3492" s="269"/>
      <c r="C3492" s="243"/>
      <c r="D3492" s="243"/>
      <c r="E3492" s="267"/>
      <c r="F3492" s="267"/>
      <c r="G3492" s="267"/>
      <c r="H3492" s="267"/>
      <c r="I3492" s="267"/>
      <c r="J3492" s="267"/>
    </row>
    <row r="3493" spans="1:10" s="268" customFormat="1" ht="13.5" customHeight="1">
      <c r="A3493" s="269"/>
      <c r="B3493" s="269"/>
      <c r="C3493" s="243"/>
      <c r="D3493" s="243"/>
      <c r="E3493" s="267"/>
      <c r="F3493" s="267"/>
      <c r="G3493" s="267"/>
      <c r="H3493" s="267"/>
      <c r="I3493" s="267"/>
      <c r="J3493" s="267"/>
    </row>
    <row r="3494" spans="1:10" s="268" customFormat="1" ht="13.5" customHeight="1">
      <c r="A3494" s="269"/>
      <c r="B3494" s="269"/>
      <c r="C3494" s="243"/>
      <c r="D3494" s="243"/>
      <c r="E3494" s="267"/>
      <c r="F3494" s="267"/>
      <c r="G3494" s="267"/>
      <c r="H3494" s="267"/>
      <c r="I3494" s="267"/>
      <c r="J3494" s="267"/>
    </row>
    <row r="3495" spans="1:10" s="268" customFormat="1" ht="13.5" customHeight="1">
      <c r="A3495" s="269"/>
      <c r="B3495" s="269"/>
      <c r="C3495" s="243"/>
      <c r="D3495" s="243"/>
      <c r="E3495" s="267"/>
      <c r="F3495" s="267"/>
      <c r="G3495" s="267"/>
      <c r="H3495" s="267"/>
      <c r="I3495" s="267"/>
      <c r="J3495" s="267"/>
    </row>
    <row r="3496" spans="1:10" s="268" customFormat="1" ht="13.5" customHeight="1">
      <c r="A3496" s="269"/>
      <c r="B3496" s="269"/>
      <c r="C3496" s="243"/>
      <c r="D3496" s="243"/>
      <c r="E3496" s="267"/>
      <c r="F3496" s="267"/>
      <c r="G3496" s="267"/>
      <c r="H3496" s="267"/>
      <c r="I3496" s="267"/>
      <c r="J3496" s="267"/>
    </row>
    <row r="3497" spans="1:10" s="268" customFormat="1" ht="13.5" customHeight="1">
      <c r="A3497" s="269"/>
      <c r="B3497" s="269"/>
      <c r="C3497" s="243"/>
      <c r="D3497" s="243"/>
      <c r="E3497" s="267"/>
      <c r="F3497" s="267"/>
      <c r="G3497" s="267"/>
      <c r="H3497" s="267"/>
      <c r="I3497" s="267"/>
      <c r="J3497" s="267"/>
    </row>
    <row r="3498" spans="1:10" s="268" customFormat="1" ht="13.5" customHeight="1">
      <c r="A3498" s="269"/>
      <c r="B3498" s="269"/>
      <c r="C3498" s="243"/>
      <c r="D3498" s="243"/>
      <c r="E3498" s="267"/>
      <c r="F3498" s="267"/>
      <c r="G3498" s="267"/>
      <c r="H3498" s="267"/>
      <c r="I3498" s="267"/>
      <c r="J3498" s="267"/>
    </row>
    <row r="3499" spans="1:10" s="268" customFormat="1" ht="13.5" customHeight="1">
      <c r="A3499" s="269"/>
      <c r="B3499" s="269"/>
      <c r="C3499" s="243"/>
      <c r="D3499" s="243"/>
      <c r="E3499" s="267"/>
      <c r="F3499" s="267"/>
      <c r="G3499" s="267"/>
      <c r="H3499" s="267"/>
      <c r="I3499" s="267"/>
      <c r="J3499" s="267"/>
    </row>
    <row r="3500" spans="1:10" s="268" customFormat="1" ht="13.5" customHeight="1">
      <c r="A3500" s="269"/>
      <c r="B3500" s="269"/>
      <c r="C3500" s="243"/>
      <c r="D3500" s="243"/>
      <c r="E3500" s="267"/>
      <c r="F3500" s="267"/>
      <c r="G3500" s="267"/>
      <c r="H3500" s="267"/>
      <c r="I3500" s="267"/>
      <c r="J3500" s="267"/>
    </row>
    <row r="3501" spans="1:10" s="268" customFormat="1" ht="13.5" customHeight="1">
      <c r="A3501" s="269"/>
      <c r="B3501" s="269"/>
      <c r="C3501" s="243"/>
      <c r="D3501" s="243"/>
      <c r="E3501" s="267"/>
      <c r="F3501" s="267"/>
      <c r="G3501" s="267"/>
      <c r="H3501" s="267"/>
      <c r="I3501" s="267"/>
      <c r="J3501" s="267"/>
    </row>
    <row r="3502" spans="1:10" s="268" customFormat="1" ht="13.5" customHeight="1">
      <c r="A3502" s="269"/>
      <c r="B3502" s="269"/>
      <c r="C3502" s="243"/>
      <c r="D3502" s="243"/>
      <c r="E3502" s="267"/>
      <c r="F3502" s="267"/>
      <c r="G3502" s="267"/>
      <c r="H3502" s="267"/>
      <c r="I3502" s="267"/>
      <c r="J3502" s="267"/>
    </row>
    <row r="3503" spans="1:10" s="268" customFormat="1" ht="13.5" customHeight="1">
      <c r="A3503" s="269"/>
      <c r="B3503" s="269"/>
      <c r="C3503" s="243"/>
      <c r="D3503" s="243"/>
      <c r="E3503" s="267"/>
      <c r="F3503" s="267"/>
      <c r="G3503" s="267"/>
      <c r="H3503" s="267"/>
      <c r="I3503" s="267"/>
      <c r="J3503" s="267"/>
    </row>
    <row r="3504" spans="1:10" s="268" customFormat="1" ht="13.5" customHeight="1">
      <c r="A3504" s="269"/>
      <c r="B3504" s="269"/>
      <c r="C3504" s="243"/>
      <c r="D3504" s="243"/>
      <c r="E3504" s="267"/>
      <c r="F3504" s="267"/>
      <c r="G3504" s="267"/>
      <c r="H3504" s="267"/>
      <c r="I3504" s="267"/>
      <c r="J3504" s="267"/>
    </row>
    <row r="3505" spans="1:10" s="268" customFormat="1" ht="13.5" customHeight="1">
      <c r="A3505" s="269"/>
      <c r="B3505" s="269"/>
      <c r="C3505" s="243"/>
      <c r="D3505" s="243"/>
      <c r="E3505" s="267"/>
      <c r="F3505" s="267"/>
      <c r="G3505" s="267"/>
      <c r="H3505" s="267"/>
      <c r="I3505" s="267"/>
      <c r="J3505" s="267"/>
    </row>
    <row r="3506" spans="1:10" s="268" customFormat="1" ht="13.5" customHeight="1">
      <c r="A3506" s="269"/>
      <c r="B3506" s="269"/>
      <c r="C3506" s="243"/>
      <c r="D3506" s="243"/>
      <c r="E3506" s="267"/>
      <c r="F3506" s="267"/>
      <c r="G3506" s="267"/>
      <c r="H3506" s="267"/>
      <c r="I3506" s="267"/>
      <c r="J3506" s="267"/>
    </row>
    <row r="3507" spans="1:10" s="268" customFormat="1" ht="13.5" customHeight="1">
      <c r="A3507" s="269"/>
      <c r="B3507" s="269"/>
      <c r="C3507" s="243"/>
      <c r="D3507" s="243"/>
      <c r="E3507" s="267"/>
      <c r="F3507" s="267"/>
      <c r="G3507" s="267"/>
      <c r="H3507" s="267"/>
      <c r="I3507" s="267"/>
      <c r="J3507" s="267"/>
    </row>
    <row r="3508" spans="1:10" s="268" customFormat="1" ht="13.5" customHeight="1">
      <c r="A3508" s="269"/>
      <c r="B3508" s="269"/>
      <c r="C3508" s="243"/>
      <c r="D3508" s="243"/>
      <c r="E3508" s="267"/>
      <c r="F3508" s="267"/>
      <c r="G3508" s="267"/>
      <c r="H3508" s="267"/>
      <c r="I3508" s="267"/>
      <c r="J3508" s="267"/>
    </row>
    <row r="3509" spans="1:10" s="268" customFormat="1" ht="13.5" customHeight="1">
      <c r="A3509" s="269"/>
      <c r="B3509" s="269"/>
      <c r="C3509" s="243"/>
      <c r="D3509" s="243"/>
      <c r="E3509" s="267"/>
      <c r="F3509" s="267"/>
      <c r="G3509" s="267"/>
      <c r="H3509" s="267"/>
      <c r="I3509" s="267"/>
      <c r="J3509" s="267"/>
    </row>
    <row r="3510" spans="1:10" s="268" customFormat="1" ht="13.5" customHeight="1">
      <c r="A3510" s="269"/>
      <c r="B3510" s="269"/>
      <c r="C3510" s="243"/>
      <c r="D3510" s="243"/>
      <c r="E3510" s="267"/>
      <c r="F3510" s="267"/>
      <c r="G3510" s="267"/>
      <c r="H3510" s="267"/>
      <c r="I3510" s="267"/>
      <c r="J3510" s="267"/>
    </row>
    <row r="3511" spans="1:10" s="268" customFormat="1" ht="13.5" customHeight="1">
      <c r="A3511" s="269"/>
      <c r="B3511" s="269"/>
      <c r="C3511" s="243"/>
      <c r="D3511" s="243"/>
      <c r="E3511" s="267"/>
      <c r="F3511" s="267"/>
      <c r="G3511" s="267"/>
      <c r="H3511" s="267"/>
      <c r="I3511" s="267"/>
      <c r="J3511" s="267"/>
    </row>
    <row r="3512" spans="1:10" s="268" customFormat="1" ht="13.5" customHeight="1">
      <c r="A3512" s="269"/>
      <c r="B3512" s="269"/>
      <c r="C3512" s="243"/>
      <c r="D3512" s="243"/>
      <c r="E3512" s="267"/>
      <c r="F3512" s="267"/>
      <c r="G3512" s="267"/>
      <c r="H3512" s="267"/>
      <c r="I3512" s="267"/>
      <c r="J3512" s="267"/>
    </row>
    <row r="3513" spans="1:10" s="268" customFormat="1" ht="13.5" customHeight="1">
      <c r="A3513" s="269"/>
      <c r="B3513" s="269"/>
      <c r="C3513" s="243"/>
      <c r="D3513" s="243"/>
      <c r="E3513" s="267"/>
      <c r="F3513" s="267"/>
      <c r="G3513" s="267"/>
      <c r="H3513" s="267"/>
      <c r="I3513" s="267"/>
      <c r="J3513" s="267"/>
    </row>
    <row r="3514" spans="1:10" s="268" customFormat="1" ht="13.5" customHeight="1">
      <c r="A3514" s="269"/>
      <c r="B3514" s="269"/>
      <c r="C3514" s="243"/>
      <c r="D3514" s="243"/>
      <c r="E3514" s="267"/>
      <c r="F3514" s="267"/>
      <c r="G3514" s="267"/>
      <c r="H3514" s="267"/>
      <c r="I3514" s="267"/>
      <c r="J3514" s="267"/>
    </row>
    <row r="3515" spans="1:10" s="268" customFormat="1" ht="13.5" customHeight="1">
      <c r="A3515" s="269"/>
      <c r="B3515" s="269"/>
      <c r="C3515" s="243"/>
      <c r="D3515" s="243"/>
      <c r="E3515" s="267"/>
      <c r="F3515" s="267"/>
      <c r="G3515" s="267"/>
      <c r="H3515" s="267"/>
      <c r="I3515" s="267"/>
      <c r="J3515" s="267"/>
    </row>
    <row r="3516" spans="1:10" s="268" customFormat="1" ht="13.5" customHeight="1">
      <c r="A3516" s="269"/>
      <c r="B3516" s="269"/>
      <c r="C3516" s="243"/>
      <c r="D3516" s="243"/>
      <c r="E3516" s="267"/>
      <c r="F3516" s="267"/>
      <c r="G3516" s="267"/>
      <c r="H3516" s="267"/>
      <c r="I3516" s="267"/>
      <c r="J3516" s="267"/>
    </row>
    <row r="3517" spans="1:10" s="268" customFormat="1" ht="13.5" customHeight="1">
      <c r="A3517" s="269"/>
      <c r="B3517" s="269"/>
      <c r="C3517" s="243"/>
      <c r="D3517" s="243"/>
      <c r="E3517" s="267"/>
      <c r="F3517" s="267"/>
      <c r="G3517" s="267"/>
      <c r="H3517" s="267"/>
      <c r="I3517" s="267"/>
      <c r="J3517" s="267"/>
    </row>
    <row r="3518" spans="1:10" s="268" customFormat="1" ht="13.5" customHeight="1">
      <c r="A3518" s="269"/>
      <c r="B3518" s="269"/>
      <c r="C3518" s="243"/>
      <c r="D3518" s="243"/>
      <c r="E3518" s="267"/>
      <c r="F3518" s="267"/>
      <c r="G3518" s="267"/>
      <c r="H3518" s="267"/>
      <c r="I3518" s="267"/>
      <c r="J3518" s="267"/>
    </row>
    <row r="3519" spans="1:10" s="268" customFormat="1" ht="13.5" customHeight="1">
      <c r="A3519" s="269"/>
      <c r="B3519" s="269"/>
      <c r="C3519" s="243"/>
      <c r="D3519" s="243"/>
      <c r="E3519" s="267"/>
      <c r="F3519" s="267"/>
      <c r="G3519" s="267"/>
      <c r="H3519" s="267"/>
      <c r="I3519" s="267"/>
      <c r="J3519" s="267"/>
    </row>
    <row r="3520" spans="1:10" s="268" customFormat="1" ht="13.5" customHeight="1">
      <c r="A3520" s="269"/>
      <c r="B3520" s="269"/>
      <c r="C3520" s="243"/>
      <c r="D3520" s="243"/>
      <c r="E3520" s="267"/>
      <c r="F3520" s="267"/>
      <c r="G3520" s="267"/>
      <c r="H3520" s="267"/>
      <c r="I3520" s="267"/>
      <c r="J3520" s="267"/>
    </row>
    <row r="3521" spans="1:10" s="268" customFormat="1" ht="13.5" customHeight="1">
      <c r="A3521" s="269"/>
      <c r="B3521" s="269"/>
      <c r="C3521" s="243"/>
      <c r="D3521" s="243"/>
      <c r="E3521" s="267"/>
      <c r="F3521" s="267"/>
      <c r="G3521" s="267"/>
      <c r="H3521" s="267"/>
      <c r="I3521" s="267"/>
      <c r="J3521" s="267"/>
    </row>
    <row r="3522" spans="1:10" s="268" customFormat="1" ht="13.5" customHeight="1">
      <c r="A3522" s="269"/>
      <c r="B3522" s="269"/>
      <c r="C3522" s="243"/>
      <c r="D3522" s="243"/>
      <c r="E3522" s="267"/>
      <c r="F3522" s="267"/>
      <c r="G3522" s="267"/>
      <c r="H3522" s="267"/>
      <c r="I3522" s="267"/>
      <c r="J3522" s="267"/>
    </row>
    <row r="3523" spans="1:10" s="268" customFormat="1" ht="13.5" customHeight="1">
      <c r="A3523" s="269"/>
      <c r="B3523" s="269"/>
      <c r="C3523" s="243"/>
      <c r="D3523" s="243"/>
      <c r="E3523" s="267"/>
      <c r="F3523" s="267"/>
      <c r="G3523" s="267"/>
      <c r="H3523" s="267"/>
      <c r="I3523" s="267"/>
      <c r="J3523" s="267"/>
    </row>
    <row r="3524" spans="1:10" s="268" customFormat="1" ht="13.5" customHeight="1">
      <c r="A3524" s="269"/>
      <c r="B3524" s="269"/>
      <c r="C3524" s="243"/>
      <c r="D3524" s="243"/>
      <c r="E3524" s="267"/>
      <c r="F3524" s="267"/>
      <c r="G3524" s="267"/>
      <c r="H3524" s="267"/>
      <c r="I3524" s="267"/>
      <c r="J3524" s="267"/>
    </row>
    <row r="3525" spans="1:10" s="268" customFormat="1" ht="13.5" customHeight="1">
      <c r="A3525" s="269"/>
      <c r="B3525" s="269"/>
      <c r="C3525" s="243"/>
      <c r="D3525" s="243"/>
      <c r="E3525" s="267"/>
      <c r="F3525" s="267"/>
      <c r="G3525" s="267"/>
      <c r="H3525" s="267"/>
      <c r="I3525" s="267"/>
      <c r="J3525" s="267"/>
    </row>
    <row r="3526" spans="1:10" s="268" customFormat="1" ht="13.5" customHeight="1">
      <c r="A3526" s="269"/>
      <c r="B3526" s="269"/>
      <c r="C3526" s="243"/>
      <c r="D3526" s="243"/>
      <c r="E3526" s="267"/>
      <c r="F3526" s="267"/>
      <c r="G3526" s="267"/>
      <c r="H3526" s="267"/>
      <c r="I3526" s="267"/>
      <c r="J3526" s="267"/>
    </row>
    <row r="3527" spans="1:10" s="268" customFormat="1" ht="13.5" customHeight="1">
      <c r="A3527" s="269"/>
      <c r="B3527" s="269"/>
      <c r="C3527" s="243"/>
      <c r="D3527" s="243"/>
      <c r="E3527" s="267"/>
      <c r="F3527" s="267"/>
      <c r="G3527" s="267"/>
      <c r="H3527" s="267"/>
      <c r="I3527" s="267"/>
      <c r="J3527" s="267"/>
    </row>
    <row r="3528" spans="1:10" s="268" customFormat="1" ht="13.5" customHeight="1">
      <c r="A3528" s="269"/>
      <c r="B3528" s="269"/>
      <c r="C3528" s="243"/>
      <c r="D3528" s="243"/>
      <c r="E3528" s="267"/>
      <c r="F3528" s="267"/>
      <c r="G3528" s="267"/>
      <c r="H3528" s="267"/>
      <c r="I3528" s="267"/>
      <c r="J3528" s="267"/>
    </row>
    <row r="3529" spans="1:10" s="268" customFormat="1" ht="13.5" customHeight="1">
      <c r="A3529" s="269"/>
      <c r="B3529" s="269"/>
      <c r="C3529" s="243"/>
      <c r="D3529" s="243"/>
      <c r="E3529" s="267"/>
      <c r="F3529" s="267"/>
      <c r="G3529" s="267"/>
      <c r="H3529" s="267"/>
      <c r="I3529" s="267"/>
      <c r="J3529" s="267"/>
    </row>
    <row r="3530" spans="1:10" s="268" customFormat="1" ht="13.5" customHeight="1">
      <c r="A3530" s="269"/>
      <c r="B3530" s="269"/>
      <c r="C3530" s="243"/>
      <c r="D3530" s="243"/>
      <c r="E3530" s="267"/>
      <c r="F3530" s="267"/>
      <c r="G3530" s="267"/>
      <c r="H3530" s="267"/>
      <c r="I3530" s="267"/>
      <c r="J3530" s="267"/>
    </row>
    <row r="3531" spans="1:10" s="268" customFormat="1" ht="13.5" customHeight="1">
      <c r="A3531" s="269"/>
      <c r="B3531" s="269"/>
      <c r="C3531" s="243"/>
      <c r="D3531" s="243"/>
      <c r="E3531" s="267"/>
      <c r="F3531" s="267"/>
      <c r="G3531" s="267"/>
      <c r="H3531" s="267"/>
      <c r="I3531" s="267"/>
      <c r="J3531" s="267"/>
    </row>
    <row r="3532" spans="1:10" s="268" customFormat="1" ht="13.5" customHeight="1">
      <c r="A3532" s="269"/>
      <c r="B3532" s="269"/>
      <c r="C3532" s="243"/>
      <c r="D3532" s="243"/>
      <c r="E3532" s="267"/>
      <c r="F3532" s="267"/>
      <c r="G3532" s="267"/>
      <c r="H3532" s="267"/>
      <c r="I3532" s="267"/>
      <c r="J3532" s="267"/>
    </row>
    <row r="3533" spans="1:10" s="268" customFormat="1" ht="13.5" customHeight="1">
      <c r="A3533" s="269"/>
      <c r="B3533" s="269"/>
      <c r="C3533" s="243"/>
      <c r="D3533" s="243"/>
      <c r="E3533" s="267"/>
      <c r="F3533" s="267"/>
      <c r="G3533" s="267"/>
      <c r="H3533" s="267"/>
      <c r="I3533" s="267"/>
      <c r="J3533" s="267"/>
    </row>
    <row r="3534" spans="1:10" s="268" customFormat="1" ht="13.5" customHeight="1">
      <c r="A3534" s="269"/>
      <c r="B3534" s="269"/>
      <c r="C3534" s="243"/>
      <c r="D3534" s="243"/>
      <c r="E3534" s="267"/>
      <c r="F3534" s="267"/>
      <c r="G3534" s="267"/>
      <c r="H3534" s="267"/>
      <c r="I3534" s="267"/>
      <c r="J3534" s="267"/>
    </row>
    <row r="3535" spans="1:10" s="268" customFormat="1" ht="13.5" customHeight="1">
      <c r="A3535" s="269"/>
      <c r="B3535" s="269"/>
      <c r="C3535" s="243"/>
      <c r="D3535" s="243"/>
      <c r="E3535" s="267"/>
      <c r="F3535" s="267"/>
      <c r="G3535" s="267"/>
      <c r="H3535" s="267"/>
      <c r="I3535" s="267"/>
      <c r="J3535" s="267"/>
    </row>
    <row r="3536" spans="1:10" s="268" customFormat="1" ht="13.5" customHeight="1">
      <c r="A3536" s="269"/>
      <c r="B3536" s="269"/>
      <c r="C3536" s="243"/>
      <c r="D3536" s="243"/>
      <c r="E3536" s="267"/>
      <c r="F3536" s="267"/>
      <c r="G3536" s="267"/>
      <c r="H3536" s="267"/>
      <c r="I3536" s="267"/>
      <c r="J3536" s="267"/>
    </row>
    <row r="3537" spans="1:10" s="268" customFormat="1" ht="13.5" customHeight="1">
      <c r="A3537" s="269"/>
      <c r="B3537" s="269"/>
      <c r="C3537" s="243"/>
      <c r="D3537" s="243"/>
      <c r="E3537" s="267"/>
      <c r="F3537" s="267"/>
      <c r="G3537" s="267"/>
      <c r="H3537" s="267"/>
      <c r="I3537" s="267"/>
      <c r="J3537" s="267"/>
    </row>
    <row r="3538" spans="1:10" s="268" customFormat="1" ht="13.5" customHeight="1">
      <c r="A3538" s="269"/>
      <c r="B3538" s="269"/>
      <c r="C3538" s="243"/>
      <c r="D3538" s="243"/>
      <c r="E3538" s="267"/>
      <c r="F3538" s="267"/>
      <c r="G3538" s="267"/>
      <c r="H3538" s="267"/>
      <c r="I3538" s="267"/>
      <c r="J3538" s="267"/>
    </row>
    <row r="3539" spans="1:10" s="268" customFormat="1" ht="13.5" customHeight="1">
      <c r="A3539" s="269"/>
      <c r="B3539" s="269"/>
      <c r="C3539" s="243"/>
      <c r="D3539" s="243"/>
      <c r="E3539" s="267"/>
      <c r="F3539" s="267"/>
      <c r="G3539" s="267"/>
      <c r="H3539" s="267"/>
      <c r="I3539" s="267"/>
      <c r="J3539" s="267"/>
    </row>
    <row r="3540" spans="1:10" s="268" customFormat="1" ht="13.5" customHeight="1">
      <c r="A3540" s="269"/>
      <c r="B3540" s="269"/>
      <c r="C3540" s="243"/>
      <c r="D3540" s="243"/>
      <c r="E3540" s="267"/>
      <c r="F3540" s="267"/>
      <c r="G3540" s="267"/>
      <c r="H3540" s="267"/>
      <c r="I3540" s="267"/>
      <c r="J3540" s="267"/>
    </row>
    <row r="3541" spans="1:10" s="268" customFormat="1" ht="13.5" customHeight="1">
      <c r="A3541" s="269"/>
      <c r="B3541" s="269"/>
      <c r="C3541" s="243"/>
      <c r="D3541" s="243"/>
      <c r="E3541" s="267"/>
      <c r="F3541" s="267"/>
      <c r="G3541" s="267"/>
      <c r="H3541" s="267"/>
      <c r="I3541" s="267"/>
      <c r="J3541" s="267"/>
    </row>
    <row r="3542" spans="1:10" s="268" customFormat="1" ht="13.5" customHeight="1">
      <c r="A3542" s="269"/>
      <c r="B3542" s="269"/>
      <c r="C3542" s="243"/>
      <c r="D3542" s="243"/>
      <c r="E3542" s="267"/>
      <c r="F3542" s="267"/>
      <c r="G3542" s="267"/>
      <c r="H3542" s="267"/>
      <c r="I3542" s="267"/>
      <c r="J3542" s="267"/>
    </row>
    <row r="3543" spans="1:10" s="268" customFormat="1" ht="13.5" customHeight="1">
      <c r="A3543" s="269"/>
      <c r="B3543" s="269"/>
      <c r="C3543" s="243"/>
      <c r="D3543" s="243"/>
      <c r="E3543" s="267"/>
      <c r="F3543" s="267"/>
      <c r="G3543" s="267"/>
      <c r="H3543" s="267"/>
      <c r="I3543" s="267"/>
      <c r="J3543" s="267"/>
    </row>
    <row r="3544" spans="1:10" s="268" customFormat="1" ht="13.5" customHeight="1">
      <c r="A3544" s="269"/>
      <c r="B3544" s="269"/>
      <c r="C3544" s="243"/>
      <c r="D3544" s="243"/>
      <c r="E3544" s="267"/>
      <c r="F3544" s="267"/>
      <c r="G3544" s="267"/>
      <c r="H3544" s="267"/>
      <c r="I3544" s="267"/>
      <c r="J3544" s="267"/>
    </row>
    <row r="3545" spans="1:10" s="268" customFormat="1" ht="13.5" customHeight="1">
      <c r="A3545" s="269"/>
      <c r="B3545" s="269"/>
      <c r="C3545" s="243"/>
      <c r="D3545" s="243"/>
      <c r="E3545" s="267"/>
      <c r="F3545" s="267"/>
      <c r="G3545" s="267"/>
      <c r="H3545" s="267"/>
      <c r="I3545" s="267"/>
      <c r="J3545" s="267"/>
    </row>
    <row r="3546" spans="1:10" s="268" customFormat="1" ht="13.5" customHeight="1">
      <c r="A3546" s="269"/>
      <c r="B3546" s="269"/>
      <c r="C3546" s="243"/>
      <c r="D3546" s="243"/>
      <c r="E3546" s="267"/>
      <c r="F3546" s="267"/>
      <c r="G3546" s="267"/>
      <c r="H3546" s="267"/>
      <c r="I3546" s="267"/>
      <c r="J3546" s="267"/>
    </row>
    <row r="3547" spans="1:10" s="268" customFormat="1" ht="13.5" customHeight="1">
      <c r="A3547" s="269"/>
      <c r="B3547" s="269"/>
      <c r="C3547" s="243"/>
      <c r="D3547" s="243"/>
      <c r="E3547" s="267"/>
      <c r="F3547" s="267"/>
      <c r="G3547" s="267"/>
      <c r="H3547" s="267"/>
      <c r="I3547" s="267"/>
      <c r="J3547" s="267"/>
    </row>
    <row r="3548" spans="1:10" s="268" customFormat="1" ht="13.5" customHeight="1">
      <c r="A3548" s="269"/>
      <c r="B3548" s="269"/>
      <c r="C3548" s="243"/>
      <c r="D3548" s="243"/>
      <c r="E3548" s="267"/>
      <c r="F3548" s="267"/>
      <c r="G3548" s="267"/>
      <c r="H3548" s="267"/>
      <c r="I3548" s="267"/>
      <c r="J3548" s="267"/>
    </row>
    <row r="3549" spans="1:10" s="268" customFormat="1" ht="13.5" customHeight="1">
      <c r="A3549" s="269"/>
      <c r="B3549" s="269"/>
      <c r="C3549" s="243"/>
      <c r="D3549" s="243"/>
      <c r="E3549" s="267"/>
      <c r="F3549" s="267"/>
      <c r="G3549" s="267"/>
      <c r="H3549" s="267"/>
      <c r="I3549" s="267"/>
      <c r="J3549" s="267"/>
    </row>
    <row r="3550" spans="1:10" s="268" customFormat="1" ht="13.5" customHeight="1">
      <c r="A3550" s="269"/>
      <c r="B3550" s="269"/>
      <c r="C3550" s="243"/>
      <c r="D3550" s="243"/>
      <c r="E3550" s="267"/>
      <c r="F3550" s="267"/>
      <c r="G3550" s="267"/>
      <c r="H3550" s="267"/>
      <c r="I3550" s="267"/>
      <c r="J3550" s="267"/>
    </row>
    <row r="3551" spans="1:10" s="268" customFormat="1" ht="13.5" customHeight="1">
      <c r="A3551" s="269"/>
      <c r="B3551" s="269"/>
      <c r="C3551" s="243"/>
      <c r="D3551" s="243"/>
      <c r="E3551" s="267"/>
      <c r="F3551" s="267"/>
      <c r="G3551" s="267"/>
      <c r="H3551" s="267"/>
      <c r="I3551" s="267"/>
      <c r="J3551" s="267"/>
    </row>
    <row r="3552" spans="1:10" s="268" customFormat="1" ht="13.5" customHeight="1">
      <c r="A3552" s="269"/>
      <c r="B3552" s="269"/>
      <c r="C3552" s="243"/>
      <c r="D3552" s="243"/>
      <c r="E3552" s="267"/>
      <c r="F3552" s="267"/>
      <c r="G3552" s="267"/>
      <c r="H3552" s="267"/>
      <c r="I3552" s="267"/>
      <c r="J3552" s="267"/>
    </row>
    <row r="3553" spans="1:10" s="268" customFormat="1" ht="13.5" customHeight="1">
      <c r="A3553" s="269"/>
      <c r="B3553" s="269"/>
      <c r="C3553" s="243"/>
      <c r="D3553" s="243"/>
      <c r="E3553" s="267"/>
      <c r="F3553" s="267"/>
      <c r="G3553" s="267"/>
      <c r="H3553" s="267"/>
      <c r="I3553" s="267"/>
      <c r="J3553" s="267"/>
    </row>
    <row r="3554" spans="1:10" s="268" customFormat="1" ht="13.5" customHeight="1">
      <c r="A3554" s="269"/>
      <c r="B3554" s="269"/>
      <c r="C3554" s="243"/>
      <c r="D3554" s="243"/>
      <c r="E3554" s="267"/>
      <c r="F3554" s="267"/>
      <c r="G3554" s="267"/>
      <c r="H3554" s="267"/>
      <c r="I3554" s="267"/>
      <c r="J3554" s="267"/>
    </row>
    <row r="3555" spans="1:10" s="268" customFormat="1" ht="13.5" customHeight="1">
      <c r="A3555" s="269"/>
      <c r="B3555" s="269"/>
      <c r="C3555" s="243"/>
      <c r="D3555" s="243"/>
      <c r="E3555" s="267"/>
      <c r="F3555" s="267"/>
      <c r="G3555" s="267"/>
      <c r="H3555" s="267"/>
      <c r="I3555" s="267"/>
      <c r="J3555" s="267"/>
    </row>
    <row r="3556" spans="1:10" s="268" customFormat="1" ht="13.5" customHeight="1">
      <c r="A3556" s="269"/>
      <c r="B3556" s="269"/>
      <c r="C3556" s="243"/>
      <c r="D3556" s="243"/>
      <c r="E3556" s="267"/>
      <c r="F3556" s="267"/>
      <c r="G3556" s="267"/>
      <c r="H3556" s="267"/>
      <c r="I3556" s="267"/>
      <c r="J3556" s="267"/>
    </row>
    <row r="3557" spans="1:10" s="268" customFormat="1" ht="13.5" customHeight="1">
      <c r="A3557" s="269"/>
      <c r="B3557" s="269"/>
      <c r="C3557" s="243"/>
      <c r="D3557" s="243"/>
      <c r="E3557" s="267"/>
      <c r="F3557" s="267"/>
      <c r="G3557" s="267"/>
      <c r="H3557" s="267"/>
      <c r="I3557" s="267"/>
      <c r="J3557" s="267"/>
    </row>
    <row r="3558" spans="1:10" s="268" customFormat="1" ht="13.5" customHeight="1">
      <c r="A3558" s="269"/>
      <c r="B3558" s="269"/>
      <c r="C3558" s="243"/>
      <c r="D3558" s="243"/>
      <c r="E3558" s="267"/>
      <c r="F3558" s="267"/>
      <c r="G3558" s="267"/>
      <c r="H3558" s="267"/>
      <c r="I3558" s="267"/>
      <c r="J3558" s="267"/>
    </row>
    <row r="3559" spans="1:10" s="268" customFormat="1" ht="13.5" customHeight="1">
      <c r="A3559" s="269"/>
      <c r="B3559" s="269"/>
      <c r="C3559" s="243"/>
      <c r="D3559" s="243"/>
      <c r="E3559" s="267"/>
      <c r="F3559" s="267"/>
      <c r="G3559" s="267"/>
      <c r="H3559" s="267"/>
      <c r="I3559" s="267"/>
      <c r="J3559" s="267"/>
    </row>
    <row r="3560" spans="1:10" s="268" customFormat="1" ht="13.5" customHeight="1">
      <c r="A3560" s="269"/>
      <c r="B3560" s="269"/>
      <c r="C3560" s="243"/>
      <c r="D3560" s="243"/>
      <c r="E3560" s="267"/>
      <c r="F3560" s="267"/>
      <c r="G3560" s="267"/>
      <c r="H3560" s="267"/>
      <c r="I3560" s="267"/>
      <c r="J3560" s="267"/>
    </row>
    <row r="3561" spans="1:10" s="268" customFormat="1" ht="13.5" customHeight="1">
      <c r="A3561" s="269"/>
      <c r="B3561" s="269"/>
      <c r="C3561" s="243"/>
      <c r="D3561" s="243"/>
      <c r="E3561" s="267"/>
      <c r="F3561" s="267"/>
      <c r="G3561" s="267"/>
      <c r="H3561" s="267"/>
      <c r="I3561" s="267"/>
      <c r="J3561" s="267"/>
    </row>
    <row r="3562" spans="1:10" s="268" customFormat="1" ht="13.5" customHeight="1">
      <c r="A3562" s="269"/>
      <c r="B3562" s="269"/>
      <c r="C3562" s="243"/>
      <c r="D3562" s="243"/>
      <c r="E3562" s="267"/>
      <c r="F3562" s="267"/>
      <c r="G3562" s="267"/>
      <c r="H3562" s="267"/>
      <c r="I3562" s="267"/>
      <c r="J3562" s="267"/>
    </row>
    <row r="3563" spans="1:10" s="268" customFormat="1" ht="13.5" customHeight="1">
      <c r="A3563" s="269"/>
      <c r="B3563" s="269"/>
      <c r="C3563" s="243"/>
      <c r="D3563" s="243"/>
      <c r="E3563" s="267"/>
      <c r="F3563" s="267"/>
      <c r="G3563" s="267"/>
      <c r="H3563" s="267"/>
      <c r="I3563" s="267"/>
      <c r="J3563" s="267"/>
    </row>
    <row r="3564" spans="1:10" s="268" customFormat="1" ht="13.5" customHeight="1">
      <c r="A3564" s="269"/>
      <c r="B3564" s="269"/>
      <c r="C3564" s="243"/>
      <c r="D3564" s="243"/>
      <c r="E3564" s="267"/>
      <c r="F3564" s="267"/>
      <c r="G3564" s="267"/>
      <c r="H3564" s="267"/>
      <c r="I3564" s="267"/>
      <c r="J3564" s="267"/>
    </row>
    <row r="3565" spans="1:10" s="268" customFormat="1" ht="13.5" customHeight="1">
      <c r="A3565" s="269"/>
      <c r="B3565" s="269"/>
      <c r="C3565" s="243"/>
      <c r="D3565" s="243"/>
      <c r="E3565" s="267"/>
      <c r="F3565" s="267"/>
      <c r="G3565" s="267"/>
      <c r="H3565" s="267"/>
      <c r="I3565" s="267"/>
      <c r="J3565" s="267"/>
    </row>
    <row r="3566" spans="1:10" s="268" customFormat="1" ht="13.5" customHeight="1">
      <c r="A3566" s="269"/>
      <c r="B3566" s="269"/>
      <c r="C3566" s="243"/>
      <c r="D3566" s="243"/>
      <c r="E3566" s="267"/>
      <c r="F3566" s="267"/>
      <c r="G3566" s="267"/>
      <c r="H3566" s="267"/>
      <c r="I3566" s="267"/>
      <c r="J3566" s="267"/>
    </row>
    <row r="3567" spans="1:10" s="268" customFormat="1" ht="13.5" customHeight="1">
      <c r="A3567" s="269"/>
      <c r="B3567" s="269"/>
      <c r="C3567" s="243"/>
      <c r="D3567" s="243"/>
      <c r="E3567" s="267"/>
      <c r="F3567" s="267"/>
      <c r="G3567" s="267"/>
      <c r="H3567" s="267"/>
      <c r="I3567" s="267"/>
      <c r="J3567" s="267"/>
    </row>
    <row r="3568" spans="1:10" s="268" customFormat="1" ht="13.5" customHeight="1">
      <c r="A3568" s="269"/>
      <c r="B3568" s="269"/>
      <c r="C3568" s="243"/>
      <c r="D3568" s="243"/>
      <c r="E3568" s="267"/>
      <c r="F3568" s="267"/>
      <c r="G3568" s="267"/>
      <c r="H3568" s="267"/>
      <c r="I3568" s="267"/>
      <c r="J3568" s="267"/>
    </row>
    <row r="3569" spans="1:10" s="268" customFormat="1" ht="13.5" customHeight="1">
      <c r="A3569" s="269"/>
      <c r="B3569" s="269"/>
      <c r="C3569" s="243"/>
      <c r="D3569" s="243"/>
      <c r="E3569" s="267"/>
      <c r="F3569" s="267"/>
      <c r="G3569" s="267"/>
      <c r="H3569" s="267"/>
      <c r="I3569" s="267"/>
      <c r="J3569" s="267"/>
    </row>
    <row r="3570" spans="1:10" s="268" customFormat="1" ht="13.5" customHeight="1">
      <c r="A3570" s="269"/>
      <c r="B3570" s="269"/>
      <c r="C3570" s="243"/>
      <c r="D3570" s="243"/>
      <c r="E3570" s="267"/>
      <c r="F3570" s="267"/>
      <c r="G3570" s="267"/>
      <c r="H3570" s="267"/>
      <c r="I3570" s="267"/>
      <c r="J3570" s="267"/>
    </row>
    <row r="3571" spans="1:10" s="268" customFormat="1" ht="13.5" customHeight="1">
      <c r="A3571" s="269"/>
      <c r="B3571" s="269"/>
      <c r="C3571" s="243"/>
      <c r="D3571" s="243"/>
      <c r="E3571" s="267"/>
      <c r="F3571" s="267"/>
      <c r="G3571" s="267"/>
      <c r="H3571" s="267"/>
      <c r="I3571" s="267"/>
      <c r="J3571" s="267"/>
    </row>
    <row r="3572" spans="1:10" s="268" customFormat="1" ht="13.5" customHeight="1">
      <c r="A3572" s="269"/>
      <c r="B3572" s="269"/>
      <c r="C3572" s="243"/>
      <c r="D3572" s="243"/>
      <c r="E3572" s="267"/>
      <c r="F3572" s="267"/>
      <c r="G3572" s="267"/>
      <c r="H3572" s="267"/>
      <c r="I3572" s="267"/>
      <c r="J3572" s="267"/>
    </row>
    <row r="3573" spans="1:10" s="268" customFormat="1" ht="13.5" customHeight="1">
      <c r="A3573" s="269"/>
      <c r="B3573" s="269"/>
      <c r="C3573" s="243"/>
      <c r="D3573" s="243"/>
      <c r="E3573" s="267"/>
      <c r="F3573" s="267"/>
      <c r="G3573" s="267"/>
      <c r="H3573" s="267"/>
      <c r="I3573" s="267"/>
      <c r="J3573" s="267"/>
    </row>
    <row r="3574" spans="1:10" s="268" customFormat="1" ht="13.5" customHeight="1">
      <c r="A3574" s="269"/>
      <c r="B3574" s="269"/>
      <c r="C3574" s="243"/>
      <c r="D3574" s="243"/>
      <c r="E3574" s="267"/>
      <c r="F3574" s="267"/>
      <c r="G3574" s="267"/>
      <c r="H3574" s="267"/>
      <c r="I3574" s="267"/>
      <c r="J3574" s="267"/>
    </row>
    <row r="3575" spans="1:10" s="268" customFormat="1" ht="13.5" customHeight="1">
      <c r="A3575" s="269"/>
      <c r="B3575" s="269"/>
      <c r="C3575" s="243"/>
      <c r="D3575" s="243"/>
      <c r="E3575" s="267"/>
      <c r="F3575" s="267"/>
      <c r="G3575" s="267"/>
      <c r="H3575" s="267"/>
      <c r="I3575" s="267"/>
      <c r="J3575" s="267"/>
    </row>
    <row r="3576" spans="1:10" s="268" customFormat="1" ht="13.5" customHeight="1">
      <c r="A3576" s="269"/>
      <c r="B3576" s="269"/>
      <c r="C3576" s="243"/>
      <c r="D3576" s="243"/>
      <c r="E3576" s="267"/>
      <c r="F3576" s="267"/>
      <c r="G3576" s="267"/>
      <c r="H3576" s="267"/>
      <c r="I3576" s="267"/>
      <c r="J3576" s="267"/>
    </row>
    <row r="3577" spans="1:10" s="268" customFormat="1" ht="13.5" customHeight="1">
      <c r="A3577" s="269"/>
      <c r="B3577" s="269"/>
      <c r="C3577" s="243"/>
      <c r="D3577" s="243"/>
      <c r="E3577" s="267"/>
      <c r="F3577" s="267"/>
      <c r="G3577" s="267"/>
      <c r="H3577" s="267"/>
      <c r="I3577" s="267"/>
      <c r="J3577" s="267"/>
    </row>
    <row r="3578" spans="1:10" s="268" customFormat="1" ht="13.5" customHeight="1">
      <c r="A3578" s="269"/>
      <c r="B3578" s="269"/>
      <c r="C3578" s="243"/>
      <c r="D3578" s="243"/>
      <c r="E3578" s="267"/>
      <c r="F3578" s="267"/>
      <c r="G3578" s="267"/>
      <c r="H3578" s="267"/>
      <c r="I3578" s="267"/>
      <c r="J3578" s="267"/>
    </row>
    <row r="3579" spans="1:10" s="268" customFormat="1" ht="13.5" customHeight="1">
      <c r="A3579" s="269"/>
      <c r="B3579" s="269"/>
      <c r="C3579" s="243"/>
      <c r="D3579" s="243"/>
      <c r="E3579" s="267"/>
      <c r="F3579" s="267"/>
      <c r="G3579" s="267"/>
      <c r="H3579" s="267"/>
      <c r="I3579" s="267"/>
      <c r="J3579" s="267"/>
    </row>
    <row r="3580" spans="1:10" s="268" customFormat="1" ht="13.5" customHeight="1">
      <c r="A3580" s="269"/>
      <c r="B3580" s="269"/>
      <c r="C3580" s="243"/>
      <c r="D3580" s="243"/>
      <c r="E3580" s="267"/>
      <c r="F3580" s="267"/>
      <c r="G3580" s="267"/>
      <c r="H3580" s="267"/>
      <c r="I3580" s="267"/>
      <c r="J3580" s="267"/>
    </row>
    <row r="3581" spans="1:10" s="268" customFormat="1" ht="13.5" customHeight="1">
      <c r="A3581" s="269"/>
      <c r="B3581" s="269"/>
      <c r="C3581" s="243"/>
      <c r="D3581" s="243"/>
      <c r="E3581" s="267"/>
      <c r="F3581" s="267"/>
      <c r="G3581" s="267"/>
      <c r="H3581" s="267"/>
      <c r="I3581" s="267"/>
      <c r="J3581" s="267"/>
    </row>
    <row r="3582" spans="1:10" s="268" customFormat="1" ht="13.5" customHeight="1">
      <c r="A3582" s="269"/>
      <c r="B3582" s="269"/>
      <c r="C3582" s="243"/>
      <c r="D3582" s="243"/>
      <c r="E3582" s="267"/>
      <c r="F3582" s="267"/>
      <c r="G3582" s="267"/>
      <c r="H3582" s="267"/>
      <c r="I3582" s="267"/>
      <c r="J3582" s="267"/>
    </row>
    <row r="3583" spans="1:10" s="268" customFormat="1" ht="13.5" customHeight="1">
      <c r="A3583" s="269"/>
      <c r="B3583" s="269"/>
      <c r="C3583" s="243"/>
      <c r="D3583" s="243"/>
      <c r="E3583" s="267"/>
      <c r="F3583" s="267"/>
      <c r="G3583" s="267"/>
      <c r="H3583" s="267"/>
      <c r="I3583" s="267"/>
      <c r="J3583" s="267"/>
    </row>
    <row r="3584" spans="1:10" s="268" customFormat="1" ht="13.5" customHeight="1">
      <c r="A3584" s="269"/>
      <c r="B3584" s="269"/>
      <c r="C3584" s="243"/>
      <c r="D3584" s="243"/>
      <c r="E3584" s="267"/>
      <c r="F3584" s="267"/>
      <c r="G3584" s="267"/>
      <c r="H3584" s="267"/>
      <c r="I3584" s="267"/>
      <c r="J3584" s="267"/>
    </row>
    <row r="3585" spans="1:10" s="268" customFormat="1" ht="13.5" customHeight="1">
      <c r="A3585" s="269"/>
      <c r="B3585" s="269"/>
      <c r="C3585" s="243"/>
      <c r="D3585" s="243"/>
      <c r="E3585" s="267"/>
      <c r="F3585" s="267"/>
      <c r="G3585" s="267"/>
      <c r="H3585" s="267"/>
      <c r="I3585" s="267"/>
      <c r="J3585" s="267"/>
    </row>
    <row r="3586" spans="1:10" s="268" customFormat="1" ht="13.5" customHeight="1">
      <c r="A3586" s="269"/>
      <c r="B3586" s="269"/>
      <c r="C3586" s="243"/>
      <c r="D3586" s="243"/>
      <c r="E3586" s="267"/>
      <c r="F3586" s="267"/>
      <c r="G3586" s="267"/>
      <c r="H3586" s="267"/>
      <c r="I3586" s="267"/>
      <c r="J3586" s="267"/>
    </row>
    <row r="3587" spans="1:10" s="268" customFormat="1" ht="13.5" customHeight="1">
      <c r="A3587" s="269"/>
      <c r="B3587" s="269"/>
      <c r="C3587" s="243"/>
      <c r="D3587" s="243"/>
      <c r="E3587" s="267"/>
      <c r="F3587" s="267"/>
      <c r="G3587" s="267"/>
      <c r="H3587" s="267"/>
      <c r="I3587" s="267"/>
      <c r="J3587" s="267"/>
    </row>
    <row r="3588" spans="1:10" s="268" customFormat="1" ht="13.5" customHeight="1">
      <c r="A3588" s="269"/>
      <c r="B3588" s="269"/>
      <c r="C3588" s="243"/>
      <c r="D3588" s="243"/>
      <c r="E3588" s="267"/>
      <c r="F3588" s="267"/>
      <c r="G3588" s="267"/>
      <c r="H3588" s="267"/>
      <c r="I3588" s="267"/>
      <c r="J3588" s="267"/>
    </row>
    <row r="3589" spans="1:10" s="268" customFormat="1" ht="13.5" customHeight="1">
      <c r="A3589" s="269"/>
      <c r="B3589" s="269"/>
      <c r="C3589" s="243"/>
      <c r="D3589" s="243"/>
      <c r="E3589" s="267"/>
      <c r="F3589" s="267"/>
      <c r="G3589" s="267"/>
      <c r="H3589" s="267"/>
      <c r="I3589" s="267"/>
      <c r="J3589" s="267"/>
    </row>
    <row r="3590" spans="1:10" s="268" customFormat="1" ht="13.5" customHeight="1">
      <c r="A3590" s="269"/>
      <c r="B3590" s="269"/>
      <c r="C3590" s="243"/>
      <c r="D3590" s="243"/>
      <c r="E3590" s="267"/>
      <c r="F3590" s="267"/>
      <c r="G3590" s="267"/>
      <c r="H3590" s="267"/>
      <c r="I3590" s="267"/>
      <c r="J3590" s="267"/>
    </row>
    <row r="3591" spans="1:10" s="268" customFormat="1" ht="13.5" customHeight="1">
      <c r="A3591" s="269"/>
      <c r="B3591" s="269"/>
      <c r="C3591" s="243"/>
      <c r="D3591" s="243"/>
      <c r="E3591" s="267"/>
      <c r="F3591" s="267"/>
      <c r="G3591" s="267"/>
      <c r="H3591" s="267"/>
      <c r="I3591" s="267"/>
      <c r="J3591" s="267"/>
    </row>
    <row r="3592" spans="1:10" s="268" customFormat="1" ht="13.5" customHeight="1">
      <c r="A3592" s="269"/>
      <c r="B3592" s="269"/>
      <c r="C3592" s="243"/>
      <c r="D3592" s="243"/>
      <c r="E3592" s="267"/>
      <c r="F3592" s="267"/>
      <c r="G3592" s="267"/>
      <c r="H3592" s="267"/>
      <c r="I3592" s="267"/>
      <c r="J3592" s="267"/>
    </row>
    <row r="3593" spans="1:10" s="268" customFormat="1" ht="13.5" customHeight="1">
      <c r="A3593" s="269"/>
      <c r="B3593" s="269"/>
      <c r="C3593" s="243"/>
      <c r="D3593" s="243"/>
      <c r="E3593" s="267"/>
      <c r="F3593" s="267"/>
      <c r="G3593" s="267"/>
      <c r="H3593" s="267"/>
      <c r="I3593" s="267"/>
      <c r="J3593" s="267"/>
    </row>
    <row r="3594" spans="1:10" s="268" customFormat="1" ht="13.5" customHeight="1">
      <c r="A3594" s="269"/>
      <c r="B3594" s="269"/>
      <c r="C3594" s="243"/>
      <c r="D3594" s="243"/>
      <c r="E3594" s="267"/>
      <c r="F3594" s="267"/>
      <c r="G3594" s="267"/>
      <c r="H3594" s="267"/>
      <c r="I3594" s="267"/>
      <c r="J3594" s="267"/>
    </row>
    <row r="3595" spans="1:10" s="268" customFormat="1" ht="13.5" customHeight="1">
      <c r="A3595" s="269"/>
      <c r="B3595" s="269"/>
      <c r="C3595" s="243"/>
      <c r="D3595" s="243"/>
      <c r="E3595" s="267"/>
      <c r="F3595" s="267"/>
      <c r="G3595" s="267"/>
      <c r="H3595" s="267"/>
      <c r="I3595" s="267"/>
      <c r="J3595" s="267"/>
    </row>
    <row r="3596" spans="1:10" s="268" customFormat="1" ht="13.5" customHeight="1">
      <c r="A3596" s="269"/>
      <c r="B3596" s="269"/>
      <c r="C3596" s="243"/>
      <c r="D3596" s="243"/>
      <c r="E3596" s="267"/>
      <c r="F3596" s="267"/>
      <c r="G3596" s="267"/>
      <c r="H3596" s="267"/>
      <c r="I3596" s="267"/>
      <c r="J3596" s="267"/>
    </row>
    <row r="3597" spans="1:10" s="268" customFormat="1" ht="13.5" customHeight="1">
      <c r="A3597" s="269"/>
      <c r="B3597" s="269"/>
      <c r="C3597" s="243"/>
      <c r="D3597" s="243"/>
      <c r="E3597" s="267"/>
      <c r="F3597" s="267"/>
      <c r="G3597" s="267"/>
      <c r="H3597" s="267"/>
      <c r="I3597" s="267"/>
      <c r="J3597" s="267"/>
    </row>
    <row r="3598" spans="1:10" s="268" customFormat="1" ht="13.5" customHeight="1">
      <c r="A3598" s="269"/>
      <c r="B3598" s="269"/>
      <c r="C3598" s="243"/>
      <c r="D3598" s="243"/>
      <c r="E3598" s="267"/>
      <c r="F3598" s="267"/>
      <c r="G3598" s="267"/>
      <c r="H3598" s="267"/>
      <c r="I3598" s="267"/>
      <c r="J3598" s="267"/>
    </row>
    <row r="3599" spans="1:10" s="268" customFormat="1" ht="13.5" customHeight="1">
      <c r="A3599" s="269"/>
      <c r="B3599" s="269"/>
      <c r="C3599" s="243"/>
      <c r="D3599" s="243"/>
      <c r="E3599" s="267"/>
      <c r="F3599" s="267"/>
      <c r="G3599" s="267"/>
      <c r="H3599" s="267"/>
      <c r="I3599" s="267"/>
      <c r="J3599" s="267"/>
    </row>
    <row r="3600" spans="1:10" s="268" customFormat="1" ht="13.5" customHeight="1">
      <c r="A3600" s="269"/>
      <c r="B3600" s="269"/>
      <c r="C3600" s="243"/>
      <c r="D3600" s="243"/>
      <c r="E3600" s="267"/>
      <c r="F3600" s="267"/>
      <c r="G3600" s="267"/>
      <c r="H3600" s="267"/>
      <c r="I3600" s="267"/>
      <c r="J3600" s="267"/>
    </row>
    <row r="3601" spans="1:10" s="268" customFormat="1" ht="13.5" customHeight="1">
      <c r="A3601" s="269"/>
      <c r="B3601" s="269"/>
      <c r="C3601" s="243"/>
      <c r="D3601" s="243"/>
      <c r="E3601" s="267"/>
      <c r="F3601" s="267"/>
      <c r="G3601" s="267"/>
      <c r="H3601" s="267"/>
      <c r="I3601" s="267"/>
      <c r="J3601" s="267"/>
    </row>
    <row r="3602" spans="1:10" s="268" customFormat="1" ht="13.5" customHeight="1">
      <c r="A3602" s="269"/>
      <c r="B3602" s="269"/>
      <c r="C3602" s="243"/>
      <c r="D3602" s="243"/>
      <c r="E3602" s="267"/>
      <c r="F3602" s="267"/>
      <c r="G3602" s="267"/>
      <c r="H3602" s="267"/>
      <c r="I3602" s="267"/>
      <c r="J3602" s="267"/>
    </row>
    <row r="3603" spans="1:10" s="268" customFormat="1" ht="13.5" customHeight="1">
      <c r="A3603" s="269"/>
      <c r="B3603" s="269"/>
      <c r="C3603" s="243"/>
      <c r="D3603" s="243"/>
      <c r="E3603" s="267"/>
      <c r="F3603" s="267"/>
      <c r="G3603" s="267"/>
      <c r="H3603" s="267"/>
      <c r="I3603" s="267"/>
      <c r="J3603" s="267"/>
    </row>
    <row r="3604" spans="1:10" s="268" customFormat="1" ht="13.5" customHeight="1">
      <c r="A3604" s="269"/>
      <c r="B3604" s="269"/>
      <c r="C3604" s="243"/>
      <c r="D3604" s="243"/>
      <c r="E3604" s="267"/>
      <c r="F3604" s="267"/>
      <c r="G3604" s="267"/>
      <c r="H3604" s="267"/>
      <c r="I3604" s="267"/>
      <c r="J3604" s="267"/>
    </row>
    <row r="3605" spans="1:10" s="268" customFormat="1" ht="13.5" customHeight="1">
      <c r="A3605" s="269"/>
      <c r="B3605" s="269"/>
      <c r="C3605" s="243"/>
      <c r="D3605" s="243"/>
      <c r="E3605" s="267"/>
      <c r="F3605" s="267"/>
      <c r="G3605" s="267"/>
      <c r="H3605" s="267"/>
      <c r="I3605" s="267"/>
      <c r="J3605" s="267"/>
    </row>
    <row r="3606" spans="1:10" s="268" customFormat="1" ht="13.5" customHeight="1">
      <c r="A3606" s="269"/>
      <c r="B3606" s="269"/>
      <c r="C3606" s="243"/>
      <c r="D3606" s="243"/>
      <c r="E3606" s="267"/>
      <c r="F3606" s="267"/>
      <c r="G3606" s="267"/>
      <c r="H3606" s="267"/>
      <c r="I3606" s="267"/>
      <c r="J3606" s="267"/>
    </row>
    <row r="3607" spans="1:10" s="268" customFormat="1" ht="13.5" customHeight="1">
      <c r="A3607" s="269"/>
      <c r="B3607" s="269"/>
      <c r="C3607" s="243"/>
      <c r="D3607" s="243"/>
      <c r="E3607" s="267"/>
      <c r="F3607" s="267"/>
      <c r="G3607" s="267"/>
      <c r="H3607" s="267"/>
      <c r="I3607" s="267"/>
      <c r="J3607" s="267"/>
    </row>
    <row r="3608" spans="1:10" s="268" customFormat="1" ht="13.5" customHeight="1">
      <c r="A3608" s="269"/>
      <c r="B3608" s="269"/>
      <c r="C3608" s="243"/>
      <c r="D3608" s="243"/>
      <c r="E3608" s="267"/>
      <c r="F3608" s="267"/>
      <c r="G3608" s="267"/>
      <c r="H3608" s="267"/>
      <c r="I3608" s="267"/>
      <c r="J3608" s="267"/>
    </row>
    <row r="3609" spans="1:10" s="268" customFormat="1" ht="13.5" customHeight="1">
      <c r="A3609" s="269"/>
      <c r="B3609" s="269"/>
      <c r="C3609" s="243"/>
      <c r="D3609" s="243"/>
      <c r="E3609" s="267"/>
      <c r="F3609" s="267"/>
      <c r="G3609" s="267"/>
      <c r="H3609" s="267"/>
      <c r="I3609" s="267"/>
      <c r="J3609" s="267"/>
    </row>
    <row r="3610" spans="1:10" s="268" customFormat="1" ht="13.5" customHeight="1">
      <c r="A3610" s="269"/>
      <c r="B3610" s="269"/>
      <c r="C3610" s="243"/>
      <c r="D3610" s="243"/>
      <c r="E3610" s="267"/>
      <c r="F3610" s="267"/>
      <c r="G3610" s="267"/>
      <c r="H3610" s="267"/>
      <c r="I3610" s="267"/>
      <c r="J3610" s="267"/>
    </row>
    <row r="3611" spans="1:10" s="268" customFormat="1" ht="13.5" customHeight="1">
      <c r="A3611" s="269"/>
      <c r="B3611" s="269"/>
      <c r="C3611" s="243"/>
      <c r="D3611" s="243"/>
      <c r="E3611" s="267"/>
      <c r="F3611" s="267"/>
      <c r="G3611" s="267"/>
      <c r="H3611" s="267"/>
      <c r="I3611" s="267"/>
      <c r="J3611" s="267"/>
    </row>
    <row r="3612" spans="1:10" s="268" customFormat="1" ht="13.5" customHeight="1">
      <c r="A3612" s="269"/>
      <c r="B3612" s="269"/>
      <c r="C3612" s="243"/>
      <c r="D3612" s="243"/>
      <c r="E3612" s="267"/>
      <c r="F3612" s="267"/>
      <c r="G3612" s="267"/>
      <c r="H3612" s="267"/>
      <c r="I3612" s="267"/>
      <c r="J3612" s="267"/>
    </row>
    <row r="3613" spans="1:10" s="268" customFormat="1" ht="13.5" customHeight="1">
      <c r="A3613" s="269"/>
      <c r="B3613" s="269"/>
      <c r="C3613" s="243"/>
      <c r="D3613" s="243"/>
      <c r="E3613" s="267"/>
      <c r="F3613" s="267"/>
      <c r="G3613" s="267"/>
      <c r="H3613" s="267"/>
      <c r="I3613" s="267"/>
      <c r="J3613" s="267"/>
    </row>
    <row r="3614" spans="1:10" s="268" customFormat="1" ht="13.5" customHeight="1">
      <c r="A3614" s="269"/>
      <c r="B3614" s="269"/>
      <c r="C3614" s="243"/>
      <c r="D3614" s="243"/>
      <c r="E3614" s="267"/>
      <c r="F3614" s="267"/>
      <c r="G3614" s="267"/>
      <c r="H3614" s="267"/>
      <c r="I3614" s="267"/>
      <c r="J3614" s="267"/>
    </row>
    <row r="3615" spans="1:10" s="268" customFormat="1" ht="13.5" customHeight="1">
      <c r="A3615" s="269"/>
      <c r="B3615" s="269"/>
      <c r="C3615" s="243"/>
      <c r="D3615" s="243"/>
      <c r="E3615" s="267"/>
      <c r="F3615" s="267"/>
      <c r="G3615" s="267"/>
      <c r="H3615" s="267"/>
      <c r="I3615" s="267"/>
      <c r="J3615" s="267"/>
    </row>
    <row r="3616" spans="1:10" s="268" customFormat="1" ht="13.5" customHeight="1">
      <c r="A3616" s="269"/>
      <c r="B3616" s="269"/>
      <c r="C3616" s="243"/>
      <c r="D3616" s="243"/>
      <c r="E3616" s="267"/>
      <c r="F3616" s="267"/>
      <c r="G3616" s="267"/>
      <c r="H3616" s="267"/>
      <c r="I3616" s="267"/>
      <c r="J3616" s="267"/>
    </row>
    <row r="3617" spans="1:10" s="268" customFormat="1" ht="13.5" customHeight="1">
      <c r="A3617" s="269"/>
      <c r="B3617" s="269"/>
      <c r="C3617" s="243"/>
      <c r="D3617" s="243"/>
      <c r="E3617" s="267"/>
      <c r="F3617" s="267"/>
      <c r="G3617" s="267"/>
      <c r="H3617" s="267"/>
      <c r="I3617" s="267"/>
      <c r="J3617" s="267"/>
    </row>
    <row r="3618" spans="1:10" s="268" customFormat="1" ht="13.5" customHeight="1">
      <c r="A3618" s="269"/>
      <c r="B3618" s="269"/>
      <c r="C3618" s="243"/>
      <c r="D3618" s="243"/>
      <c r="E3618" s="267"/>
      <c r="F3618" s="267"/>
      <c r="G3618" s="267"/>
      <c r="H3618" s="267"/>
      <c r="I3618" s="267"/>
      <c r="J3618" s="267"/>
    </row>
    <row r="3619" spans="1:10" s="268" customFormat="1" ht="13.5" customHeight="1">
      <c r="A3619" s="269"/>
      <c r="B3619" s="269"/>
      <c r="C3619" s="243"/>
      <c r="D3619" s="243"/>
      <c r="E3619" s="267"/>
      <c r="F3619" s="267"/>
      <c r="G3619" s="267"/>
      <c r="H3619" s="267"/>
      <c r="I3619" s="267"/>
      <c r="J3619" s="267"/>
    </row>
    <row r="3620" spans="1:10" s="268" customFormat="1" ht="13.5" customHeight="1">
      <c r="A3620" s="269"/>
      <c r="B3620" s="269"/>
      <c r="C3620" s="243"/>
      <c r="D3620" s="243"/>
      <c r="E3620" s="267"/>
      <c r="F3620" s="267"/>
      <c r="G3620" s="267"/>
      <c r="H3620" s="267"/>
      <c r="I3620" s="267"/>
      <c r="J3620" s="267"/>
    </row>
    <row r="3621" spans="1:10" s="268" customFormat="1" ht="13.5" customHeight="1">
      <c r="A3621" s="269"/>
      <c r="B3621" s="269"/>
      <c r="C3621" s="243"/>
      <c r="D3621" s="243"/>
      <c r="E3621" s="267"/>
      <c r="F3621" s="267"/>
      <c r="G3621" s="267"/>
      <c r="H3621" s="267"/>
      <c r="I3621" s="267"/>
      <c r="J3621" s="267"/>
    </row>
    <row r="3622" spans="1:10" s="268" customFormat="1" ht="13.5" customHeight="1">
      <c r="A3622" s="269"/>
      <c r="B3622" s="269"/>
      <c r="C3622" s="243"/>
      <c r="D3622" s="243"/>
      <c r="E3622" s="267"/>
      <c r="F3622" s="267"/>
      <c r="G3622" s="267"/>
      <c r="H3622" s="267"/>
      <c r="I3622" s="267"/>
      <c r="J3622" s="267"/>
    </row>
    <row r="3623" spans="1:10" s="268" customFormat="1" ht="13.5" customHeight="1">
      <c r="A3623" s="269"/>
      <c r="B3623" s="269"/>
      <c r="C3623" s="243"/>
      <c r="D3623" s="243"/>
      <c r="E3623" s="267"/>
      <c r="F3623" s="267"/>
      <c r="G3623" s="267"/>
      <c r="H3623" s="267"/>
      <c r="I3623" s="267"/>
      <c r="J3623" s="267"/>
    </row>
    <row r="3624" spans="1:10" s="268" customFormat="1" ht="13.5" customHeight="1">
      <c r="A3624" s="269"/>
      <c r="B3624" s="269"/>
      <c r="C3624" s="243"/>
      <c r="D3624" s="243"/>
      <c r="E3624" s="267"/>
      <c r="F3624" s="267"/>
      <c r="G3624" s="267"/>
      <c r="H3624" s="267"/>
      <c r="I3624" s="267"/>
      <c r="J3624" s="267"/>
    </row>
    <row r="3625" spans="1:10" s="268" customFormat="1" ht="13.5" customHeight="1">
      <c r="A3625" s="269"/>
      <c r="B3625" s="269"/>
      <c r="C3625" s="243"/>
      <c r="D3625" s="243"/>
      <c r="E3625" s="267"/>
      <c r="F3625" s="267"/>
      <c r="G3625" s="267"/>
      <c r="H3625" s="267"/>
      <c r="I3625" s="267"/>
      <c r="J3625" s="267"/>
    </row>
    <row r="3626" spans="1:10" s="268" customFormat="1" ht="13.5" customHeight="1">
      <c r="A3626" s="269"/>
      <c r="B3626" s="269"/>
      <c r="C3626" s="243"/>
      <c r="D3626" s="243"/>
      <c r="E3626" s="267"/>
      <c r="F3626" s="267"/>
      <c r="G3626" s="267"/>
      <c r="H3626" s="267"/>
      <c r="I3626" s="267"/>
      <c r="J3626" s="267"/>
    </row>
    <row r="3627" spans="1:10" s="268" customFormat="1" ht="13.5" customHeight="1">
      <c r="A3627" s="269"/>
      <c r="B3627" s="269"/>
      <c r="C3627" s="243"/>
      <c r="D3627" s="243"/>
      <c r="E3627" s="267"/>
      <c r="F3627" s="267"/>
      <c r="G3627" s="267"/>
      <c r="H3627" s="267"/>
      <c r="I3627" s="267"/>
      <c r="J3627" s="267"/>
    </row>
    <row r="3628" spans="1:10" s="268" customFormat="1" ht="13.5" customHeight="1">
      <c r="A3628" s="269"/>
      <c r="B3628" s="269"/>
      <c r="C3628" s="243"/>
      <c r="D3628" s="243"/>
      <c r="E3628" s="267"/>
      <c r="F3628" s="267"/>
      <c r="G3628" s="267"/>
      <c r="H3628" s="267"/>
      <c r="I3628" s="267"/>
      <c r="J3628" s="267"/>
    </row>
    <row r="3629" spans="1:10" s="268" customFormat="1" ht="13.5" customHeight="1">
      <c r="A3629" s="269"/>
      <c r="B3629" s="269"/>
      <c r="C3629" s="243"/>
      <c r="D3629" s="243"/>
      <c r="E3629" s="267"/>
      <c r="F3629" s="267"/>
      <c r="G3629" s="267"/>
      <c r="H3629" s="267"/>
      <c r="I3629" s="267"/>
      <c r="J3629" s="267"/>
    </row>
    <row r="3630" spans="1:10" s="268" customFormat="1" ht="13.5" customHeight="1">
      <c r="A3630" s="269"/>
      <c r="B3630" s="269"/>
      <c r="C3630" s="243"/>
      <c r="D3630" s="243"/>
      <c r="E3630" s="267"/>
      <c r="F3630" s="267"/>
      <c r="G3630" s="267"/>
      <c r="H3630" s="267"/>
      <c r="I3630" s="267"/>
      <c r="J3630" s="267"/>
    </row>
    <row r="3631" spans="1:10" s="268" customFormat="1" ht="13.5" customHeight="1">
      <c r="A3631" s="269"/>
      <c r="B3631" s="269"/>
      <c r="C3631" s="243"/>
      <c r="D3631" s="243"/>
      <c r="E3631" s="267"/>
      <c r="F3631" s="267"/>
      <c r="G3631" s="267"/>
      <c r="H3631" s="267"/>
      <c r="I3631" s="267"/>
      <c r="J3631" s="267"/>
    </row>
    <row r="3632" spans="1:10" s="268" customFormat="1" ht="13.5" customHeight="1">
      <c r="A3632" s="269"/>
      <c r="B3632" s="269"/>
      <c r="C3632" s="243"/>
      <c r="D3632" s="243"/>
      <c r="E3632" s="267"/>
      <c r="F3632" s="267"/>
      <c r="G3632" s="267"/>
      <c r="H3632" s="267"/>
      <c r="I3632" s="267"/>
      <c r="J3632" s="267"/>
    </row>
    <row r="3633" spans="1:10" s="268" customFormat="1" ht="13.5" customHeight="1">
      <c r="A3633" s="269"/>
      <c r="B3633" s="269"/>
      <c r="C3633" s="243"/>
      <c r="D3633" s="243"/>
      <c r="E3633" s="267"/>
      <c r="F3633" s="267"/>
      <c r="G3633" s="267"/>
      <c r="H3633" s="267"/>
      <c r="I3633" s="267"/>
      <c r="J3633" s="267"/>
    </row>
    <row r="3634" spans="1:10" s="268" customFormat="1" ht="13.5" customHeight="1">
      <c r="A3634" s="269"/>
      <c r="B3634" s="269"/>
      <c r="C3634" s="243"/>
      <c r="D3634" s="243"/>
      <c r="E3634" s="267"/>
      <c r="F3634" s="267"/>
      <c r="G3634" s="267"/>
      <c r="H3634" s="267"/>
      <c r="I3634" s="267"/>
      <c r="J3634" s="267"/>
    </row>
    <row r="3635" spans="1:10" s="268" customFormat="1" ht="13.5" customHeight="1">
      <c r="A3635" s="269"/>
      <c r="B3635" s="269"/>
      <c r="C3635" s="243"/>
      <c r="D3635" s="243"/>
      <c r="E3635" s="267"/>
      <c r="F3635" s="267"/>
      <c r="G3635" s="267"/>
      <c r="H3635" s="267"/>
      <c r="I3635" s="267"/>
      <c r="J3635" s="267"/>
    </row>
    <row r="3636" spans="1:10" s="268" customFormat="1" ht="13.5" customHeight="1">
      <c r="A3636" s="269"/>
      <c r="B3636" s="269"/>
      <c r="C3636" s="243"/>
      <c r="D3636" s="243"/>
      <c r="E3636" s="267"/>
      <c r="F3636" s="267"/>
      <c r="G3636" s="267"/>
      <c r="H3636" s="267"/>
      <c r="I3636" s="267"/>
      <c r="J3636" s="267"/>
    </row>
    <row r="3637" spans="1:10" s="268" customFormat="1" ht="13.5" customHeight="1">
      <c r="A3637" s="269"/>
      <c r="B3637" s="269"/>
      <c r="C3637" s="243"/>
      <c r="D3637" s="243"/>
      <c r="E3637" s="267"/>
      <c r="F3637" s="267"/>
      <c r="G3637" s="267"/>
      <c r="H3637" s="267"/>
      <c r="I3637" s="267"/>
      <c r="J3637" s="267"/>
    </row>
    <row r="3638" spans="1:10" s="268" customFormat="1" ht="13.5" customHeight="1">
      <c r="A3638" s="269"/>
      <c r="B3638" s="269"/>
      <c r="C3638" s="243"/>
      <c r="D3638" s="243"/>
      <c r="E3638" s="267"/>
      <c r="F3638" s="267"/>
      <c r="G3638" s="267"/>
      <c r="H3638" s="267"/>
      <c r="I3638" s="267"/>
      <c r="J3638" s="267"/>
    </row>
    <row r="3639" spans="1:10" s="268" customFormat="1" ht="13.5" customHeight="1">
      <c r="A3639" s="269"/>
      <c r="B3639" s="269"/>
      <c r="C3639" s="243"/>
      <c r="D3639" s="243"/>
      <c r="E3639" s="267"/>
      <c r="F3639" s="267"/>
      <c r="G3639" s="267"/>
      <c r="H3639" s="267"/>
      <c r="I3639" s="267"/>
      <c r="J3639" s="267"/>
    </row>
    <row r="3640" spans="1:10" s="268" customFormat="1" ht="13.5" customHeight="1">
      <c r="A3640" s="269"/>
      <c r="B3640" s="269"/>
      <c r="C3640" s="243"/>
      <c r="D3640" s="243"/>
      <c r="E3640" s="267"/>
      <c r="F3640" s="267"/>
      <c r="G3640" s="267"/>
      <c r="H3640" s="267"/>
      <c r="I3640" s="267"/>
      <c r="J3640" s="267"/>
    </row>
    <row r="3641" spans="1:10" s="268" customFormat="1" ht="13.5" customHeight="1">
      <c r="A3641" s="269"/>
      <c r="B3641" s="269"/>
      <c r="C3641" s="243"/>
      <c r="D3641" s="243"/>
      <c r="E3641" s="267"/>
      <c r="F3641" s="267"/>
      <c r="G3641" s="267"/>
      <c r="H3641" s="267"/>
      <c r="I3641" s="267"/>
      <c r="J3641" s="267"/>
    </row>
    <row r="3642" spans="1:10" s="268" customFormat="1" ht="13.5" customHeight="1">
      <c r="A3642" s="269"/>
      <c r="B3642" s="269"/>
      <c r="C3642" s="243"/>
      <c r="D3642" s="243"/>
      <c r="E3642" s="267"/>
      <c r="F3642" s="267"/>
      <c r="G3642" s="267"/>
      <c r="H3642" s="267"/>
      <c r="I3642" s="267"/>
      <c r="J3642" s="267"/>
    </row>
    <row r="3643" spans="1:10" s="268" customFormat="1" ht="13.5" customHeight="1">
      <c r="A3643" s="269"/>
      <c r="B3643" s="269"/>
      <c r="C3643" s="243"/>
      <c r="D3643" s="243"/>
      <c r="E3643" s="267"/>
      <c r="F3643" s="267"/>
      <c r="G3643" s="267"/>
      <c r="H3643" s="267"/>
      <c r="I3643" s="267"/>
      <c r="J3643" s="267"/>
    </row>
    <row r="3644" spans="1:10" s="268" customFormat="1" ht="13.5" customHeight="1">
      <c r="A3644" s="269"/>
      <c r="B3644" s="269"/>
      <c r="C3644" s="243"/>
      <c r="D3644" s="243"/>
      <c r="E3644" s="267"/>
      <c r="F3644" s="267"/>
      <c r="G3644" s="267"/>
      <c r="H3644" s="267"/>
      <c r="I3644" s="267"/>
      <c r="J3644" s="267"/>
    </row>
    <row r="3645" spans="1:10" s="268" customFormat="1" ht="13.5" customHeight="1">
      <c r="A3645" s="269"/>
      <c r="B3645" s="269"/>
      <c r="C3645" s="243"/>
      <c r="D3645" s="243"/>
      <c r="E3645" s="267"/>
      <c r="F3645" s="267"/>
      <c r="G3645" s="267"/>
      <c r="H3645" s="267"/>
      <c r="I3645" s="267"/>
      <c r="J3645" s="267"/>
    </row>
    <row r="3646" spans="1:10" s="268" customFormat="1" ht="13.5" customHeight="1">
      <c r="A3646" s="269"/>
      <c r="B3646" s="269"/>
      <c r="C3646" s="243"/>
      <c r="D3646" s="243"/>
      <c r="E3646" s="267"/>
      <c r="F3646" s="267"/>
      <c r="G3646" s="267"/>
      <c r="H3646" s="267"/>
      <c r="I3646" s="267"/>
      <c r="J3646" s="267"/>
    </row>
    <row r="3647" spans="1:10" s="268" customFormat="1" ht="13.5" customHeight="1">
      <c r="A3647" s="269"/>
      <c r="B3647" s="269"/>
      <c r="C3647" s="243"/>
      <c r="D3647" s="243"/>
      <c r="E3647" s="267"/>
      <c r="F3647" s="267"/>
      <c r="G3647" s="267"/>
      <c r="H3647" s="267"/>
      <c r="I3647" s="267"/>
      <c r="J3647" s="267"/>
    </row>
    <row r="3648" spans="1:10" s="268" customFormat="1" ht="13.5" customHeight="1">
      <c r="A3648" s="269"/>
      <c r="B3648" s="269"/>
      <c r="C3648" s="243"/>
      <c r="D3648" s="243"/>
      <c r="E3648" s="267"/>
      <c r="F3648" s="267"/>
      <c r="G3648" s="267"/>
      <c r="H3648" s="267"/>
      <c r="I3648" s="267"/>
      <c r="J3648" s="267"/>
    </row>
    <row r="3649" spans="1:10" s="268" customFormat="1" ht="13.5" customHeight="1">
      <c r="A3649" s="269"/>
      <c r="B3649" s="269"/>
      <c r="C3649" s="243"/>
      <c r="D3649" s="243"/>
      <c r="E3649" s="267"/>
      <c r="F3649" s="267"/>
      <c r="G3649" s="267"/>
      <c r="H3649" s="267"/>
      <c r="I3649" s="267"/>
      <c r="J3649" s="267"/>
    </row>
    <row r="3650" spans="1:10" s="268" customFormat="1" ht="13.5" customHeight="1">
      <c r="A3650" s="269"/>
      <c r="B3650" s="269"/>
      <c r="C3650" s="243"/>
      <c r="D3650" s="243"/>
      <c r="E3650" s="267"/>
      <c r="F3650" s="267"/>
      <c r="G3650" s="267"/>
      <c r="H3650" s="267"/>
      <c r="I3650" s="267"/>
      <c r="J3650" s="267"/>
    </row>
    <row r="3651" spans="1:10" s="268" customFormat="1" ht="13.5" customHeight="1">
      <c r="A3651" s="269"/>
      <c r="B3651" s="269"/>
      <c r="C3651" s="243"/>
      <c r="D3651" s="243"/>
      <c r="E3651" s="267"/>
      <c r="F3651" s="267"/>
      <c r="G3651" s="267"/>
      <c r="H3651" s="267"/>
      <c r="I3651" s="267"/>
      <c r="J3651" s="267"/>
    </row>
    <row r="3652" spans="1:10" s="268" customFormat="1" ht="13.5" customHeight="1">
      <c r="A3652" s="269"/>
      <c r="B3652" s="269"/>
      <c r="C3652" s="243"/>
      <c r="D3652" s="243"/>
      <c r="E3652" s="267"/>
      <c r="F3652" s="267"/>
      <c r="G3652" s="267"/>
      <c r="H3652" s="267"/>
      <c r="I3652" s="267"/>
      <c r="J3652" s="267"/>
    </row>
    <row r="3653" spans="1:10" s="268" customFormat="1" ht="13.5" customHeight="1">
      <c r="A3653" s="269"/>
      <c r="B3653" s="269"/>
      <c r="C3653" s="243"/>
      <c r="D3653" s="243"/>
      <c r="E3653" s="267"/>
      <c r="F3653" s="267"/>
      <c r="G3653" s="267"/>
      <c r="H3653" s="267"/>
      <c r="I3653" s="267"/>
      <c r="J3653" s="267"/>
    </row>
    <row r="3654" spans="1:10" s="268" customFormat="1" ht="13.5" customHeight="1">
      <c r="A3654" s="269"/>
      <c r="B3654" s="269"/>
      <c r="C3654" s="243"/>
      <c r="D3654" s="243"/>
      <c r="E3654" s="267"/>
      <c r="F3654" s="267"/>
      <c r="G3654" s="267"/>
      <c r="H3654" s="267"/>
      <c r="I3654" s="267"/>
      <c r="J3654" s="267"/>
    </row>
    <row r="3655" spans="1:10" s="268" customFormat="1" ht="13.5" customHeight="1">
      <c r="A3655" s="269"/>
      <c r="B3655" s="269"/>
      <c r="C3655" s="243"/>
      <c r="D3655" s="243"/>
      <c r="E3655" s="267"/>
      <c r="F3655" s="267"/>
      <c r="G3655" s="267"/>
      <c r="H3655" s="267"/>
      <c r="I3655" s="267"/>
      <c r="J3655" s="267"/>
    </row>
    <row r="3656" spans="1:10" s="268" customFormat="1" ht="13.5" customHeight="1">
      <c r="A3656" s="269"/>
      <c r="B3656" s="269"/>
      <c r="C3656" s="243"/>
      <c r="D3656" s="243"/>
      <c r="E3656" s="267"/>
      <c r="F3656" s="267"/>
      <c r="G3656" s="267"/>
      <c r="H3656" s="267"/>
      <c r="I3656" s="267"/>
      <c r="J3656" s="267"/>
    </row>
    <row r="3657" spans="1:10" s="268" customFormat="1" ht="13.5" customHeight="1">
      <c r="A3657" s="269"/>
      <c r="B3657" s="269"/>
      <c r="C3657" s="243"/>
      <c r="D3657" s="243"/>
      <c r="E3657" s="267"/>
      <c r="F3657" s="267"/>
      <c r="G3657" s="267"/>
      <c r="H3657" s="267"/>
      <c r="I3657" s="267"/>
      <c r="J3657" s="267"/>
    </row>
    <row r="3658" spans="1:10" s="268" customFormat="1" ht="13.5" customHeight="1">
      <c r="A3658" s="269"/>
      <c r="B3658" s="269"/>
      <c r="C3658" s="243"/>
      <c r="D3658" s="243"/>
      <c r="E3658" s="267"/>
      <c r="F3658" s="267"/>
      <c r="G3658" s="267"/>
      <c r="H3658" s="267"/>
      <c r="I3658" s="267"/>
      <c r="J3658" s="267"/>
    </row>
    <row r="3659" spans="1:10" s="268" customFormat="1" ht="13.5" customHeight="1">
      <c r="A3659" s="269"/>
      <c r="B3659" s="269"/>
      <c r="C3659" s="243"/>
      <c r="D3659" s="243"/>
      <c r="E3659" s="267"/>
      <c r="F3659" s="267"/>
      <c r="G3659" s="267"/>
      <c r="H3659" s="267"/>
      <c r="I3659" s="267"/>
      <c r="J3659" s="267"/>
    </row>
    <row r="3660" spans="1:10" s="268" customFormat="1" ht="13.5" customHeight="1">
      <c r="A3660" s="269"/>
      <c r="B3660" s="269"/>
      <c r="C3660" s="243"/>
      <c r="D3660" s="243"/>
      <c r="E3660" s="267"/>
      <c r="F3660" s="267"/>
      <c r="G3660" s="267"/>
      <c r="H3660" s="267"/>
      <c r="I3660" s="267"/>
      <c r="J3660" s="267"/>
    </row>
    <row r="3661" spans="1:10" s="268" customFormat="1" ht="13.5" customHeight="1">
      <c r="A3661" s="269"/>
      <c r="B3661" s="269"/>
      <c r="C3661" s="243"/>
      <c r="D3661" s="243"/>
      <c r="E3661" s="267"/>
      <c r="F3661" s="267"/>
      <c r="G3661" s="267"/>
      <c r="H3661" s="267"/>
      <c r="I3661" s="267"/>
      <c r="J3661" s="267"/>
    </row>
    <row r="3662" spans="1:10" s="268" customFormat="1" ht="13.5" customHeight="1">
      <c r="A3662" s="269"/>
      <c r="B3662" s="269"/>
      <c r="C3662" s="243"/>
      <c r="D3662" s="243"/>
      <c r="E3662" s="267"/>
      <c r="F3662" s="267"/>
      <c r="G3662" s="267"/>
      <c r="H3662" s="267"/>
      <c r="I3662" s="267"/>
      <c r="J3662" s="267"/>
    </row>
    <row r="3663" spans="1:10" s="268" customFormat="1" ht="13.5" customHeight="1">
      <c r="A3663" s="269"/>
      <c r="B3663" s="269"/>
      <c r="C3663" s="243"/>
      <c r="D3663" s="243"/>
      <c r="E3663" s="267"/>
      <c r="F3663" s="267"/>
      <c r="G3663" s="267"/>
      <c r="H3663" s="267"/>
      <c r="I3663" s="267"/>
      <c r="J3663" s="267"/>
    </row>
    <row r="3664" spans="1:10" s="268" customFormat="1" ht="13.5" customHeight="1">
      <c r="A3664" s="269"/>
      <c r="B3664" s="269"/>
      <c r="C3664" s="243"/>
      <c r="D3664" s="243"/>
      <c r="E3664" s="267"/>
      <c r="F3664" s="267"/>
      <c r="G3664" s="267"/>
      <c r="H3664" s="267"/>
      <c r="I3664" s="267"/>
      <c r="J3664" s="267"/>
    </row>
    <row r="3665" spans="1:10" s="268" customFormat="1" ht="13.5" customHeight="1">
      <c r="A3665" s="269"/>
      <c r="B3665" s="269"/>
      <c r="C3665" s="243"/>
      <c r="D3665" s="243"/>
      <c r="E3665" s="267"/>
      <c r="F3665" s="267"/>
      <c r="G3665" s="267"/>
      <c r="H3665" s="267"/>
      <c r="I3665" s="267"/>
      <c r="J3665" s="267"/>
    </row>
    <row r="3666" spans="1:10" s="268" customFormat="1" ht="13.5" customHeight="1">
      <c r="A3666" s="269"/>
      <c r="B3666" s="269"/>
      <c r="C3666" s="243"/>
      <c r="D3666" s="243"/>
      <c r="E3666" s="267"/>
      <c r="F3666" s="267"/>
      <c r="G3666" s="267"/>
      <c r="H3666" s="267"/>
      <c r="I3666" s="267"/>
      <c r="J3666" s="267"/>
    </row>
    <row r="3667" spans="1:10" s="268" customFormat="1" ht="13.5" customHeight="1">
      <c r="A3667" s="269"/>
      <c r="B3667" s="269"/>
      <c r="C3667" s="243"/>
      <c r="D3667" s="243"/>
      <c r="E3667" s="267"/>
      <c r="F3667" s="267"/>
      <c r="G3667" s="267"/>
      <c r="H3667" s="267"/>
      <c r="I3667" s="267"/>
      <c r="J3667" s="267"/>
    </row>
    <row r="3668" spans="1:10" s="268" customFormat="1" ht="13.5" customHeight="1">
      <c r="A3668" s="269"/>
      <c r="B3668" s="269"/>
      <c r="C3668" s="243"/>
      <c r="D3668" s="243"/>
      <c r="E3668" s="267"/>
      <c r="F3668" s="267"/>
      <c r="G3668" s="267"/>
      <c r="H3668" s="267"/>
      <c r="I3668" s="267"/>
      <c r="J3668" s="267"/>
    </row>
    <row r="3669" spans="1:10" s="268" customFormat="1" ht="13.5" customHeight="1">
      <c r="A3669" s="269"/>
      <c r="B3669" s="269"/>
      <c r="C3669" s="243"/>
      <c r="D3669" s="243"/>
      <c r="E3669" s="267"/>
      <c r="F3669" s="267"/>
      <c r="G3669" s="267"/>
      <c r="H3669" s="267"/>
      <c r="I3669" s="267"/>
      <c r="J3669" s="267"/>
    </row>
    <row r="3670" spans="1:10" s="268" customFormat="1" ht="13.5" customHeight="1">
      <c r="A3670" s="269"/>
      <c r="B3670" s="269"/>
      <c r="C3670" s="243"/>
      <c r="D3670" s="243"/>
      <c r="E3670" s="267"/>
      <c r="F3670" s="267"/>
      <c r="G3670" s="267"/>
      <c r="H3670" s="267"/>
      <c r="I3670" s="267"/>
      <c r="J3670" s="267"/>
    </row>
    <row r="3671" spans="1:10" s="268" customFormat="1" ht="13.5" customHeight="1">
      <c r="A3671" s="269"/>
      <c r="B3671" s="269"/>
      <c r="C3671" s="243"/>
      <c r="D3671" s="243"/>
      <c r="E3671" s="267"/>
      <c r="F3671" s="267"/>
      <c r="G3671" s="267"/>
      <c r="H3671" s="267"/>
      <c r="I3671" s="267"/>
      <c r="J3671" s="267"/>
    </row>
    <row r="3672" spans="1:10" s="268" customFormat="1" ht="13.5" customHeight="1">
      <c r="A3672" s="269"/>
      <c r="B3672" s="269"/>
      <c r="C3672" s="243"/>
      <c r="D3672" s="243"/>
      <c r="E3672" s="267"/>
      <c r="F3672" s="267"/>
      <c r="G3672" s="267"/>
      <c r="H3672" s="267"/>
      <c r="I3672" s="267"/>
      <c r="J3672" s="267"/>
    </row>
    <row r="3673" spans="1:10" s="268" customFormat="1" ht="13.5" customHeight="1">
      <c r="A3673" s="269"/>
      <c r="B3673" s="269"/>
      <c r="C3673" s="243"/>
      <c r="D3673" s="243"/>
      <c r="E3673" s="267"/>
      <c r="F3673" s="267"/>
      <c r="G3673" s="267"/>
      <c r="H3673" s="267"/>
      <c r="I3673" s="267"/>
      <c r="J3673" s="267"/>
    </row>
    <row r="3674" spans="1:10" s="268" customFormat="1" ht="13.5" customHeight="1">
      <c r="A3674" s="269"/>
      <c r="B3674" s="269"/>
      <c r="C3674" s="243"/>
      <c r="D3674" s="243"/>
      <c r="E3674" s="267"/>
      <c r="F3674" s="267"/>
      <c r="G3674" s="267"/>
      <c r="H3674" s="267"/>
      <c r="I3674" s="267"/>
      <c r="J3674" s="267"/>
    </row>
    <row r="3675" spans="1:10" s="268" customFormat="1" ht="13.5" customHeight="1">
      <c r="A3675" s="269"/>
      <c r="B3675" s="269"/>
      <c r="C3675" s="243"/>
      <c r="D3675" s="243"/>
      <c r="E3675" s="267"/>
      <c r="F3675" s="267"/>
      <c r="G3675" s="267"/>
      <c r="H3675" s="267"/>
      <c r="I3675" s="267"/>
      <c r="J3675" s="267"/>
    </row>
    <row r="3676" spans="1:10" s="268" customFormat="1" ht="13.5" customHeight="1">
      <c r="A3676" s="269"/>
      <c r="B3676" s="269"/>
      <c r="C3676" s="243"/>
      <c r="D3676" s="243"/>
      <c r="E3676" s="267"/>
      <c r="F3676" s="267"/>
      <c r="G3676" s="267"/>
      <c r="H3676" s="267"/>
      <c r="I3676" s="267"/>
      <c r="J3676" s="267"/>
    </row>
    <row r="3677" spans="1:10" s="268" customFormat="1" ht="13.5" customHeight="1">
      <c r="A3677" s="269"/>
      <c r="B3677" s="269"/>
      <c r="C3677" s="243"/>
      <c r="D3677" s="243"/>
      <c r="E3677" s="267"/>
      <c r="F3677" s="267"/>
      <c r="G3677" s="267"/>
      <c r="H3677" s="267"/>
      <c r="I3677" s="267"/>
      <c r="J3677" s="267"/>
    </row>
    <row r="3678" spans="1:10" s="268" customFormat="1" ht="13.5" customHeight="1">
      <c r="A3678" s="269"/>
      <c r="B3678" s="269"/>
      <c r="C3678" s="243"/>
      <c r="D3678" s="243"/>
      <c r="E3678" s="267"/>
      <c r="F3678" s="267"/>
      <c r="G3678" s="267"/>
      <c r="H3678" s="267"/>
      <c r="I3678" s="267"/>
      <c r="J3678" s="267"/>
    </row>
    <row r="3679" spans="1:10" s="268" customFormat="1" ht="13.5" customHeight="1">
      <c r="A3679" s="269"/>
      <c r="B3679" s="269"/>
      <c r="C3679" s="243"/>
      <c r="D3679" s="243"/>
      <c r="E3679" s="267"/>
      <c r="F3679" s="267"/>
      <c r="G3679" s="267"/>
      <c r="H3679" s="267"/>
      <c r="I3679" s="267"/>
      <c r="J3679" s="267"/>
    </row>
    <row r="3680" spans="1:10" s="268" customFormat="1" ht="13.5" customHeight="1">
      <c r="A3680" s="269"/>
      <c r="B3680" s="269"/>
      <c r="C3680" s="243"/>
      <c r="D3680" s="243"/>
      <c r="E3680" s="267"/>
      <c r="F3680" s="267"/>
      <c r="G3680" s="267"/>
      <c r="H3680" s="267"/>
      <c r="I3680" s="267"/>
      <c r="J3680" s="267"/>
    </row>
    <row r="3681" spans="1:10" s="268" customFormat="1" ht="13.5" customHeight="1">
      <c r="A3681" s="269"/>
      <c r="B3681" s="269"/>
      <c r="C3681" s="243"/>
      <c r="D3681" s="243"/>
      <c r="E3681" s="267"/>
      <c r="F3681" s="267"/>
      <c r="G3681" s="267"/>
      <c r="H3681" s="267"/>
      <c r="I3681" s="267"/>
      <c r="J3681" s="267"/>
    </row>
    <row r="3682" spans="1:10" s="268" customFormat="1" ht="13.5" customHeight="1">
      <c r="A3682" s="269"/>
      <c r="B3682" s="269"/>
      <c r="C3682" s="243"/>
      <c r="D3682" s="243"/>
      <c r="E3682" s="267"/>
      <c r="F3682" s="267"/>
      <c r="G3682" s="267"/>
      <c r="H3682" s="267"/>
      <c r="I3682" s="267"/>
      <c r="J3682" s="267"/>
    </row>
    <row r="3683" spans="1:10" s="268" customFormat="1" ht="13.5" customHeight="1">
      <c r="A3683" s="269"/>
      <c r="B3683" s="269"/>
      <c r="C3683" s="243"/>
      <c r="D3683" s="243"/>
      <c r="E3683" s="267"/>
      <c r="F3683" s="267"/>
      <c r="G3683" s="267"/>
      <c r="H3683" s="267"/>
      <c r="I3683" s="267"/>
      <c r="J3683" s="267"/>
    </row>
    <row r="3684" spans="1:10" s="268" customFormat="1" ht="13.5" customHeight="1">
      <c r="A3684" s="269"/>
      <c r="B3684" s="269"/>
      <c r="C3684" s="243"/>
      <c r="D3684" s="243"/>
      <c r="E3684" s="267"/>
      <c r="F3684" s="267"/>
      <c r="G3684" s="267"/>
      <c r="H3684" s="267"/>
      <c r="I3684" s="267"/>
      <c r="J3684" s="267"/>
    </row>
    <row r="3685" spans="1:10" s="268" customFormat="1" ht="13.5" customHeight="1">
      <c r="A3685" s="269"/>
      <c r="B3685" s="269"/>
      <c r="C3685" s="243"/>
      <c r="D3685" s="243"/>
      <c r="E3685" s="267"/>
      <c r="F3685" s="267"/>
      <c r="G3685" s="267"/>
      <c r="H3685" s="267"/>
      <c r="I3685" s="267"/>
      <c r="J3685" s="267"/>
    </row>
    <row r="3686" spans="1:10" s="268" customFormat="1" ht="13.5" customHeight="1">
      <c r="A3686" s="269"/>
      <c r="B3686" s="269"/>
      <c r="C3686" s="243"/>
      <c r="D3686" s="243"/>
      <c r="E3686" s="267"/>
      <c r="F3686" s="267"/>
      <c r="G3686" s="267"/>
      <c r="H3686" s="267"/>
      <c r="I3686" s="267"/>
      <c r="J3686" s="267"/>
    </row>
    <row r="3687" spans="1:10" s="268" customFormat="1" ht="13.5" customHeight="1">
      <c r="A3687" s="269"/>
      <c r="B3687" s="269"/>
      <c r="C3687" s="243"/>
      <c r="D3687" s="243"/>
      <c r="E3687" s="267"/>
      <c r="F3687" s="267"/>
      <c r="G3687" s="267"/>
      <c r="H3687" s="267"/>
      <c r="I3687" s="267"/>
      <c r="J3687" s="267"/>
    </row>
    <row r="3688" spans="1:10" s="268" customFormat="1" ht="13.5" customHeight="1">
      <c r="A3688" s="269"/>
      <c r="B3688" s="269"/>
      <c r="C3688" s="243"/>
      <c r="D3688" s="243"/>
      <c r="E3688" s="267"/>
      <c r="F3688" s="267"/>
      <c r="G3688" s="267"/>
      <c r="H3688" s="267"/>
      <c r="I3688" s="267"/>
      <c r="J3688" s="267"/>
    </row>
    <row r="3689" spans="1:10" s="268" customFormat="1" ht="13.5" customHeight="1">
      <c r="A3689" s="269"/>
      <c r="B3689" s="269"/>
      <c r="C3689" s="243"/>
      <c r="D3689" s="243"/>
      <c r="E3689" s="267"/>
      <c r="F3689" s="267"/>
      <c r="G3689" s="267"/>
      <c r="H3689" s="267"/>
      <c r="I3689" s="267"/>
      <c r="J3689" s="267"/>
    </row>
    <row r="3690" spans="1:10" s="268" customFormat="1" ht="13.5" customHeight="1">
      <c r="A3690" s="269"/>
      <c r="B3690" s="269"/>
      <c r="C3690" s="243"/>
      <c r="D3690" s="243"/>
      <c r="E3690" s="267"/>
      <c r="F3690" s="267"/>
      <c r="G3690" s="267"/>
      <c r="H3690" s="267"/>
      <c r="I3690" s="267"/>
      <c r="J3690" s="267"/>
    </row>
    <row r="3691" spans="1:10" s="268" customFormat="1" ht="13.5" customHeight="1">
      <c r="A3691" s="269"/>
      <c r="B3691" s="269"/>
      <c r="C3691" s="243"/>
      <c r="D3691" s="243"/>
      <c r="E3691" s="267"/>
      <c r="F3691" s="267"/>
      <c r="G3691" s="267"/>
      <c r="H3691" s="267"/>
      <c r="I3691" s="267"/>
      <c r="J3691" s="267"/>
    </row>
    <row r="3692" spans="1:10" s="268" customFormat="1" ht="13.5" customHeight="1">
      <c r="A3692" s="269"/>
      <c r="B3692" s="269"/>
      <c r="C3692" s="243"/>
      <c r="D3692" s="243"/>
      <c r="E3692" s="267"/>
      <c r="F3692" s="267"/>
      <c r="G3692" s="267"/>
      <c r="H3692" s="267"/>
      <c r="I3692" s="267"/>
      <c r="J3692" s="267"/>
    </row>
    <row r="3693" spans="1:10" s="268" customFormat="1" ht="13.5" customHeight="1">
      <c r="A3693" s="269"/>
      <c r="B3693" s="269"/>
      <c r="C3693" s="243"/>
      <c r="D3693" s="243"/>
      <c r="E3693" s="267"/>
      <c r="F3693" s="267"/>
      <c r="G3693" s="267"/>
      <c r="H3693" s="267"/>
      <c r="I3693" s="267"/>
      <c r="J3693" s="267"/>
    </row>
    <row r="3694" spans="1:10" s="268" customFormat="1" ht="13.5" customHeight="1">
      <c r="A3694" s="269"/>
      <c r="B3694" s="269"/>
      <c r="C3694" s="243"/>
      <c r="D3694" s="243"/>
      <c r="E3694" s="267"/>
      <c r="F3694" s="267"/>
      <c r="G3694" s="267"/>
      <c r="H3694" s="267"/>
      <c r="I3694" s="267"/>
      <c r="J3694" s="267"/>
    </row>
    <row r="3695" spans="1:10" s="268" customFormat="1" ht="13.5" customHeight="1">
      <c r="A3695" s="269"/>
      <c r="B3695" s="269"/>
      <c r="C3695" s="243"/>
      <c r="D3695" s="243"/>
      <c r="E3695" s="267"/>
      <c r="F3695" s="267"/>
      <c r="G3695" s="267"/>
      <c r="H3695" s="267"/>
      <c r="I3695" s="267"/>
      <c r="J3695" s="267"/>
    </row>
    <row r="3696" spans="1:10" s="268" customFormat="1" ht="13.5" customHeight="1">
      <c r="A3696" s="269"/>
      <c r="B3696" s="269"/>
      <c r="C3696" s="243"/>
      <c r="D3696" s="243"/>
      <c r="E3696" s="267"/>
      <c r="F3696" s="267"/>
      <c r="G3696" s="267"/>
      <c r="H3696" s="267"/>
      <c r="I3696" s="267"/>
      <c r="J3696" s="267"/>
    </row>
    <row r="3697" spans="1:10" s="268" customFormat="1" ht="13.5" customHeight="1">
      <c r="A3697" s="269"/>
      <c r="B3697" s="269"/>
      <c r="C3697" s="243"/>
      <c r="D3697" s="243"/>
      <c r="E3697" s="267"/>
      <c r="F3697" s="267"/>
      <c r="G3697" s="267"/>
      <c r="H3697" s="267"/>
      <c r="I3697" s="267"/>
      <c r="J3697" s="267"/>
    </row>
    <row r="3698" spans="1:10" s="268" customFormat="1" ht="13.5" customHeight="1">
      <c r="A3698" s="269"/>
      <c r="B3698" s="269"/>
      <c r="C3698" s="243"/>
      <c r="D3698" s="243"/>
      <c r="E3698" s="267"/>
      <c r="F3698" s="267"/>
      <c r="G3698" s="267"/>
      <c r="H3698" s="267"/>
      <c r="I3698" s="267"/>
      <c r="J3698" s="267"/>
    </row>
    <row r="3699" spans="1:10" s="268" customFormat="1" ht="13.5" customHeight="1">
      <c r="A3699" s="269"/>
      <c r="B3699" s="269"/>
      <c r="C3699" s="243"/>
      <c r="D3699" s="243"/>
      <c r="E3699" s="267"/>
      <c r="F3699" s="267"/>
      <c r="G3699" s="267"/>
      <c r="H3699" s="267"/>
      <c r="I3699" s="267"/>
      <c r="J3699" s="267"/>
    </row>
    <row r="3700" spans="1:10" s="268" customFormat="1" ht="13.5" customHeight="1">
      <c r="A3700" s="269"/>
      <c r="B3700" s="269"/>
      <c r="C3700" s="243"/>
      <c r="D3700" s="243"/>
      <c r="E3700" s="267"/>
      <c r="F3700" s="267"/>
      <c r="G3700" s="267"/>
      <c r="H3700" s="267"/>
      <c r="I3700" s="267"/>
      <c r="J3700" s="267"/>
    </row>
    <row r="3701" spans="1:10" s="268" customFormat="1" ht="13.5" customHeight="1">
      <c r="A3701" s="269"/>
      <c r="B3701" s="269"/>
      <c r="C3701" s="243"/>
      <c r="D3701" s="243"/>
      <c r="E3701" s="267"/>
      <c r="F3701" s="267"/>
      <c r="G3701" s="267"/>
      <c r="H3701" s="267"/>
      <c r="I3701" s="267"/>
      <c r="J3701" s="267"/>
    </row>
    <row r="3702" spans="1:10" s="268" customFormat="1" ht="13.5" customHeight="1">
      <c r="A3702" s="269"/>
      <c r="B3702" s="269"/>
      <c r="C3702" s="243"/>
      <c r="D3702" s="243"/>
      <c r="E3702" s="267"/>
      <c r="F3702" s="267"/>
      <c r="G3702" s="267"/>
      <c r="H3702" s="267"/>
      <c r="I3702" s="267"/>
      <c r="J3702" s="267"/>
    </row>
    <row r="3703" spans="1:10" s="268" customFormat="1" ht="13.5" customHeight="1">
      <c r="A3703" s="269"/>
      <c r="B3703" s="269"/>
      <c r="C3703" s="243"/>
      <c r="D3703" s="243"/>
      <c r="E3703" s="267"/>
      <c r="F3703" s="267"/>
      <c r="G3703" s="267"/>
      <c r="H3703" s="267"/>
      <c r="I3703" s="267"/>
      <c r="J3703" s="267"/>
    </row>
    <row r="3704" spans="1:10" s="268" customFormat="1" ht="13.5" customHeight="1">
      <c r="A3704" s="269"/>
      <c r="B3704" s="269"/>
      <c r="C3704" s="243"/>
      <c r="D3704" s="243"/>
      <c r="E3704" s="267"/>
      <c r="F3704" s="267"/>
      <c r="G3704" s="267"/>
      <c r="H3704" s="267"/>
      <c r="I3704" s="267"/>
      <c r="J3704" s="267"/>
    </row>
    <row r="3705" spans="1:10" s="268" customFormat="1" ht="13.5" customHeight="1">
      <c r="A3705" s="269"/>
      <c r="B3705" s="269"/>
      <c r="C3705" s="243"/>
      <c r="D3705" s="243"/>
      <c r="E3705" s="267"/>
      <c r="F3705" s="267"/>
      <c r="G3705" s="267"/>
      <c r="H3705" s="267"/>
      <c r="I3705" s="267"/>
      <c r="J3705" s="267"/>
    </row>
    <row r="3706" spans="1:10" s="268" customFormat="1" ht="13.5" customHeight="1">
      <c r="A3706" s="269"/>
      <c r="B3706" s="269"/>
      <c r="C3706" s="243"/>
      <c r="D3706" s="243"/>
      <c r="E3706" s="267"/>
      <c r="F3706" s="267"/>
      <c r="G3706" s="267"/>
      <c r="H3706" s="267"/>
      <c r="I3706" s="267"/>
      <c r="J3706" s="267"/>
    </row>
    <row r="3707" spans="1:10" s="268" customFormat="1" ht="13.5" customHeight="1">
      <c r="A3707" s="269"/>
      <c r="B3707" s="269"/>
      <c r="C3707" s="243"/>
      <c r="D3707" s="243"/>
      <c r="E3707" s="267"/>
      <c r="F3707" s="267"/>
      <c r="G3707" s="267"/>
      <c r="H3707" s="267"/>
      <c r="I3707" s="267"/>
      <c r="J3707" s="267"/>
    </row>
    <row r="3708" spans="1:10" s="268" customFormat="1" ht="13.5" customHeight="1">
      <c r="A3708" s="269"/>
      <c r="B3708" s="269"/>
      <c r="C3708" s="243"/>
      <c r="D3708" s="243"/>
      <c r="E3708" s="267"/>
      <c r="F3708" s="267"/>
      <c r="G3708" s="267"/>
      <c r="H3708" s="267"/>
      <c r="I3708" s="267"/>
      <c r="J3708" s="267"/>
    </row>
    <row r="3709" spans="1:10" s="268" customFormat="1" ht="13.5" customHeight="1">
      <c r="A3709" s="269"/>
      <c r="B3709" s="269"/>
      <c r="C3709" s="243"/>
      <c r="D3709" s="243"/>
      <c r="E3709" s="267"/>
      <c r="F3709" s="267"/>
      <c r="G3709" s="267"/>
      <c r="H3709" s="267"/>
      <c r="I3709" s="267"/>
      <c r="J3709" s="267"/>
    </row>
    <row r="3710" spans="1:10" s="268" customFormat="1" ht="13.5" customHeight="1">
      <c r="A3710" s="269"/>
      <c r="B3710" s="269"/>
      <c r="C3710" s="243"/>
      <c r="D3710" s="243"/>
      <c r="E3710" s="267"/>
      <c r="F3710" s="267"/>
      <c r="G3710" s="267"/>
      <c r="H3710" s="267"/>
      <c r="I3710" s="267"/>
      <c r="J3710" s="267"/>
    </row>
    <row r="3711" spans="1:10" s="268" customFormat="1" ht="13.5" customHeight="1">
      <c r="A3711" s="269"/>
      <c r="B3711" s="269"/>
      <c r="C3711" s="243"/>
      <c r="D3711" s="243"/>
      <c r="E3711" s="267"/>
      <c r="F3711" s="267"/>
      <c r="G3711" s="267"/>
      <c r="H3711" s="267"/>
      <c r="I3711" s="267"/>
      <c r="J3711" s="267"/>
    </row>
    <row r="3712" spans="1:10" s="268" customFormat="1" ht="13.5" customHeight="1">
      <c r="A3712" s="269"/>
      <c r="B3712" s="269"/>
      <c r="C3712" s="243"/>
      <c r="D3712" s="243"/>
      <c r="E3712" s="267"/>
      <c r="F3712" s="267"/>
      <c r="G3712" s="267"/>
      <c r="H3712" s="267"/>
      <c r="I3712" s="267"/>
      <c r="J3712" s="267"/>
    </row>
    <row r="3713" spans="1:10" s="268" customFormat="1" ht="13.5" customHeight="1">
      <c r="A3713" s="269"/>
      <c r="B3713" s="269"/>
      <c r="C3713" s="243"/>
      <c r="D3713" s="243"/>
      <c r="E3713" s="267"/>
      <c r="F3713" s="267"/>
      <c r="G3713" s="267"/>
      <c r="H3713" s="267"/>
      <c r="I3713" s="267"/>
      <c r="J3713" s="267"/>
    </row>
    <row r="3714" spans="1:10" s="268" customFormat="1" ht="13.5" customHeight="1">
      <c r="A3714" s="269"/>
      <c r="B3714" s="269"/>
      <c r="C3714" s="243"/>
      <c r="D3714" s="243"/>
      <c r="E3714" s="267"/>
      <c r="F3714" s="267"/>
      <c r="G3714" s="267"/>
      <c r="H3714" s="267"/>
      <c r="I3714" s="267"/>
      <c r="J3714" s="267"/>
    </row>
    <row r="3715" spans="1:10" s="268" customFormat="1" ht="13.5" customHeight="1">
      <c r="A3715" s="269"/>
      <c r="B3715" s="269"/>
      <c r="C3715" s="243"/>
      <c r="D3715" s="243"/>
      <c r="E3715" s="267"/>
      <c r="F3715" s="267"/>
      <c r="G3715" s="267"/>
      <c r="H3715" s="267"/>
      <c r="I3715" s="267"/>
      <c r="J3715" s="267"/>
    </row>
    <row r="3716" spans="1:10" s="268" customFormat="1" ht="13.5" customHeight="1">
      <c r="A3716" s="269"/>
      <c r="B3716" s="269"/>
      <c r="C3716" s="243"/>
      <c r="D3716" s="243"/>
      <c r="E3716" s="267"/>
      <c r="F3716" s="267"/>
      <c r="G3716" s="267"/>
      <c r="H3716" s="267"/>
      <c r="I3716" s="267"/>
      <c r="J3716" s="267"/>
    </row>
    <row r="3717" spans="1:10" s="268" customFormat="1" ht="13.5" customHeight="1">
      <c r="A3717" s="269"/>
      <c r="B3717" s="269"/>
      <c r="C3717" s="243"/>
      <c r="D3717" s="243"/>
      <c r="E3717" s="267"/>
      <c r="F3717" s="267"/>
      <c r="G3717" s="267"/>
      <c r="H3717" s="267"/>
      <c r="I3717" s="267"/>
      <c r="J3717" s="267"/>
    </row>
    <row r="3718" spans="1:10" s="268" customFormat="1" ht="13.5" customHeight="1">
      <c r="A3718" s="269"/>
      <c r="B3718" s="269"/>
      <c r="C3718" s="243"/>
      <c r="D3718" s="243"/>
      <c r="E3718" s="267"/>
      <c r="F3718" s="267"/>
      <c r="G3718" s="267"/>
      <c r="H3718" s="267"/>
      <c r="I3718" s="267"/>
      <c r="J3718" s="267"/>
    </row>
    <row r="3719" spans="1:10" s="268" customFormat="1" ht="13.5" customHeight="1">
      <c r="A3719" s="269"/>
      <c r="B3719" s="269"/>
      <c r="C3719" s="243"/>
      <c r="D3719" s="243"/>
      <c r="E3719" s="267"/>
      <c r="F3719" s="267"/>
      <c r="G3719" s="267"/>
      <c r="H3719" s="267"/>
      <c r="I3719" s="267"/>
      <c r="J3719" s="267"/>
    </row>
    <row r="3720" spans="1:10" s="268" customFormat="1" ht="13.5" customHeight="1">
      <c r="A3720" s="269"/>
      <c r="B3720" s="269"/>
      <c r="C3720" s="243"/>
      <c r="D3720" s="243"/>
      <c r="E3720" s="267"/>
      <c r="F3720" s="267"/>
      <c r="G3720" s="267"/>
      <c r="H3720" s="267"/>
      <c r="I3720" s="267"/>
      <c r="J3720" s="267"/>
    </row>
    <row r="3721" spans="1:10" s="268" customFormat="1" ht="13.5" customHeight="1">
      <c r="A3721" s="269"/>
      <c r="B3721" s="269"/>
      <c r="C3721" s="243"/>
      <c r="D3721" s="243"/>
      <c r="E3721" s="267"/>
      <c r="F3721" s="267"/>
      <c r="G3721" s="267"/>
      <c r="H3721" s="267"/>
      <c r="I3721" s="267"/>
      <c r="J3721" s="267"/>
    </row>
    <row r="3722" spans="1:10" s="268" customFormat="1" ht="13.5" customHeight="1">
      <c r="A3722" s="269"/>
      <c r="B3722" s="269"/>
      <c r="C3722" s="243"/>
      <c r="D3722" s="243"/>
      <c r="E3722" s="267"/>
      <c r="F3722" s="267"/>
      <c r="G3722" s="267"/>
      <c r="H3722" s="267"/>
      <c r="I3722" s="267"/>
      <c r="J3722" s="267"/>
    </row>
    <row r="3723" spans="1:10" s="268" customFormat="1" ht="13.5" customHeight="1">
      <c r="A3723" s="269"/>
      <c r="B3723" s="269"/>
      <c r="C3723" s="243"/>
      <c r="D3723" s="243"/>
      <c r="E3723" s="267"/>
      <c r="F3723" s="267"/>
      <c r="G3723" s="267"/>
      <c r="H3723" s="267"/>
      <c r="I3723" s="267"/>
      <c r="J3723" s="267"/>
    </row>
    <row r="3724" spans="1:10" s="268" customFormat="1" ht="13.5" customHeight="1">
      <c r="A3724" s="269"/>
      <c r="B3724" s="269"/>
      <c r="C3724" s="243"/>
      <c r="D3724" s="243"/>
      <c r="E3724" s="267"/>
      <c r="F3724" s="267"/>
      <c r="G3724" s="267"/>
      <c r="H3724" s="267"/>
      <c r="I3724" s="267"/>
      <c r="J3724" s="267"/>
    </row>
    <row r="3725" spans="1:10" s="268" customFormat="1" ht="13.5" customHeight="1">
      <c r="A3725" s="269"/>
      <c r="B3725" s="269"/>
      <c r="C3725" s="243"/>
      <c r="D3725" s="243"/>
      <c r="E3725" s="267"/>
      <c r="F3725" s="267"/>
      <c r="G3725" s="267"/>
      <c r="H3725" s="267"/>
      <c r="I3725" s="267"/>
      <c r="J3725" s="267"/>
    </row>
    <row r="3726" spans="1:10" s="268" customFormat="1" ht="13.5" customHeight="1">
      <c r="A3726" s="269"/>
      <c r="B3726" s="269"/>
      <c r="C3726" s="243"/>
      <c r="D3726" s="243"/>
      <c r="E3726" s="267"/>
      <c r="F3726" s="267"/>
      <c r="G3726" s="267"/>
      <c r="H3726" s="267"/>
      <c r="I3726" s="267"/>
      <c r="J3726" s="267"/>
    </row>
    <row r="3727" spans="1:10" s="268" customFormat="1" ht="13.5" customHeight="1">
      <c r="A3727" s="269"/>
      <c r="B3727" s="269"/>
      <c r="C3727" s="243"/>
      <c r="D3727" s="243"/>
      <c r="E3727" s="267"/>
      <c r="F3727" s="267"/>
      <c r="G3727" s="267"/>
      <c r="H3727" s="267"/>
      <c r="I3727" s="267"/>
      <c r="J3727" s="267"/>
    </row>
    <row r="3728" spans="1:10" s="268" customFormat="1" ht="13.5" customHeight="1">
      <c r="A3728" s="269"/>
      <c r="B3728" s="269"/>
      <c r="C3728" s="243"/>
      <c r="D3728" s="243"/>
      <c r="E3728" s="267"/>
      <c r="F3728" s="267"/>
      <c r="G3728" s="267"/>
      <c r="H3728" s="267"/>
      <c r="I3728" s="267"/>
      <c r="J3728" s="267"/>
    </row>
    <row r="3729" spans="1:10" s="268" customFormat="1" ht="13.5" customHeight="1">
      <c r="A3729" s="269"/>
      <c r="B3729" s="269"/>
      <c r="C3729" s="243"/>
      <c r="D3729" s="243"/>
      <c r="E3729" s="267"/>
      <c r="F3729" s="267"/>
      <c r="G3729" s="267"/>
      <c r="H3729" s="267"/>
      <c r="I3729" s="267"/>
      <c r="J3729" s="267"/>
    </row>
    <row r="3730" spans="1:10" s="268" customFormat="1" ht="13.5" customHeight="1">
      <c r="A3730" s="269"/>
      <c r="B3730" s="269"/>
      <c r="C3730" s="243"/>
      <c r="D3730" s="243"/>
      <c r="E3730" s="267"/>
      <c r="F3730" s="267"/>
      <c r="G3730" s="267"/>
      <c r="H3730" s="267"/>
      <c r="I3730" s="267"/>
      <c r="J3730" s="267"/>
    </row>
    <row r="3731" spans="1:10" s="268" customFormat="1" ht="13.5" customHeight="1">
      <c r="A3731" s="269"/>
      <c r="B3731" s="269"/>
      <c r="C3731" s="243"/>
      <c r="D3731" s="243"/>
      <c r="E3731" s="267"/>
      <c r="F3731" s="267"/>
      <c r="G3731" s="267"/>
      <c r="H3731" s="267"/>
      <c r="I3731" s="267"/>
      <c r="J3731" s="267"/>
    </row>
    <row r="3732" spans="1:10" s="268" customFormat="1" ht="13.5" customHeight="1">
      <c r="A3732" s="269"/>
      <c r="B3732" s="269"/>
      <c r="C3732" s="243"/>
      <c r="D3732" s="243"/>
      <c r="E3732" s="267"/>
      <c r="F3732" s="267"/>
      <c r="G3732" s="267"/>
      <c r="H3732" s="267"/>
      <c r="I3732" s="267"/>
      <c r="J3732" s="267"/>
    </row>
    <row r="3733" spans="1:10" s="268" customFormat="1" ht="13.5" customHeight="1">
      <c r="A3733" s="269"/>
      <c r="B3733" s="269"/>
      <c r="C3733" s="243"/>
      <c r="D3733" s="243"/>
      <c r="E3733" s="267"/>
      <c r="F3733" s="267"/>
      <c r="G3733" s="267"/>
      <c r="H3733" s="267"/>
      <c r="I3733" s="267"/>
      <c r="J3733" s="267"/>
    </row>
    <row r="3734" spans="1:10" s="268" customFormat="1" ht="13.5" customHeight="1">
      <c r="A3734" s="269"/>
      <c r="B3734" s="269"/>
      <c r="C3734" s="243"/>
      <c r="D3734" s="243"/>
      <c r="E3734" s="267"/>
      <c r="F3734" s="267"/>
      <c r="G3734" s="267"/>
      <c r="H3734" s="267"/>
      <c r="I3734" s="267"/>
      <c r="J3734" s="267"/>
    </row>
    <row r="3735" spans="1:10" s="268" customFormat="1" ht="13.5" customHeight="1">
      <c r="A3735" s="269"/>
      <c r="B3735" s="269"/>
      <c r="C3735" s="243"/>
      <c r="D3735" s="243"/>
      <c r="E3735" s="267"/>
      <c r="F3735" s="267"/>
      <c r="G3735" s="267"/>
      <c r="H3735" s="267"/>
      <c r="I3735" s="267"/>
      <c r="J3735" s="267"/>
    </row>
    <row r="3736" spans="1:10" s="268" customFormat="1" ht="13.5" customHeight="1">
      <c r="A3736" s="269"/>
      <c r="B3736" s="269"/>
      <c r="C3736" s="243"/>
      <c r="D3736" s="243"/>
      <c r="E3736" s="267"/>
      <c r="F3736" s="267"/>
      <c r="G3736" s="267"/>
      <c r="H3736" s="267"/>
      <c r="I3736" s="267"/>
      <c r="J3736" s="267"/>
    </row>
    <row r="3737" spans="1:10" s="268" customFormat="1" ht="13.5" customHeight="1">
      <c r="A3737" s="269"/>
      <c r="B3737" s="269"/>
      <c r="C3737" s="243"/>
      <c r="D3737" s="243"/>
      <c r="E3737" s="267"/>
      <c r="F3737" s="267"/>
      <c r="G3737" s="267"/>
      <c r="H3737" s="267"/>
      <c r="I3737" s="267"/>
      <c r="J3737" s="267"/>
    </row>
    <row r="3738" spans="1:10" s="268" customFormat="1" ht="13.5" customHeight="1">
      <c r="A3738" s="269"/>
      <c r="B3738" s="269"/>
      <c r="C3738" s="243"/>
      <c r="D3738" s="243"/>
      <c r="E3738" s="267"/>
      <c r="F3738" s="267"/>
      <c r="G3738" s="267"/>
      <c r="H3738" s="267"/>
      <c r="I3738" s="267"/>
      <c r="J3738" s="267"/>
    </row>
    <row r="3739" spans="1:10" s="268" customFormat="1" ht="13.5" customHeight="1">
      <c r="A3739" s="269"/>
      <c r="B3739" s="269"/>
      <c r="C3739" s="243"/>
      <c r="D3739" s="243"/>
      <c r="E3739" s="267"/>
      <c r="F3739" s="267"/>
      <c r="G3739" s="267"/>
      <c r="H3739" s="267"/>
      <c r="I3739" s="267"/>
      <c r="J3739" s="267"/>
    </row>
    <row r="3740" spans="1:10" s="268" customFormat="1" ht="13.5" customHeight="1">
      <c r="A3740" s="269"/>
      <c r="B3740" s="269"/>
      <c r="C3740" s="243"/>
      <c r="D3740" s="243"/>
      <c r="E3740" s="267"/>
      <c r="F3740" s="267"/>
      <c r="G3740" s="267"/>
      <c r="H3740" s="267"/>
      <c r="I3740" s="267"/>
      <c r="J3740" s="267"/>
    </row>
    <row r="3741" spans="1:10" s="268" customFormat="1" ht="13.5" customHeight="1">
      <c r="A3741" s="269"/>
      <c r="B3741" s="269"/>
      <c r="C3741" s="243"/>
      <c r="D3741" s="243"/>
      <c r="E3741" s="267"/>
      <c r="F3741" s="267"/>
      <c r="G3741" s="267"/>
      <c r="H3741" s="267"/>
      <c r="I3741" s="267"/>
      <c r="J3741" s="267"/>
    </row>
    <row r="3742" spans="1:10" s="268" customFormat="1" ht="13.5" customHeight="1">
      <c r="A3742" s="269"/>
      <c r="B3742" s="269"/>
      <c r="C3742" s="243"/>
      <c r="D3742" s="243"/>
      <c r="E3742" s="267"/>
      <c r="F3742" s="267"/>
      <c r="G3742" s="267"/>
      <c r="H3742" s="267"/>
      <c r="I3742" s="267"/>
      <c r="J3742" s="267"/>
    </row>
    <row r="3743" spans="1:10" s="268" customFormat="1" ht="13.5" customHeight="1">
      <c r="A3743" s="269"/>
      <c r="B3743" s="269"/>
      <c r="C3743" s="243"/>
      <c r="D3743" s="243"/>
      <c r="E3743" s="267"/>
      <c r="F3743" s="267"/>
      <c r="G3743" s="267"/>
      <c r="H3743" s="267"/>
      <c r="I3743" s="267"/>
      <c r="J3743" s="267"/>
    </row>
    <row r="3744" spans="1:10" s="268" customFormat="1" ht="13.5" customHeight="1">
      <c r="A3744" s="269"/>
      <c r="B3744" s="269"/>
      <c r="C3744" s="243"/>
      <c r="D3744" s="243"/>
      <c r="E3744" s="267"/>
      <c r="F3744" s="267"/>
      <c r="G3744" s="267"/>
      <c r="H3744" s="267"/>
      <c r="I3744" s="267"/>
      <c r="J3744" s="267"/>
    </row>
    <row r="3745" spans="1:10" s="268" customFormat="1" ht="13.5" customHeight="1">
      <c r="A3745" s="269"/>
      <c r="B3745" s="269"/>
      <c r="C3745" s="243"/>
      <c r="D3745" s="243"/>
      <c r="E3745" s="267"/>
      <c r="F3745" s="267"/>
      <c r="G3745" s="267"/>
      <c r="H3745" s="267"/>
      <c r="I3745" s="267"/>
      <c r="J3745" s="267"/>
    </row>
    <row r="3746" spans="1:10" s="268" customFormat="1" ht="13.5" customHeight="1">
      <c r="A3746" s="269"/>
      <c r="B3746" s="269"/>
      <c r="C3746" s="243"/>
      <c r="D3746" s="243"/>
      <c r="E3746" s="267"/>
      <c r="F3746" s="267"/>
      <c r="G3746" s="267"/>
      <c r="H3746" s="267"/>
      <c r="I3746" s="267"/>
      <c r="J3746" s="267"/>
    </row>
    <row r="3747" spans="1:10" s="268" customFormat="1" ht="13.5" customHeight="1">
      <c r="A3747" s="269"/>
      <c r="B3747" s="269"/>
      <c r="C3747" s="243"/>
      <c r="D3747" s="243"/>
      <c r="E3747" s="267"/>
      <c r="F3747" s="267"/>
      <c r="G3747" s="267"/>
      <c r="H3747" s="267"/>
      <c r="I3747" s="267"/>
      <c r="J3747" s="267"/>
    </row>
    <row r="3748" spans="1:10" s="268" customFormat="1" ht="13.5" customHeight="1">
      <c r="A3748" s="269"/>
      <c r="B3748" s="269"/>
      <c r="C3748" s="243"/>
      <c r="D3748" s="243"/>
      <c r="E3748" s="267"/>
      <c r="F3748" s="267"/>
      <c r="G3748" s="267"/>
      <c r="H3748" s="267"/>
      <c r="I3748" s="267"/>
      <c r="J3748" s="267"/>
    </row>
    <row r="3749" spans="1:10" s="268" customFormat="1" ht="13.5" customHeight="1">
      <c r="A3749" s="269"/>
      <c r="B3749" s="269"/>
      <c r="C3749" s="243"/>
      <c r="D3749" s="243"/>
      <c r="E3749" s="267"/>
      <c r="F3749" s="267"/>
      <c r="G3749" s="267"/>
      <c r="H3749" s="267"/>
      <c r="I3749" s="267"/>
      <c r="J3749" s="267"/>
    </row>
    <row r="3750" spans="1:10" s="268" customFormat="1" ht="13.5" customHeight="1">
      <c r="A3750" s="269"/>
      <c r="B3750" s="269"/>
      <c r="C3750" s="243"/>
      <c r="D3750" s="243"/>
      <c r="E3750" s="267"/>
      <c r="F3750" s="267"/>
      <c r="G3750" s="267"/>
      <c r="H3750" s="267"/>
      <c r="I3750" s="267"/>
      <c r="J3750" s="267"/>
    </row>
    <row r="3751" spans="1:10" s="268" customFormat="1" ht="13.5" customHeight="1">
      <c r="A3751" s="269"/>
      <c r="B3751" s="269"/>
      <c r="C3751" s="243"/>
      <c r="D3751" s="243"/>
      <c r="E3751" s="267"/>
      <c r="F3751" s="267"/>
      <c r="G3751" s="267"/>
      <c r="H3751" s="267"/>
      <c r="I3751" s="267"/>
      <c r="J3751" s="267"/>
    </row>
    <row r="3752" spans="1:10" s="268" customFormat="1" ht="13.5" customHeight="1">
      <c r="A3752" s="269"/>
      <c r="B3752" s="269"/>
      <c r="C3752" s="243"/>
      <c r="D3752" s="243"/>
      <c r="E3752" s="267"/>
      <c r="F3752" s="267"/>
      <c r="G3752" s="267"/>
      <c r="H3752" s="267"/>
      <c r="I3752" s="267"/>
      <c r="J3752" s="267"/>
    </row>
    <row r="3753" spans="1:10" s="268" customFormat="1" ht="13.5" customHeight="1">
      <c r="A3753" s="269"/>
      <c r="B3753" s="269"/>
      <c r="C3753" s="243"/>
      <c r="D3753" s="243"/>
      <c r="E3753" s="267"/>
      <c r="F3753" s="267"/>
      <c r="G3753" s="267"/>
      <c r="H3753" s="267"/>
      <c r="I3753" s="267"/>
      <c r="J3753" s="267"/>
    </row>
    <row r="3754" spans="1:10" s="268" customFormat="1" ht="13.5" customHeight="1">
      <c r="A3754" s="269"/>
      <c r="B3754" s="269"/>
      <c r="C3754" s="243"/>
      <c r="D3754" s="243"/>
      <c r="E3754" s="267"/>
      <c r="F3754" s="267"/>
      <c r="G3754" s="267"/>
      <c r="H3754" s="267"/>
      <c r="I3754" s="267"/>
      <c r="J3754" s="267"/>
    </row>
    <row r="3755" spans="1:10" s="268" customFormat="1" ht="13.5" customHeight="1">
      <c r="A3755" s="269"/>
      <c r="B3755" s="269"/>
      <c r="C3755" s="243"/>
      <c r="D3755" s="243"/>
      <c r="E3755" s="267"/>
      <c r="F3755" s="267"/>
      <c r="G3755" s="267"/>
      <c r="H3755" s="267"/>
      <c r="I3755" s="267"/>
      <c r="J3755" s="267"/>
    </row>
    <row r="3756" spans="1:10" s="268" customFormat="1" ht="13.5" customHeight="1">
      <c r="A3756" s="269"/>
      <c r="B3756" s="269"/>
      <c r="C3756" s="243"/>
      <c r="D3756" s="243"/>
      <c r="E3756" s="267"/>
      <c r="F3756" s="267"/>
      <c r="G3756" s="267"/>
      <c r="H3756" s="267"/>
      <c r="I3756" s="267"/>
      <c r="J3756" s="267"/>
    </row>
    <row r="3757" spans="1:10" s="268" customFormat="1" ht="13.5" customHeight="1">
      <c r="A3757" s="269"/>
      <c r="B3757" s="269"/>
      <c r="C3757" s="243"/>
      <c r="D3757" s="243"/>
      <c r="E3757" s="267"/>
      <c r="F3757" s="267"/>
      <c r="G3757" s="267"/>
      <c r="H3757" s="267"/>
      <c r="I3757" s="267"/>
      <c r="J3757" s="267"/>
    </row>
    <row r="3758" spans="1:10" s="268" customFormat="1" ht="13.5" customHeight="1">
      <c r="A3758" s="269"/>
      <c r="B3758" s="269"/>
      <c r="C3758" s="243"/>
      <c r="D3758" s="243"/>
      <c r="E3758" s="267"/>
      <c r="F3758" s="267"/>
      <c r="G3758" s="267"/>
      <c r="H3758" s="267"/>
      <c r="I3758" s="267"/>
      <c r="J3758" s="267"/>
    </row>
    <row r="3759" spans="1:10" s="268" customFormat="1" ht="13.5" customHeight="1">
      <c r="A3759" s="269"/>
      <c r="B3759" s="269"/>
      <c r="C3759" s="243"/>
      <c r="D3759" s="243"/>
      <c r="E3759" s="267"/>
      <c r="F3759" s="267"/>
      <c r="G3759" s="267"/>
      <c r="H3759" s="267"/>
      <c r="I3759" s="267"/>
      <c r="J3759" s="267"/>
    </row>
    <row r="3760" spans="1:10" s="268" customFormat="1" ht="13.5" customHeight="1">
      <c r="A3760" s="269"/>
      <c r="B3760" s="269"/>
      <c r="C3760" s="243"/>
      <c r="D3760" s="243"/>
      <c r="E3760" s="267"/>
      <c r="F3760" s="267"/>
      <c r="G3760" s="267"/>
      <c r="H3760" s="267"/>
      <c r="I3760" s="267"/>
      <c r="J3760" s="267"/>
    </row>
    <row r="3761" spans="1:10" s="268" customFormat="1" ht="13.5" customHeight="1">
      <c r="A3761" s="269"/>
      <c r="B3761" s="269"/>
      <c r="C3761" s="243"/>
      <c r="D3761" s="243"/>
      <c r="E3761" s="267"/>
      <c r="F3761" s="267"/>
      <c r="G3761" s="267"/>
      <c r="H3761" s="267"/>
      <c r="I3761" s="267"/>
      <c r="J3761" s="267"/>
    </row>
    <row r="3762" spans="1:10" s="268" customFormat="1" ht="13.5" customHeight="1">
      <c r="A3762" s="269"/>
      <c r="B3762" s="269"/>
      <c r="C3762" s="243"/>
      <c r="D3762" s="243"/>
      <c r="E3762" s="267"/>
      <c r="F3762" s="267"/>
      <c r="G3762" s="267"/>
      <c r="H3762" s="267"/>
      <c r="I3762" s="267"/>
      <c r="J3762" s="267"/>
    </row>
    <row r="3763" spans="1:10" s="268" customFormat="1" ht="13.5" customHeight="1">
      <c r="A3763" s="269"/>
      <c r="B3763" s="269"/>
      <c r="C3763" s="243"/>
      <c r="D3763" s="243"/>
      <c r="E3763" s="267"/>
      <c r="F3763" s="267"/>
      <c r="G3763" s="267"/>
      <c r="H3763" s="267"/>
      <c r="I3763" s="267"/>
      <c r="J3763" s="267"/>
    </row>
    <row r="3764" spans="1:10" s="268" customFormat="1" ht="13.5" customHeight="1">
      <c r="A3764" s="269"/>
      <c r="B3764" s="269"/>
      <c r="C3764" s="243"/>
      <c r="D3764" s="243"/>
      <c r="E3764" s="267"/>
      <c r="F3764" s="267"/>
      <c r="G3764" s="267"/>
      <c r="H3764" s="267"/>
      <c r="I3764" s="267"/>
      <c r="J3764" s="267"/>
    </row>
    <row r="3765" spans="1:10" s="268" customFormat="1" ht="13.5" customHeight="1">
      <c r="A3765" s="269"/>
      <c r="B3765" s="269"/>
      <c r="C3765" s="243"/>
      <c r="D3765" s="243"/>
      <c r="E3765" s="267"/>
      <c r="F3765" s="267"/>
      <c r="G3765" s="267"/>
      <c r="H3765" s="267"/>
      <c r="I3765" s="267"/>
      <c r="J3765" s="267"/>
    </row>
    <row r="3766" spans="1:10" s="268" customFormat="1" ht="13.5" customHeight="1">
      <c r="A3766" s="269"/>
      <c r="B3766" s="269"/>
      <c r="C3766" s="243"/>
      <c r="D3766" s="243"/>
      <c r="E3766" s="267"/>
      <c r="F3766" s="267"/>
      <c r="G3766" s="267"/>
      <c r="H3766" s="267"/>
      <c r="I3766" s="267"/>
      <c r="J3766" s="267"/>
    </row>
    <row r="3767" spans="1:10" s="268" customFormat="1" ht="13.5" customHeight="1">
      <c r="A3767" s="269"/>
      <c r="B3767" s="269"/>
      <c r="C3767" s="243"/>
      <c r="D3767" s="243"/>
      <c r="E3767" s="267"/>
      <c r="F3767" s="267"/>
      <c r="G3767" s="267"/>
      <c r="H3767" s="267"/>
      <c r="I3767" s="267"/>
      <c r="J3767" s="267"/>
    </row>
    <row r="3768" spans="1:10" s="268" customFormat="1" ht="13.5" customHeight="1">
      <c r="A3768" s="269"/>
      <c r="B3768" s="269"/>
      <c r="C3768" s="243"/>
      <c r="D3768" s="243"/>
      <c r="E3768" s="267"/>
      <c r="F3768" s="267"/>
      <c r="G3768" s="267"/>
      <c r="H3768" s="267"/>
      <c r="I3768" s="267"/>
      <c r="J3768" s="267"/>
    </row>
    <row r="3769" spans="1:10" s="268" customFormat="1" ht="13.5" customHeight="1">
      <c r="A3769" s="269"/>
      <c r="B3769" s="269"/>
      <c r="C3769" s="243"/>
      <c r="D3769" s="243"/>
      <c r="E3769" s="267"/>
      <c r="F3769" s="267"/>
      <c r="G3769" s="267"/>
      <c r="H3769" s="267"/>
      <c r="I3769" s="267"/>
      <c r="J3769" s="267"/>
    </row>
    <row r="3770" spans="1:10" s="268" customFormat="1" ht="13.5" customHeight="1">
      <c r="A3770" s="269"/>
      <c r="B3770" s="269"/>
      <c r="C3770" s="243"/>
      <c r="D3770" s="243"/>
      <c r="E3770" s="267"/>
      <c r="F3770" s="267"/>
      <c r="G3770" s="267"/>
      <c r="H3770" s="267"/>
      <c r="I3770" s="267"/>
      <c r="J3770" s="267"/>
    </row>
    <row r="3771" spans="1:10" s="268" customFormat="1" ht="13.5" customHeight="1">
      <c r="A3771" s="269"/>
      <c r="B3771" s="269"/>
      <c r="C3771" s="243"/>
      <c r="D3771" s="243"/>
      <c r="E3771" s="267"/>
      <c r="F3771" s="267"/>
      <c r="G3771" s="267"/>
      <c r="H3771" s="267"/>
      <c r="I3771" s="267"/>
      <c r="J3771" s="267"/>
    </row>
    <row r="3772" spans="1:10" s="268" customFormat="1" ht="13.5" customHeight="1">
      <c r="A3772" s="269"/>
      <c r="B3772" s="269"/>
      <c r="C3772" s="243"/>
      <c r="D3772" s="243"/>
      <c r="E3772" s="267"/>
      <c r="F3772" s="267"/>
      <c r="G3772" s="267"/>
      <c r="H3772" s="267"/>
      <c r="I3772" s="267"/>
      <c r="J3772" s="267"/>
    </row>
    <row r="3773" spans="1:10" s="268" customFormat="1" ht="13.5" customHeight="1">
      <c r="A3773" s="269"/>
      <c r="B3773" s="269"/>
      <c r="C3773" s="243"/>
      <c r="D3773" s="243"/>
      <c r="E3773" s="267"/>
      <c r="F3773" s="267"/>
      <c r="G3773" s="267"/>
      <c r="H3773" s="267"/>
      <c r="I3773" s="267"/>
      <c r="J3773" s="267"/>
    </row>
    <row r="3774" spans="1:10" s="268" customFormat="1" ht="13.5" customHeight="1">
      <c r="A3774" s="269"/>
      <c r="B3774" s="269"/>
      <c r="C3774" s="243"/>
      <c r="D3774" s="243"/>
      <c r="E3774" s="267"/>
      <c r="F3774" s="267"/>
      <c r="G3774" s="267"/>
      <c r="H3774" s="267"/>
      <c r="I3774" s="267"/>
      <c r="J3774" s="267"/>
    </row>
    <row r="3775" spans="1:10" s="268" customFormat="1" ht="13.5" customHeight="1">
      <c r="A3775" s="269"/>
      <c r="B3775" s="269"/>
      <c r="C3775" s="243"/>
      <c r="D3775" s="243"/>
      <c r="E3775" s="267"/>
      <c r="F3775" s="267"/>
      <c r="G3775" s="267"/>
      <c r="H3775" s="267"/>
      <c r="I3775" s="267"/>
      <c r="J3775" s="267"/>
    </row>
    <row r="3776" spans="1:10" s="268" customFormat="1" ht="13.5" customHeight="1">
      <c r="A3776" s="269"/>
      <c r="B3776" s="269"/>
      <c r="C3776" s="243"/>
      <c r="D3776" s="243"/>
      <c r="E3776" s="267"/>
      <c r="F3776" s="267"/>
      <c r="G3776" s="267"/>
      <c r="H3776" s="267"/>
      <c r="I3776" s="267"/>
      <c r="J3776" s="267"/>
    </row>
    <row r="3777" spans="1:10" s="268" customFormat="1" ht="13.5" customHeight="1">
      <c r="A3777" s="269"/>
      <c r="B3777" s="269"/>
      <c r="C3777" s="243"/>
      <c r="D3777" s="243"/>
      <c r="E3777" s="267"/>
      <c r="F3777" s="267"/>
      <c r="G3777" s="267"/>
      <c r="H3777" s="267"/>
      <c r="I3777" s="267"/>
      <c r="J3777" s="267"/>
    </row>
    <row r="3778" spans="1:10" s="268" customFormat="1" ht="13.5" customHeight="1">
      <c r="A3778" s="269"/>
      <c r="B3778" s="269"/>
      <c r="C3778" s="243"/>
      <c r="D3778" s="243"/>
      <c r="E3778" s="267"/>
      <c r="F3778" s="267"/>
      <c r="G3778" s="267"/>
      <c r="H3778" s="267"/>
      <c r="I3778" s="267"/>
      <c r="J3778" s="267"/>
    </row>
    <row r="3779" spans="1:10" s="268" customFormat="1" ht="13.5" customHeight="1">
      <c r="A3779" s="269"/>
      <c r="B3779" s="269"/>
      <c r="C3779" s="243"/>
      <c r="D3779" s="243"/>
      <c r="E3779" s="267"/>
      <c r="F3779" s="267"/>
      <c r="G3779" s="267"/>
      <c r="H3779" s="267"/>
      <c r="I3779" s="267"/>
      <c r="J3779" s="267"/>
    </row>
    <row r="3780" spans="1:10" s="268" customFormat="1" ht="13.5" customHeight="1">
      <c r="A3780" s="269"/>
      <c r="B3780" s="269"/>
      <c r="C3780" s="243"/>
      <c r="D3780" s="243"/>
      <c r="E3780" s="267"/>
      <c r="F3780" s="267"/>
      <c r="G3780" s="267"/>
      <c r="H3780" s="267"/>
      <c r="I3780" s="267"/>
      <c r="J3780" s="267"/>
    </row>
    <row r="3781" spans="1:10" s="268" customFormat="1" ht="13.5" customHeight="1">
      <c r="A3781" s="269"/>
      <c r="B3781" s="269"/>
      <c r="C3781" s="243"/>
      <c r="D3781" s="243"/>
      <c r="E3781" s="267"/>
      <c r="F3781" s="267"/>
      <c r="G3781" s="267"/>
      <c r="H3781" s="267"/>
      <c r="I3781" s="267"/>
      <c r="J3781" s="267"/>
    </row>
    <row r="3782" spans="1:10" s="268" customFormat="1" ht="13.5" customHeight="1">
      <c r="A3782" s="269"/>
      <c r="B3782" s="269"/>
      <c r="C3782" s="243"/>
      <c r="D3782" s="243"/>
      <c r="E3782" s="267"/>
      <c r="F3782" s="267"/>
      <c r="G3782" s="267"/>
      <c r="H3782" s="267"/>
      <c r="I3782" s="267"/>
      <c r="J3782" s="267"/>
    </row>
    <row r="3783" spans="1:10" s="268" customFormat="1" ht="13.5" customHeight="1">
      <c r="A3783" s="269"/>
      <c r="B3783" s="269"/>
      <c r="C3783" s="243"/>
      <c r="D3783" s="243"/>
      <c r="E3783" s="267"/>
      <c r="F3783" s="267"/>
      <c r="G3783" s="267"/>
      <c r="H3783" s="267"/>
      <c r="I3783" s="267"/>
      <c r="J3783" s="267"/>
    </row>
    <row r="3784" spans="1:10" s="268" customFormat="1" ht="13.5" customHeight="1">
      <c r="A3784" s="269"/>
      <c r="B3784" s="269"/>
      <c r="C3784" s="243"/>
      <c r="D3784" s="243"/>
      <c r="E3784" s="267"/>
      <c r="F3784" s="267"/>
      <c r="G3784" s="267"/>
      <c r="H3784" s="267"/>
      <c r="I3784" s="267"/>
      <c r="J3784" s="267"/>
    </row>
    <row r="3785" spans="1:10" s="268" customFormat="1" ht="13.5" customHeight="1">
      <c r="A3785" s="269"/>
      <c r="B3785" s="269"/>
      <c r="C3785" s="243"/>
      <c r="D3785" s="243"/>
      <c r="E3785" s="267"/>
      <c r="F3785" s="267"/>
      <c r="G3785" s="267"/>
      <c r="H3785" s="267"/>
      <c r="I3785" s="267"/>
      <c r="J3785" s="267"/>
    </row>
    <row r="3786" spans="1:10" s="268" customFormat="1" ht="13.5" customHeight="1">
      <c r="A3786" s="269"/>
      <c r="B3786" s="269"/>
      <c r="C3786" s="243"/>
      <c r="D3786" s="243"/>
      <c r="E3786" s="267"/>
      <c r="F3786" s="267"/>
      <c r="G3786" s="267"/>
      <c r="H3786" s="267"/>
      <c r="I3786" s="267"/>
      <c r="J3786" s="267"/>
    </row>
    <row r="3787" spans="1:10" s="268" customFormat="1" ht="13.5" customHeight="1">
      <c r="A3787" s="269"/>
      <c r="B3787" s="269"/>
      <c r="C3787" s="243"/>
      <c r="D3787" s="243"/>
      <c r="E3787" s="267"/>
      <c r="F3787" s="267"/>
      <c r="G3787" s="267"/>
      <c r="H3787" s="267"/>
      <c r="I3787" s="267"/>
      <c r="J3787" s="267"/>
    </row>
    <row r="3788" spans="1:10" s="268" customFormat="1" ht="13.5" customHeight="1">
      <c r="A3788" s="269"/>
      <c r="B3788" s="269"/>
      <c r="C3788" s="243"/>
      <c r="D3788" s="243"/>
      <c r="E3788" s="267"/>
      <c r="F3788" s="267"/>
      <c r="G3788" s="267"/>
      <c r="H3788" s="267"/>
      <c r="I3788" s="267"/>
      <c r="J3788" s="267"/>
    </row>
    <row r="3789" spans="1:10" s="268" customFormat="1" ht="13.5" customHeight="1">
      <c r="A3789" s="269"/>
      <c r="B3789" s="269"/>
      <c r="C3789" s="243"/>
      <c r="D3789" s="243"/>
      <c r="E3789" s="267"/>
      <c r="F3789" s="267"/>
      <c r="G3789" s="267"/>
      <c r="H3789" s="267"/>
      <c r="I3789" s="267"/>
      <c r="J3789" s="267"/>
    </row>
    <row r="3790" spans="1:10" s="268" customFormat="1" ht="13.5" customHeight="1">
      <c r="A3790" s="269"/>
      <c r="B3790" s="269"/>
      <c r="C3790" s="243"/>
      <c r="D3790" s="243"/>
      <c r="E3790" s="267"/>
      <c r="F3790" s="267"/>
      <c r="G3790" s="267"/>
      <c r="H3790" s="267"/>
      <c r="I3790" s="267"/>
      <c r="J3790" s="267"/>
    </row>
    <row r="3791" spans="1:10" s="268" customFormat="1" ht="13.5" customHeight="1">
      <c r="A3791" s="269"/>
      <c r="B3791" s="269"/>
      <c r="C3791" s="243"/>
      <c r="D3791" s="243"/>
      <c r="E3791" s="267"/>
      <c r="F3791" s="267"/>
      <c r="G3791" s="267"/>
      <c r="H3791" s="267"/>
      <c r="I3791" s="267"/>
      <c r="J3791" s="267"/>
    </row>
    <row r="3792" spans="1:10" s="268" customFormat="1" ht="13.5" customHeight="1">
      <c r="A3792" s="269"/>
      <c r="B3792" s="269"/>
      <c r="C3792" s="243"/>
      <c r="D3792" s="243"/>
      <c r="E3792" s="267"/>
      <c r="F3792" s="267"/>
      <c r="G3792" s="267"/>
      <c r="H3792" s="267"/>
      <c r="I3792" s="267"/>
      <c r="J3792" s="267"/>
    </row>
    <row r="3793" spans="1:10" s="268" customFormat="1" ht="13.5" customHeight="1">
      <c r="A3793" s="269"/>
      <c r="B3793" s="269"/>
      <c r="C3793" s="243"/>
      <c r="D3793" s="243"/>
      <c r="E3793" s="267"/>
      <c r="F3793" s="267"/>
      <c r="G3793" s="267"/>
      <c r="H3793" s="267"/>
      <c r="I3793" s="267"/>
      <c r="J3793" s="267"/>
    </row>
    <row r="3794" spans="1:10" s="268" customFormat="1" ht="13.5" customHeight="1">
      <c r="A3794" s="269"/>
      <c r="B3794" s="269"/>
      <c r="C3794" s="243"/>
      <c r="D3794" s="243"/>
      <c r="E3794" s="267"/>
      <c r="F3794" s="267"/>
      <c r="G3794" s="267"/>
      <c r="H3794" s="267"/>
      <c r="I3794" s="267"/>
      <c r="J3794" s="267"/>
    </row>
    <row r="3795" spans="1:10" s="268" customFormat="1" ht="13.5" customHeight="1">
      <c r="A3795" s="269"/>
      <c r="B3795" s="269"/>
      <c r="C3795" s="243"/>
      <c r="D3795" s="243"/>
      <c r="E3795" s="267"/>
      <c r="F3795" s="267"/>
      <c r="G3795" s="267"/>
      <c r="H3795" s="267"/>
      <c r="I3795" s="267"/>
      <c r="J3795" s="267"/>
    </row>
    <row r="3796" spans="1:10" s="268" customFormat="1" ht="13.5" customHeight="1">
      <c r="A3796" s="269"/>
      <c r="B3796" s="269"/>
      <c r="C3796" s="243"/>
      <c r="D3796" s="243"/>
      <c r="E3796" s="267"/>
      <c r="F3796" s="267"/>
      <c r="G3796" s="267"/>
      <c r="H3796" s="267"/>
      <c r="I3796" s="267"/>
      <c r="J3796" s="267"/>
    </row>
    <row r="3797" spans="1:10" s="268" customFormat="1" ht="13.5" customHeight="1">
      <c r="A3797" s="269"/>
      <c r="B3797" s="269"/>
      <c r="C3797" s="243"/>
      <c r="D3797" s="243"/>
      <c r="E3797" s="267"/>
      <c r="F3797" s="267"/>
      <c r="G3797" s="267"/>
      <c r="H3797" s="267"/>
      <c r="I3797" s="267"/>
      <c r="J3797" s="267"/>
    </row>
    <row r="3798" spans="1:10" s="268" customFormat="1" ht="13.5" customHeight="1">
      <c r="A3798" s="269"/>
      <c r="B3798" s="269"/>
      <c r="C3798" s="243"/>
      <c r="D3798" s="243"/>
      <c r="E3798" s="267"/>
      <c r="F3798" s="267"/>
      <c r="G3798" s="267"/>
      <c r="H3798" s="267"/>
      <c r="I3798" s="267"/>
      <c r="J3798" s="267"/>
    </row>
    <row r="3799" spans="1:10" s="268" customFormat="1" ht="13.5" customHeight="1">
      <c r="A3799" s="269"/>
      <c r="B3799" s="269"/>
      <c r="C3799" s="243"/>
      <c r="D3799" s="243"/>
      <c r="E3799" s="267"/>
      <c r="F3799" s="267"/>
      <c r="G3799" s="267"/>
      <c r="H3799" s="267"/>
      <c r="I3799" s="267"/>
      <c r="J3799" s="267"/>
    </row>
    <row r="3800" spans="1:10" s="268" customFormat="1" ht="13.5" customHeight="1">
      <c r="A3800" s="269"/>
      <c r="B3800" s="269"/>
      <c r="C3800" s="243"/>
      <c r="D3800" s="243"/>
      <c r="E3800" s="267"/>
      <c r="F3800" s="267"/>
      <c r="G3800" s="267"/>
      <c r="H3800" s="267"/>
      <c r="I3800" s="267"/>
      <c r="J3800" s="267"/>
    </row>
    <row r="3801" spans="1:10" s="268" customFormat="1" ht="13.5" customHeight="1">
      <c r="A3801" s="269"/>
      <c r="B3801" s="269"/>
      <c r="C3801" s="243"/>
      <c r="D3801" s="243"/>
      <c r="E3801" s="267"/>
      <c r="F3801" s="267"/>
      <c r="G3801" s="267"/>
      <c r="H3801" s="267"/>
      <c r="I3801" s="267"/>
      <c r="J3801" s="267"/>
    </row>
    <row r="3802" spans="1:10" s="268" customFormat="1" ht="13.5" customHeight="1">
      <c r="A3802" s="269"/>
      <c r="B3802" s="269"/>
      <c r="C3802" s="243"/>
      <c r="D3802" s="243"/>
      <c r="E3802" s="267"/>
      <c r="F3802" s="267"/>
      <c r="G3802" s="267"/>
      <c r="H3802" s="267"/>
      <c r="I3802" s="267"/>
      <c r="J3802" s="267"/>
    </row>
    <row r="3803" spans="1:10" s="268" customFormat="1" ht="13.5" customHeight="1">
      <c r="A3803" s="269"/>
      <c r="B3803" s="269"/>
      <c r="C3803" s="243"/>
      <c r="D3803" s="243"/>
      <c r="E3803" s="267"/>
      <c r="F3803" s="267"/>
      <c r="G3803" s="267"/>
      <c r="H3803" s="267"/>
      <c r="I3803" s="267"/>
      <c r="J3803" s="267"/>
    </row>
    <row r="3804" spans="1:10" s="268" customFormat="1" ht="13.5" customHeight="1">
      <c r="A3804" s="269"/>
      <c r="B3804" s="269"/>
      <c r="C3804" s="243"/>
      <c r="D3804" s="243"/>
      <c r="E3804" s="267"/>
      <c r="F3804" s="267"/>
      <c r="G3804" s="267"/>
      <c r="H3804" s="267"/>
      <c r="I3804" s="267"/>
      <c r="J3804" s="267"/>
    </row>
    <row r="3805" spans="1:10" s="268" customFormat="1" ht="13.5" customHeight="1">
      <c r="A3805" s="269"/>
      <c r="B3805" s="269"/>
      <c r="C3805" s="243"/>
      <c r="D3805" s="243"/>
      <c r="E3805" s="267"/>
      <c r="F3805" s="267"/>
      <c r="G3805" s="267"/>
      <c r="H3805" s="267"/>
      <c r="I3805" s="267"/>
      <c r="J3805" s="267"/>
    </row>
    <row r="3806" spans="1:10" s="268" customFormat="1" ht="13.5" customHeight="1">
      <c r="A3806" s="269"/>
      <c r="B3806" s="269"/>
      <c r="C3806" s="243"/>
      <c r="D3806" s="243"/>
      <c r="E3806" s="267"/>
      <c r="F3806" s="267"/>
      <c r="G3806" s="267"/>
      <c r="H3806" s="267"/>
      <c r="I3806" s="267"/>
      <c r="J3806" s="267"/>
    </row>
    <row r="3807" spans="1:10" s="268" customFormat="1" ht="13.5" customHeight="1">
      <c r="A3807" s="269"/>
      <c r="B3807" s="269"/>
      <c r="C3807" s="243"/>
      <c r="D3807" s="243"/>
      <c r="E3807" s="267"/>
      <c r="F3807" s="267"/>
      <c r="G3807" s="267"/>
      <c r="H3807" s="267"/>
      <c r="I3807" s="267"/>
      <c r="J3807" s="267"/>
    </row>
    <row r="3808" spans="1:10" s="268" customFormat="1" ht="13.5" customHeight="1">
      <c r="A3808" s="269"/>
      <c r="B3808" s="269"/>
      <c r="C3808" s="243"/>
      <c r="D3808" s="243"/>
      <c r="E3808" s="267"/>
      <c r="F3808" s="267"/>
      <c r="G3808" s="267"/>
      <c r="H3808" s="267"/>
      <c r="I3808" s="267"/>
      <c r="J3808" s="267"/>
    </row>
    <row r="3809" spans="1:10" s="268" customFormat="1" ht="13.5" customHeight="1">
      <c r="A3809" s="269"/>
      <c r="B3809" s="269"/>
      <c r="C3809" s="243"/>
      <c r="D3809" s="243"/>
      <c r="E3809" s="267"/>
      <c r="F3809" s="267"/>
      <c r="G3809" s="267"/>
      <c r="H3809" s="267"/>
      <c r="I3809" s="267"/>
      <c r="J3809" s="267"/>
    </row>
    <row r="3810" spans="1:10" s="268" customFormat="1" ht="13.5" customHeight="1">
      <c r="A3810" s="269"/>
      <c r="B3810" s="269"/>
      <c r="C3810" s="243"/>
      <c r="D3810" s="243"/>
      <c r="E3810" s="267"/>
      <c r="F3810" s="267"/>
      <c r="G3810" s="267"/>
      <c r="H3810" s="267"/>
      <c r="I3810" s="267"/>
      <c r="J3810" s="267"/>
    </row>
    <row r="3811" spans="1:10" s="268" customFormat="1" ht="13.5" customHeight="1">
      <c r="A3811" s="269"/>
      <c r="B3811" s="269"/>
      <c r="C3811" s="243"/>
      <c r="D3811" s="243"/>
      <c r="E3811" s="267"/>
      <c r="F3811" s="267"/>
      <c r="G3811" s="267"/>
      <c r="H3811" s="267"/>
      <c r="I3811" s="267"/>
      <c r="J3811" s="267"/>
    </row>
    <row r="3812" spans="1:10" s="268" customFormat="1" ht="13.5" customHeight="1">
      <c r="A3812" s="269"/>
      <c r="B3812" s="269"/>
      <c r="C3812" s="243"/>
      <c r="D3812" s="243"/>
      <c r="E3812" s="267"/>
      <c r="F3812" s="267"/>
      <c r="G3812" s="267"/>
      <c r="H3812" s="267"/>
      <c r="I3812" s="267"/>
      <c r="J3812" s="267"/>
    </row>
    <row r="3813" spans="1:10" s="268" customFormat="1" ht="13.5" customHeight="1">
      <c r="A3813" s="269"/>
      <c r="B3813" s="269"/>
      <c r="C3813" s="243"/>
      <c r="D3813" s="243"/>
      <c r="E3813" s="267"/>
      <c r="F3813" s="267"/>
      <c r="G3813" s="267"/>
      <c r="H3813" s="267"/>
      <c r="I3813" s="267"/>
      <c r="J3813" s="267"/>
    </row>
    <row r="3814" spans="1:10" s="268" customFormat="1" ht="13.5" customHeight="1">
      <c r="A3814" s="269"/>
      <c r="B3814" s="269"/>
      <c r="C3814" s="243"/>
      <c r="D3814" s="243"/>
      <c r="E3814" s="267"/>
      <c r="F3814" s="267"/>
      <c r="G3814" s="267"/>
      <c r="H3814" s="267"/>
      <c r="I3814" s="267"/>
      <c r="J3814" s="267"/>
    </row>
    <row r="3815" spans="1:10" s="268" customFormat="1" ht="13.5" customHeight="1">
      <c r="A3815" s="269"/>
      <c r="B3815" s="269"/>
      <c r="C3815" s="243"/>
      <c r="D3815" s="243"/>
      <c r="E3815" s="267"/>
      <c r="F3815" s="267"/>
      <c r="G3815" s="267"/>
      <c r="H3815" s="267"/>
      <c r="I3815" s="267"/>
      <c r="J3815" s="267"/>
    </row>
    <row r="3816" spans="1:10" s="268" customFormat="1" ht="13.5" customHeight="1">
      <c r="A3816" s="269"/>
      <c r="B3816" s="269"/>
      <c r="C3816" s="243"/>
      <c r="D3816" s="243"/>
      <c r="E3816" s="267"/>
      <c r="F3816" s="267"/>
      <c r="G3816" s="267"/>
      <c r="H3816" s="267"/>
      <c r="I3816" s="267"/>
      <c r="J3816" s="267"/>
    </row>
    <row r="3817" spans="1:10" s="268" customFormat="1" ht="13.5" customHeight="1">
      <c r="A3817" s="269"/>
      <c r="B3817" s="269"/>
      <c r="C3817" s="243"/>
      <c r="D3817" s="243"/>
      <c r="E3817" s="267"/>
      <c r="F3817" s="267"/>
      <c r="G3817" s="267"/>
      <c r="H3817" s="267"/>
      <c r="I3817" s="267"/>
      <c r="J3817" s="267"/>
    </row>
    <row r="3818" spans="1:10" s="268" customFormat="1" ht="13.5" customHeight="1">
      <c r="A3818" s="269"/>
      <c r="B3818" s="269"/>
      <c r="C3818" s="243"/>
      <c r="D3818" s="243"/>
      <c r="E3818" s="267"/>
      <c r="F3818" s="267"/>
      <c r="G3818" s="267"/>
      <c r="H3818" s="267"/>
      <c r="I3818" s="267"/>
      <c r="J3818" s="267"/>
    </row>
    <row r="3819" spans="1:10" s="268" customFormat="1" ht="13.5" customHeight="1">
      <c r="A3819" s="269"/>
      <c r="B3819" s="269"/>
      <c r="C3819" s="243"/>
      <c r="D3819" s="243"/>
      <c r="E3819" s="267"/>
      <c r="F3819" s="267"/>
      <c r="G3819" s="267"/>
      <c r="H3819" s="267"/>
      <c r="I3819" s="267"/>
      <c r="J3819" s="267"/>
    </row>
    <row r="3820" spans="1:10" s="268" customFormat="1" ht="13.5" customHeight="1">
      <c r="A3820" s="269"/>
      <c r="B3820" s="269"/>
      <c r="C3820" s="243"/>
      <c r="D3820" s="243"/>
      <c r="E3820" s="267"/>
      <c r="F3820" s="267"/>
      <c r="G3820" s="267"/>
      <c r="H3820" s="267"/>
      <c r="I3820" s="267"/>
      <c r="J3820" s="267"/>
    </row>
    <row r="3821" spans="1:10" s="268" customFormat="1" ht="13.5" customHeight="1">
      <c r="A3821" s="269"/>
      <c r="B3821" s="269"/>
      <c r="C3821" s="243"/>
      <c r="D3821" s="243"/>
      <c r="E3821" s="267"/>
      <c r="F3821" s="267"/>
      <c r="G3821" s="267"/>
      <c r="H3821" s="267"/>
      <c r="I3821" s="267"/>
      <c r="J3821" s="267"/>
    </row>
    <row r="3822" spans="1:10" s="268" customFormat="1" ht="13.5" customHeight="1">
      <c r="A3822" s="269"/>
      <c r="B3822" s="269"/>
      <c r="C3822" s="243"/>
      <c r="D3822" s="243"/>
      <c r="E3822" s="267"/>
      <c r="F3822" s="267"/>
      <c r="G3822" s="267"/>
      <c r="H3822" s="267"/>
      <c r="I3822" s="267"/>
      <c r="J3822" s="267"/>
    </row>
    <row r="3823" spans="1:10" s="268" customFormat="1" ht="13.5" customHeight="1">
      <c r="A3823" s="269"/>
      <c r="B3823" s="269"/>
      <c r="C3823" s="243"/>
      <c r="D3823" s="243"/>
      <c r="E3823" s="267"/>
      <c r="F3823" s="267"/>
      <c r="G3823" s="267"/>
      <c r="H3823" s="267"/>
      <c r="I3823" s="267"/>
      <c r="J3823" s="267"/>
    </row>
    <row r="3824" spans="1:10" s="268" customFormat="1" ht="13.5" customHeight="1">
      <c r="A3824" s="269"/>
      <c r="B3824" s="269"/>
      <c r="C3824" s="243"/>
      <c r="D3824" s="243"/>
      <c r="E3824" s="267"/>
      <c r="F3824" s="267"/>
      <c r="G3824" s="267"/>
      <c r="H3824" s="267"/>
      <c r="I3824" s="267"/>
      <c r="J3824" s="267"/>
    </row>
    <row r="3825" spans="1:10" s="268" customFormat="1" ht="13.5" customHeight="1">
      <c r="A3825" s="269"/>
      <c r="B3825" s="269"/>
      <c r="C3825" s="243"/>
      <c r="D3825" s="243"/>
      <c r="E3825" s="267"/>
      <c r="F3825" s="267"/>
      <c r="G3825" s="267"/>
      <c r="H3825" s="267"/>
      <c r="I3825" s="267"/>
      <c r="J3825" s="267"/>
    </row>
    <row r="3826" spans="1:10" s="268" customFormat="1" ht="13.5" customHeight="1">
      <c r="A3826" s="269"/>
      <c r="B3826" s="269"/>
      <c r="C3826" s="243"/>
      <c r="D3826" s="243"/>
      <c r="E3826" s="267"/>
      <c r="F3826" s="267"/>
      <c r="G3826" s="267"/>
      <c r="H3826" s="267"/>
      <c r="I3826" s="267"/>
      <c r="J3826" s="267"/>
    </row>
    <row r="3827" spans="1:10" s="268" customFormat="1" ht="13.5" customHeight="1">
      <c r="A3827" s="269"/>
      <c r="B3827" s="269"/>
      <c r="C3827" s="243"/>
      <c r="D3827" s="243"/>
      <c r="E3827" s="267"/>
      <c r="F3827" s="267"/>
      <c r="G3827" s="267"/>
      <c r="H3827" s="267"/>
      <c r="I3827" s="267"/>
      <c r="J3827" s="267"/>
    </row>
    <row r="3828" spans="1:10" s="268" customFormat="1" ht="13.5" customHeight="1">
      <c r="A3828" s="269"/>
      <c r="B3828" s="269"/>
      <c r="C3828" s="243"/>
      <c r="D3828" s="243"/>
      <c r="E3828" s="267"/>
      <c r="F3828" s="267"/>
      <c r="G3828" s="267"/>
      <c r="H3828" s="267"/>
      <c r="I3828" s="267"/>
      <c r="J3828" s="267"/>
    </row>
    <row r="3829" spans="1:10" s="268" customFormat="1" ht="13.5" customHeight="1">
      <c r="A3829" s="269"/>
      <c r="B3829" s="269"/>
      <c r="C3829" s="243"/>
      <c r="D3829" s="243"/>
      <c r="E3829" s="267"/>
      <c r="F3829" s="267"/>
      <c r="G3829" s="267"/>
      <c r="H3829" s="267"/>
      <c r="I3829" s="267"/>
      <c r="J3829" s="267"/>
    </row>
    <row r="3830" spans="1:10" s="268" customFormat="1" ht="13.5" customHeight="1">
      <c r="A3830" s="269"/>
      <c r="B3830" s="269"/>
      <c r="C3830" s="243"/>
      <c r="D3830" s="243"/>
      <c r="E3830" s="267"/>
      <c r="F3830" s="267"/>
      <c r="G3830" s="267"/>
      <c r="H3830" s="267"/>
      <c r="I3830" s="267"/>
      <c r="J3830" s="267"/>
    </row>
    <row r="3831" spans="1:10" s="268" customFormat="1" ht="13.5" customHeight="1">
      <c r="A3831" s="269"/>
      <c r="B3831" s="269"/>
      <c r="C3831" s="243"/>
      <c r="D3831" s="243"/>
      <c r="E3831" s="267"/>
      <c r="F3831" s="267"/>
      <c r="G3831" s="267"/>
      <c r="H3831" s="267"/>
      <c r="I3831" s="267"/>
      <c r="J3831" s="267"/>
    </row>
    <row r="3832" spans="1:10" s="268" customFormat="1" ht="13.5" customHeight="1">
      <c r="A3832" s="269"/>
      <c r="B3832" s="269"/>
      <c r="C3832" s="243"/>
      <c r="D3832" s="243"/>
      <c r="E3832" s="267"/>
      <c r="F3832" s="267"/>
      <c r="G3832" s="267"/>
      <c r="H3832" s="267"/>
      <c r="I3832" s="267"/>
      <c r="J3832" s="267"/>
    </row>
    <row r="3833" spans="1:10" s="268" customFormat="1" ht="13.5" customHeight="1">
      <c r="A3833" s="269"/>
      <c r="B3833" s="269"/>
      <c r="C3833" s="243"/>
      <c r="D3833" s="243"/>
      <c r="E3833" s="267"/>
      <c r="F3833" s="267"/>
      <c r="G3833" s="267"/>
      <c r="H3833" s="267"/>
      <c r="I3833" s="267"/>
      <c r="J3833" s="267"/>
    </row>
    <row r="3834" spans="1:10" s="268" customFormat="1" ht="13.5" customHeight="1">
      <c r="A3834" s="269"/>
      <c r="B3834" s="269"/>
      <c r="C3834" s="243"/>
      <c r="D3834" s="243"/>
      <c r="E3834" s="267"/>
      <c r="F3834" s="267"/>
      <c r="G3834" s="267"/>
      <c r="H3834" s="267"/>
      <c r="I3834" s="267"/>
      <c r="J3834" s="267"/>
    </row>
    <row r="3835" spans="1:10" s="268" customFormat="1" ht="13.5" customHeight="1">
      <c r="A3835" s="269"/>
      <c r="B3835" s="269"/>
      <c r="C3835" s="243"/>
      <c r="D3835" s="243"/>
      <c r="E3835" s="267"/>
      <c r="F3835" s="267"/>
      <c r="G3835" s="267"/>
      <c r="H3835" s="267"/>
      <c r="I3835" s="267"/>
      <c r="J3835" s="267"/>
    </row>
    <row r="3836" spans="1:10" s="268" customFormat="1" ht="13.5" customHeight="1">
      <c r="A3836" s="269"/>
      <c r="B3836" s="269"/>
      <c r="C3836" s="243"/>
      <c r="D3836" s="243"/>
      <c r="E3836" s="267"/>
      <c r="F3836" s="267"/>
      <c r="G3836" s="267"/>
      <c r="H3836" s="267"/>
      <c r="I3836" s="267"/>
      <c r="J3836" s="267"/>
    </row>
    <row r="3837" spans="1:10" s="268" customFormat="1" ht="13.5" customHeight="1">
      <c r="A3837" s="269"/>
      <c r="B3837" s="269"/>
      <c r="C3837" s="243"/>
      <c r="D3837" s="243"/>
      <c r="E3837" s="267"/>
      <c r="F3837" s="267"/>
      <c r="G3837" s="267"/>
      <c r="H3837" s="267"/>
      <c r="I3837" s="267"/>
      <c r="J3837" s="267"/>
    </row>
    <row r="3838" spans="1:10" s="268" customFormat="1" ht="13.5" customHeight="1">
      <c r="A3838" s="269"/>
      <c r="B3838" s="269"/>
      <c r="C3838" s="243"/>
      <c r="D3838" s="243"/>
      <c r="E3838" s="267"/>
      <c r="F3838" s="267"/>
      <c r="G3838" s="267"/>
      <c r="H3838" s="267"/>
      <c r="I3838" s="267"/>
      <c r="J3838" s="267"/>
    </row>
    <row r="3839" spans="1:10" s="268" customFormat="1" ht="13.5" customHeight="1">
      <c r="A3839" s="269"/>
      <c r="B3839" s="269"/>
      <c r="C3839" s="243"/>
      <c r="D3839" s="243"/>
      <c r="E3839" s="267"/>
      <c r="F3839" s="267"/>
      <c r="G3839" s="267"/>
      <c r="H3839" s="267"/>
      <c r="I3839" s="267"/>
      <c r="J3839" s="267"/>
    </row>
    <row r="3840" spans="1:10" s="268" customFormat="1" ht="13.5" customHeight="1">
      <c r="A3840" s="269"/>
      <c r="B3840" s="269"/>
      <c r="C3840" s="243"/>
      <c r="D3840" s="243"/>
      <c r="E3840" s="267"/>
      <c r="F3840" s="267"/>
      <c r="G3840" s="267"/>
      <c r="H3840" s="267"/>
      <c r="I3840" s="267"/>
      <c r="J3840" s="267"/>
    </row>
    <row r="3841" spans="1:10" s="268" customFormat="1" ht="13.5" customHeight="1">
      <c r="A3841" s="269"/>
      <c r="B3841" s="269"/>
      <c r="C3841" s="243"/>
      <c r="D3841" s="243"/>
      <c r="E3841" s="267"/>
      <c r="F3841" s="267"/>
      <c r="G3841" s="267"/>
      <c r="H3841" s="267"/>
      <c r="I3841" s="267"/>
      <c r="J3841" s="267"/>
    </row>
    <row r="3842" spans="1:10" s="268" customFormat="1" ht="13.5" customHeight="1">
      <c r="A3842" s="269"/>
      <c r="B3842" s="269"/>
      <c r="C3842" s="243"/>
      <c r="D3842" s="243"/>
      <c r="E3842" s="267"/>
      <c r="F3842" s="267"/>
      <c r="G3842" s="267"/>
      <c r="H3842" s="267"/>
      <c r="I3842" s="267"/>
      <c r="J3842" s="267"/>
    </row>
    <row r="3843" spans="1:10" s="268" customFormat="1" ht="13.5" customHeight="1">
      <c r="A3843" s="269"/>
      <c r="B3843" s="269"/>
      <c r="C3843" s="243"/>
      <c r="D3843" s="243"/>
      <c r="E3843" s="267"/>
      <c r="F3843" s="267"/>
      <c r="G3843" s="267"/>
      <c r="H3843" s="267"/>
      <c r="I3843" s="267"/>
      <c r="J3843" s="267"/>
    </row>
    <row r="3844" spans="1:10" s="268" customFormat="1" ht="13.5" customHeight="1">
      <c r="A3844" s="269"/>
      <c r="B3844" s="269"/>
      <c r="C3844" s="243"/>
      <c r="D3844" s="243"/>
      <c r="E3844" s="267"/>
      <c r="F3844" s="267"/>
      <c r="G3844" s="267"/>
      <c r="H3844" s="267"/>
      <c r="I3844" s="267"/>
      <c r="J3844" s="267"/>
    </row>
    <row r="3845" spans="1:10" s="268" customFormat="1" ht="13.5" customHeight="1">
      <c r="A3845" s="269"/>
      <c r="B3845" s="269"/>
      <c r="C3845" s="243"/>
      <c r="D3845" s="243"/>
      <c r="E3845" s="267"/>
      <c r="F3845" s="267"/>
      <c r="G3845" s="267"/>
      <c r="H3845" s="267"/>
      <c r="I3845" s="267"/>
      <c r="J3845" s="267"/>
    </row>
    <row r="3846" spans="1:10" s="268" customFormat="1" ht="13.5" customHeight="1">
      <c r="A3846" s="269"/>
      <c r="B3846" s="269"/>
      <c r="C3846" s="243"/>
      <c r="D3846" s="243"/>
      <c r="E3846" s="267"/>
      <c r="F3846" s="267"/>
      <c r="G3846" s="267"/>
      <c r="H3846" s="267"/>
      <c r="I3846" s="267"/>
      <c r="J3846" s="267"/>
    </row>
    <row r="3847" spans="1:10" s="268" customFormat="1" ht="13.5" customHeight="1">
      <c r="A3847" s="269"/>
      <c r="B3847" s="269"/>
      <c r="C3847" s="243"/>
      <c r="D3847" s="243"/>
      <c r="E3847" s="267"/>
      <c r="F3847" s="267"/>
      <c r="G3847" s="267"/>
      <c r="H3847" s="267"/>
      <c r="I3847" s="267"/>
      <c r="J3847" s="267"/>
    </row>
    <row r="3848" spans="1:10" s="268" customFormat="1" ht="13.5" customHeight="1">
      <c r="A3848" s="269"/>
      <c r="B3848" s="269"/>
      <c r="C3848" s="243"/>
      <c r="D3848" s="243"/>
      <c r="E3848" s="267"/>
      <c r="F3848" s="267"/>
      <c r="G3848" s="267"/>
      <c r="H3848" s="267"/>
      <c r="I3848" s="267"/>
      <c r="J3848" s="267"/>
    </row>
    <row r="3849" spans="1:10" s="268" customFormat="1" ht="13.5" customHeight="1">
      <c r="A3849" s="269"/>
      <c r="B3849" s="269"/>
      <c r="C3849" s="243"/>
      <c r="D3849" s="243"/>
      <c r="E3849" s="267"/>
      <c r="F3849" s="267"/>
      <c r="G3849" s="267"/>
      <c r="H3849" s="267"/>
      <c r="I3849" s="267"/>
      <c r="J3849" s="267"/>
    </row>
    <row r="3850" spans="1:10" s="268" customFormat="1" ht="13.5" customHeight="1">
      <c r="A3850" s="269"/>
      <c r="B3850" s="269"/>
      <c r="C3850" s="243"/>
      <c r="D3850" s="243"/>
      <c r="E3850" s="267"/>
      <c r="F3850" s="267"/>
      <c r="G3850" s="267"/>
      <c r="H3850" s="267"/>
      <c r="I3850" s="267"/>
      <c r="J3850" s="267"/>
    </row>
    <row r="3851" spans="1:10" s="268" customFormat="1" ht="13.5" customHeight="1">
      <c r="A3851" s="269"/>
      <c r="B3851" s="269"/>
      <c r="C3851" s="243"/>
      <c r="D3851" s="243"/>
      <c r="E3851" s="267"/>
      <c r="F3851" s="267"/>
      <c r="G3851" s="267"/>
      <c r="H3851" s="267"/>
      <c r="I3851" s="267"/>
      <c r="J3851" s="267"/>
    </row>
    <row r="3852" spans="1:10" s="268" customFormat="1" ht="13.5" customHeight="1">
      <c r="A3852" s="269"/>
      <c r="B3852" s="269"/>
      <c r="C3852" s="243"/>
      <c r="D3852" s="243"/>
      <c r="E3852" s="267"/>
      <c r="F3852" s="267"/>
      <c r="G3852" s="267"/>
      <c r="H3852" s="267"/>
      <c r="I3852" s="267"/>
      <c r="J3852" s="267"/>
    </row>
    <row r="3853" spans="1:10" s="268" customFormat="1" ht="13.5" customHeight="1">
      <c r="A3853" s="269"/>
      <c r="B3853" s="269"/>
      <c r="C3853" s="243"/>
      <c r="D3853" s="243"/>
      <c r="E3853" s="267"/>
      <c r="F3853" s="267"/>
      <c r="G3853" s="267"/>
      <c r="H3853" s="267"/>
      <c r="I3853" s="267"/>
      <c r="J3853" s="267"/>
    </row>
    <row r="3854" spans="1:10" s="268" customFormat="1" ht="13.5" customHeight="1">
      <c r="A3854" s="269"/>
      <c r="B3854" s="269"/>
      <c r="C3854" s="243"/>
      <c r="D3854" s="243"/>
      <c r="E3854" s="267"/>
      <c r="F3854" s="267"/>
      <c r="G3854" s="267"/>
      <c r="H3854" s="267"/>
      <c r="I3854" s="267"/>
      <c r="J3854" s="267"/>
    </row>
    <row r="3855" spans="1:10" s="268" customFormat="1" ht="13.5" customHeight="1">
      <c r="A3855" s="269"/>
      <c r="B3855" s="269"/>
      <c r="C3855" s="243"/>
      <c r="D3855" s="243"/>
      <c r="E3855" s="267"/>
      <c r="F3855" s="267"/>
      <c r="G3855" s="267"/>
      <c r="H3855" s="267"/>
      <c r="I3855" s="267"/>
      <c r="J3855" s="267"/>
    </row>
    <row r="3856" spans="1:10" s="268" customFormat="1" ht="13.5" customHeight="1">
      <c r="A3856" s="269"/>
      <c r="B3856" s="269"/>
      <c r="C3856" s="243"/>
      <c r="D3856" s="243"/>
      <c r="E3856" s="267"/>
      <c r="F3856" s="267"/>
      <c r="G3856" s="267"/>
      <c r="H3856" s="267"/>
      <c r="I3856" s="267"/>
      <c r="J3856" s="267"/>
    </row>
    <row r="3857" spans="1:10" s="268" customFormat="1" ht="13.5" customHeight="1">
      <c r="A3857" s="269"/>
      <c r="B3857" s="269"/>
      <c r="C3857" s="243"/>
      <c r="D3857" s="243"/>
      <c r="E3857" s="267"/>
      <c r="F3857" s="267"/>
      <c r="G3857" s="267"/>
      <c r="H3857" s="267"/>
      <c r="I3857" s="267"/>
      <c r="J3857" s="267"/>
    </row>
    <row r="3858" spans="1:10" s="268" customFormat="1" ht="13.5" customHeight="1">
      <c r="A3858" s="269"/>
      <c r="B3858" s="269"/>
      <c r="C3858" s="243"/>
      <c r="D3858" s="243"/>
      <c r="E3858" s="267"/>
      <c r="F3858" s="267"/>
      <c r="G3858" s="267"/>
      <c r="H3858" s="267"/>
      <c r="I3858" s="267"/>
      <c r="J3858" s="267"/>
    </row>
    <row r="3859" spans="1:10" s="268" customFormat="1" ht="13.5" customHeight="1">
      <c r="A3859" s="269"/>
      <c r="B3859" s="269"/>
      <c r="C3859" s="243"/>
      <c r="D3859" s="243"/>
      <c r="E3859" s="267"/>
      <c r="F3859" s="267"/>
      <c r="G3859" s="267"/>
      <c r="H3859" s="267"/>
      <c r="I3859" s="267"/>
      <c r="J3859" s="267"/>
    </row>
    <row r="3860" spans="1:10" s="268" customFormat="1" ht="13.5" customHeight="1">
      <c r="A3860" s="269"/>
      <c r="B3860" s="269"/>
      <c r="C3860" s="243"/>
      <c r="D3860" s="243"/>
      <c r="E3860" s="267"/>
      <c r="F3860" s="267"/>
      <c r="G3860" s="267"/>
      <c r="H3860" s="267"/>
      <c r="I3860" s="267"/>
      <c r="J3860" s="267"/>
    </row>
    <row r="3861" spans="1:10" s="268" customFormat="1" ht="13.5" customHeight="1">
      <c r="A3861" s="269"/>
      <c r="B3861" s="269"/>
      <c r="C3861" s="243"/>
      <c r="D3861" s="243"/>
      <c r="E3861" s="267"/>
      <c r="F3861" s="267"/>
      <c r="G3861" s="267"/>
      <c r="H3861" s="267"/>
      <c r="I3861" s="267"/>
      <c r="J3861" s="267"/>
    </row>
    <row r="3862" spans="1:10" s="268" customFormat="1" ht="13.5" customHeight="1">
      <c r="A3862" s="269"/>
      <c r="B3862" s="269"/>
      <c r="C3862" s="243"/>
      <c r="D3862" s="243"/>
      <c r="E3862" s="267"/>
      <c r="F3862" s="267"/>
      <c r="G3862" s="267"/>
      <c r="H3862" s="267"/>
      <c r="I3862" s="267"/>
      <c r="J3862" s="267"/>
    </row>
    <row r="3863" spans="1:10" s="268" customFormat="1" ht="13.5" customHeight="1">
      <c r="A3863" s="269"/>
      <c r="B3863" s="269"/>
      <c r="C3863" s="243"/>
      <c r="D3863" s="243"/>
      <c r="E3863" s="267"/>
      <c r="F3863" s="267"/>
      <c r="G3863" s="267"/>
      <c r="H3863" s="267"/>
      <c r="I3863" s="267"/>
      <c r="J3863" s="267"/>
    </row>
    <row r="3864" spans="1:10" s="268" customFormat="1" ht="13.5" customHeight="1">
      <c r="A3864" s="269"/>
      <c r="B3864" s="269"/>
      <c r="C3864" s="243"/>
      <c r="D3864" s="243"/>
      <c r="E3864" s="267"/>
      <c r="F3864" s="267"/>
      <c r="G3864" s="267"/>
      <c r="H3864" s="267"/>
      <c r="I3864" s="267"/>
      <c r="J3864" s="267"/>
    </row>
    <row r="3865" spans="1:10" s="268" customFormat="1" ht="13.5" customHeight="1">
      <c r="A3865" s="269"/>
      <c r="B3865" s="269"/>
      <c r="C3865" s="243"/>
      <c r="D3865" s="243"/>
      <c r="E3865" s="267"/>
      <c r="F3865" s="267"/>
      <c r="G3865" s="267"/>
      <c r="H3865" s="267"/>
      <c r="I3865" s="267"/>
      <c r="J3865" s="267"/>
    </row>
    <row r="3866" spans="1:10" s="268" customFormat="1" ht="13.5" customHeight="1">
      <c r="A3866" s="269"/>
      <c r="B3866" s="269"/>
      <c r="C3866" s="243"/>
      <c r="D3866" s="243"/>
      <c r="E3866" s="267"/>
      <c r="F3866" s="267"/>
      <c r="G3866" s="267"/>
      <c r="H3866" s="267"/>
      <c r="I3866" s="267"/>
      <c r="J3866" s="267"/>
    </row>
    <row r="3867" spans="1:10" s="268" customFormat="1" ht="13.5" customHeight="1">
      <c r="A3867" s="269"/>
      <c r="B3867" s="269"/>
      <c r="C3867" s="243"/>
      <c r="D3867" s="243"/>
      <c r="E3867" s="267"/>
      <c r="F3867" s="267"/>
      <c r="G3867" s="267"/>
      <c r="H3867" s="267"/>
      <c r="I3867" s="267"/>
      <c r="J3867" s="267"/>
    </row>
    <row r="3868" spans="1:10" s="268" customFormat="1" ht="13.5" customHeight="1">
      <c r="A3868" s="269"/>
      <c r="B3868" s="269"/>
      <c r="C3868" s="243"/>
      <c r="D3868" s="243"/>
      <c r="E3868" s="267"/>
      <c r="F3868" s="267"/>
      <c r="G3868" s="267"/>
      <c r="H3868" s="267"/>
      <c r="I3868" s="267"/>
      <c r="J3868" s="267"/>
    </row>
    <row r="3869" spans="1:10" s="268" customFormat="1" ht="13.5" customHeight="1">
      <c r="A3869" s="269"/>
      <c r="B3869" s="269"/>
      <c r="C3869" s="243"/>
      <c r="D3869" s="243"/>
      <c r="E3869" s="267"/>
      <c r="F3869" s="267"/>
      <c r="G3869" s="267"/>
      <c r="H3869" s="267"/>
      <c r="I3869" s="267"/>
      <c r="J3869" s="267"/>
    </row>
    <row r="3870" spans="1:10" s="268" customFormat="1" ht="13.5" customHeight="1">
      <c r="A3870" s="269"/>
      <c r="B3870" s="269"/>
      <c r="C3870" s="243"/>
      <c r="D3870" s="243"/>
      <c r="E3870" s="267"/>
      <c r="F3870" s="267"/>
      <c r="G3870" s="267"/>
      <c r="H3870" s="267"/>
      <c r="I3870" s="267"/>
      <c r="J3870" s="267"/>
    </row>
    <row r="3871" spans="1:10" s="268" customFormat="1" ht="13.5" customHeight="1">
      <c r="A3871" s="269"/>
      <c r="B3871" s="269"/>
      <c r="C3871" s="243"/>
      <c r="D3871" s="243"/>
      <c r="E3871" s="267"/>
      <c r="F3871" s="267"/>
      <c r="G3871" s="267"/>
      <c r="H3871" s="267"/>
      <c r="I3871" s="267"/>
      <c r="J3871" s="267"/>
    </row>
    <row r="3872" spans="1:10" s="268" customFormat="1" ht="13.5" customHeight="1">
      <c r="A3872" s="269"/>
      <c r="B3872" s="269"/>
      <c r="C3872" s="243"/>
      <c r="D3872" s="243"/>
      <c r="E3872" s="267"/>
      <c r="F3872" s="267"/>
      <c r="G3872" s="267"/>
      <c r="H3872" s="267"/>
      <c r="I3872" s="267"/>
      <c r="J3872" s="267"/>
    </row>
    <row r="3873" spans="1:10" s="268" customFormat="1" ht="13.5" customHeight="1">
      <c r="A3873" s="269"/>
      <c r="B3873" s="269"/>
      <c r="C3873" s="243"/>
      <c r="D3873" s="243"/>
      <c r="E3873" s="267"/>
      <c r="F3873" s="267"/>
      <c r="G3873" s="267"/>
      <c r="H3873" s="267"/>
      <c r="I3873" s="267"/>
      <c r="J3873" s="267"/>
    </row>
    <row r="3874" spans="1:10" s="268" customFormat="1" ht="13.5" customHeight="1">
      <c r="A3874" s="269"/>
      <c r="B3874" s="269"/>
      <c r="C3874" s="243"/>
      <c r="D3874" s="243"/>
      <c r="E3874" s="267"/>
      <c r="F3874" s="267"/>
      <c r="G3874" s="267"/>
      <c r="H3874" s="267"/>
      <c r="I3874" s="267"/>
      <c r="J3874" s="267"/>
    </row>
    <row r="3875" spans="1:10" s="268" customFormat="1" ht="13.5" customHeight="1">
      <c r="A3875" s="269"/>
      <c r="B3875" s="269"/>
      <c r="C3875" s="243"/>
      <c r="D3875" s="243"/>
      <c r="E3875" s="267"/>
      <c r="F3875" s="267"/>
      <c r="G3875" s="267"/>
      <c r="H3875" s="267"/>
      <c r="I3875" s="267"/>
      <c r="J3875" s="267"/>
    </row>
    <row r="3876" spans="1:10" s="268" customFormat="1" ht="13.5" customHeight="1">
      <c r="A3876" s="269"/>
      <c r="B3876" s="269"/>
      <c r="C3876" s="243"/>
      <c r="D3876" s="243"/>
      <c r="E3876" s="267"/>
      <c r="F3876" s="267"/>
      <c r="G3876" s="267"/>
      <c r="H3876" s="267"/>
      <c r="I3876" s="267"/>
      <c r="J3876" s="267"/>
    </row>
    <row r="3877" spans="1:10" s="268" customFormat="1" ht="13.5" customHeight="1">
      <c r="A3877" s="269"/>
      <c r="B3877" s="269"/>
      <c r="C3877" s="243"/>
      <c r="D3877" s="243"/>
      <c r="E3877" s="267"/>
      <c r="F3877" s="267"/>
      <c r="G3877" s="267"/>
      <c r="H3877" s="267"/>
      <c r="I3877" s="267"/>
      <c r="J3877" s="267"/>
    </row>
    <row r="3878" spans="1:10" s="268" customFormat="1" ht="13.5" customHeight="1">
      <c r="A3878" s="269"/>
      <c r="B3878" s="269"/>
      <c r="C3878" s="243"/>
      <c r="D3878" s="243"/>
      <c r="E3878" s="267"/>
      <c r="F3878" s="267"/>
      <c r="G3878" s="267"/>
      <c r="H3878" s="267"/>
      <c r="I3878" s="267"/>
      <c r="J3878" s="267"/>
    </row>
    <row r="3879" spans="1:10" s="268" customFormat="1" ht="13.5" customHeight="1">
      <c r="A3879" s="269"/>
      <c r="B3879" s="269"/>
      <c r="C3879" s="243"/>
      <c r="D3879" s="243"/>
      <c r="E3879" s="267"/>
      <c r="F3879" s="267"/>
      <c r="G3879" s="267"/>
      <c r="H3879" s="267"/>
      <c r="I3879" s="267"/>
      <c r="J3879" s="267"/>
    </row>
    <row r="3880" spans="1:10" s="268" customFormat="1" ht="13.5" customHeight="1">
      <c r="A3880" s="269"/>
      <c r="B3880" s="269"/>
      <c r="C3880" s="243"/>
      <c r="D3880" s="243"/>
      <c r="E3880" s="267"/>
      <c r="F3880" s="267"/>
      <c r="G3880" s="267"/>
      <c r="H3880" s="267"/>
      <c r="I3880" s="267"/>
      <c r="J3880" s="267"/>
    </row>
    <row r="3881" spans="1:10" s="268" customFormat="1" ht="13.5" customHeight="1">
      <c r="A3881" s="269"/>
      <c r="B3881" s="269"/>
      <c r="C3881" s="243"/>
      <c r="D3881" s="243"/>
      <c r="E3881" s="267"/>
      <c r="F3881" s="267"/>
      <c r="G3881" s="267"/>
      <c r="H3881" s="267"/>
      <c r="I3881" s="267"/>
      <c r="J3881" s="267"/>
    </row>
    <row r="3882" spans="1:10" s="268" customFormat="1" ht="13.5" customHeight="1">
      <c r="A3882" s="269"/>
      <c r="B3882" s="269"/>
      <c r="C3882" s="243"/>
      <c r="D3882" s="243"/>
      <c r="E3882" s="267"/>
      <c r="F3882" s="267"/>
      <c r="G3882" s="267"/>
      <c r="H3882" s="267"/>
      <c r="I3882" s="267"/>
      <c r="J3882" s="267"/>
    </row>
    <row r="3883" spans="1:10" s="268" customFormat="1" ht="13.5" customHeight="1">
      <c r="A3883" s="269"/>
      <c r="B3883" s="269"/>
      <c r="C3883" s="243"/>
      <c r="D3883" s="243"/>
      <c r="E3883" s="267"/>
      <c r="F3883" s="267"/>
      <c r="G3883" s="267"/>
      <c r="H3883" s="267"/>
      <c r="I3883" s="267"/>
      <c r="J3883" s="267"/>
    </row>
    <row r="3884" spans="1:10" s="268" customFormat="1" ht="13.5" customHeight="1">
      <c r="A3884" s="269"/>
      <c r="B3884" s="269"/>
      <c r="C3884" s="243"/>
      <c r="D3884" s="243"/>
      <c r="E3884" s="267"/>
      <c r="F3884" s="267"/>
      <c r="G3884" s="267"/>
      <c r="H3884" s="267"/>
      <c r="I3884" s="267"/>
      <c r="J3884" s="267"/>
    </row>
    <row r="3885" spans="1:10" s="268" customFormat="1" ht="13.5" customHeight="1">
      <c r="A3885" s="269"/>
      <c r="B3885" s="269"/>
      <c r="C3885" s="243"/>
      <c r="D3885" s="243"/>
      <c r="E3885" s="267"/>
      <c r="F3885" s="267"/>
      <c r="G3885" s="267"/>
      <c r="H3885" s="267"/>
      <c r="I3885" s="267"/>
      <c r="J3885" s="267"/>
    </row>
    <row r="3886" spans="1:10" s="268" customFormat="1" ht="13.5" customHeight="1">
      <c r="A3886" s="269"/>
      <c r="B3886" s="269"/>
      <c r="C3886" s="243"/>
      <c r="D3886" s="243"/>
      <c r="E3886" s="267"/>
      <c r="F3886" s="267"/>
      <c r="G3886" s="267"/>
      <c r="H3886" s="267"/>
      <c r="I3886" s="267"/>
      <c r="J3886" s="267"/>
    </row>
    <row r="3887" spans="1:10" s="268" customFormat="1" ht="13.5" customHeight="1">
      <c r="A3887" s="269"/>
      <c r="B3887" s="269"/>
      <c r="C3887" s="243"/>
      <c r="D3887" s="243"/>
      <c r="E3887" s="267"/>
      <c r="F3887" s="267"/>
      <c r="G3887" s="267"/>
      <c r="H3887" s="267"/>
      <c r="I3887" s="267"/>
      <c r="J3887" s="267"/>
    </row>
    <row r="3888" spans="1:10" s="268" customFormat="1" ht="13.5" customHeight="1">
      <c r="A3888" s="269"/>
      <c r="B3888" s="269"/>
      <c r="C3888" s="243"/>
      <c r="D3888" s="243"/>
      <c r="E3888" s="267"/>
      <c r="F3888" s="267"/>
      <c r="G3888" s="267"/>
      <c r="H3888" s="267"/>
      <c r="I3888" s="267"/>
      <c r="J3888" s="267"/>
    </row>
    <row r="3889" spans="1:10" s="268" customFormat="1" ht="13.5" customHeight="1">
      <c r="A3889" s="269"/>
      <c r="B3889" s="269"/>
      <c r="C3889" s="243"/>
      <c r="D3889" s="243"/>
      <c r="E3889" s="267"/>
      <c r="F3889" s="267"/>
      <c r="G3889" s="267"/>
      <c r="H3889" s="267"/>
      <c r="I3889" s="267"/>
      <c r="J3889" s="267"/>
    </row>
    <row r="3890" spans="1:10" s="268" customFormat="1" ht="13.5" customHeight="1">
      <c r="A3890" s="269"/>
      <c r="B3890" s="269"/>
      <c r="C3890" s="243"/>
      <c r="D3890" s="243"/>
      <c r="E3890" s="267"/>
      <c r="F3890" s="267"/>
      <c r="G3890" s="267"/>
      <c r="H3890" s="267"/>
      <c r="I3890" s="267"/>
      <c r="J3890" s="267"/>
    </row>
    <row r="3891" spans="1:10" s="268" customFormat="1" ht="13.5" customHeight="1">
      <c r="A3891" s="269"/>
      <c r="B3891" s="269"/>
      <c r="C3891" s="243"/>
      <c r="D3891" s="243"/>
      <c r="E3891" s="267"/>
      <c r="F3891" s="267"/>
      <c r="G3891" s="267"/>
      <c r="H3891" s="267"/>
      <c r="I3891" s="267"/>
      <c r="J3891" s="267"/>
    </row>
    <row r="3892" spans="1:10" s="268" customFormat="1" ht="13.5" customHeight="1">
      <c r="A3892" s="269"/>
      <c r="B3892" s="269"/>
      <c r="C3892" s="243"/>
      <c r="D3892" s="243"/>
      <c r="E3892" s="267"/>
      <c r="F3892" s="267"/>
      <c r="G3892" s="267"/>
      <c r="H3892" s="267"/>
      <c r="I3892" s="267"/>
      <c r="J3892" s="267"/>
    </row>
    <row r="3893" spans="1:10" s="268" customFormat="1" ht="13.5" customHeight="1">
      <c r="A3893" s="269"/>
      <c r="B3893" s="269"/>
      <c r="C3893" s="243"/>
      <c r="D3893" s="243"/>
      <c r="E3893" s="267"/>
      <c r="F3893" s="267"/>
      <c r="G3893" s="267"/>
      <c r="H3893" s="267"/>
      <c r="I3893" s="267"/>
      <c r="J3893" s="267"/>
    </row>
    <row r="3894" spans="1:10" s="268" customFormat="1" ht="13.5" customHeight="1">
      <c r="A3894" s="269"/>
      <c r="B3894" s="269"/>
      <c r="C3894" s="243"/>
      <c r="D3894" s="243"/>
      <c r="E3894" s="267"/>
      <c r="F3894" s="267"/>
      <c r="G3894" s="267"/>
      <c r="H3894" s="267"/>
      <c r="I3894" s="267"/>
      <c r="J3894" s="267"/>
    </row>
    <row r="3895" spans="1:10" s="268" customFormat="1" ht="13.5" customHeight="1">
      <c r="A3895" s="269"/>
      <c r="B3895" s="269"/>
      <c r="C3895" s="243"/>
      <c r="D3895" s="243"/>
      <c r="E3895" s="267"/>
      <c r="F3895" s="267"/>
      <c r="G3895" s="267"/>
      <c r="H3895" s="267"/>
      <c r="I3895" s="267"/>
      <c r="J3895" s="267"/>
    </row>
    <row r="3896" spans="1:10" s="268" customFormat="1" ht="13.5" customHeight="1">
      <c r="A3896" s="269"/>
      <c r="B3896" s="269"/>
      <c r="C3896" s="243"/>
      <c r="D3896" s="243"/>
      <c r="E3896" s="267"/>
      <c r="F3896" s="267"/>
      <c r="G3896" s="267"/>
      <c r="H3896" s="267"/>
      <c r="I3896" s="267"/>
      <c r="J3896" s="267"/>
    </row>
    <row r="3897" spans="1:10" s="268" customFormat="1" ht="13.5" customHeight="1">
      <c r="A3897" s="269"/>
      <c r="B3897" s="269"/>
      <c r="C3897" s="243"/>
      <c r="D3897" s="243"/>
      <c r="E3897" s="267"/>
      <c r="F3897" s="267"/>
      <c r="G3897" s="267"/>
      <c r="H3897" s="267"/>
      <c r="I3897" s="267"/>
      <c r="J3897" s="267"/>
    </row>
    <row r="3898" spans="1:10" s="268" customFormat="1" ht="13.5" customHeight="1">
      <c r="A3898" s="269"/>
      <c r="B3898" s="269"/>
      <c r="C3898" s="243"/>
      <c r="D3898" s="243"/>
      <c r="E3898" s="267"/>
      <c r="F3898" s="267"/>
      <c r="G3898" s="267"/>
      <c r="H3898" s="267"/>
      <c r="I3898" s="267"/>
      <c r="J3898" s="267"/>
    </row>
    <row r="3899" spans="1:10" s="268" customFormat="1" ht="13.5" customHeight="1">
      <c r="A3899" s="269"/>
      <c r="B3899" s="269"/>
      <c r="C3899" s="243"/>
      <c r="D3899" s="243"/>
      <c r="E3899" s="267"/>
      <c r="F3899" s="267"/>
      <c r="G3899" s="267"/>
      <c r="H3899" s="267"/>
      <c r="I3899" s="267"/>
      <c r="J3899" s="267"/>
    </row>
    <row r="3900" spans="1:10" s="268" customFormat="1" ht="13.5" customHeight="1">
      <c r="A3900" s="269"/>
      <c r="B3900" s="269"/>
      <c r="C3900" s="243"/>
      <c r="D3900" s="243"/>
      <c r="E3900" s="267"/>
      <c r="F3900" s="267"/>
      <c r="G3900" s="267"/>
      <c r="H3900" s="267"/>
      <c r="I3900" s="267"/>
      <c r="J3900" s="267"/>
    </row>
    <row r="3901" spans="1:10" s="268" customFormat="1" ht="13.5" customHeight="1">
      <c r="A3901" s="269"/>
      <c r="B3901" s="269"/>
      <c r="C3901" s="243"/>
      <c r="D3901" s="243"/>
      <c r="E3901" s="267"/>
      <c r="F3901" s="267"/>
      <c r="G3901" s="267"/>
      <c r="H3901" s="267"/>
      <c r="I3901" s="267"/>
      <c r="J3901" s="267"/>
    </row>
    <row r="3902" spans="1:10" s="268" customFormat="1" ht="13.5" customHeight="1">
      <c r="A3902" s="269"/>
      <c r="B3902" s="269"/>
      <c r="C3902" s="243"/>
      <c r="D3902" s="243"/>
      <c r="E3902" s="267"/>
      <c r="F3902" s="267"/>
      <c r="G3902" s="267"/>
      <c r="H3902" s="267"/>
      <c r="I3902" s="267"/>
      <c r="J3902" s="267"/>
    </row>
    <row r="3903" spans="1:10" s="268" customFormat="1" ht="13.5" customHeight="1">
      <c r="A3903" s="269"/>
      <c r="B3903" s="269"/>
      <c r="C3903" s="243"/>
      <c r="D3903" s="243"/>
      <c r="E3903" s="267"/>
      <c r="F3903" s="267"/>
      <c r="G3903" s="267"/>
      <c r="H3903" s="267"/>
      <c r="I3903" s="267"/>
      <c r="J3903" s="267"/>
    </row>
    <row r="3904" spans="1:10" s="268" customFormat="1" ht="13.5" customHeight="1">
      <c r="A3904" s="269"/>
      <c r="B3904" s="269"/>
      <c r="C3904" s="243"/>
      <c r="D3904" s="243"/>
      <c r="E3904" s="267"/>
      <c r="F3904" s="267"/>
      <c r="G3904" s="267"/>
      <c r="H3904" s="267"/>
      <c r="I3904" s="267"/>
      <c r="J3904" s="267"/>
    </row>
    <row r="3905" spans="1:10" s="268" customFormat="1" ht="13.5" customHeight="1">
      <c r="A3905" s="269"/>
      <c r="B3905" s="269"/>
      <c r="C3905" s="243"/>
      <c r="D3905" s="243"/>
      <c r="E3905" s="267"/>
      <c r="F3905" s="267"/>
      <c r="G3905" s="267"/>
      <c r="H3905" s="267"/>
      <c r="I3905" s="267"/>
      <c r="J3905" s="267"/>
    </row>
    <row r="3906" spans="1:10" s="268" customFormat="1" ht="13.5" customHeight="1">
      <c r="A3906" s="269"/>
      <c r="B3906" s="269"/>
      <c r="C3906" s="243"/>
      <c r="D3906" s="243"/>
      <c r="E3906" s="267"/>
      <c r="F3906" s="267"/>
      <c r="G3906" s="267"/>
      <c r="H3906" s="267"/>
      <c r="I3906" s="267"/>
      <c r="J3906" s="267"/>
    </row>
    <row r="3907" spans="1:10" s="268" customFormat="1" ht="13.5" customHeight="1">
      <c r="A3907" s="269"/>
      <c r="B3907" s="269"/>
      <c r="C3907" s="243"/>
      <c r="D3907" s="243"/>
      <c r="E3907" s="267"/>
      <c r="F3907" s="267"/>
      <c r="G3907" s="267"/>
      <c r="H3907" s="267"/>
      <c r="I3907" s="267"/>
      <c r="J3907" s="267"/>
    </row>
    <row r="3908" spans="1:10" s="268" customFormat="1" ht="13.5" customHeight="1">
      <c r="A3908" s="269"/>
      <c r="B3908" s="269"/>
      <c r="C3908" s="243"/>
      <c r="D3908" s="243"/>
      <c r="E3908" s="267"/>
      <c r="F3908" s="267"/>
      <c r="G3908" s="267"/>
      <c r="H3908" s="267"/>
      <c r="I3908" s="267"/>
      <c r="J3908" s="267"/>
    </row>
    <row r="3909" spans="1:10" s="268" customFormat="1" ht="13.5" customHeight="1">
      <c r="A3909" s="269"/>
      <c r="B3909" s="269"/>
      <c r="C3909" s="243"/>
      <c r="D3909" s="243"/>
      <c r="E3909" s="267"/>
      <c r="F3909" s="267"/>
      <c r="G3909" s="267"/>
      <c r="H3909" s="267"/>
      <c r="I3909" s="267"/>
      <c r="J3909" s="267"/>
    </row>
    <row r="3910" spans="1:10" s="268" customFormat="1" ht="13.5" customHeight="1">
      <c r="A3910" s="269"/>
      <c r="B3910" s="269"/>
      <c r="C3910" s="243"/>
      <c r="D3910" s="243"/>
      <c r="E3910" s="267"/>
      <c r="F3910" s="267"/>
      <c r="G3910" s="267"/>
      <c r="H3910" s="267"/>
      <c r="I3910" s="267"/>
      <c r="J3910" s="267"/>
    </row>
    <row r="3911" spans="1:10" s="268" customFormat="1" ht="13.5" customHeight="1">
      <c r="A3911" s="269"/>
      <c r="B3911" s="269"/>
      <c r="C3911" s="243"/>
      <c r="D3911" s="243"/>
      <c r="E3911" s="267"/>
      <c r="F3911" s="267"/>
      <c r="G3911" s="267"/>
      <c r="H3911" s="267"/>
      <c r="I3911" s="267"/>
      <c r="J3911" s="267"/>
    </row>
    <row r="3912" spans="1:10" s="268" customFormat="1" ht="13.5" customHeight="1">
      <c r="A3912" s="269"/>
      <c r="B3912" s="269"/>
      <c r="C3912" s="243"/>
      <c r="D3912" s="243"/>
      <c r="E3912" s="267"/>
      <c r="F3912" s="267"/>
      <c r="G3912" s="267"/>
      <c r="H3912" s="267"/>
      <c r="I3912" s="267"/>
      <c r="J3912" s="267"/>
    </row>
    <row r="3913" spans="1:10" s="268" customFormat="1" ht="13.5" customHeight="1">
      <c r="A3913" s="269"/>
      <c r="B3913" s="269"/>
      <c r="C3913" s="243"/>
      <c r="D3913" s="243"/>
      <c r="E3913" s="267"/>
      <c r="F3913" s="267"/>
      <c r="G3913" s="267"/>
      <c r="H3913" s="267"/>
      <c r="I3913" s="267"/>
      <c r="J3913" s="267"/>
    </row>
    <row r="3914" spans="1:10" s="268" customFormat="1" ht="13.5" customHeight="1">
      <c r="A3914" s="269"/>
      <c r="B3914" s="269"/>
      <c r="C3914" s="243"/>
      <c r="D3914" s="243"/>
      <c r="E3914" s="267"/>
      <c r="F3914" s="267"/>
      <c r="G3914" s="267"/>
      <c r="H3914" s="267"/>
      <c r="I3914" s="267"/>
      <c r="J3914" s="267"/>
    </row>
    <row r="3915" spans="1:10" s="268" customFormat="1" ht="13.5" customHeight="1">
      <c r="A3915" s="269"/>
      <c r="B3915" s="269"/>
      <c r="C3915" s="243"/>
      <c r="D3915" s="243"/>
      <c r="E3915" s="267"/>
      <c r="F3915" s="267"/>
      <c r="G3915" s="267"/>
      <c r="H3915" s="267"/>
      <c r="I3915" s="267"/>
      <c r="J3915" s="267"/>
    </row>
    <row r="3916" spans="1:10" s="268" customFormat="1" ht="13.5" customHeight="1">
      <c r="A3916" s="269"/>
      <c r="B3916" s="269"/>
      <c r="C3916" s="243"/>
      <c r="D3916" s="243"/>
      <c r="E3916" s="267"/>
      <c r="F3916" s="267"/>
      <c r="G3916" s="267"/>
      <c r="H3916" s="267"/>
      <c r="I3916" s="267"/>
      <c r="J3916" s="267"/>
    </row>
    <row r="3917" spans="1:10" s="268" customFormat="1" ht="13.5" customHeight="1">
      <c r="A3917" s="269"/>
      <c r="B3917" s="269"/>
      <c r="C3917" s="243"/>
      <c r="D3917" s="243"/>
      <c r="E3917" s="267"/>
      <c r="F3917" s="267"/>
      <c r="G3917" s="267"/>
      <c r="H3917" s="267"/>
      <c r="I3917" s="267"/>
      <c r="J3917" s="267"/>
    </row>
    <row r="3918" spans="1:10" s="268" customFormat="1" ht="13.5" customHeight="1">
      <c r="A3918" s="269"/>
      <c r="B3918" s="269"/>
      <c r="C3918" s="243"/>
      <c r="D3918" s="243"/>
      <c r="E3918" s="267"/>
      <c r="F3918" s="267"/>
      <c r="G3918" s="267"/>
      <c r="H3918" s="267"/>
      <c r="I3918" s="267"/>
      <c r="J3918" s="267"/>
    </row>
    <row r="3919" spans="1:10" s="268" customFormat="1" ht="13.5" customHeight="1">
      <c r="A3919" s="269"/>
      <c r="B3919" s="269"/>
      <c r="C3919" s="243"/>
      <c r="D3919" s="243"/>
      <c r="E3919" s="267"/>
      <c r="F3919" s="267"/>
      <c r="G3919" s="267"/>
      <c r="H3919" s="267"/>
      <c r="I3919" s="267"/>
      <c r="J3919" s="267"/>
    </row>
    <row r="3920" spans="1:10" s="268" customFormat="1" ht="13.5" customHeight="1">
      <c r="A3920" s="269"/>
      <c r="B3920" s="269"/>
      <c r="C3920" s="243"/>
      <c r="D3920" s="243"/>
      <c r="E3920" s="267"/>
      <c r="F3920" s="267"/>
      <c r="G3920" s="267"/>
      <c r="H3920" s="267"/>
      <c r="I3920" s="267"/>
      <c r="J3920" s="267"/>
    </row>
    <row r="3921" spans="1:10" s="268" customFormat="1" ht="13.5" customHeight="1">
      <c r="A3921" s="269"/>
      <c r="B3921" s="269"/>
      <c r="C3921" s="243"/>
      <c r="D3921" s="243"/>
      <c r="E3921" s="267"/>
      <c r="F3921" s="267"/>
      <c r="G3921" s="267"/>
      <c r="H3921" s="267"/>
      <c r="I3921" s="267"/>
      <c r="J3921" s="267"/>
    </row>
    <row r="3922" spans="1:10" s="268" customFormat="1" ht="13.5" customHeight="1">
      <c r="A3922" s="269"/>
      <c r="B3922" s="269"/>
      <c r="C3922" s="243"/>
      <c r="D3922" s="243"/>
      <c r="E3922" s="267"/>
      <c r="F3922" s="267"/>
      <c r="G3922" s="267"/>
      <c r="H3922" s="267"/>
      <c r="I3922" s="267"/>
      <c r="J3922" s="267"/>
    </row>
    <row r="3923" spans="1:10" s="268" customFormat="1" ht="13.5" customHeight="1">
      <c r="A3923" s="269"/>
      <c r="B3923" s="269"/>
      <c r="C3923" s="243"/>
      <c r="D3923" s="243"/>
      <c r="E3923" s="267"/>
      <c r="F3923" s="267"/>
      <c r="G3923" s="267"/>
      <c r="H3923" s="267"/>
      <c r="I3923" s="267"/>
      <c r="J3923" s="267"/>
    </row>
    <row r="3924" spans="1:10" s="268" customFormat="1" ht="13.5" customHeight="1">
      <c r="A3924" s="269"/>
      <c r="B3924" s="269"/>
      <c r="C3924" s="243"/>
      <c r="D3924" s="243"/>
      <c r="E3924" s="267"/>
      <c r="F3924" s="267"/>
      <c r="G3924" s="267"/>
      <c r="H3924" s="267"/>
      <c r="I3924" s="267"/>
      <c r="J3924" s="267"/>
    </row>
    <row r="3925" spans="1:10" s="268" customFormat="1" ht="13.5" customHeight="1">
      <c r="A3925" s="269"/>
      <c r="B3925" s="269"/>
      <c r="C3925" s="243"/>
      <c r="D3925" s="243"/>
      <c r="E3925" s="267"/>
      <c r="F3925" s="267"/>
      <c r="G3925" s="267"/>
      <c r="H3925" s="267"/>
      <c r="I3925" s="267"/>
      <c r="J3925" s="267"/>
    </row>
    <row r="3926" spans="1:10" s="268" customFormat="1" ht="13.5" customHeight="1">
      <c r="A3926" s="269"/>
      <c r="B3926" s="269"/>
      <c r="C3926" s="243"/>
      <c r="D3926" s="243"/>
      <c r="E3926" s="267"/>
      <c r="F3926" s="267"/>
      <c r="G3926" s="267"/>
      <c r="H3926" s="267"/>
      <c r="I3926" s="267"/>
      <c r="J3926" s="267"/>
    </row>
    <row r="3927" spans="1:10" s="268" customFormat="1" ht="13.5" customHeight="1">
      <c r="A3927" s="269"/>
      <c r="B3927" s="269"/>
      <c r="C3927" s="243"/>
      <c r="D3927" s="243"/>
      <c r="E3927" s="267"/>
      <c r="F3927" s="267"/>
      <c r="G3927" s="267"/>
      <c r="H3927" s="267"/>
      <c r="I3927" s="267"/>
      <c r="J3927" s="267"/>
    </row>
    <row r="3928" spans="1:10" s="268" customFormat="1" ht="13.5" customHeight="1">
      <c r="A3928" s="269"/>
      <c r="B3928" s="269"/>
      <c r="C3928" s="243"/>
      <c r="D3928" s="243"/>
      <c r="E3928" s="267"/>
      <c r="F3928" s="267"/>
      <c r="G3928" s="267"/>
      <c r="H3928" s="267"/>
      <c r="I3928" s="267"/>
      <c r="J3928" s="267"/>
    </row>
    <row r="3929" spans="1:10" s="268" customFormat="1" ht="13.5" customHeight="1">
      <c r="A3929" s="269"/>
      <c r="B3929" s="269"/>
      <c r="C3929" s="243"/>
      <c r="D3929" s="243"/>
      <c r="E3929" s="267"/>
      <c r="F3929" s="267"/>
      <c r="G3929" s="267"/>
      <c r="H3929" s="267"/>
      <c r="I3929" s="267"/>
      <c r="J3929" s="267"/>
    </row>
    <row r="3930" spans="1:10" s="268" customFormat="1" ht="13.5" customHeight="1">
      <c r="A3930" s="269"/>
      <c r="B3930" s="269"/>
      <c r="C3930" s="243"/>
      <c r="D3930" s="243"/>
      <c r="E3930" s="267"/>
      <c r="F3930" s="267"/>
      <c r="G3930" s="267"/>
      <c r="H3930" s="267"/>
      <c r="I3930" s="267"/>
      <c r="J3930" s="267"/>
    </row>
    <row r="3931" spans="1:10" s="268" customFormat="1" ht="13.5" customHeight="1">
      <c r="A3931" s="269"/>
      <c r="B3931" s="269"/>
      <c r="C3931" s="243"/>
      <c r="D3931" s="243"/>
      <c r="E3931" s="267"/>
      <c r="F3931" s="267"/>
      <c r="G3931" s="267"/>
      <c r="H3931" s="267"/>
      <c r="I3931" s="267"/>
      <c r="J3931" s="267"/>
    </row>
    <row r="3932" spans="1:10" s="268" customFormat="1" ht="13.5" customHeight="1">
      <c r="A3932" s="269"/>
      <c r="B3932" s="269"/>
      <c r="C3932" s="243"/>
      <c r="D3932" s="243"/>
      <c r="E3932" s="267"/>
      <c r="F3932" s="267"/>
      <c r="G3932" s="267"/>
      <c r="H3932" s="267"/>
      <c r="I3932" s="267"/>
      <c r="J3932" s="267"/>
    </row>
    <row r="3933" spans="1:10" s="268" customFormat="1" ht="13.5" customHeight="1">
      <c r="A3933" s="269"/>
      <c r="B3933" s="269"/>
      <c r="C3933" s="243"/>
      <c r="D3933" s="243"/>
      <c r="E3933" s="267"/>
      <c r="F3933" s="267"/>
      <c r="G3933" s="267"/>
      <c r="H3933" s="267"/>
      <c r="I3933" s="267"/>
      <c r="J3933" s="267"/>
    </row>
    <row r="3934" spans="1:10" s="268" customFormat="1" ht="13.5" customHeight="1">
      <c r="A3934" s="269"/>
      <c r="B3934" s="269"/>
      <c r="C3934" s="243"/>
      <c r="D3934" s="243"/>
      <c r="E3934" s="267"/>
      <c r="F3934" s="267"/>
      <c r="G3934" s="267"/>
      <c r="H3934" s="267"/>
      <c r="I3934" s="267"/>
      <c r="J3934" s="267"/>
    </row>
    <row r="3935" spans="1:10" s="268" customFormat="1" ht="13.5" customHeight="1">
      <c r="A3935" s="269"/>
      <c r="B3935" s="269"/>
      <c r="C3935" s="243"/>
      <c r="D3935" s="243"/>
      <c r="E3935" s="267"/>
      <c r="F3935" s="267"/>
      <c r="G3935" s="267"/>
      <c r="H3935" s="267"/>
      <c r="I3935" s="267"/>
      <c r="J3935" s="267"/>
    </row>
    <row r="3936" spans="1:10" s="268" customFormat="1" ht="13.5" customHeight="1">
      <c r="A3936" s="269"/>
      <c r="B3936" s="269"/>
      <c r="C3936" s="243"/>
      <c r="D3936" s="243"/>
      <c r="E3936" s="267"/>
      <c r="F3936" s="267"/>
      <c r="G3936" s="267"/>
      <c r="H3936" s="267"/>
      <c r="I3936" s="267"/>
      <c r="J3936" s="267"/>
    </row>
    <row r="3937" spans="1:10" s="268" customFormat="1" ht="13.5" customHeight="1">
      <c r="A3937" s="269"/>
      <c r="B3937" s="269"/>
      <c r="C3937" s="243"/>
      <c r="D3937" s="243"/>
      <c r="E3937" s="267"/>
      <c r="F3937" s="267"/>
      <c r="G3937" s="267"/>
      <c r="H3937" s="267"/>
      <c r="I3937" s="267"/>
      <c r="J3937" s="267"/>
    </row>
    <row r="3938" spans="1:10" s="268" customFormat="1" ht="13.5" customHeight="1">
      <c r="A3938" s="269"/>
      <c r="B3938" s="269"/>
      <c r="C3938" s="243"/>
      <c r="D3938" s="243"/>
      <c r="E3938" s="267"/>
      <c r="F3938" s="267"/>
      <c r="G3938" s="267"/>
      <c r="H3938" s="267"/>
      <c r="I3938" s="267"/>
      <c r="J3938" s="267"/>
    </row>
    <row r="3939" spans="1:10" s="268" customFormat="1" ht="13.5" customHeight="1">
      <c r="A3939" s="269"/>
      <c r="B3939" s="269"/>
      <c r="C3939" s="243"/>
      <c r="D3939" s="243"/>
      <c r="E3939" s="267"/>
      <c r="F3939" s="267"/>
      <c r="G3939" s="267"/>
      <c r="H3939" s="267"/>
      <c r="I3939" s="267"/>
      <c r="J3939" s="267"/>
    </row>
    <row r="3940" spans="1:10" s="268" customFormat="1" ht="13.5" customHeight="1">
      <c r="A3940" s="269"/>
      <c r="B3940" s="269"/>
      <c r="C3940" s="243"/>
      <c r="D3940" s="243"/>
      <c r="E3940" s="267"/>
      <c r="F3940" s="267"/>
      <c r="G3940" s="267"/>
      <c r="H3940" s="267"/>
      <c r="I3940" s="267"/>
      <c r="J3940" s="267"/>
    </row>
    <row r="3941" spans="1:10" s="268" customFormat="1" ht="13.5" customHeight="1">
      <c r="A3941" s="269"/>
      <c r="B3941" s="269"/>
      <c r="C3941" s="243"/>
      <c r="D3941" s="243"/>
      <c r="E3941" s="267"/>
      <c r="F3941" s="267"/>
      <c r="G3941" s="267"/>
      <c r="H3941" s="267"/>
      <c r="I3941" s="267"/>
      <c r="J3941" s="267"/>
    </row>
    <row r="3942" spans="1:10" s="268" customFormat="1" ht="13.5" customHeight="1">
      <c r="A3942" s="269"/>
      <c r="B3942" s="269"/>
      <c r="C3942" s="243"/>
      <c r="D3942" s="243"/>
      <c r="E3942" s="267"/>
      <c r="F3942" s="267"/>
      <c r="G3942" s="267"/>
      <c r="H3942" s="267"/>
      <c r="I3942" s="267"/>
      <c r="J3942" s="267"/>
    </row>
    <row r="3943" spans="1:10" s="268" customFormat="1" ht="13.5" customHeight="1">
      <c r="A3943" s="269"/>
      <c r="B3943" s="269"/>
      <c r="C3943" s="243"/>
      <c r="D3943" s="243"/>
      <c r="E3943" s="267"/>
      <c r="F3943" s="267"/>
      <c r="G3943" s="267"/>
      <c r="H3943" s="267"/>
      <c r="I3943" s="267"/>
      <c r="J3943" s="267"/>
    </row>
    <row r="3944" spans="1:10" s="268" customFormat="1" ht="13.5" customHeight="1">
      <c r="A3944" s="269"/>
      <c r="B3944" s="269"/>
      <c r="C3944" s="243"/>
      <c r="D3944" s="243"/>
      <c r="E3944" s="267"/>
      <c r="F3944" s="267"/>
      <c r="G3944" s="267"/>
      <c r="H3944" s="267"/>
      <c r="I3944" s="267"/>
      <c r="J3944" s="267"/>
    </row>
    <row r="3945" spans="1:10" s="268" customFormat="1" ht="13.5" customHeight="1">
      <c r="A3945" s="269"/>
      <c r="B3945" s="269"/>
      <c r="C3945" s="243"/>
      <c r="D3945" s="243"/>
      <c r="E3945" s="267"/>
      <c r="F3945" s="267"/>
      <c r="G3945" s="267"/>
      <c r="H3945" s="267"/>
      <c r="I3945" s="267"/>
      <c r="J3945" s="267"/>
    </row>
    <row r="3946" spans="1:10" s="268" customFormat="1" ht="13.5" customHeight="1">
      <c r="A3946" s="269"/>
      <c r="B3946" s="269"/>
      <c r="C3946" s="243"/>
      <c r="D3946" s="243"/>
      <c r="E3946" s="267"/>
      <c r="F3946" s="267"/>
      <c r="G3946" s="267"/>
      <c r="H3946" s="267"/>
      <c r="I3946" s="267"/>
      <c r="J3946" s="267"/>
    </row>
    <row r="3947" spans="1:10" s="268" customFormat="1" ht="13.5" customHeight="1">
      <c r="A3947" s="269"/>
      <c r="B3947" s="269"/>
      <c r="C3947" s="243"/>
      <c r="D3947" s="243"/>
      <c r="E3947" s="267"/>
      <c r="F3947" s="267"/>
      <c r="G3947" s="267"/>
      <c r="H3947" s="267"/>
      <c r="I3947" s="267"/>
      <c r="J3947" s="267"/>
    </row>
    <row r="3948" spans="1:10" s="268" customFormat="1" ht="13.5" customHeight="1">
      <c r="A3948" s="269"/>
      <c r="B3948" s="269"/>
      <c r="C3948" s="243"/>
      <c r="D3948" s="243"/>
      <c r="E3948" s="267"/>
      <c r="F3948" s="267"/>
      <c r="G3948" s="267"/>
      <c r="H3948" s="267"/>
      <c r="I3948" s="267"/>
      <c r="J3948" s="267"/>
    </row>
    <row r="3949" spans="1:10" s="268" customFormat="1" ht="13.5" customHeight="1">
      <c r="A3949" s="269"/>
      <c r="B3949" s="269"/>
      <c r="C3949" s="243"/>
      <c r="D3949" s="243"/>
      <c r="E3949" s="267"/>
      <c r="F3949" s="267"/>
      <c r="G3949" s="267"/>
      <c r="H3949" s="267"/>
      <c r="I3949" s="267"/>
      <c r="J3949" s="267"/>
    </row>
    <row r="3950" spans="1:10" s="268" customFormat="1" ht="13.5" customHeight="1">
      <c r="A3950" s="269"/>
      <c r="B3950" s="269"/>
      <c r="C3950" s="243"/>
      <c r="D3950" s="243"/>
      <c r="E3950" s="267"/>
      <c r="F3950" s="267"/>
      <c r="G3950" s="267"/>
      <c r="H3950" s="267"/>
      <c r="I3950" s="267"/>
      <c r="J3950" s="267"/>
    </row>
    <row r="3951" spans="1:10" s="268" customFormat="1" ht="13.5" customHeight="1">
      <c r="A3951" s="269"/>
      <c r="B3951" s="269"/>
      <c r="C3951" s="243"/>
      <c r="D3951" s="243"/>
      <c r="E3951" s="267"/>
      <c r="F3951" s="267"/>
      <c r="G3951" s="267"/>
      <c r="H3951" s="267"/>
      <c r="I3951" s="267"/>
      <c r="J3951" s="267"/>
    </row>
    <row r="3952" spans="1:10" s="268" customFormat="1" ht="13.5" customHeight="1">
      <c r="A3952" s="269"/>
      <c r="B3952" s="269"/>
      <c r="C3952" s="243"/>
      <c r="D3952" s="243"/>
      <c r="E3952" s="267"/>
      <c r="F3952" s="267"/>
      <c r="G3952" s="267"/>
      <c r="H3952" s="267"/>
      <c r="I3952" s="267"/>
      <c r="J3952" s="267"/>
    </row>
    <row r="3953" spans="1:10" s="268" customFormat="1" ht="13.5" customHeight="1">
      <c r="A3953" s="269"/>
      <c r="B3953" s="269"/>
      <c r="C3953" s="243"/>
      <c r="D3953" s="243"/>
      <c r="E3953" s="267"/>
      <c r="F3953" s="267"/>
      <c r="G3953" s="267"/>
      <c r="H3953" s="267"/>
      <c r="I3953" s="267"/>
      <c r="J3953" s="267"/>
    </row>
    <row r="3954" spans="1:10" s="268" customFormat="1" ht="13.5" customHeight="1">
      <c r="A3954" s="269"/>
      <c r="B3954" s="269"/>
      <c r="C3954" s="243"/>
      <c r="D3954" s="243"/>
      <c r="E3954" s="267"/>
      <c r="F3954" s="267"/>
      <c r="G3954" s="267"/>
      <c r="H3954" s="267"/>
      <c r="I3954" s="267"/>
      <c r="J3954" s="267"/>
    </row>
    <row r="3955" spans="1:10" s="268" customFormat="1" ht="13.5" customHeight="1">
      <c r="A3955" s="269"/>
      <c r="B3955" s="269"/>
      <c r="C3955" s="243"/>
      <c r="D3955" s="243"/>
      <c r="E3955" s="267"/>
      <c r="F3955" s="267"/>
      <c r="G3955" s="267"/>
      <c r="H3955" s="267"/>
      <c r="I3955" s="267"/>
      <c r="J3955" s="267"/>
    </row>
    <row r="3956" spans="1:10" s="268" customFormat="1" ht="13.5" customHeight="1">
      <c r="A3956" s="269"/>
      <c r="B3956" s="269"/>
      <c r="C3956" s="243"/>
      <c r="D3956" s="243"/>
      <c r="E3956" s="267"/>
      <c r="F3956" s="267"/>
      <c r="G3956" s="267"/>
      <c r="H3956" s="267"/>
      <c r="I3956" s="267"/>
      <c r="J3956" s="267"/>
    </row>
    <row r="3957" spans="1:10" s="268" customFormat="1" ht="13.5" customHeight="1">
      <c r="A3957" s="269"/>
      <c r="B3957" s="269"/>
      <c r="C3957" s="243"/>
      <c r="D3957" s="243"/>
      <c r="E3957" s="267"/>
      <c r="F3957" s="267"/>
      <c r="G3957" s="267"/>
      <c r="H3957" s="267"/>
      <c r="I3957" s="267"/>
      <c r="J3957" s="267"/>
    </row>
    <row r="3958" spans="1:10" s="268" customFormat="1" ht="13.5" customHeight="1">
      <c r="A3958" s="269"/>
      <c r="B3958" s="269"/>
      <c r="C3958" s="243"/>
      <c r="D3958" s="243"/>
      <c r="E3958" s="267"/>
      <c r="F3958" s="267"/>
      <c r="G3958" s="267"/>
      <c r="H3958" s="267"/>
      <c r="I3958" s="267"/>
      <c r="J3958" s="267"/>
    </row>
    <row r="3959" spans="1:10" s="268" customFormat="1" ht="13.5" customHeight="1">
      <c r="A3959" s="269"/>
      <c r="B3959" s="269"/>
      <c r="C3959" s="243"/>
      <c r="D3959" s="243"/>
      <c r="E3959" s="267"/>
      <c r="F3959" s="267"/>
      <c r="G3959" s="267"/>
      <c r="H3959" s="267"/>
      <c r="I3959" s="267"/>
      <c r="J3959" s="267"/>
    </row>
    <row r="3960" spans="1:10" s="268" customFormat="1" ht="13.5" customHeight="1">
      <c r="A3960" s="269"/>
      <c r="B3960" s="269"/>
      <c r="C3960" s="243"/>
      <c r="D3960" s="243"/>
      <c r="E3960" s="267"/>
      <c r="F3960" s="267"/>
      <c r="G3960" s="267"/>
      <c r="H3960" s="267"/>
      <c r="I3960" s="267"/>
      <c r="J3960" s="267"/>
    </row>
    <row r="3961" spans="1:10" s="268" customFormat="1" ht="13.5" customHeight="1">
      <c r="A3961" s="269"/>
      <c r="B3961" s="269"/>
      <c r="C3961" s="243"/>
      <c r="D3961" s="243"/>
      <c r="E3961" s="267"/>
      <c r="F3961" s="267"/>
      <c r="G3961" s="267"/>
      <c r="H3961" s="267"/>
      <c r="I3961" s="267"/>
      <c r="J3961" s="267"/>
    </row>
    <row r="3962" spans="1:10" s="268" customFormat="1" ht="13.5" customHeight="1">
      <c r="A3962" s="269"/>
      <c r="B3962" s="269"/>
      <c r="C3962" s="243"/>
      <c r="D3962" s="243"/>
      <c r="E3962" s="267"/>
      <c r="F3962" s="267"/>
      <c r="G3962" s="267"/>
      <c r="H3962" s="267"/>
      <c r="I3962" s="267"/>
      <c r="J3962" s="267"/>
    </row>
    <row r="3963" spans="1:10" s="268" customFormat="1" ht="13.5" customHeight="1">
      <c r="A3963" s="269"/>
      <c r="B3963" s="269"/>
      <c r="C3963" s="243"/>
      <c r="D3963" s="243"/>
      <c r="E3963" s="267"/>
      <c r="F3963" s="267"/>
      <c r="G3963" s="267"/>
      <c r="H3963" s="267"/>
      <c r="I3963" s="267"/>
      <c r="J3963" s="267"/>
    </row>
    <row r="3964" spans="1:10" s="268" customFormat="1" ht="13.5" customHeight="1">
      <c r="A3964" s="269"/>
      <c r="B3964" s="269"/>
      <c r="C3964" s="243"/>
      <c r="D3964" s="243"/>
      <c r="E3964" s="267"/>
      <c r="F3964" s="267"/>
      <c r="G3964" s="267"/>
      <c r="H3964" s="267"/>
      <c r="I3964" s="267"/>
      <c r="J3964" s="267"/>
    </row>
    <row r="3965" spans="1:10" s="268" customFormat="1" ht="13.5" customHeight="1">
      <c r="A3965" s="269"/>
      <c r="B3965" s="269"/>
      <c r="C3965" s="243"/>
      <c r="D3965" s="243"/>
      <c r="E3965" s="267"/>
      <c r="F3965" s="267"/>
      <c r="G3965" s="267"/>
      <c r="H3965" s="267"/>
      <c r="I3965" s="267"/>
      <c r="J3965" s="267"/>
    </row>
    <row r="3966" spans="1:10" s="268" customFormat="1" ht="13.5" customHeight="1">
      <c r="A3966" s="269"/>
      <c r="B3966" s="269"/>
      <c r="C3966" s="243"/>
      <c r="D3966" s="243"/>
      <c r="E3966" s="267"/>
      <c r="F3966" s="267"/>
      <c r="G3966" s="267"/>
      <c r="H3966" s="267"/>
      <c r="I3966" s="267"/>
      <c r="J3966" s="267"/>
    </row>
    <row r="3967" spans="1:10" s="268" customFormat="1" ht="13.5" customHeight="1">
      <c r="A3967" s="269"/>
      <c r="B3967" s="269"/>
      <c r="C3967" s="243"/>
      <c r="D3967" s="243"/>
      <c r="E3967" s="267"/>
      <c r="F3967" s="267"/>
      <c r="G3967" s="267"/>
      <c r="H3967" s="267"/>
      <c r="I3967" s="267"/>
      <c r="J3967" s="267"/>
    </row>
    <row r="3968" spans="1:10" s="268" customFormat="1" ht="13.5" customHeight="1">
      <c r="A3968" s="269"/>
      <c r="B3968" s="269"/>
      <c r="C3968" s="243"/>
      <c r="D3968" s="243"/>
      <c r="E3968" s="267"/>
      <c r="F3968" s="267"/>
      <c r="G3968" s="267"/>
      <c r="H3968" s="267"/>
      <c r="I3968" s="267"/>
      <c r="J3968" s="267"/>
    </row>
    <row r="3969" spans="1:10" s="268" customFormat="1" ht="13.5" customHeight="1">
      <c r="A3969" s="269"/>
      <c r="B3969" s="269"/>
      <c r="C3969" s="243"/>
      <c r="D3969" s="243"/>
      <c r="E3969" s="267"/>
      <c r="F3969" s="267"/>
      <c r="G3969" s="267"/>
      <c r="H3969" s="267"/>
      <c r="I3969" s="267"/>
      <c r="J3969" s="267"/>
    </row>
    <row r="3970" spans="1:10" s="268" customFormat="1" ht="13.5" customHeight="1">
      <c r="A3970" s="269"/>
      <c r="B3970" s="269"/>
      <c r="C3970" s="243"/>
      <c r="D3970" s="243"/>
      <c r="E3970" s="267"/>
      <c r="F3970" s="267"/>
      <c r="G3970" s="267"/>
      <c r="H3970" s="267"/>
      <c r="I3970" s="267"/>
      <c r="J3970" s="267"/>
    </row>
    <row r="3971" spans="1:10" s="268" customFormat="1" ht="13.5" customHeight="1">
      <c r="A3971" s="269"/>
      <c r="B3971" s="269"/>
      <c r="C3971" s="243"/>
      <c r="D3971" s="243"/>
      <c r="E3971" s="267"/>
      <c r="F3971" s="267"/>
      <c r="G3971" s="267"/>
      <c r="H3971" s="267"/>
      <c r="I3971" s="267"/>
      <c r="J3971" s="267"/>
    </row>
    <row r="3972" spans="1:10" s="268" customFormat="1" ht="13.5" customHeight="1">
      <c r="A3972" s="269"/>
      <c r="B3972" s="269"/>
      <c r="C3972" s="243"/>
      <c r="D3972" s="243"/>
      <c r="E3972" s="267"/>
      <c r="F3972" s="267"/>
      <c r="G3972" s="267"/>
      <c r="H3972" s="267"/>
      <c r="I3972" s="267"/>
      <c r="J3972" s="267"/>
    </row>
    <row r="3973" spans="1:10" s="268" customFormat="1" ht="13.5" customHeight="1">
      <c r="A3973" s="269"/>
      <c r="B3973" s="269"/>
      <c r="C3973" s="243"/>
      <c r="D3973" s="243"/>
      <c r="E3973" s="267"/>
      <c r="F3973" s="267"/>
      <c r="G3973" s="267"/>
      <c r="H3973" s="267"/>
      <c r="I3973" s="267"/>
      <c r="J3973" s="267"/>
    </row>
    <row r="3974" spans="1:10" s="268" customFormat="1" ht="13.5" customHeight="1">
      <c r="A3974" s="269"/>
      <c r="B3974" s="269"/>
      <c r="C3974" s="243"/>
      <c r="D3974" s="243"/>
      <c r="E3974" s="267"/>
      <c r="F3974" s="267"/>
      <c r="G3974" s="267"/>
      <c r="H3974" s="267"/>
      <c r="I3974" s="267"/>
      <c r="J3974" s="267"/>
    </row>
    <row r="3975" spans="1:10" s="268" customFormat="1" ht="13.5" customHeight="1">
      <c r="A3975" s="269"/>
      <c r="B3975" s="269"/>
      <c r="C3975" s="243"/>
      <c r="D3975" s="243"/>
      <c r="E3975" s="267"/>
      <c r="F3975" s="267"/>
      <c r="G3975" s="267"/>
      <c r="H3975" s="267"/>
      <c r="I3975" s="267"/>
      <c r="J3975" s="267"/>
    </row>
    <row r="3976" spans="1:10" s="268" customFormat="1" ht="13.5" customHeight="1">
      <c r="A3976" s="269"/>
      <c r="B3976" s="269"/>
      <c r="C3976" s="243"/>
      <c r="D3976" s="243"/>
      <c r="E3976" s="267"/>
      <c r="F3976" s="267"/>
      <c r="G3976" s="267"/>
      <c r="H3976" s="267"/>
      <c r="I3976" s="267"/>
      <c r="J3976" s="267"/>
    </row>
    <row r="3977" spans="1:10" s="268" customFormat="1" ht="13.5" customHeight="1">
      <c r="A3977" s="269"/>
      <c r="B3977" s="269"/>
      <c r="C3977" s="243"/>
      <c r="D3977" s="243"/>
      <c r="E3977" s="267"/>
      <c r="F3977" s="267"/>
      <c r="G3977" s="267"/>
      <c r="H3977" s="267"/>
      <c r="I3977" s="267"/>
      <c r="J3977" s="267"/>
    </row>
    <row r="3978" spans="1:10" s="268" customFormat="1" ht="13.5" customHeight="1">
      <c r="A3978" s="269"/>
      <c r="B3978" s="269"/>
      <c r="C3978" s="243"/>
      <c r="D3978" s="243"/>
      <c r="E3978" s="267"/>
      <c r="F3978" s="267"/>
      <c r="G3978" s="267"/>
      <c r="H3978" s="267"/>
      <c r="I3978" s="267"/>
      <c r="J3978" s="267"/>
    </row>
    <row r="3979" spans="1:10" s="268" customFormat="1" ht="13.5" customHeight="1">
      <c r="A3979" s="269"/>
      <c r="B3979" s="269"/>
      <c r="C3979" s="243"/>
      <c r="D3979" s="243"/>
      <c r="E3979" s="267"/>
      <c r="F3979" s="267"/>
      <c r="G3979" s="267"/>
      <c r="H3979" s="267"/>
      <c r="I3979" s="267"/>
      <c r="J3979" s="267"/>
    </row>
    <row r="3980" spans="1:10" s="268" customFormat="1" ht="13.5" customHeight="1">
      <c r="A3980" s="269"/>
      <c r="B3980" s="269"/>
      <c r="C3980" s="243"/>
      <c r="D3980" s="243"/>
      <c r="E3980" s="267"/>
      <c r="F3980" s="267"/>
      <c r="G3980" s="267"/>
      <c r="H3980" s="267"/>
      <c r="I3980" s="267"/>
      <c r="J3980" s="267"/>
    </row>
    <row r="3981" spans="1:10" s="268" customFormat="1" ht="13.5" customHeight="1">
      <c r="A3981" s="269"/>
      <c r="B3981" s="269"/>
      <c r="C3981" s="243"/>
      <c r="D3981" s="243"/>
      <c r="E3981" s="267"/>
      <c r="F3981" s="267"/>
      <c r="G3981" s="267"/>
      <c r="H3981" s="267"/>
      <c r="I3981" s="267"/>
      <c r="J3981" s="267"/>
    </row>
    <row r="3982" spans="1:10" s="268" customFormat="1" ht="13.5" customHeight="1">
      <c r="A3982" s="269"/>
      <c r="B3982" s="269"/>
      <c r="C3982" s="243"/>
      <c r="D3982" s="243"/>
      <c r="E3982" s="267"/>
      <c r="F3982" s="267"/>
      <c r="G3982" s="267"/>
      <c r="H3982" s="267"/>
      <c r="I3982" s="267"/>
      <c r="J3982" s="267"/>
    </row>
    <row r="3983" spans="1:10" s="268" customFormat="1" ht="13.5" customHeight="1">
      <c r="A3983" s="269"/>
      <c r="B3983" s="269"/>
      <c r="C3983" s="243"/>
      <c r="D3983" s="243"/>
      <c r="E3983" s="267"/>
      <c r="F3983" s="267"/>
      <c r="G3983" s="267"/>
      <c r="H3983" s="267"/>
      <c r="I3983" s="267"/>
      <c r="J3983" s="267"/>
    </row>
    <row r="3984" spans="1:10" s="268" customFormat="1" ht="13.5" customHeight="1">
      <c r="A3984" s="269"/>
      <c r="B3984" s="269"/>
      <c r="C3984" s="243"/>
      <c r="D3984" s="243"/>
      <c r="E3984" s="267"/>
      <c r="F3984" s="267"/>
      <c r="G3984" s="267"/>
      <c r="H3984" s="267"/>
      <c r="I3984" s="267"/>
      <c r="J3984" s="267"/>
    </row>
    <row r="3985" spans="1:10" s="268" customFormat="1" ht="13.5" customHeight="1">
      <c r="A3985" s="269"/>
      <c r="B3985" s="269"/>
      <c r="C3985" s="243"/>
      <c r="D3985" s="243"/>
      <c r="E3985" s="267"/>
      <c r="F3985" s="267"/>
      <c r="G3985" s="267"/>
      <c r="H3985" s="267"/>
      <c r="I3985" s="267"/>
      <c r="J3985" s="267"/>
    </row>
    <row r="3986" spans="1:10" s="268" customFormat="1" ht="13.5" customHeight="1">
      <c r="A3986" s="269"/>
      <c r="B3986" s="269"/>
      <c r="C3986" s="243"/>
      <c r="D3986" s="243"/>
      <c r="E3986" s="267"/>
      <c r="F3986" s="267"/>
      <c r="G3986" s="267"/>
      <c r="H3986" s="267"/>
      <c r="I3986" s="267"/>
      <c r="J3986" s="267"/>
    </row>
    <row r="3987" spans="1:10" s="268" customFormat="1" ht="13.5" customHeight="1">
      <c r="A3987" s="269"/>
      <c r="B3987" s="269"/>
      <c r="C3987" s="243"/>
      <c r="D3987" s="243"/>
      <c r="E3987" s="267"/>
      <c r="F3987" s="267"/>
      <c r="G3987" s="267"/>
      <c r="H3987" s="267"/>
      <c r="I3987" s="267"/>
      <c r="J3987" s="267"/>
    </row>
    <row r="3988" spans="1:10" s="268" customFormat="1" ht="13.5" customHeight="1">
      <c r="A3988" s="269"/>
      <c r="B3988" s="269"/>
      <c r="C3988" s="243"/>
      <c r="D3988" s="243"/>
      <c r="E3988" s="267"/>
      <c r="F3988" s="267"/>
      <c r="G3988" s="267"/>
      <c r="H3988" s="267"/>
      <c r="I3988" s="267"/>
      <c r="J3988" s="267"/>
    </row>
    <row r="3989" spans="1:10" s="268" customFormat="1" ht="13.5" customHeight="1">
      <c r="A3989" s="269"/>
      <c r="B3989" s="269"/>
      <c r="C3989" s="243"/>
      <c r="D3989" s="243"/>
      <c r="E3989" s="267"/>
      <c r="F3989" s="267"/>
      <c r="G3989" s="267"/>
      <c r="H3989" s="267"/>
      <c r="I3989" s="267"/>
      <c r="J3989" s="267"/>
    </row>
    <row r="3990" spans="1:10" s="268" customFormat="1" ht="13.5" customHeight="1">
      <c r="A3990" s="269"/>
      <c r="B3990" s="269"/>
      <c r="C3990" s="243"/>
      <c r="D3990" s="243"/>
      <c r="E3990" s="267"/>
      <c r="F3990" s="267"/>
      <c r="G3990" s="267"/>
      <c r="H3990" s="267"/>
      <c r="I3990" s="267"/>
      <c r="J3990" s="267"/>
    </row>
    <row r="3991" spans="1:10" s="268" customFormat="1" ht="13.5" customHeight="1">
      <c r="A3991" s="269"/>
      <c r="B3991" s="269"/>
      <c r="C3991" s="243"/>
      <c r="D3991" s="243"/>
      <c r="E3991" s="267"/>
      <c r="F3991" s="267"/>
      <c r="G3991" s="267"/>
      <c r="H3991" s="267"/>
      <c r="I3991" s="267"/>
      <c r="J3991" s="267"/>
    </row>
    <row r="3992" spans="1:10" s="268" customFormat="1" ht="13.5" customHeight="1">
      <c r="A3992" s="269"/>
      <c r="B3992" s="269"/>
      <c r="C3992" s="243"/>
      <c r="D3992" s="243"/>
      <c r="E3992" s="267"/>
      <c r="F3992" s="267"/>
      <c r="G3992" s="267"/>
      <c r="H3992" s="267"/>
      <c r="I3992" s="267"/>
      <c r="J3992" s="267"/>
    </row>
    <row r="3993" spans="1:10" s="268" customFormat="1" ht="13.5" customHeight="1">
      <c r="A3993" s="269"/>
      <c r="B3993" s="269"/>
      <c r="C3993" s="243"/>
      <c r="D3993" s="243"/>
      <c r="E3993" s="267"/>
      <c r="F3993" s="267"/>
      <c r="G3993" s="267"/>
      <c r="H3993" s="267"/>
      <c r="I3993" s="267"/>
      <c r="J3993" s="267"/>
    </row>
    <row r="3994" spans="1:10" s="268" customFormat="1" ht="13.5" customHeight="1">
      <c r="A3994" s="269"/>
      <c r="B3994" s="269"/>
      <c r="C3994" s="243"/>
      <c r="D3994" s="243"/>
      <c r="E3994" s="267"/>
      <c r="F3994" s="267"/>
      <c r="G3994" s="267"/>
      <c r="H3994" s="267"/>
      <c r="I3994" s="267"/>
      <c r="J3994" s="267"/>
    </row>
    <row r="3995" spans="1:10" s="268" customFormat="1" ht="13.5" customHeight="1">
      <c r="A3995" s="269"/>
      <c r="B3995" s="269"/>
      <c r="C3995" s="243"/>
      <c r="D3995" s="243"/>
      <c r="E3995" s="267"/>
      <c r="F3995" s="267"/>
      <c r="G3995" s="267"/>
      <c r="H3995" s="267"/>
      <c r="I3995" s="267"/>
      <c r="J3995" s="267"/>
    </row>
    <row r="3996" spans="1:10" s="268" customFormat="1" ht="13.5" customHeight="1">
      <c r="A3996" s="269"/>
      <c r="B3996" s="269"/>
      <c r="C3996" s="243"/>
      <c r="D3996" s="243"/>
      <c r="E3996" s="267"/>
      <c r="F3996" s="267"/>
      <c r="G3996" s="267"/>
      <c r="H3996" s="267"/>
      <c r="I3996" s="267"/>
      <c r="J3996" s="267"/>
    </row>
    <row r="3997" spans="1:10" s="268" customFormat="1" ht="13.5" customHeight="1">
      <c r="A3997" s="269"/>
      <c r="B3997" s="269"/>
      <c r="C3997" s="243"/>
      <c r="D3997" s="243"/>
      <c r="E3997" s="267"/>
      <c r="F3997" s="267"/>
      <c r="G3997" s="267"/>
      <c r="H3997" s="267"/>
      <c r="I3997" s="267"/>
      <c r="J3997" s="267"/>
    </row>
    <row r="3998" spans="1:10" s="268" customFormat="1" ht="13.5" customHeight="1">
      <c r="A3998" s="269"/>
      <c r="B3998" s="269"/>
      <c r="C3998" s="243"/>
      <c r="D3998" s="243"/>
      <c r="E3998" s="267"/>
      <c r="F3998" s="267"/>
      <c r="G3998" s="267"/>
      <c r="H3998" s="267"/>
      <c r="I3998" s="267"/>
      <c r="J3998" s="267"/>
    </row>
    <row r="3999" spans="1:10" s="268" customFormat="1" ht="13.5" customHeight="1">
      <c r="A3999" s="269"/>
      <c r="B3999" s="269"/>
      <c r="C3999" s="243"/>
      <c r="D3999" s="243"/>
      <c r="E3999" s="267"/>
      <c r="F3999" s="267"/>
      <c r="G3999" s="267"/>
      <c r="H3999" s="267"/>
      <c r="I3999" s="267"/>
      <c r="J3999" s="267"/>
    </row>
    <row r="4000" spans="1:10" s="268" customFormat="1" ht="13.5" customHeight="1">
      <c r="A4000" s="269"/>
      <c r="B4000" s="269"/>
      <c r="C4000" s="243"/>
      <c r="D4000" s="243"/>
      <c r="E4000" s="267"/>
      <c r="F4000" s="267"/>
      <c r="G4000" s="267"/>
      <c r="H4000" s="267"/>
      <c r="I4000" s="267"/>
      <c r="J4000" s="267"/>
    </row>
    <row r="4001" spans="1:10" s="268" customFormat="1" ht="13.5" customHeight="1">
      <c r="A4001" s="269"/>
      <c r="B4001" s="269"/>
      <c r="C4001" s="243"/>
      <c r="D4001" s="243"/>
      <c r="E4001" s="267"/>
      <c r="F4001" s="267"/>
      <c r="G4001" s="267"/>
      <c r="H4001" s="267"/>
      <c r="I4001" s="267"/>
      <c r="J4001" s="267"/>
    </row>
    <row r="4002" spans="1:10" s="268" customFormat="1" ht="13.5" customHeight="1">
      <c r="A4002" s="269"/>
      <c r="B4002" s="269"/>
      <c r="C4002" s="243"/>
      <c r="D4002" s="243"/>
      <c r="E4002" s="267"/>
      <c r="F4002" s="267"/>
      <c r="G4002" s="267"/>
      <c r="H4002" s="267"/>
      <c r="I4002" s="267"/>
      <c r="J4002" s="267"/>
    </row>
    <row r="4003" spans="1:10" s="268" customFormat="1" ht="13.5" customHeight="1">
      <c r="A4003" s="269"/>
      <c r="B4003" s="269"/>
      <c r="C4003" s="243"/>
      <c r="D4003" s="243"/>
      <c r="E4003" s="267"/>
      <c r="F4003" s="267"/>
      <c r="G4003" s="267"/>
      <c r="H4003" s="267"/>
      <c r="I4003" s="267"/>
      <c r="J4003" s="267"/>
    </row>
    <row r="4004" spans="1:10" s="268" customFormat="1" ht="13.5" customHeight="1">
      <c r="A4004" s="269"/>
      <c r="B4004" s="269"/>
      <c r="C4004" s="243"/>
      <c r="D4004" s="243"/>
      <c r="E4004" s="267"/>
      <c r="F4004" s="267"/>
      <c r="G4004" s="267"/>
      <c r="H4004" s="267"/>
      <c r="I4004" s="267"/>
      <c r="J4004" s="267"/>
    </row>
    <row r="4005" spans="1:10" s="268" customFormat="1" ht="13.5" customHeight="1">
      <c r="A4005" s="269"/>
      <c r="B4005" s="269"/>
      <c r="C4005" s="243"/>
      <c r="D4005" s="243"/>
      <c r="E4005" s="267"/>
      <c r="F4005" s="267"/>
      <c r="G4005" s="267"/>
      <c r="H4005" s="267"/>
      <c r="I4005" s="267"/>
      <c r="J4005" s="267"/>
    </row>
    <row r="4006" spans="1:10" s="268" customFormat="1" ht="13.5" customHeight="1">
      <c r="A4006" s="269"/>
      <c r="B4006" s="269"/>
      <c r="C4006" s="243"/>
      <c r="D4006" s="243"/>
      <c r="E4006" s="267"/>
      <c r="F4006" s="267"/>
      <c r="G4006" s="267"/>
      <c r="H4006" s="267"/>
      <c r="I4006" s="267"/>
      <c r="J4006" s="267"/>
    </row>
    <row r="4007" spans="1:10" s="268" customFormat="1" ht="13.5" customHeight="1">
      <c r="A4007" s="269"/>
      <c r="B4007" s="269"/>
      <c r="C4007" s="243"/>
      <c r="D4007" s="243"/>
      <c r="E4007" s="267"/>
      <c r="F4007" s="267"/>
      <c r="G4007" s="267"/>
      <c r="H4007" s="267"/>
      <c r="I4007" s="267"/>
      <c r="J4007" s="267"/>
    </row>
    <row r="4008" spans="1:10" s="268" customFormat="1" ht="13.5" customHeight="1">
      <c r="A4008" s="269"/>
      <c r="B4008" s="269"/>
      <c r="C4008" s="243"/>
      <c r="D4008" s="243"/>
      <c r="E4008" s="267"/>
      <c r="F4008" s="267"/>
      <c r="G4008" s="267"/>
      <c r="H4008" s="267"/>
      <c r="I4008" s="267"/>
      <c r="J4008" s="267"/>
    </row>
    <row r="4009" spans="1:10" s="268" customFormat="1" ht="13.5" customHeight="1">
      <c r="A4009" s="269"/>
      <c r="B4009" s="269"/>
      <c r="C4009" s="243"/>
      <c r="D4009" s="243"/>
      <c r="E4009" s="267"/>
      <c r="F4009" s="267"/>
      <c r="G4009" s="267"/>
      <c r="H4009" s="267"/>
      <c r="I4009" s="267"/>
      <c r="J4009" s="267"/>
    </row>
    <row r="4010" spans="1:10" s="268" customFormat="1" ht="13.5" customHeight="1">
      <c r="A4010" s="269"/>
      <c r="B4010" s="269"/>
      <c r="C4010" s="243"/>
      <c r="D4010" s="243"/>
      <c r="E4010" s="267"/>
      <c r="F4010" s="267"/>
      <c r="G4010" s="267"/>
      <c r="H4010" s="267"/>
      <c r="I4010" s="267"/>
      <c r="J4010" s="267"/>
    </row>
    <row r="4011" spans="1:10" s="268" customFormat="1" ht="13.5" customHeight="1">
      <c r="A4011" s="269"/>
      <c r="B4011" s="269"/>
      <c r="C4011" s="243"/>
      <c r="D4011" s="243"/>
      <c r="E4011" s="267"/>
      <c r="F4011" s="267"/>
      <c r="G4011" s="267"/>
      <c r="H4011" s="267"/>
      <c r="I4011" s="267"/>
      <c r="J4011" s="267"/>
    </row>
    <row r="4012" spans="1:10" s="268" customFormat="1" ht="13.5" customHeight="1">
      <c r="A4012" s="269"/>
      <c r="B4012" s="269"/>
      <c r="C4012" s="243"/>
      <c r="D4012" s="243"/>
      <c r="E4012" s="267"/>
      <c r="F4012" s="267"/>
      <c r="G4012" s="267"/>
      <c r="H4012" s="267"/>
      <c r="I4012" s="267"/>
      <c r="J4012" s="267"/>
    </row>
    <row r="4013" spans="1:10" s="268" customFormat="1" ht="13.5" customHeight="1">
      <c r="A4013" s="269"/>
      <c r="B4013" s="269"/>
      <c r="C4013" s="243"/>
      <c r="D4013" s="243"/>
      <c r="E4013" s="267"/>
      <c r="F4013" s="267"/>
      <c r="G4013" s="267"/>
      <c r="H4013" s="267"/>
      <c r="I4013" s="267"/>
      <c r="J4013" s="267"/>
    </row>
    <row r="4014" spans="1:10" s="268" customFormat="1" ht="13.5" customHeight="1">
      <c r="A4014" s="269"/>
      <c r="B4014" s="269"/>
      <c r="C4014" s="243"/>
      <c r="D4014" s="243"/>
      <c r="E4014" s="267"/>
      <c r="F4014" s="267"/>
      <c r="G4014" s="267"/>
      <c r="H4014" s="267"/>
      <c r="I4014" s="267"/>
      <c r="J4014" s="267"/>
    </row>
    <row r="4015" spans="1:10" s="268" customFormat="1" ht="13.5" customHeight="1">
      <c r="A4015" s="269"/>
      <c r="B4015" s="269"/>
      <c r="C4015" s="243"/>
      <c r="D4015" s="243"/>
      <c r="E4015" s="267"/>
      <c r="F4015" s="267"/>
      <c r="G4015" s="267"/>
      <c r="H4015" s="267"/>
      <c r="I4015" s="267"/>
      <c r="J4015" s="267"/>
    </row>
    <row r="4016" spans="1:10" s="268" customFormat="1" ht="13.5" customHeight="1">
      <c r="A4016" s="269"/>
      <c r="B4016" s="269"/>
      <c r="C4016" s="243"/>
      <c r="D4016" s="243"/>
      <c r="E4016" s="267"/>
      <c r="F4016" s="267"/>
      <c r="G4016" s="267"/>
      <c r="H4016" s="267"/>
      <c r="I4016" s="267"/>
      <c r="J4016" s="267"/>
    </row>
    <row r="4017" spans="1:10" s="268" customFormat="1" ht="13.5" customHeight="1">
      <c r="A4017" s="269"/>
      <c r="B4017" s="269"/>
      <c r="C4017" s="243"/>
      <c r="D4017" s="243"/>
      <c r="E4017" s="267"/>
      <c r="F4017" s="267"/>
      <c r="G4017" s="267"/>
      <c r="H4017" s="267"/>
      <c r="I4017" s="267"/>
      <c r="J4017" s="267"/>
    </row>
    <row r="4018" spans="1:10" s="268" customFormat="1" ht="13.5" customHeight="1">
      <c r="A4018" s="269"/>
      <c r="B4018" s="269"/>
      <c r="C4018" s="243"/>
      <c r="D4018" s="243"/>
      <c r="E4018" s="267"/>
      <c r="F4018" s="267"/>
      <c r="G4018" s="267"/>
      <c r="H4018" s="267"/>
      <c r="I4018" s="267"/>
      <c r="J4018" s="267"/>
    </row>
    <row r="4019" spans="1:10" s="268" customFormat="1" ht="13.5" customHeight="1">
      <c r="A4019" s="269"/>
      <c r="B4019" s="269"/>
      <c r="C4019" s="243"/>
      <c r="D4019" s="243"/>
      <c r="E4019" s="267"/>
      <c r="F4019" s="267"/>
      <c r="G4019" s="267"/>
      <c r="H4019" s="267"/>
      <c r="I4019" s="267"/>
      <c r="J4019" s="267"/>
    </row>
    <row r="4020" spans="1:10" s="268" customFormat="1" ht="13.5" customHeight="1">
      <c r="A4020" s="269"/>
      <c r="B4020" s="269"/>
      <c r="C4020" s="243"/>
      <c r="D4020" s="243"/>
      <c r="E4020" s="267"/>
      <c r="F4020" s="267"/>
      <c r="G4020" s="267"/>
      <c r="H4020" s="267"/>
      <c r="I4020" s="267"/>
      <c r="J4020" s="267"/>
    </row>
    <row r="4021" spans="1:10" s="268" customFormat="1" ht="13.5" customHeight="1">
      <c r="A4021" s="269"/>
      <c r="B4021" s="269"/>
      <c r="C4021" s="243"/>
      <c r="D4021" s="243"/>
      <c r="E4021" s="267"/>
      <c r="F4021" s="267"/>
      <c r="G4021" s="267"/>
      <c r="H4021" s="267"/>
      <c r="I4021" s="267"/>
      <c r="J4021" s="267"/>
    </row>
    <row r="4022" spans="1:10" s="268" customFormat="1" ht="13.5" customHeight="1">
      <c r="A4022" s="269"/>
      <c r="B4022" s="269"/>
      <c r="C4022" s="243"/>
      <c r="D4022" s="243"/>
      <c r="E4022" s="267"/>
      <c r="F4022" s="267"/>
      <c r="G4022" s="267"/>
      <c r="H4022" s="267"/>
      <c r="I4022" s="267"/>
      <c r="J4022" s="267"/>
    </row>
    <row r="4023" spans="1:10" s="268" customFormat="1" ht="13.5" customHeight="1">
      <c r="A4023" s="269"/>
      <c r="B4023" s="269"/>
      <c r="C4023" s="243"/>
      <c r="D4023" s="243"/>
      <c r="E4023" s="267"/>
      <c r="F4023" s="267"/>
      <c r="G4023" s="267"/>
      <c r="H4023" s="267"/>
      <c r="I4023" s="267"/>
      <c r="J4023" s="267"/>
    </row>
    <row r="4024" spans="1:10" s="268" customFormat="1" ht="13.5" customHeight="1">
      <c r="A4024" s="269"/>
      <c r="B4024" s="269"/>
      <c r="C4024" s="243"/>
      <c r="D4024" s="243"/>
      <c r="E4024" s="267"/>
      <c r="F4024" s="267"/>
      <c r="G4024" s="267"/>
      <c r="H4024" s="267"/>
      <c r="I4024" s="267"/>
      <c r="J4024" s="267"/>
    </row>
    <row r="4025" spans="1:10" s="268" customFormat="1" ht="13.5" customHeight="1">
      <c r="A4025" s="269"/>
      <c r="B4025" s="269"/>
      <c r="C4025" s="243"/>
      <c r="D4025" s="243"/>
      <c r="E4025" s="267"/>
      <c r="F4025" s="267"/>
      <c r="G4025" s="267"/>
      <c r="H4025" s="267"/>
      <c r="I4025" s="267"/>
      <c r="J4025" s="267"/>
    </row>
    <row r="4026" spans="1:10" s="268" customFormat="1" ht="13.5" customHeight="1">
      <c r="A4026" s="269"/>
      <c r="B4026" s="269"/>
      <c r="C4026" s="243"/>
      <c r="D4026" s="243"/>
      <c r="E4026" s="267"/>
      <c r="F4026" s="267"/>
      <c r="G4026" s="267"/>
      <c r="H4026" s="267"/>
      <c r="I4026" s="267"/>
      <c r="J4026" s="267"/>
    </row>
    <row r="4027" spans="1:10" s="268" customFormat="1" ht="13.5" customHeight="1">
      <c r="A4027" s="269"/>
      <c r="B4027" s="269"/>
      <c r="C4027" s="243"/>
      <c r="D4027" s="243"/>
      <c r="E4027" s="267"/>
      <c r="F4027" s="267"/>
      <c r="G4027" s="267"/>
      <c r="H4027" s="267"/>
      <c r="I4027" s="267"/>
      <c r="J4027" s="267"/>
    </row>
    <row r="4028" spans="1:10" s="268" customFormat="1" ht="13.5" customHeight="1">
      <c r="A4028" s="269"/>
      <c r="B4028" s="269"/>
      <c r="C4028" s="243"/>
      <c r="D4028" s="243"/>
      <c r="E4028" s="267"/>
      <c r="F4028" s="267"/>
      <c r="G4028" s="267"/>
      <c r="H4028" s="267"/>
      <c r="I4028" s="267"/>
      <c r="J4028" s="267"/>
    </row>
    <row r="4029" spans="1:10" s="268" customFormat="1" ht="13.5" customHeight="1">
      <c r="A4029" s="269"/>
      <c r="B4029" s="269"/>
      <c r="C4029" s="243"/>
      <c r="D4029" s="243"/>
      <c r="E4029" s="267"/>
      <c r="F4029" s="267"/>
      <c r="G4029" s="267"/>
      <c r="H4029" s="267"/>
      <c r="I4029" s="267"/>
      <c r="J4029" s="267"/>
    </row>
    <row r="4030" spans="1:10" s="268" customFormat="1" ht="13.5" customHeight="1">
      <c r="A4030" s="269"/>
      <c r="B4030" s="269"/>
      <c r="C4030" s="243"/>
      <c r="D4030" s="243"/>
      <c r="E4030" s="267"/>
      <c r="F4030" s="267"/>
      <c r="G4030" s="267"/>
      <c r="H4030" s="267"/>
      <c r="I4030" s="267"/>
      <c r="J4030" s="267"/>
    </row>
    <row r="4031" spans="1:10" s="268" customFormat="1" ht="13.5" customHeight="1">
      <c r="A4031" s="269"/>
      <c r="B4031" s="269"/>
      <c r="C4031" s="243"/>
      <c r="D4031" s="243"/>
      <c r="E4031" s="267"/>
      <c r="F4031" s="267"/>
      <c r="G4031" s="267"/>
      <c r="H4031" s="267"/>
      <c r="I4031" s="267"/>
      <c r="J4031" s="267"/>
    </row>
    <row r="4032" spans="1:10" s="268" customFormat="1" ht="13.5" customHeight="1">
      <c r="A4032" s="269"/>
      <c r="B4032" s="269"/>
      <c r="C4032" s="243"/>
      <c r="D4032" s="243"/>
      <c r="E4032" s="267"/>
      <c r="F4032" s="267"/>
      <c r="G4032" s="267"/>
      <c r="H4032" s="267"/>
      <c r="I4032" s="267"/>
      <c r="J4032" s="267"/>
    </row>
    <row r="4033" spans="1:10" s="268" customFormat="1" ht="13.5" customHeight="1">
      <c r="A4033" s="269"/>
      <c r="B4033" s="269"/>
      <c r="C4033" s="243"/>
      <c r="D4033" s="243"/>
      <c r="E4033" s="267"/>
      <c r="F4033" s="267"/>
      <c r="G4033" s="267"/>
      <c r="H4033" s="267"/>
      <c r="I4033" s="267"/>
      <c r="J4033" s="267"/>
    </row>
    <row r="4034" spans="1:10" s="268" customFormat="1" ht="13.5" customHeight="1">
      <c r="A4034" s="269"/>
      <c r="B4034" s="269"/>
      <c r="C4034" s="243"/>
      <c r="D4034" s="243"/>
      <c r="E4034" s="267"/>
      <c r="F4034" s="267"/>
      <c r="G4034" s="267"/>
      <c r="H4034" s="267"/>
      <c r="I4034" s="267"/>
      <c r="J4034" s="267"/>
    </row>
    <row r="4035" spans="1:10" s="268" customFormat="1" ht="13.5" customHeight="1">
      <c r="A4035" s="269"/>
      <c r="B4035" s="269"/>
      <c r="C4035" s="243"/>
      <c r="D4035" s="243"/>
      <c r="E4035" s="267"/>
      <c r="F4035" s="267"/>
      <c r="G4035" s="267"/>
      <c r="H4035" s="267"/>
      <c r="I4035" s="267"/>
      <c r="J4035" s="267"/>
    </row>
    <row r="4036" spans="1:10" s="268" customFormat="1" ht="13.5" customHeight="1">
      <c r="A4036" s="269"/>
      <c r="B4036" s="269"/>
      <c r="C4036" s="243"/>
      <c r="D4036" s="243"/>
      <c r="E4036" s="267"/>
      <c r="F4036" s="267"/>
      <c r="G4036" s="267"/>
      <c r="H4036" s="267"/>
      <c r="I4036" s="267"/>
      <c r="J4036" s="267"/>
    </row>
    <row r="4037" spans="1:10" s="268" customFormat="1" ht="13.5" customHeight="1">
      <c r="A4037" s="269"/>
      <c r="B4037" s="269"/>
      <c r="C4037" s="243"/>
      <c r="D4037" s="243"/>
      <c r="E4037" s="267"/>
      <c r="F4037" s="267"/>
      <c r="G4037" s="267"/>
      <c r="H4037" s="267"/>
      <c r="I4037" s="267"/>
      <c r="J4037" s="267"/>
    </row>
    <row r="4038" spans="1:10" s="268" customFormat="1" ht="13.5" customHeight="1">
      <c r="A4038" s="269"/>
      <c r="B4038" s="269"/>
      <c r="C4038" s="243"/>
      <c r="D4038" s="243"/>
      <c r="E4038" s="267"/>
      <c r="F4038" s="267"/>
      <c r="G4038" s="267"/>
      <c r="H4038" s="267"/>
      <c r="I4038" s="267"/>
      <c r="J4038" s="267"/>
    </row>
    <row r="4039" spans="1:10" s="268" customFormat="1" ht="13.5" customHeight="1">
      <c r="A4039" s="269"/>
      <c r="B4039" s="269"/>
      <c r="C4039" s="243"/>
      <c r="D4039" s="243"/>
      <c r="E4039" s="267"/>
      <c r="F4039" s="267"/>
      <c r="G4039" s="267"/>
      <c r="H4039" s="267"/>
      <c r="I4039" s="267"/>
      <c r="J4039" s="267"/>
    </row>
    <row r="4040" spans="1:10" s="268" customFormat="1" ht="13.5" customHeight="1">
      <c r="A4040" s="269"/>
      <c r="B4040" s="269"/>
      <c r="C4040" s="243"/>
      <c r="D4040" s="243"/>
      <c r="E4040" s="267"/>
      <c r="F4040" s="267"/>
      <c r="G4040" s="267"/>
      <c r="H4040" s="267"/>
      <c r="I4040" s="267"/>
      <c r="J4040" s="267"/>
    </row>
    <row r="4041" spans="1:10" s="268" customFormat="1" ht="13.5" customHeight="1">
      <c r="A4041" s="269"/>
      <c r="B4041" s="269"/>
      <c r="C4041" s="243"/>
      <c r="D4041" s="243"/>
      <c r="E4041" s="267"/>
      <c r="F4041" s="267"/>
      <c r="G4041" s="267"/>
      <c r="H4041" s="267"/>
      <c r="I4041" s="267"/>
      <c r="J4041" s="267"/>
    </row>
    <row r="4042" spans="1:10" s="268" customFormat="1" ht="13.5" customHeight="1">
      <c r="A4042" s="269"/>
      <c r="B4042" s="269"/>
      <c r="C4042" s="243"/>
      <c r="D4042" s="243"/>
      <c r="E4042" s="267"/>
      <c r="F4042" s="267"/>
      <c r="G4042" s="267"/>
      <c r="H4042" s="267"/>
      <c r="I4042" s="267"/>
      <c r="J4042" s="267"/>
    </row>
    <row r="4043" spans="1:10" s="268" customFormat="1" ht="13.5" customHeight="1">
      <c r="A4043" s="269"/>
      <c r="B4043" s="269"/>
      <c r="C4043" s="243"/>
      <c r="D4043" s="243"/>
      <c r="E4043" s="267"/>
      <c r="F4043" s="267"/>
      <c r="G4043" s="267"/>
      <c r="H4043" s="267"/>
      <c r="I4043" s="267"/>
      <c r="J4043" s="267"/>
    </row>
    <row r="4044" spans="1:10" s="268" customFormat="1" ht="13.5" customHeight="1">
      <c r="A4044" s="269"/>
      <c r="B4044" s="269"/>
      <c r="C4044" s="243"/>
      <c r="D4044" s="243"/>
      <c r="E4044" s="267"/>
      <c r="F4044" s="267"/>
      <c r="G4044" s="267"/>
      <c r="H4044" s="267"/>
      <c r="I4044" s="267"/>
      <c r="J4044" s="267"/>
    </row>
    <row r="4045" spans="1:10" s="268" customFormat="1" ht="13.5" customHeight="1">
      <c r="A4045" s="269"/>
      <c r="B4045" s="269"/>
      <c r="C4045" s="243"/>
      <c r="D4045" s="243"/>
      <c r="E4045" s="267"/>
      <c r="F4045" s="267"/>
      <c r="G4045" s="267"/>
      <c r="H4045" s="267"/>
      <c r="I4045" s="267"/>
      <c r="J4045" s="267"/>
    </row>
    <row r="4046" spans="1:10" s="268" customFormat="1" ht="13.5" customHeight="1">
      <c r="A4046" s="269"/>
      <c r="B4046" s="269"/>
      <c r="C4046" s="243"/>
      <c r="D4046" s="243"/>
      <c r="E4046" s="267"/>
      <c r="F4046" s="267"/>
      <c r="G4046" s="267"/>
      <c r="H4046" s="267"/>
      <c r="I4046" s="267"/>
      <c r="J4046" s="267"/>
    </row>
    <row r="4047" spans="1:10" s="268" customFormat="1" ht="13.5" customHeight="1">
      <c r="A4047" s="269"/>
      <c r="B4047" s="269"/>
      <c r="C4047" s="243"/>
      <c r="D4047" s="243"/>
      <c r="E4047" s="267"/>
      <c r="F4047" s="267"/>
      <c r="G4047" s="267"/>
      <c r="H4047" s="267"/>
      <c r="I4047" s="267"/>
      <c r="J4047" s="267"/>
    </row>
    <row r="4048" spans="1:10" s="268" customFormat="1" ht="13.5" customHeight="1">
      <c r="A4048" s="269"/>
      <c r="B4048" s="269"/>
      <c r="C4048" s="243"/>
      <c r="D4048" s="243"/>
      <c r="E4048" s="267"/>
      <c r="F4048" s="267"/>
      <c r="G4048" s="267"/>
      <c r="H4048" s="267"/>
      <c r="I4048" s="267"/>
      <c r="J4048" s="267"/>
    </row>
    <row r="4049" spans="1:10" s="268" customFormat="1" ht="13.5" customHeight="1">
      <c r="A4049" s="269"/>
      <c r="B4049" s="269"/>
      <c r="C4049" s="243"/>
      <c r="D4049" s="243"/>
      <c r="E4049" s="267"/>
      <c r="F4049" s="267"/>
      <c r="G4049" s="267"/>
      <c r="H4049" s="267"/>
      <c r="I4049" s="267"/>
      <c r="J4049" s="267"/>
    </row>
    <row r="4050" spans="1:10" s="268" customFormat="1" ht="13.5" customHeight="1">
      <c r="A4050" s="269"/>
      <c r="B4050" s="269"/>
      <c r="C4050" s="243"/>
      <c r="D4050" s="243"/>
      <c r="E4050" s="267"/>
      <c r="F4050" s="267"/>
      <c r="G4050" s="267"/>
      <c r="H4050" s="267"/>
      <c r="I4050" s="267"/>
      <c r="J4050" s="267"/>
    </row>
    <row r="4051" spans="1:10" s="268" customFormat="1" ht="13.5" customHeight="1">
      <c r="A4051" s="269"/>
      <c r="B4051" s="269"/>
      <c r="C4051" s="243"/>
      <c r="D4051" s="243"/>
      <c r="E4051" s="267"/>
      <c r="F4051" s="267"/>
      <c r="G4051" s="267"/>
      <c r="H4051" s="267"/>
      <c r="I4051" s="267"/>
      <c r="J4051" s="267"/>
    </row>
    <row r="4052" spans="1:10" s="268" customFormat="1" ht="13.5" customHeight="1">
      <c r="A4052" s="269"/>
      <c r="B4052" s="269"/>
      <c r="C4052" s="243"/>
      <c r="D4052" s="243"/>
      <c r="E4052" s="267"/>
      <c r="F4052" s="267"/>
      <c r="G4052" s="267"/>
      <c r="H4052" s="267"/>
      <c r="I4052" s="267"/>
      <c r="J4052" s="267"/>
    </row>
    <row r="4053" spans="1:10" s="268" customFormat="1" ht="13.5" customHeight="1">
      <c r="A4053" s="269"/>
      <c r="B4053" s="269"/>
      <c r="C4053" s="243"/>
      <c r="D4053" s="243"/>
      <c r="E4053" s="267"/>
      <c r="F4053" s="267"/>
      <c r="G4053" s="267"/>
      <c r="H4053" s="267"/>
      <c r="I4053" s="267"/>
      <c r="J4053" s="267"/>
    </row>
    <row r="4054" spans="1:10" s="268" customFormat="1" ht="13.5" customHeight="1">
      <c r="A4054" s="269"/>
      <c r="B4054" s="269"/>
      <c r="C4054" s="243"/>
      <c r="D4054" s="243"/>
      <c r="E4054" s="267"/>
      <c r="F4054" s="267"/>
      <c r="G4054" s="267"/>
      <c r="H4054" s="267"/>
      <c r="I4054" s="267"/>
      <c r="J4054" s="267"/>
    </row>
    <row r="4055" spans="1:10" s="268" customFormat="1" ht="13.5" customHeight="1">
      <c r="A4055" s="269"/>
      <c r="B4055" s="269"/>
      <c r="C4055" s="243"/>
      <c r="D4055" s="243"/>
      <c r="E4055" s="267"/>
      <c r="F4055" s="267"/>
      <c r="G4055" s="267"/>
      <c r="H4055" s="267"/>
      <c r="I4055" s="267"/>
      <c r="J4055" s="267"/>
    </row>
    <row r="4056" spans="1:10" s="268" customFormat="1" ht="13.5" customHeight="1">
      <c r="A4056" s="269"/>
      <c r="B4056" s="269"/>
      <c r="C4056" s="243"/>
      <c r="D4056" s="243"/>
      <c r="E4056" s="267"/>
      <c r="F4056" s="267"/>
      <c r="G4056" s="267"/>
      <c r="H4056" s="267"/>
      <c r="I4056" s="267"/>
      <c r="J4056" s="267"/>
    </row>
    <row r="4057" spans="1:10" s="268" customFormat="1" ht="13.5" customHeight="1">
      <c r="A4057" s="269"/>
      <c r="B4057" s="269"/>
      <c r="C4057" s="243"/>
      <c r="D4057" s="243"/>
      <c r="E4057" s="267"/>
      <c r="F4057" s="267"/>
      <c r="G4057" s="267"/>
      <c r="H4057" s="267"/>
      <c r="I4057" s="267"/>
      <c r="J4057" s="267"/>
    </row>
    <row r="4058" spans="1:10" s="268" customFormat="1" ht="13.5" customHeight="1">
      <c r="A4058" s="269"/>
      <c r="B4058" s="269"/>
      <c r="C4058" s="243"/>
      <c r="D4058" s="243"/>
      <c r="E4058" s="267"/>
      <c r="F4058" s="267"/>
      <c r="G4058" s="267"/>
      <c r="H4058" s="267"/>
      <c r="I4058" s="267"/>
      <c r="J4058" s="267"/>
    </row>
    <row r="4059" spans="1:10" s="268" customFormat="1" ht="13.5" customHeight="1">
      <c r="A4059" s="269"/>
      <c r="B4059" s="269"/>
      <c r="C4059" s="243"/>
      <c r="D4059" s="243"/>
      <c r="E4059" s="267"/>
      <c r="F4059" s="267"/>
      <c r="G4059" s="267"/>
      <c r="H4059" s="267"/>
      <c r="I4059" s="267"/>
      <c r="J4059" s="267"/>
    </row>
    <row r="4060" spans="1:10" s="268" customFormat="1" ht="13.5" customHeight="1">
      <c r="A4060" s="269"/>
      <c r="B4060" s="269"/>
      <c r="C4060" s="243"/>
      <c r="D4060" s="243"/>
      <c r="E4060" s="267"/>
      <c r="F4060" s="267"/>
      <c r="G4060" s="267"/>
      <c r="H4060" s="267"/>
      <c r="I4060" s="267"/>
      <c r="J4060" s="267"/>
    </row>
    <row r="4061" spans="1:10" s="268" customFormat="1" ht="13.5" customHeight="1">
      <c r="A4061" s="269"/>
      <c r="B4061" s="269"/>
      <c r="C4061" s="243"/>
      <c r="D4061" s="243"/>
      <c r="E4061" s="267"/>
      <c r="F4061" s="267"/>
      <c r="G4061" s="267"/>
      <c r="H4061" s="267"/>
      <c r="I4061" s="267"/>
      <c r="J4061" s="267"/>
    </row>
    <row r="4062" spans="1:10" s="268" customFormat="1" ht="13.5" customHeight="1">
      <c r="A4062" s="269"/>
      <c r="B4062" s="269"/>
      <c r="C4062" s="243"/>
      <c r="D4062" s="243"/>
      <c r="E4062" s="267"/>
      <c r="F4062" s="267"/>
      <c r="G4062" s="267"/>
      <c r="H4062" s="267"/>
      <c r="I4062" s="267"/>
      <c r="J4062" s="267"/>
    </row>
    <row r="4063" spans="1:10" s="268" customFormat="1" ht="13.5" customHeight="1">
      <c r="A4063" s="269"/>
      <c r="B4063" s="269"/>
      <c r="C4063" s="243"/>
      <c r="D4063" s="243"/>
      <c r="E4063" s="267"/>
      <c r="F4063" s="267"/>
      <c r="G4063" s="267"/>
      <c r="H4063" s="267"/>
      <c r="I4063" s="267"/>
      <c r="J4063" s="267"/>
    </row>
    <row r="4064" spans="1:10" s="268" customFormat="1" ht="13.5" customHeight="1">
      <c r="A4064" s="269"/>
      <c r="B4064" s="269"/>
      <c r="C4064" s="243"/>
      <c r="D4064" s="243"/>
      <c r="E4064" s="267"/>
      <c r="F4064" s="267"/>
      <c r="G4064" s="267"/>
      <c r="H4064" s="267"/>
      <c r="I4064" s="267"/>
      <c r="J4064" s="267"/>
    </row>
    <row r="4065" spans="1:10" s="268" customFormat="1" ht="13.5" customHeight="1">
      <c r="A4065" s="269"/>
      <c r="B4065" s="269"/>
      <c r="C4065" s="243"/>
      <c r="D4065" s="243"/>
      <c r="E4065" s="267"/>
      <c r="F4065" s="267"/>
      <c r="G4065" s="267"/>
      <c r="H4065" s="267"/>
      <c r="I4065" s="267"/>
      <c r="J4065" s="267"/>
    </row>
    <row r="4066" spans="1:10" s="268" customFormat="1" ht="13.5" customHeight="1">
      <c r="A4066" s="269"/>
      <c r="B4066" s="269"/>
      <c r="C4066" s="243"/>
      <c r="D4066" s="243"/>
      <c r="E4066" s="267"/>
      <c r="F4066" s="267"/>
      <c r="G4066" s="267"/>
      <c r="H4066" s="267"/>
      <c r="I4066" s="267"/>
      <c r="J4066" s="267"/>
    </row>
    <row r="4067" spans="1:10" s="268" customFormat="1" ht="13.5" customHeight="1">
      <c r="A4067" s="269"/>
      <c r="B4067" s="269"/>
      <c r="C4067" s="243"/>
      <c r="D4067" s="243"/>
      <c r="E4067" s="267"/>
      <c r="F4067" s="267"/>
      <c r="G4067" s="267"/>
      <c r="H4067" s="267"/>
      <c r="I4067" s="267"/>
      <c r="J4067" s="267"/>
    </row>
    <row r="4068" spans="1:10" s="268" customFormat="1" ht="13.5" customHeight="1">
      <c r="A4068" s="269"/>
      <c r="B4068" s="269"/>
      <c r="C4068" s="243"/>
      <c r="D4068" s="243"/>
      <c r="E4068" s="267"/>
      <c r="F4068" s="267"/>
      <c r="G4068" s="267"/>
      <c r="H4068" s="267"/>
      <c r="I4068" s="267"/>
      <c r="J4068" s="267"/>
    </row>
    <row r="4069" spans="1:10" s="268" customFormat="1" ht="13.5" customHeight="1">
      <c r="A4069" s="269"/>
      <c r="B4069" s="269"/>
      <c r="C4069" s="243"/>
      <c r="D4069" s="243"/>
      <c r="E4069" s="267"/>
      <c r="F4069" s="267"/>
      <c r="G4069" s="267"/>
      <c r="H4069" s="267"/>
      <c r="I4069" s="267"/>
      <c r="J4069" s="267"/>
    </row>
    <row r="4070" spans="1:10" s="268" customFormat="1" ht="13.5" customHeight="1">
      <c r="A4070" s="269"/>
      <c r="B4070" s="269"/>
      <c r="C4070" s="243"/>
      <c r="D4070" s="243"/>
      <c r="E4070" s="267"/>
      <c r="F4070" s="267"/>
      <c r="G4070" s="267"/>
      <c r="H4070" s="267"/>
      <c r="I4070" s="267"/>
      <c r="J4070" s="267"/>
    </row>
    <row r="4071" spans="1:10" s="268" customFormat="1" ht="13.5" customHeight="1">
      <c r="A4071" s="269"/>
      <c r="B4071" s="269"/>
      <c r="C4071" s="243"/>
      <c r="D4071" s="243"/>
      <c r="E4071" s="267"/>
      <c r="F4071" s="267"/>
      <c r="G4071" s="267"/>
      <c r="H4071" s="267"/>
      <c r="I4071" s="267"/>
      <c r="J4071" s="267"/>
    </row>
    <row r="4072" spans="1:10" s="268" customFormat="1" ht="13.5" customHeight="1">
      <c r="A4072" s="269"/>
      <c r="B4072" s="269"/>
      <c r="C4072" s="243"/>
      <c r="D4072" s="243"/>
      <c r="E4072" s="267"/>
      <c r="F4072" s="267"/>
      <c r="G4072" s="267"/>
      <c r="H4072" s="267"/>
      <c r="I4072" s="267"/>
      <c r="J4072" s="267"/>
    </row>
    <row r="4073" spans="1:10" s="268" customFormat="1" ht="13.5" customHeight="1">
      <c r="A4073" s="269"/>
      <c r="B4073" s="269"/>
      <c r="C4073" s="243"/>
      <c r="D4073" s="243"/>
      <c r="E4073" s="267"/>
      <c r="F4073" s="267"/>
      <c r="G4073" s="267"/>
      <c r="H4073" s="267"/>
      <c r="I4073" s="267"/>
      <c r="J4073" s="267"/>
    </row>
    <row r="4074" spans="1:10" s="268" customFormat="1" ht="13.5" customHeight="1">
      <c r="A4074" s="269"/>
      <c r="B4074" s="269"/>
      <c r="C4074" s="243"/>
      <c r="D4074" s="243"/>
      <c r="E4074" s="267"/>
      <c r="F4074" s="267"/>
      <c r="G4074" s="267"/>
      <c r="H4074" s="267"/>
      <c r="I4074" s="267"/>
      <c r="J4074" s="267"/>
    </row>
    <row r="4075" spans="1:10" s="268" customFormat="1" ht="13.5" customHeight="1">
      <c r="A4075" s="269"/>
      <c r="B4075" s="269"/>
      <c r="C4075" s="243"/>
      <c r="D4075" s="243"/>
      <c r="E4075" s="267"/>
      <c r="F4075" s="267"/>
      <c r="G4075" s="267"/>
      <c r="H4075" s="267"/>
      <c r="I4075" s="267"/>
      <c r="J4075" s="267"/>
    </row>
    <row r="4076" spans="1:10" s="268" customFormat="1" ht="13.5" customHeight="1">
      <c r="A4076" s="269"/>
      <c r="B4076" s="269"/>
      <c r="C4076" s="243"/>
      <c r="D4076" s="243"/>
      <c r="E4076" s="267"/>
      <c r="F4076" s="267"/>
      <c r="G4076" s="267"/>
      <c r="H4076" s="267"/>
      <c r="I4076" s="267"/>
      <c r="J4076" s="267"/>
    </row>
    <row r="4077" spans="1:10" s="268" customFormat="1" ht="13.5" customHeight="1">
      <c r="A4077" s="269"/>
      <c r="B4077" s="269"/>
      <c r="C4077" s="243"/>
      <c r="D4077" s="243"/>
      <c r="E4077" s="267"/>
      <c r="F4077" s="267"/>
      <c r="G4077" s="267"/>
      <c r="H4077" s="267"/>
      <c r="I4077" s="267"/>
      <c r="J4077" s="267"/>
    </row>
    <row r="4078" spans="1:10" s="268" customFormat="1" ht="13.5" customHeight="1">
      <c r="A4078" s="269"/>
      <c r="B4078" s="269"/>
      <c r="C4078" s="243"/>
      <c r="D4078" s="243"/>
      <c r="E4078" s="267"/>
      <c r="F4078" s="267"/>
      <c r="G4078" s="267"/>
      <c r="H4078" s="267"/>
      <c r="I4078" s="267"/>
      <c r="J4078" s="267"/>
    </row>
    <row r="4079" spans="1:10" s="268" customFormat="1" ht="13.5" customHeight="1">
      <c r="A4079" s="269"/>
      <c r="B4079" s="269"/>
      <c r="C4079" s="243"/>
      <c r="D4079" s="243"/>
      <c r="E4079" s="267"/>
      <c r="F4079" s="267"/>
      <c r="G4079" s="267"/>
      <c r="H4079" s="267"/>
      <c r="I4079" s="267"/>
      <c r="J4079" s="267"/>
    </row>
    <row r="4080" spans="1:10" s="268" customFormat="1" ht="13.5" customHeight="1">
      <c r="A4080" s="269"/>
      <c r="B4080" s="269"/>
      <c r="C4080" s="243"/>
      <c r="D4080" s="243"/>
      <c r="E4080" s="267"/>
      <c r="F4080" s="267"/>
      <c r="G4080" s="267"/>
      <c r="H4080" s="267"/>
      <c r="I4080" s="267"/>
      <c r="J4080" s="267"/>
    </row>
    <row r="4081" spans="1:10" s="268" customFormat="1" ht="13.5" customHeight="1">
      <c r="A4081" s="269"/>
      <c r="B4081" s="269"/>
      <c r="C4081" s="243"/>
      <c r="D4081" s="243"/>
      <c r="E4081" s="267"/>
      <c r="F4081" s="267"/>
      <c r="G4081" s="267"/>
      <c r="H4081" s="267"/>
      <c r="I4081" s="267"/>
      <c r="J4081" s="267"/>
    </row>
    <row r="4082" spans="1:10" s="268" customFormat="1" ht="13.5" customHeight="1">
      <c r="A4082" s="269"/>
      <c r="B4082" s="269"/>
      <c r="C4082" s="243"/>
      <c r="D4082" s="243"/>
      <c r="E4082" s="267"/>
      <c r="F4082" s="267"/>
      <c r="G4082" s="267"/>
      <c r="H4082" s="267"/>
      <c r="I4082" s="267"/>
      <c r="J4082" s="267"/>
    </row>
    <row r="4083" spans="1:10" s="268" customFormat="1" ht="13.5" customHeight="1">
      <c r="A4083" s="269"/>
      <c r="B4083" s="269"/>
      <c r="C4083" s="243"/>
      <c r="D4083" s="243"/>
      <c r="E4083" s="267"/>
      <c r="F4083" s="267"/>
      <c r="G4083" s="267"/>
      <c r="H4083" s="267"/>
      <c r="I4083" s="267"/>
      <c r="J4083" s="267"/>
    </row>
    <row r="4084" spans="1:10" s="268" customFormat="1" ht="13.5" customHeight="1">
      <c r="A4084" s="269"/>
      <c r="B4084" s="269"/>
      <c r="C4084" s="243"/>
      <c r="D4084" s="243"/>
      <c r="E4084" s="267"/>
      <c r="F4084" s="267"/>
      <c r="G4084" s="267"/>
      <c r="H4084" s="267"/>
      <c r="I4084" s="267"/>
      <c r="J4084" s="267"/>
    </row>
    <row r="4085" spans="1:10" s="268" customFormat="1" ht="13.5" customHeight="1">
      <c r="A4085" s="269"/>
      <c r="B4085" s="269"/>
      <c r="C4085" s="243"/>
      <c r="D4085" s="243"/>
      <c r="E4085" s="267"/>
      <c r="F4085" s="267"/>
      <c r="G4085" s="267"/>
      <c r="H4085" s="267"/>
      <c r="I4085" s="267"/>
      <c r="J4085" s="267"/>
    </row>
    <row r="4086" spans="1:10" s="268" customFormat="1" ht="13.5" customHeight="1">
      <c r="A4086" s="269"/>
      <c r="B4086" s="269"/>
      <c r="C4086" s="243"/>
      <c r="D4086" s="243"/>
      <c r="E4086" s="267"/>
      <c r="F4086" s="267"/>
      <c r="G4086" s="267"/>
      <c r="H4086" s="267"/>
      <c r="I4086" s="267"/>
      <c r="J4086" s="267"/>
    </row>
    <row r="4087" spans="1:10" s="268" customFormat="1" ht="13.5" customHeight="1">
      <c r="A4087" s="269"/>
      <c r="B4087" s="269"/>
      <c r="C4087" s="243"/>
      <c r="D4087" s="243"/>
      <c r="E4087" s="267"/>
      <c r="F4087" s="267"/>
      <c r="G4087" s="267"/>
      <c r="H4087" s="267"/>
      <c r="I4087" s="267"/>
      <c r="J4087" s="267"/>
    </row>
    <row r="4088" spans="1:10" s="268" customFormat="1" ht="13.5" customHeight="1">
      <c r="A4088" s="269"/>
      <c r="B4088" s="269"/>
      <c r="C4088" s="243"/>
      <c r="D4088" s="243"/>
      <c r="E4088" s="267"/>
      <c r="F4088" s="267"/>
      <c r="G4088" s="267"/>
      <c r="H4088" s="267"/>
      <c r="I4088" s="267"/>
      <c r="J4088" s="267"/>
    </row>
    <row r="4089" spans="1:10" s="268" customFormat="1" ht="13.5" customHeight="1">
      <c r="A4089" s="269"/>
      <c r="B4089" s="269"/>
      <c r="C4089" s="243"/>
      <c r="D4089" s="243"/>
      <c r="E4089" s="267"/>
      <c r="F4089" s="267"/>
      <c r="G4089" s="267"/>
      <c r="H4089" s="267"/>
      <c r="I4089" s="267"/>
      <c r="J4089" s="267"/>
    </row>
    <row r="4090" spans="1:10" s="268" customFormat="1" ht="13.5" customHeight="1">
      <c r="A4090" s="269"/>
      <c r="B4090" s="269"/>
      <c r="C4090" s="243"/>
      <c r="D4090" s="243"/>
      <c r="E4090" s="267"/>
      <c r="F4090" s="267"/>
      <c r="G4090" s="267"/>
      <c r="H4090" s="267"/>
      <c r="I4090" s="267"/>
      <c r="J4090" s="267"/>
    </row>
    <row r="4091" spans="1:10" s="268" customFormat="1" ht="13.5" customHeight="1">
      <c r="A4091" s="269"/>
      <c r="B4091" s="269"/>
      <c r="C4091" s="243"/>
      <c r="D4091" s="243"/>
      <c r="E4091" s="267"/>
      <c r="F4091" s="267"/>
      <c r="G4091" s="267"/>
      <c r="H4091" s="267"/>
      <c r="I4091" s="267"/>
      <c r="J4091" s="267"/>
    </row>
    <row r="4092" spans="1:10" s="268" customFormat="1" ht="13.5" customHeight="1">
      <c r="A4092" s="269"/>
      <c r="B4092" s="269"/>
      <c r="C4092" s="243"/>
      <c r="D4092" s="243"/>
      <c r="E4092" s="267"/>
      <c r="F4092" s="267"/>
      <c r="G4092" s="267"/>
      <c r="H4092" s="267"/>
      <c r="I4092" s="267"/>
      <c r="J4092" s="267"/>
    </row>
    <row r="4093" spans="1:10" s="268" customFormat="1" ht="13.5" customHeight="1">
      <c r="A4093" s="269"/>
      <c r="B4093" s="269"/>
      <c r="C4093" s="243"/>
      <c r="D4093" s="243"/>
      <c r="E4093" s="267"/>
      <c r="F4093" s="267"/>
      <c r="G4093" s="267"/>
      <c r="H4093" s="267"/>
      <c r="I4093" s="267"/>
      <c r="J4093" s="267"/>
    </row>
    <row r="4094" spans="1:10" s="268" customFormat="1" ht="13.5" customHeight="1">
      <c r="A4094" s="269"/>
      <c r="B4094" s="269"/>
      <c r="C4094" s="243"/>
      <c r="D4094" s="243"/>
      <c r="E4094" s="267"/>
      <c r="F4094" s="267"/>
      <c r="G4094" s="267"/>
      <c r="H4094" s="267"/>
      <c r="I4094" s="267"/>
      <c r="J4094" s="267"/>
    </row>
    <row r="4095" spans="1:10" s="268" customFormat="1" ht="13.5" customHeight="1">
      <c r="A4095" s="269"/>
      <c r="B4095" s="269"/>
      <c r="C4095" s="243"/>
      <c r="D4095" s="243"/>
      <c r="E4095" s="267"/>
      <c r="F4095" s="267"/>
      <c r="G4095" s="267"/>
      <c r="H4095" s="267"/>
      <c r="I4095" s="267"/>
      <c r="J4095" s="267"/>
    </row>
    <row r="4096" spans="1:10" s="268" customFormat="1" ht="13.5" customHeight="1">
      <c r="A4096" s="269"/>
      <c r="B4096" s="269"/>
      <c r="C4096" s="243"/>
      <c r="D4096" s="243"/>
      <c r="E4096" s="267"/>
      <c r="F4096" s="267"/>
      <c r="G4096" s="267"/>
      <c r="H4096" s="267"/>
      <c r="I4096" s="267"/>
      <c r="J4096" s="267"/>
    </row>
    <row r="4097" spans="1:10" s="268" customFormat="1" ht="13.5" customHeight="1">
      <c r="A4097" s="269"/>
      <c r="B4097" s="269"/>
      <c r="C4097" s="243"/>
      <c r="D4097" s="243"/>
      <c r="E4097" s="267"/>
      <c r="F4097" s="267"/>
      <c r="G4097" s="267"/>
      <c r="H4097" s="267"/>
      <c r="I4097" s="267"/>
      <c r="J4097" s="267"/>
    </row>
    <row r="4098" spans="1:10" s="268" customFormat="1" ht="13.5" customHeight="1">
      <c r="A4098" s="269"/>
      <c r="B4098" s="269"/>
      <c r="C4098" s="243"/>
      <c r="D4098" s="243"/>
      <c r="E4098" s="267"/>
      <c r="F4098" s="267"/>
      <c r="G4098" s="267"/>
      <c r="H4098" s="267"/>
      <c r="I4098" s="267"/>
      <c r="J4098" s="267"/>
    </row>
    <row r="4099" spans="1:10" s="268" customFormat="1" ht="13.5" customHeight="1">
      <c r="A4099" s="269"/>
      <c r="B4099" s="269"/>
      <c r="C4099" s="243"/>
      <c r="D4099" s="243"/>
      <c r="E4099" s="267"/>
      <c r="F4099" s="267"/>
      <c r="G4099" s="267"/>
      <c r="H4099" s="267"/>
      <c r="I4099" s="267"/>
      <c r="J4099" s="267"/>
    </row>
    <row r="4100" spans="1:10" s="268" customFormat="1" ht="13.5" customHeight="1">
      <c r="A4100" s="269"/>
      <c r="B4100" s="269"/>
      <c r="C4100" s="243"/>
      <c r="D4100" s="243"/>
      <c r="E4100" s="267"/>
      <c r="F4100" s="267"/>
      <c r="G4100" s="267"/>
      <c r="H4100" s="267"/>
      <c r="I4100" s="267"/>
      <c r="J4100" s="267"/>
    </row>
    <row r="4101" spans="1:10" s="268" customFormat="1" ht="13.5" customHeight="1">
      <c r="A4101" s="269"/>
      <c r="B4101" s="269"/>
      <c r="C4101" s="243"/>
      <c r="D4101" s="243"/>
      <c r="E4101" s="267"/>
      <c r="F4101" s="267"/>
      <c r="G4101" s="267"/>
      <c r="H4101" s="267"/>
      <c r="I4101" s="267"/>
      <c r="J4101" s="267"/>
    </row>
    <row r="4102" spans="1:10" s="268" customFormat="1" ht="13.5" customHeight="1">
      <c r="A4102" s="269"/>
      <c r="B4102" s="269"/>
      <c r="C4102" s="243"/>
      <c r="D4102" s="243"/>
      <c r="E4102" s="267"/>
      <c r="F4102" s="267"/>
      <c r="G4102" s="267"/>
      <c r="H4102" s="267"/>
      <c r="I4102" s="267"/>
      <c r="J4102" s="267"/>
    </row>
    <row r="4103" spans="1:10" s="268" customFormat="1" ht="13.5" customHeight="1">
      <c r="A4103" s="269"/>
      <c r="B4103" s="269"/>
      <c r="C4103" s="243"/>
      <c r="D4103" s="243"/>
      <c r="E4103" s="267"/>
      <c r="F4103" s="267"/>
      <c r="G4103" s="267"/>
      <c r="H4103" s="267"/>
      <c r="I4103" s="267"/>
      <c r="J4103" s="267"/>
    </row>
    <row r="4104" spans="1:10" s="268" customFormat="1" ht="13.5" customHeight="1">
      <c r="A4104" s="269"/>
      <c r="B4104" s="269"/>
      <c r="C4104" s="243"/>
      <c r="D4104" s="243"/>
      <c r="E4104" s="267"/>
      <c r="F4104" s="267"/>
      <c r="G4104" s="267"/>
      <c r="H4104" s="267"/>
      <c r="I4104" s="267"/>
      <c r="J4104" s="267"/>
    </row>
    <row r="4105" spans="1:10" s="268" customFormat="1" ht="13.5" customHeight="1">
      <c r="A4105" s="269"/>
      <c r="B4105" s="269"/>
      <c r="C4105" s="243"/>
      <c r="D4105" s="243"/>
      <c r="E4105" s="267"/>
      <c r="F4105" s="267"/>
      <c r="G4105" s="267"/>
      <c r="H4105" s="267"/>
      <c r="I4105" s="267"/>
      <c r="J4105" s="267"/>
    </row>
    <row r="4106" spans="1:10" s="268" customFormat="1" ht="13.5" customHeight="1">
      <c r="A4106" s="269"/>
      <c r="B4106" s="269"/>
      <c r="C4106" s="243"/>
      <c r="D4106" s="243"/>
      <c r="E4106" s="267"/>
      <c r="F4106" s="267"/>
      <c r="G4106" s="267"/>
      <c r="H4106" s="267"/>
      <c r="I4106" s="267"/>
      <c r="J4106" s="267"/>
    </row>
    <row r="4107" spans="1:10" s="268" customFormat="1" ht="13.5" customHeight="1">
      <c r="A4107" s="269"/>
      <c r="B4107" s="269"/>
      <c r="C4107" s="243"/>
      <c r="D4107" s="243"/>
      <c r="E4107" s="267"/>
      <c r="F4107" s="267"/>
      <c r="G4107" s="267"/>
      <c r="H4107" s="267"/>
      <c r="I4107" s="267"/>
      <c r="J4107" s="267"/>
    </row>
    <row r="4108" spans="1:10" s="268" customFormat="1" ht="13.5" customHeight="1">
      <c r="A4108" s="269"/>
      <c r="B4108" s="269"/>
      <c r="C4108" s="243"/>
      <c r="D4108" s="243"/>
      <c r="E4108" s="267"/>
      <c r="F4108" s="267"/>
      <c r="G4108" s="267"/>
      <c r="H4108" s="267"/>
      <c r="I4108" s="267"/>
      <c r="J4108" s="267"/>
    </row>
    <row r="4109" spans="1:10" s="268" customFormat="1" ht="13.5" customHeight="1">
      <c r="A4109" s="269"/>
      <c r="B4109" s="269"/>
      <c r="C4109" s="243"/>
      <c r="D4109" s="243"/>
      <c r="E4109" s="267"/>
      <c r="F4109" s="267"/>
      <c r="G4109" s="267"/>
      <c r="H4109" s="267"/>
      <c r="I4109" s="267"/>
      <c r="J4109" s="267"/>
    </row>
    <row r="4110" spans="1:10" s="268" customFormat="1" ht="13.5" customHeight="1">
      <c r="A4110" s="269"/>
      <c r="B4110" s="269"/>
      <c r="C4110" s="243"/>
      <c r="D4110" s="243"/>
      <c r="E4110" s="267"/>
      <c r="F4110" s="267"/>
      <c r="G4110" s="267"/>
      <c r="H4110" s="267"/>
      <c r="I4110" s="267"/>
      <c r="J4110" s="267"/>
    </row>
    <row r="4111" spans="1:10" s="268" customFormat="1" ht="13.5" customHeight="1">
      <c r="A4111" s="269"/>
      <c r="B4111" s="269"/>
      <c r="C4111" s="243"/>
      <c r="D4111" s="243"/>
      <c r="E4111" s="267"/>
      <c r="F4111" s="267"/>
      <c r="G4111" s="267"/>
      <c r="H4111" s="267"/>
      <c r="I4111" s="267"/>
      <c r="J4111" s="267"/>
    </row>
    <row r="4112" spans="1:10" s="268" customFormat="1" ht="13.5" customHeight="1">
      <c r="A4112" s="269"/>
      <c r="B4112" s="269"/>
      <c r="C4112" s="243"/>
      <c r="D4112" s="243"/>
      <c r="E4112" s="267"/>
      <c r="F4112" s="267"/>
      <c r="G4112" s="267"/>
      <c r="H4112" s="267"/>
      <c r="I4112" s="267"/>
      <c r="J4112" s="267"/>
    </row>
    <row r="4113" spans="1:10" s="268" customFormat="1" ht="13.5" customHeight="1">
      <c r="A4113" s="269"/>
      <c r="B4113" s="269"/>
      <c r="C4113" s="243"/>
      <c r="D4113" s="243"/>
      <c r="E4113" s="267"/>
      <c r="F4113" s="267"/>
      <c r="G4113" s="267"/>
      <c r="H4113" s="267"/>
      <c r="I4113" s="267"/>
      <c r="J4113" s="267"/>
    </row>
    <row r="4114" spans="1:10" s="268" customFormat="1" ht="13.5" customHeight="1">
      <c r="A4114" s="269"/>
      <c r="B4114" s="269"/>
      <c r="C4114" s="243"/>
      <c r="D4114" s="243"/>
      <c r="E4114" s="267"/>
      <c r="F4114" s="267"/>
      <c r="G4114" s="267"/>
      <c r="H4114" s="267"/>
      <c r="I4114" s="267"/>
      <c r="J4114" s="267"/>
    </row>
    <row r="4115" spans="1:10" s="268" customFormat="1" ht="13.5" customHeight="1">
      <c r="A4115" s="269"/>
      <c r="B4115" s="269"/>
      <c r="C4115" s="243"/>
      <c r="D4115" s="243"/>
      <c r="E4115" s="267"/>
      <c r="F4115" s="267"/>
      <c r="G4115" s="267"/>
      <c r="H4115" s="267"/>
      <c r="I4115" s="267"/>
      <c r="J4115" s="267"/>
    </row>
    <row r="4116" spans="1:10" s="268" customFormat="1" ht="13.5" customHeight="1">
      <c r="A4116" s="269"/>
      <c r="B4116" s="269"/>
      <c r="C4116" s="243"/>
      <c r="D4116" s="243"/>
      <c r="E4116" s="267"/>
      <c r="F4116" s="267"/>
      <c r="G4116" s="267"/>
      <c r="H4116" s="267"/>
      <c r="I4116" s="267"/>
      <c r="J4116" s="267"/>
    </row>
    <row r="4117" spans="1:10" s="268" customFormat="1" ht="13.5" customHeight="1">
      <c r="A4117" s="269"/>
      <c r="B4117" s="269"/>
      <c r="C4117" s="243"/>
      <c r="D4117" s="243"/>
      <c r="E4117" s="267"/>
      <c r="F4117" s="267"/>
      <c r="G4117" s="267"/>
      <c r="H4117" s="267"/>
      <c r="I4117" s="267"/>
      <c r="J4117" s="267"/>
    </row>
    <row r="4118" spans="1:10" s="268" customFormat="1" ht="13.5" customHeight="1">
      <c r="A4118" s="269"/>
      <c r="B4118" s="269"/>
      <c r="C4118" s="243"/>
      <c r="D4118" s="243"/>
      <c r="E4118" s="267"/>
      <c r="F4118" s="267"/>
      <c r="G4118" s="267"/>
      <c r="H4118" s="267"/>
      <c r="I4118" s="267"/>
      <c r="J4118" s="267"/>
    </row>
    <row r="4119" spans="1:10" s="268" customFormat="1" ht="13.5" customHeight="1">
      <c r="A4119" s="269"/>
      <c r="B4119" s="269"/>
      <c r="C4119" s="243"/>
      <c r="D4119" s="243"/>
      <c r="E4119" s="267"/>
      <c r="F4119" s="267"/>
      <c r="G4119" s="267"/>
      <c r="H4119" s="267"/>
      <c r="I4119" s="267"/>
      <c r="J4119" s="267"/>
    </row>
    <row r="4120" spans="1:10" s="268" customFormat="1" ht="13.5" customHeight="1">
      <c r="A4120" s="269"/>
      <c r="B4120" s="269"/>
      <c r="C4120" s="243"/>
      <c r="D4120" s="243"/>
      <c r="E4120" s="267"/>
      <c r="F4120" s="267"/>
      <c r="G4120" s="267"/>
      <c r="H4120" s="267"/>
      <c r="I4120" s="267"/>
      <c r="J4120" s="267"/>
    </row>
    <row r="4121" spans="1:10" s="268" customFormat="1" ht="13.5" customHeight="1">
      <c r="A4121" s="269"/>
      <c r="B4121" s="269"/>
      <c r="C4121" s="243"/>
      <c r="D4121" s="243"/>
      <c r="E4121" s="267"/>
      <c r="F4121" s="267"/>
      <c r="G4121" s="267"/>
      <c r="H4121" s="267"/>
      <c r="I4121" s="267"/>
      <c r="J4121" s="267"/>
    </row>
    <row r="4122" spans="1:10" s="268" customFormat="1" ht="13.5" customHeight="1">
      <c r="A4122" s="269"/>
      <c r="B4122" s="269"/>
      <c r="C4122" s="243"/>
      <c r="D4122" s="243"/>
      <c r="E4122" s="267"/>
      <c r="F4122" s="267"/>
      <c r="G4122" s="267"/>
      <c r="H4122" s="267"/>
      <c r="I4122" s="267"/>
      <c r="J4122" s="267"/>
    </row>
    <row r="4123" spans="1:10" s="268" customFormat="1" ht="13.5" customHeight="1">
      <c r="A4123" s="269"/>
      <c r="B4123" s="269"/>
      <c r="C4123" s="243"/>
      <c r="D4123" s="243"/>
      <c r="E4123" s="267"/>
      <c r="F4123" s="267"/>
      <c r="G4123" s="267"/>
      <c r="H4123" s="267"/>
      <c r="I4123" s="267"/>
      <c r="J4123" s="267"/>
    </row>
    <row r="4124" spans="1:10" s="268" customFormat="1" ht="13.5" customHeight="1">
      <c r="A4124" s="269"/>
      <c r="B4124" s="269"/>
      <c r="C4124" s="243"/>
      <c r="D4124" s="243"/>
      <c r="E4124" s="267"/>
      <c r="F4124" s="267"/>
      <c r="G4124" s="267"/>
      <c r="H4124" s="267"/>
      <c r="I4124" s="267"/>
      <c r="J4124" s="267"/>
    </row>
    <row r="4125" spans="1:10" s="268" customFormat="1" ht="13.5" customHeight="1">
      <c r="A4125" s="269"/>
      <c r="B4125" s="269"/>
      <c r="C4125" s="243"/>
      <c r="D4125" s="243"/>
      <c r="E4125" s="267"/>
      <c r="F4125" s="267"/>
      <c r="G4125" s="267"/>
      <c r="H4125" s="267"/>
      <c r="I4125" s="267"/>
      <c r="J4125" s="267"/>
    </row>
    <row r="4126" spans="1:10" s="268" customFormat="1" ht="13.5" customHeight="1">
      <c r="A4126" s="269"/>
      <c r="B4126" s="269"/>
      <c r="C4126" s="243"/>
      <c r="D4126" s="243"/>
      <c r="E4126" s="267"/>
      <c r="F4126" s="267"/>
      <c r="G4126" s="267"/>
      <c r="H4126" s="267"/>
      <c r="I4126" s="267"/>
      <c r="J4126" s="267"/>
    </row>
    <row r="4127" spans="1:10" s="268" customFormat="1" ht="13.5" customHeight="1">
      <c r="A4127" s="269"/>
      <c r="B4127" s="269"/>
      <c r="C4127" s="243"/>
      <c r="D4127" s="243"/>
      <c r="E4127" s="267"/>
      <c r="F4127" s="267"/>
      <c r="G4127" s="267"/>
      <c r="H4127" s="267"/>
      <c r="I4127" s="267"/>
      <c r="J4127" s="267"/>
    </row>
    <row r="4128" spans="1:10" s="268" customFormat="1" ht="13.5" customHeight="1">
      <c r="A4128" s="269"/>
      <c r="B4128" s="269"/>
      <c r="C4128" s="243"/>
      <c r="D4128" s="243"/>
      <c r="E4128" s="267"/>
      <c r="F4128" s="267"/>
      <c r="G4128" s="267"/>
      <c r="H4128" s="267"/>
      <c r="I4128" s="267"/>
      <c r="J4128" s="267"/>
    </row>
    <row r="4129" spans="1:10" s="268" customFormat="1" ht="13.5" customHeight="1">
      <c r="A4129" s="269"/>
      <c r="B4129" s="269"/>
      <c r="C4129" s="243"/>
      <c r="D4129" s="243"/>
      <c r="E4129" s="267"/>
      <c r="F4129" s="267"/>
      <c r="G4129" s="267"/>
      <c r="H4129" s="267"/>
      <c r="I4129" s="267"/>
      <c r="J4129" s="267"/>
    </row>
    <row r="4130" spans="1:10" s="268" customFormat="1" ht="13.5" customHeight="1">
      <c r="A4130" s="269"/>
      <c r="B4130" s="269"/>
      <c r="C4130" s="243"/>
      <c r="D4130" s="243"/>
      <c r="E4130" s="267"/>
      <c r="F4130" s="267"/>
      <c r="G4130" s="267"/>
      <c r="H4130" s="267"/>
      <c r="I4130" s="267"/>
      <c r="J4130" s="267"/>
    </row>
    <row r="4131" spans="1:10" s="268" customFormat="1" ht="13.5" customHeight="1">
      <c r="A4131" s="269"/>
      <c r="B4131" s="269"/>
      <c r="C4131" s="243"/>
      <c r="D4131" s="243"/>
      <c r="E4131" s="267"/>
      <c r="F4131" s="267"/>
      <c r="G4131" s="267"/>
      <c r="H4131" s="267"/>
      <c r="I4131" s="267"/>
      <c r="J4131" s="267"/>
    </row>
    <row r="4132" spans="1:10" s="268" customFormat="1" ht="13.5" customHeight="1">
      <c r="A4132" s="269"/>
      <c r="B4132" s="269"/>
      <c r="C4132" s="243"/>
      <c r="D4132" s="243"/>
      <c r="E4132" s="267"/>
      <c r="F4132" s="267"/>
      <c r="G4132" s="267"/>
      <c r="H4132" s="267"/>
      <c r="I4132" s="267"/>
      <c r="J4132" s="267"/>
    </row>
    <row r="4133" spans="1:10" s="268" customFormat="1" ht="13.5" customHeight="1">
      <c r="A4133" s="269"/>
      <c r="B4133" s="269"/>
      <c r="C4133" s="243"/>
      <c r="D4133" s="243"/>
      <c r="E4133" s="267"/>
      <c r="F4133" s="267"/>
      <c r="G4133" s="267"/>
      <c r="H4133" s="267"/>
      <c r="I4133" s="267"/>
      <c r="J4133" s="267"/>
    </row>
    <row r="4134" spans="1:10" s="268" customFormat="1" ht="13.5" customHeight="1">
      <c r="A4134" s="269"/>
      <c r="B4134" s="269"/>
      <c r="C4134" s="243"/>
      <c r="D4134" s="243"/>
      <c r="E4134" s="267"/>
      <c r="F4134" s="267"/>
      <c r="G4134" s="267"/>
      <c r="H4134" s="267"/>
      <c r="I4134" s="267"/>
      <c r="J4134" s="267"/>
    </row>
    <row r="4135" spans="1:10" s="268" customFormat="1" ht="13.5" customHeight="1">
      <c r="A4135" s="269"/>
      <c r="B4135" s="269"/>
      <c r="C4135" s="243"/>
      <c r="D4135" s="243"/>
      <c r="E4135" s="267"/>
      <c r="F4135" s="267"/>
      <c r="G4135" s="267"/>
      <c r="H4135" s="267"/>
      <c r="I4135" s="267"/>
      <c r="J4135" s="267"/>
    </row>
    <row r="4136" spans="1:10" s="268" customFormat="1" ht="13.5" customHeight="1">
      <c r="A4136" s="269"/>
      <c r="B4136" s="269"/>
      <c r="C4136" s="243"/>
      <c r="D4136" s="243"/>
      <c r="E4136" s="267"/>
      <c r="F4136" s="267"/>
      <c r="G4136" s="267"/>
      <c r="H4136" s="267"/>
      <c r="I4136" s="267"/>
      <c r="J4136" s="267"/>
    </row>
    <row r="4137" spans="1:10" s="268" customFormat="1" ht="13.5" customHeight="1">
      <c r="A4137" s="269"/>
      <c r="B4137" s="269"/>
      <c r="C4137" s="243"/>
      <c r="D4137" s="243"/>
      <c r="E4137" s="267"/>
      <c r="F4137" s="267"/>
      <c r="G4137" s="267"/>
      <c r="H4137" s="267"/>
      <c r="I4137" s="267"/>
      <c r="J4137" s="267"/>
    </row>
    <row r="4138" spans="1:10" s="268" customFormat="1" ht="13.5" customHeight="1">
      <c r="A4138" s="269"/>
      <c r="B4138" s="269"/>
      <c r="C4138" s="243"/>
      <c r="D4138" s="243"/>
      <c r="E4138" s="267"/>
      <c r="F4138" s="267"/>
      <c r="G4138" s="267"/>
      <c r="H4138" s="267"/>
      <c r="I4138" s="267"/>
      <c r="J4138" s="267"/>
    </row>
    <row r="4139" spans="1:10" s="268" customFormat="1" ht="13.5" customHeight="1">
      <c r="A4139" s="269"/>
      <c r="B4139" s="269"/>
      <c r="C4139" s="243"/>
      <c r="D4139" s="243"/>
      <c r="E4139" s="267"/>
      <c r="F4139" s="267"/>
      <c r="G4139" s="267"/>
      <c r="H4139" s="267"/>
      <c r="I4139" s="267"/>
      <c r="J4139" s="267"/>
    </row>
    <row r="4140" spans="1:10" s="268" customFormat="1" ht="13.5" customHeight="1">
      <c r="A4140" s="269"/>
      <c r="B4140" s="269"/>
      <c r="C4140" s="243"/>
      <c r="D4140" s="243"/>
      <c r="E4140" s="267"/>
      <c r="F4140" s="267"/>
      <c r="G4140" s="267"/>
      <c r="H4140" s="267"/>
      <c r="I4140" s="267"/>
      <c r="J4140" s="267"/>
    </row>
    <row r="4141" spans="1:10" s="268" customFormat="1" ht="13.5" customHeight="1">
      <c r="A4141" s="269"/>
      <c r="B4141" s="269"/>
      <c r="C4141" s="243"/>
      <c r="D4141" s="243"/>
      <c r="E4141" s="267"/>
      <c r="F4141" s="267"/>
      <c r="G4141" s="267"/>
      <c r="H4141" s="267"/>
      <c r="I4141" s="267"/>
      <c r="J4141" s="267"/>
    </row>
    <row r="4142" spans="1:10" s="268" customFormat="1" ht="13.5" customHeight="1">
      <c r="A4142" s="269"/>
      <c r="B4142" s="269"/>
      <c r="C4142" s="243"/>
      <c r="D4142" s="243"/>
      <c r="E4142" s="267"/>
      <c r="F4142" s="267"/>
      <c r="G4142" s="267"/>
      <c r="H4142" s="267"/>
      <c r="I4142" s="267"/>
      <c r="J4142" s="267"/>
    </row>
    <row r="4143" spans="1:10" s="268" customFormat="1" ht="13.5" customHeight="1">
      <c r="A4143" s="269"/>
      <c r="B4143" s="269"/>
      <c r="C4143" s="243"/>
      <c r="D4143" s="243"/>
      <c r="E4143" s="267"/>
      <c r="F4143" s="267"/>
      <c r="G4143" s="267"/>
      <c r="H4143" s="267"/>
      <c r="I4143" s="267"/>
      <c r="J4143" s="267"/>
    </row>
    <row r="4144" spans="1:10" s="268" customFormat="1" ht="13.5" customHeight="1">
      <c r="A4144" s="269"/>
      <c r="B4144" s="269"/>
      <c r="C4144" s="243"/>
      <c r="D4144" s="243"/>
      <c r="E4144" s="267"/>
      <c r="F4144" s="267"/>
      <c r="G4144" s="267"/>
      <c r="H4144" s="267"/>
      <c r="I4144" s="267"/>
      <c r="J4144" s="267"/>
    </row>
    <row r="4145" spans="1:10" s="268" customFormat="1" ht="13.5" customHeight="1">
      <c r="A4145" s="269"/>
      <c r="B4145" s="269"/>
      <c r="C4145" s="243"/>
      <c r="D4145" s="243"/>
      <c r="E4145" s="267"/>
      <c r="F4145" s="267"/>
      <c r="G4145" s="267"/>
      <c r="H4145" s="267"/>
      <c r="I4145" s="267"/>
      <c r="J4145" s="267"/>
    </row>
    <row r="4146" spans="1:10" s="268" customFormat="1" ht="13.5" customHeight="1">
      <c r="A4146" s="269"/>
      <c r="B4146" s="269"/>
      <c r="C4146" s="243"/>
      <c r="D4146" s="243"/>
      <c r="E4146" s="267"/>
      <c r="F4146" s="267"/>
      <c r="G4146" s="267"/>
      <c r="H4146" s="267"/>
      <c r="I4146" s="267"/>
      <c r="J4146" s="267"/>
    </row>
    <row r="4147" spans="1:10" s="268" customFormat="1" ht="13.5" customHeight="1">
      <c r="A4147" s="269"/>
      <c r="B4147" s="269"/>
      <c r="C4147" s="243"/>
      <c r="D4147" s="243"/>
      <c r="E4147" s="267"/>
      <c r="F4147" s="267"/>
      <c r="G4147" s="267"/>
      <c r="H4147" s="267"/>
      <c r="I4147" s="267"/>
      <c r="J4147" s="267"/>
    </row>
    <row r="4148" spans="1:10" s="268" customFormat="1" ht="13.5" customHeight="1">
      <c r="A4148" s="269"/>
      <c r="B4148" s="269"/>
      <c r="C4148" s="243"/>
      <c r="D4148" s="243"/>
      <c r="E4148" s="267"/>
      <c r="F4148" s="267"/>
      <c r="G4148" s="267"/>
      <c r="H4148" s="267"/>
      <c r="I4148" s="267"/>
      <c r="J4148" s="267"/>
    </row>
    <row r="4149" spans="1:10" s="268" customFormat="1" ht="13.5" customHeight="1">
      <c r="A4149" s="269"/>
      <c r="B4149" s="269"/>
      <c r="C4149" s="243"/>
      <c r="D4149" s="243"/>
      <c r="E4149" s="267"/>
      <c r="F4149" s="267"/>
      <c r="G4149" s="267"/>
      <c r="H4149" s="267"/>
      <c r="I4149" s="267"/>
      <c r="J4149" s="267"/>
    </row>
    <row r="4150" spans="1:10" s="268" customFormat="1" ht="13.5" customHeight="1">
      <c r="A4150" s="269"/>
      <c r="B4150" s="269"/>
      <c r="C4150" s="243"/>
      <c r="D4150" s="243"/>
      <c r="E4150" s="267"/>
      <c r="F4150" s="267"/>
      <c r="G4150" s="267"/>
      <c r="H4150" s="267"/>
      <c r="I4150" s="267"/>
      <c r="J4150" s="267"/>
    </row>
    <row r="4151" spans="1:10" s="268" customFormat="1" ht="13.5" customHeight="1">
      <c r="A4151" s="269"/>
      <c r="B4151" s="269"/>
      <c r="C4151" s="243"/>
      <c r="D4151" s="243"/>
      <c r="E4151" s="267"/>
      <c r="F4151" s="267"/>
      <c r="G4151" s="267"/>
      <c r="H4151" s="267"/>
      <c r="I4151" s="267"/>
      <c r="J4151" s="267"/>
    </row>
    <row r="4152" spans="1:10" s="268" customFormat="1" ht="13.5" customHeight="1">
      <c r="A4152" s="269"/>
      <c r="B4152" s="269"/>
      <c r="C4152" s="243"/>
      <c r="D4152" s="243"/>
      <c r="E4152" s="267"/>
      <c r="F4152" s="267"/>
      <c r="G4152" s="267"/>
      <c r="H4152" s="267"/>
      <c r="I4152" s="267"/>
      <c r="J4152" s="267"/>
    </row>
    <row r="4153" spans="1:10" s="268" customFormat="1" ht="13.5" customHeight="1">
      <c r="A4153" s="269"/>
      <c r="B4153" s="269"/>
      <c r="C4153" s="243"/>
      <c r="D4153" s="243"/>
      <c r="E4153" s="267"/>
      <c r="F4153" s="267"/>
      <c r="G4153" s="267"/>
      <c r="H4153" s="267"/>
      <c r="I4153" s="267"/>
      <c r="J4153" s="267"/>
    </row>
    <row r="4154" spans="1:10" s="268" customFormat="1" ht="13.5" customHeight="1">
      <c r="A4154" s="269"/>
      <c r="B4154" s="269"/>
      <c r="C4154" s="243"/>
      <c r="D4154" s="243"/>
      <c r="E4154" s="267"/>
      <c r="F4154" s="267"/>
      <c r="G4154" s="267"/>
      <c r="H4154" s="267"/>
      <c r="I4154" s="267"/>
      <c r="J4154" s="267"/>
    </row>
    <row r="4155" spans="1:10" s="268" customFormat="1" ht="13.5" customHeight="1">
      <c r="A4155" s="269"/>
      <c r="B4155" s="269"/>
      <c r="C4155" s="243"/>
      <c r="D4155" s="243"/>
      <c r="E4155" s="267"/>
      <c r="F4155" s="267"/>
      <c r="G4155" s="267"/>
      <c r="H4155" s="267"/>
      <c r="I4155" s="267"/>
      <c r="J4155" s="267"/>
    </row>
    <row r="4156" spans="1:10" s="268" customFormat="1" ht="13.5" customHeight="1">
      <c r="A4156" s="269"/>
      <c r="B4156" s="269"/>
      <c r="C4156" s="243"/>
      <c r="D4156" s="243"/>
      <c r="E4156" s="267"/>
      <c r="F4156" s="267"/>
      <c r="G4156" s="267"/>
      <c r="H4156" s="267"/>
      <c r="I4156" s="267"/>
      <c r="J4156" s="267"/>
    </row>
    <row r="4157" spans="1:10" s="268" customFormat="1" ht="13.5" customHeight="1">
      <c r="A4157" s="269"/>
      <c r="B4157" s="269"/>
      <c r="C4157" s="243"/>
      <c r="D4157" s="243"/>
      <c r="E4157" s="267"/>
      <c r="F4157" s="267"/>
      <c r="G4157" s="267"/>
      <c r="H4157" s="267"/>
      <c r="I4157" s="267"/>
      <c r="J4157" s="267"/>
    </row>
    <row r="4158" spans="1:10" s="268" customFormat="1" ht="13.5" customHeight="1">
      <c r="A4158" s="269"/>
      <c r="B4158" s="269"/>
      <c r="C4158" s="243"/>
      <c r="D4158" s="243"/>
      <c r="E4158" s="267"/>
      <c r="F4158" s="267"/>
      <c r="G4158" s="267"/>
      <c r="H4158" s="267"/>
      <c r="I4158" s="267"/>
      <c r="J4158" s="267"/>
    </row>
    <row r="4159" spans="1:10" s="268" customFormat="1" ht="13.5" customHeight="1">
      <c r="A4159" s="269"/>
      <c r="B4159" s="269"/>
      <c r="C4159" s="243"/>
      <c r="D4159" s="243"/>
      <c r="E4159" s="267"/>
      <c r="F4159" s="267"/>
      <c r="G4159" s="267"/>
      <c r="H4159" s="267"/>
      <c r="I4159" s="267"/>
      <c r="J4159" s="267"/>
    </row>
    <row r="4160" spans="1:10" s="268" customFormat="1" ht="13.5" customHeight="1">
      <c r="A4160" s="269"/>
      <c r="B4160" s="269"/>
      <c r="C4160" s="243"/>
      <c r="D4160" s="243"/>
      <c r="E4160" s="267"/>
      <c r="F4160" s="267"/>
      <c r="G4160" s="267"/>
      <c r="H4160" s="267"/>
      <c r="I4160" s="267"/>
      <c r="J4160" s="267"/>
    </row>
    <row r="4161" spans="1:10" s="268" customFormat="1" ht="13.5" customHeight="1">
      <c r="A4161" s="269"/>
      <c r="B4161" s="269"/>
      <c r="C4161" s="243"/>
      <c r="D4161" s="243"/>
      <c r="E4161" s="267"/>
      <c r="F4161" s="267"/>
      <c r="G4161" s="267"/>
      <c r="H4161" s="267"/>
      <c r="I4161" s="267"/>
      <c r="J4161" s="267"/>
    </row>
    <row r="4162" spans="1:10" s="268" customFormat="1" ht="13.5" customHeight="1">
      <c r="A4162" s="269"/>
      <c r="B4162" s="269"/>
      <c r="C4162" s="243"/>
      <c r="D4162" s="243"/>
      <c r="E4162" s="267"/>
      <c r="F4162" s="267"/>
      <c r="G4162" s="267"/>
      <c r="H4162" s="267"/>
      <c r="I4162" s="267"/>
      <c r="J4162" s="267"/>
    </row>
    <row r="4163" spans="1:10" s="268" customFormat="1" ht="13.5" customHeight="1">
      <c r="A4163" s="269"/>
      <c r="B4163" s="269"/>
      <c r="C4163" s="243"/>
      <c r="D4163" s="243"/>
      <c r="E4163" s="267"/>
      <c r="F4163" s="267"/>
      <c r="G4163" s="267"/>
      <c r="H4163" s="267"/>
      <c r="I4163" s="267"/>
      <c r="J4163" s="267"/>
    </row>
    <row r="4164" spans="1:10" s="268" customFormat="1" ht="13.5" customHeight="1">
      <c r="A4164" s="269"/>
      <c r="B4164" s="269"/>
      <c r="C4164" s="243"/>
      <c r="D4164" s="243"/>
      <c r="E4164" s="267"/>
      <c r="F4164" s="267"/>
      <c r="G4164" s="267"/>
      <c r="H4164" s="267"/>
      <c r="I4164" s="267"/>
      <c r="J4164" s="267"/>
    </row>
    <row r="4165" spans="1:10" s="268" customFormat="1" ht="13.5" customHeight="1">
      <c r="A4165" s="269"/>
      <c r="B4165" s="269"/>
      <c r="C4165" s="243"/>
      <c r="D4165" s="243"/>
      <c r="E4165" s="267"/>
      <c r="F4165" s="267"/>
      <c r="G4165" s="267"/>
      <c r="H4165" s="267"/>
      <c r="I4165" s="267"/>
      <c r="J4165" s="267"/>
    </row>
    <row r="4166" spans="1:10" s="268" customFormat="1" ht="13.5" customHeight="1">
      <c r="A4166" s="269"/>
      <c r="B4166" s="269"/>
      <c r="C4166" s="243"/>
      <c r="D4166" s="243"/>
      <c r="E4166" s="267"/>
      <c r="F4166" s="267"/>
      <c r="G4166" s="267"/>
      <c r="H4166" s="267"/>
      <c r="I4166" s="267"/>
      <c r="J4166" s="267"/>
    </row>
    <row r="4167" spans="1:10" s="268" customFormat="1" ht="13.5" customHeight="1">
      <c r="A4167" s="269"/>
      <c r="B4167" s="269"/>
      <c r="C4167" s="243"/>
      <c r="D4167" s="243"/>
      <c r="E4167" s="267"/>
      <c r="F4167" s="267"/>
      <c r="G4167" s="267"/>
      <c r="H4167" s="267"/>
      <c r="I4167" s="267"/>
      <c r="J4167" s="267"/>
    </row>
    <row r="4168" spans="1:10" s="268" customFormat="1" ht="13.5" customHeight="1">
      <c r="A4168" s="269"/>
      <c r="B4168" s="269"/>
      <c r="C4168" s="243"/>
      <c r="D4168" s="243"/>
      <c r="E4168" s="267"/>
      <c r="F4168" s="267"/>
      <c r="G4168" s="267"/>
      <c r="H4168" s="267"/>
      <c r="I4168" s="267"/>
      <c r="J4168" s="267"/>
    </row>
    <row r="4169" spans="1:10" s="268" customFormat="1" ht="13.5" customHeight="1">
      <c r="A4169" s="269"/>
      <c r="B4169" s="269"/>
      <c r="C4169" s="243"/>
      <c r="D4169" s="243"/>
      <c r="E4169" s="267"/>
      <c r="F4169" s="267"/>
      <c r="G4169" s="267"/>
      <c r="H4169" s="267"/>
      <c r="I4169" s="267"/>
      <c r="J4169" s="267"/>
    </row>
    <row r="4170" spans="1:10" s="268" customFormat="1" ht="13.5" customHeight="1">
      <c r="A4170" s="269"/>
      <c r="B4170" s="269"/>
      <c r="C4170" s="243"/>
      <c r="D4170" s="243"/>
      <c r="E4170" s="267"/>
      <c r="F4170" s="267"/>
      <c r="G4170" s="267"/>
      <c r="H4170" s="267"/>
      <c r="I4170" s="267"/>
      <c r="J4170" s="267"/>
    </row>
    <row r="4171" spans="1:10" s="268" customFormat="1" ht="13.5" customHeight="1">
      <c r="A4171" s="269"/>
      <c r="B4171" s="269"/>
      <c r="C4171" s="243"/>
      <c r="D4171" s="243"/>
      <c r="E4171" s="267"/>
      <c r="F4171" s="267"/>
      <c r="G4171" s="267"/>
      <c r="H4171" s="267"/>
      <c r="I4171" s="267"/>
      <c r="J4171" s="267"/>
    </row>
    <row r="4172" spans="1:10" s="268" customFormat="1" ht="13.5" customHeight="1">
      <c r="A4172" s="269"/>
      <c r="B4172" s="269"/>
      <c r="C4172" s="243"/>
      <c r="D4172" s="243"/>
      <c r="E4172" s="267"/>
      <c r="F4172" s="267"/>
      <c r="G4172" s="267"/>
      <c r="H4172" s="267"/>
      <c r="I4172" s="267"/>
      <c r="J4172" s="267"/>
    </row>
    <row r="4173" spans="1:10" s="268" customFormat="1" ht="13.5" customHeight="1">
      <c r="A4173" s="269"/>
      <c r="B4173" s="269"/>
      <c r="C4173" s="243"/>
      <c r="D4173" s="243"/>
      <c r="E4173" s="267"/>
      <c r="F4173" s="267"/>
      <c r="G4173" s="267"/>
      <c r="H4173" s="267"/>
      <c r="I4173" s="267"/>
      <c r="J4173" s="267"/>
    </row>
    <row r="4174" spans="1:10" s="268" customFormat="1" ht="13.5" customHeight="1">
      <c r="A4174" s="269"/>
      <c r="B4174" s="269"/>
      <c r="C4174" s="243"/>
      <c r="D4174" s="243"/>
      <c r="E4174" s="267"/>
      <c r="F4174" s="267"/>
      <c r="G4174" s="267"/>
      <c r="H4174" s="267"/>
      <c r="I4174" s="267"/>
      <c r="J4174" s="267"/>
    </row>
    <row r="4175" spans="1:10" s="268" customFormat="1" ht="13.5" customHeight="1">
      <c r="A4175" s="269"/>
      <c r="B4175" s="269"/>
      <c r="C4175" s="243"/>
      <c r="D4175" s="243"/>
      <c r="E4175" s="267"/>
      <c r="F4175" s="267"/>
      <c r="G4175" s="267"/>
      <c r="H4175" s="267"/>
      <c r="I4175" s="267"/>
      <c r="J4175" s="267"/>
    </row>
    <row r="4176" spans="1:10" s="268" customFormat="1" ht="13.5" customHeight="1">
      <c r="A4176" s="269"/>
      <c r="B4176" s="269"/>
      <c r="C4176" s="243"/>
      <c r="D4176" s="243"/>
      <c r="E4176" s="267"/>
      <c r="F4176" s="267"/>
      <c r="G4176" s="267"/>
      <c r="H4176" s="267"/>
      <c r="I4176" s="267"/>
      <c r="J4176" s="267"/>
    </row>
    <row r="4177" spans="1:10" s="268" customFormat="1" ht="13.5" customHeight="1">
      <c r="A4177" s="269"/>
      <c r="B4177" s="269"/>
      <c r="C4177" s="243"/>
      <c r="D4177" s="243"/>
      <c r="E4177" s="267"/>
      <c r="F4177" s="267"/>
      <c r="G4177" s="267"/>
      <c r="H4177" s="267"/>
      <c r="I4177" s="267"/>
      <c r="J4177" s="267"/>
    </row>
    <row r="4178" spans="1:10" s="268" customFormat="1" ht="13.5" customHeight="1">
      <c r="A4178" s="269"/>
      <c r="B4178" s="269"/>
      <c r="C4178" s="243"/>
      <c r="D4178" s="243"/>
      <c r="E4178" s="267"/>
      <c r="F4178" s="267"/>
      <c r="G4178" s="267"/>
      <c r="H4178" s="267"/>
      <c r="I4178" s="267"/>
      <c r="J4178" s="267"/>
    </row>
    <row r="4179" spans="1:10" s="268" customFormat="1" ht="13.5" customHeight="1">
      <c r="A4179" s="269"/>
      <c r="B4179" s="269"/>
      <c r="C4179" s="243"/>
      <c r="D4179" s="243"/>
      <c r="E4179" s="267"/>
      <c r="F4179" s="267"/>
      <c r="G4179" s="267"/>
      <c r="H4179" s="267"/>
      <c r="I4179" s="267"/>
      <c r="J4179" s="267"/>
    </row>
    <row r="4180" spans="1:10" s="268" customFormat="1" ht="13.5" customHeight="1">
      <c r="A4180" s="269"/>
      <c r="B4180" s="269"/>
      <c r="C4180" s="243"/>
      <c r="D4180" s="243"/>
      <c r="E4180" s="267"/>
      <c r="F4180" s="267"/>
      <c r="G4180" s="267"/>
      <c r="H4180" s="267"/>
      <c r="I4180" s="267"/>
      <c r="J4180" s="267"/>
    </row>
    <row r="4181" spans="1:10" s="268" customFormat="1" ht="13.5" customHeight="1">
      <c r="A4181" s="269"/>
      <c r="B4181" s="269"/>
      <c r="C4181" s="243"/>
      <c r="D4181" s="243"/>
      <c r="E4181" s="267"/>
      <c r="F4181" s="267"/>
      <c r="G4181" s="267"/>
      <c r="H4181" s="267"/>
      <c r="I4181" s="267"/>
      <c r="J4181" s="267"/>
    </row>
    <row r="4182" spans="1:10" s="268" customFormat="1" ht="13.5" customHeight="1">
      <c r="A4182" s="269"/>
      <c r="B4182" s="269"/>
      <c r="C4182" s="243"/>
      <c r="D4182" s="243"/>
      <c r="E4182" s="267"/>
      <c r="F4182" s="267"/>
      <c r="G4182" s="267"/>
      <c r="H4182" s="267"/>
      <c r="I4182" s="267"/>
      <c r="J4182" s="267"/>
    </row>
    <row r="4183" spans="1:10" s="268" customFormat="1" ht="13.5" customHeight="1">
      <c r="A4183" s="269"/>
      <c r="B4183" s="269"/>
      <c r="C4183" s="243"/>
      <c r="D4183" s="243"/>
      <c r="E4183" s="267"/>
      <c r="F4183" s="267"/>
      <c r="G4183" s="267"/>
      <c r="H4183" s="267"/>
      <c r="I4183" s="267"/>
      <c r="J4183" s="267"/>
    </row>
    <row r="4184" spans="1:10" s="268" customFormat="1" ht="13.5" customHeight="1">
      <c r="A4184" s="269"/>
      <c r="B4184" s="269"/>
      <c r="C4184" s="243"/>
      <c r="D4184" s="243"/>
      <c r="E4184" s="267"/>
      <c r="F4184" s="267"/>
      <c r="G4184" s="267"/>
      <c r="H4184" s="267"/>
      <c r="I4184" s="267"/>
      <c r="J4184" s="267"/>
    </row>
    <row r="4185" spans="1:10" s="268" customFormat="1" ht="13.5" customHeight="1">
      <c r="A4185" s="269"/>
      <c r="B4185" s="269"/>
      <c r="C4185" s="243"/>
      <c r="D4185" s="243"/>
      <c r="E4185" s="267"/>
      <c r="F4185" s="267"/>
      <c r="G4185" s="267"/>
      <c r="H4185" s="267"/>
      <c r="I4185" s="267"/>
      <c r="J4185" s="267"/>
    </row>
    <row r="4186" spans="1:10" s="268" customFormat="1" ht="13.5" customHeight="1">
      <c r="A4186" s="269"/>
      <c r="B4186" s="269"/>
      <c r="C4186" s="243"/>
      <c r="D4186" s="243"/>
      <c r="E4186" s="267"/>
      <c r="F4186" s="267"/>
      <c r="G4186" s="267"/>
      <c r="H4186" s="267"/>
      <c r="I4186" s="267"/>
      <c r="J4186" s="267"/>
    </row>
    <row r="4187" spans="1:10" s="268" customFormat="1" ht="13.5" customHeight="1">
      <c r="A4187" s="269"/>
      <c r="B4187" s="269"/>
      <c r="C4187" s="243"/>
      <c r="D4187" s="243"/>
      <c r="E4187" s="267"/>
      <c r="F4187" s="267"/>
      <c r="G4187" s="267"/>
      <c r="H4187" s="267"/>
      <c r="I4187" s="267"/>
      <c r="J4187" s="267"/>
    </row>
    <row r="4188" spans="1:10" s="268" customFormat="1" ht="13.5" customHeight="1">
      <c r="A4188" s="269"/>
      <c r="B4188" s="269"/>
      <c r="C4188" s="243"/>
      <c r="D4188" s="243"/>
      <c r="E4188" s="267"/>
      <c r="F4188" s="267"/>
      <c r="G4188" s="267"/>
      <c r="H4188" s="267"/>
      <c r="I4188" s="267"/>
      <c r="J4188" s="267"/>
    </row>
    <row r="4189" spans="1:10" s="268" customFormat="1" ht="13.5" customHeight="1">
      <c r="A4189" s="269"/>
      <c r="B4189" s="269"/>
      <c r="C4189" s="243"/>
      <c r="D4189" s="243"/>
      <c r="E4189" s="267"/>
      <c r="F4189" s="267"/>
      <c r="G4189" s="267"/>
      <c r="H4189" s="267"/>
      <c r="I4189" s="267"/>
      <c r="J4189" s="267"/>
    </row>
    <row r="4190" spans="1:10" s="268" customFormat="1" ht="13.5" customHeight="1">
      <c r="A4190" s="269"/>
      <c r="B4190" s="269"/>
      <c r="C4190" s="243"/>
      <c r="D4190" s="243"/>
      <c r="E4190" s="267"/>
      <c r="F4190" s="267"/>
      <c r="G4190" s="267"/>
      <c r="H4190" s="267"/>
      <c r="I4190" s="267"/>
      <c r="J4190" s="267"/>
    </row>
    <row r="4191" spans="1:10" s="268" customFormat="1" ht="13.5" customHeight="1">
      <c r="A4191" s="269"/>
      <c r="B4191" s="269"/>
      <c r="C4191" s="243"/>
      <c r="D4191" s="243"/>
      <c r="E4191" s="267"/>
      <c r="F4191" s="267"/>
      <c r="G4191" s="267"/>
      <c r="H4191" s="267"/>
      <c r="I4191" s="267"/>
      <c r="J4191" s="267"/>
    </row>
    <row r="4192" spans="1:10" s="268" customFormat="1" ht="13.5" customHeight="1">
      <c r="A4192" s="269"/>
      <c r="B4192" s="269"/>
      <c r="C4192" s="243"/>
      <c r="D4192" s="243"/>
      <c r="E4192" s="267"/>
      <c r="F4192" s="267"/>
      <c r="G4192" s="267"/>
      <c r="H4192" s="267"/>
      <c r="I4192" s="267"/>
      <c r="J4192" s="267"/>
    </row>
    <row r="4193" spans="1:10" s="268" customFormat="1" ht="13.5" customHeight="1">
      <c r="A4193" s="269"/>
      <c r="B4193" s="269"/>
      <c r="C4193" s="243"/>
      <c r="D4193" s="243"/>
      <c r="E4193" s="267"/>
      <c r="F4193" s="267"/>
      <c r="G4193" s="267"/>
      <c r="H4193" s="267"/>
      <c r="I4193" s="267"/>
      <c r="J4193" s="267"/>
    </row>
    <row r="4194" spans="1:10" s="268" customFormat="1" ht="13.5" customHeight="1">
      <c r="A4194" s="269"/>
      <c r="B4194" s="269"/>
      <c r="C4194" s="243"/>
      <c r="D4194" s="243"/>
      <c r="E4194" s="267"/>
      <c r="F4194" s="267"/>
      <c r="G4194" s="267"/>
      <c r="H4194" s="267"/>
      <c r="I4194" s="267"/>
      <c r="J4194" s="267"/>
    </row>
    <row r="4195" spans="1:10" s="268" customFormat="1" ht="13.5" customHeight="1">
      <c r="A4195" s="269"/>
      <c r="B4195" s="269"/>
      <c r="C4195" s="243"/>
      <c r="D4195" s="243"/>
      <c r="E4195" s="267"/>
      <c r="F4195" s="267"/>
      <c r="G4195" s="267"/>
      <c r="H4195" s="267"/>
      <c r="I4195" s="267"/>
      <c r="J4195" s="267"/>
    </row>
    <row r="4196" spans="1:10" s="268" customFormat="1" ht="13.5" customHeight="1">
      <c r="A4196" s="269"/>
      <c r="B4196" s="269"/>
      <c r="C4196" s="243"/>
      <c r="D4196" s="243"/>
      <c r="E4196" s="267"/>
      <c r="F4196" s="267"/>
      <c r="G4196" s="267"/>
      <c r="H4196" s="267"/>
      <c r="I4196" s="267"/>
      <c r="J4196" s="267"/>
    </row>
    <row r="4197" spans="1:10" s="268" customFormat="1" ht="13.5" customHeight="1">
      <c r="A4197" s="269"/>
      <c r="B4197" s="269"/>
      <c r="C4197" s="243"/>
      <c r="D4197" s="243"/>
      <c r="E4197" s="267"/>
      <c r="F4197" s="267"/>
      <c r="G4197" s="267"/>
      <c r="H4197" s="267"/>
      <c r="I4197" s="267"/>
      <c r="J4197" s="267"/>
    </row>
    <row r="4198" spans="1:10" s="268" customFormat="1" ht="13.5" customHeight="1">
      <c r="A4198" s="269"/>
      <c r="B4198" s="269"/>
      <c r="C4198" s="243"/>
      <c r="D4198" s="243"/>
      <c r="E4198" s="267"/>
      <c r="F4198" s="267"/>
      <c r="G4198" s="267"/>
      <c r="H4198" s="267"/>
      <c r="I4198" s="267"/>
      <c r="J4198" s="267"/>
    </row>
    <row r="4199" spans="1:10" s="268" customFormat="1" ht="13.5" customHeight="1">
      <c r="A4199" s="269"/>
      <c r="B4199" s="269"/>
      <c r="C4199" s="243"/>
      <c r="D4199" s="243"/>
      <c r="E4199" s="267"/>
      <c r="F4199" s="267"/>
      <c r="G4199" s="267"/>
      <c r="H4199" s="267"/>
      <c r="I4199" s="267"/>
      <c r="J4199" s="267"/>
    </row>
    <row r="4200" spans="1:10" s="268" customFormat="1" ht="13.5" customHeight="1">
      <c r="A4200" s="269"/>
      <c r="B4200" s="269"/>
      <c r="C4200" s="243"/>
      <c r="D4200" s="243"/>
      <c r="E4200" s="267"/>
      <c r="F4200" s="267"/>
      <c r="G4200" s="267"/>
      <c r="H4200" s="267"/>
      <c r="I4200" s="267"/>
      <c r="J4200" s="267"/>
    </row>
    <row r="4201" spans="1:10" s="268" customFormat="1" ht="13.5" customHeight="1">
      <c r="A4201" s="269"/>
      <c r="B4201" s="269"/>
      <c r="C4201" s="243"/>
      <c r="D4201" s="243"/>
      <c r="E4201" s="267"/>
      <c r="F4201" s="267"/>
      <c r="G4201" s="267"/>
      <c r="H4201" s="267"/>
      <c r="I4201" s="267"/>
      <c r="J4201" s="267"/>
    </row>
    <row r="4202" spans="1:10" s="268" customFormat="1" ht="13.5" customHeight="1">
      <c r="A4202" s="269"/>
      <c r="B4202" s="269"/>
      <c r="C4202" s="243"/>
      <c r="D4202" s="243"/>
      <c r="E4202" s="267"/>
      <c r="F4202" s="267"/>
      <c r="G4202" s="267"/>
      <c r="H4202" s="267"/>
      <c r="I4202" s="267"/>
      <c r="J4202" s="267"/>
    </row>
    <row r="4203" spans="1:10" s="268" customFormat="1" ht="13.5" customHeight="1">
      <c r="A4203" s="269"/>
      <c r="B4203" s="269"/>
      <c r="C4203" s="243"/>
      <c r="D4203" s="243"/>
      <c r="E4203" s="267"/>
      <c r="F4203" s="267"/>
      <c r="G4203" s="267"/>
      <c r="H4203" s="267"/>
      <c r="I4203" s="267"/>
      <c r="J4203" s="267"/>
    </row>
    <row r="4204" spans="1:10" s="268" customFormat="1" ht="13.5" customHeight="1">
      <c r="A4204" s="269"/>
      <c r="B4204" s="269"/>
      <c r="C4204" s="243"/>
      <c r="D4204" s="243"/>
      <c r="E4204" s="267"/>
      <c r="F4204" s="267"/>
      <c r="G4204" s="267"/>
      <c r="H4204" s="267"/>
      <c r="I4204" s="267"/>
      <c r="J4204" s="267"/>
    </row>
    <row r="4205" spans="1:10" s="268" customFormat="1" ht="13.5" customHeight="1">
      <c r="A4205" s="269"/>
      <c r="B4205" s="269"/>
      <c r="C4205" s="243"/>
      <c r="D4205" s="243"/>
      <c r="E4205" s="267"/>
      <c r="F4205" s="267"/>
      <c r="G4205" s="267"/>
      <c r="H4205" s="267"/>
      <c r="I4205" s="267"/>
      <c r="J4205" s="267"/>
    </row>
    <row r="4206" spans="1:10" s="268" customFormat="1" ht="13.5" customHeight="1">
      <c r="A4206" s="269"/>
      <c r="B4206" s="269"/>
      <c r="C4206" s="243"/>
      <c r="D4206" s="243"/>
      <c r="E4206" s="267"/>
      <c r="F4206" s="267"/>
      <c r="G4206" s="267"/>
      <c r="H4206" s="267"/>
      <c r="I4206" s="267"/>
      <c r="J4206" s="267"/>
    </row>
    <row r="4207" spans="1:10" s="268" customFormat="1" ht="13.5" customHeight="1">
      <c r="A4207" s="269"/>
      <c r="B4207" s="269"/>
      <c r="C4207" s="243"/>
      <c r="D4207" s="243"/>
      <c r="E4207" s="267"/>
      <c r="F4207" s="267"/>
      <c r="G4207" s="267"/>
      <c r="H4207" s="267"/>
      <c r="I4207" s="267"/>
      <c r="J4207" s="267"/>
    </row>
    <row r="4208" spans="1:10" s="268" customFormat="1" ht="13.5" customHeight="1">
      <c r="A4208" s="269"/>
      <c r="B4208" s="269"/>
      <c r="C4208" s="243"/>
      <c r="D4208" s="243"/>
      <c r="E4208" s="267"/>
      <c r="F4208" s="267"/>
      <c r="G4208" s="267"/>
      <c r="H4208" s="267"/>
      <c r="I4208" s="267"/>
      <c r="J4208" s="267"/>
    </row>
    <row r="4209" spans="1:10" s="268" customFormat="1" ht="13.5" customHeight="1">
      <c r="A4209" s="269"/>
      <c r="B4209" s="269"/>
      <c r="C4209" s="243"/>
      <c r="D4209" s="243"/>
      <c r="E4209" s="267"/>
      <c r="F4209" s="267"/>
      <c r="G4209" s="267"/>
      <c r="H4209" s="267"/>
      <c r="I4209" s="267"/>
      <c r="J4209" s="267"/>
    </row>
    <row r="4210" spans="1:10" s="268" customFormat="1" ht="13.5" customHeight="1">
      <c r="A4210" s="269"/>
      <c r="B4210" s="269"/>
      <c r="C4210" s="243"/>
      <c r="D4210" s="243"/>
      <c r="E4210" s="267"/>
      <c r="F4210" s="267"/>
      <c r="G4210" s="267"/>
      <c r="H4210" s="267"/>
      <c r="I4210" s="267"/>
      <c r="J4210" s="267"/>
    </row>
    <row r="4211" spans="1:10" s="268" customFormat="1" ht="13.5" customHeight="1">
      <c r="A4211" s="269"/>
      <c r="B4211" s="269"/>
      <c r="C4211" s="243"/>
      <c r="D4211" s="243"/>
      <c r="E4211" s="267"/>
      <c r="F4211" s="267"/>
      <c r="G4211" s="267"/>
      <c r="H4211" s="267"/>
      <c r="I4211" s="267"/>
      <c r="J4211" s="267"/>
    </row>
    <row r="4212" spans="1:10" s="268" customFormat="1" ht="13.5" customHeight="1">
      <c r="A4212" s="269"/>
      <c r="B4212" s="269"/>
      <c r="C4212" s="243"/>
      <c r="D4212" s="243"/>
      <c r="E4212" s="267"/>
      <c r="F4212" s="267"/>
      <c r="G4212" s="267"/>
      <c r="H4212" s="267"/>
      <c r="I4212" s="267"/>
      <c r="J4212" s="267"/>
    </row>
    <row r="4213" spans="1:10" s="268" customFormat="1" ht="13.5" customHeight="1">
      <c r="A4213" s="269"/>
      <c r="B4213" s="269"/>
      <c r="C4213" s="243"/>
      <c r="D4213" s="243"/>
      <c r="E4213" s="267"/>
      <c r="F4213" s="267"/>
      <c r="G4213" s="267"/>
      <c r="H4213" s="267"/>
      <c r="I4213" s="267"/>
      <c r="J4213" s="267"/>
    </row>
    <row r="4214" spans="1:10" s="268" customFormat="1" ht="13.5" customHeight="1">
      <c r="A4214" s="269"/>
      <c r="B4214" s="269"/>
      <c r="C4214" s="243"/>
      <c r="D4214" s="243"/>
      <c r="E4214" s="267"/>
      <c r="F4214" s="267"/>
      <c r="G4214" s="267"/>
      <c r="H4214" s="267"/>
      <c r="I4214" s="267"/>
      <c r="J4214" s="267"/>
    </row>
    <row r="4215" spans="1:10" s="268" customFormat="1" ht="13.5" customHeight="1">
      <c r="A4215" s="269"/>
      <c r="B4215" s="269"/>
      <c r="C4215" s="243"/>
      <c r="D4215" s="243"/>
      <c r="E4215" s="267"/>
      <c r="F4215" s="267"/>
      <c r="G4215" s="267"/>
      <c r="H4215" s="267"/>
      <c r="I4215" s="267"/>
      <c r="J4215" s="267"/>
    </row>
    <row r="4216" spans="1:10" s="268" customFormat="1" ht="13.5" customHeight="1">
      <c r="A4216" s="269"/>
      <c r="B4216" s="269"/>
      <c r="C4216" s="243"/>
      <c r="D4216" s="243"/>
      <c r="E4216" s="267"/>
      <c r="F4216" s="267"/>
      <c r="G4216" s="267"/>
      <c r="H4216" s="267"/>
      <c r="I4216" s="267"/>
      <c r="J4216" s="267"/>
    </row>
    <row r="4217" spans="1:10" s="268" customFormat="1" ht="13.5" customHeight="1">
      <c r="A4217" s="269"/>
      <c r="B4217" s="269"/>
      <c r="C4217" s="243"/>
      <c r="D4217" s="243"/>
      <c r="E4217" s="267"/>
      <c r="F4217" s="267"/>
      <c r="G4217" s="267"/>
      <c r="H4217" s="267"/>
      <c r="I4217" s="267"/>
      <c r="J4217" s="267"/>
    </row>
    <row r="4218" spans="1:10" s="268" customFormat="1" ht="13.5" customHeight="1">
      <c r="A4218" s="269"/>
      <c r="B4218" s="269"/>
      <c r="C4218" s="243"/>
      <c r="D4218" s="243"/>
      <c r="E4218" s="267"/>
      <c r="F4218" s="267"/>
      <c r="G4218" s="267"/>
      <c r="H4218" s="267"/>
      <c r="I4218" s="267"/>
      <c r="J4218" s="267"/>
    </row>
    <row r="4219" spans="1:10" s="268" customFormat="1" ht="13.5" customHeight="1">
      <c r="A4219" s="269"/>
      <c r="B4219" s="269"/>
      <c r="C4219" s="243"/>
      <c r="D4219" s="243"/>
      <c r="E4219" s="267"/>
      <c r="F4219" s="267"/>
      <c r="G4219" s="267"/>
      <c r="H4219" s="267"/>
      <c r="I4219" s="267"/>
      <c r="J4219" s="267"/>
    </row>
    <row r="4220" spans="1:10" s="268" customFormat="1" ht="13.5" customHeight="1">
      <c r="A4220" s="269"/>
      <c r="B4220" s="269"/>
      <c r="C4220" s="243"/>
      <c r="D4220" s="243"/>
      <c r="E4220" s="267"/>
      <c r="F4220" s="267"/>
      <c r="G4220" s="267"/>
      <c r="H4220" s="267"/>
      <c r="I4220" s="267"/>
      <c r="J4220" s="267"/>
    </row>
    <row r="4221" spans="1:10" s="268" customFormat="1" ht="13.5" customHeight="1">
      <c r="A4221" s="269"/>
      <c r="B4221" s="269"/>
      <c r="C4221" s="243"/>
      <c r="D4221" s="243"/>
      <c r="E4221" s="267"/>
      <c r="F4221" s="267"/>
      <c r="G4221" s="267"/>
      <c r="H4221" s="267"/>
      <c r="I4221" s="267"/>
      <c r="J4221" s="267"/>
    </row>
    <row r="4222" spans="1:10" s="268" customFormat="1" ht="13.5" customHeight="1">
      <c r="A4222" s="269"/>
      <c r="B4222" s="269"/>
      <c r="C4222" s="243"/>
      <c r="D4222" s="243"/>
      <c r="E4222" s="267"/>
      <c r="F4222" s="267"/>
      <c r="G4222" s="267"/>
      <c r="H4222" s="267"/>
      <c r="I4222" s="267"/>
      <c r="J4222" s="267"/>
    </row>
    <row r="4223" spans="1:10" s="268" customFormat="1" ht="13.5" customHeight="1">
      <c r="A4223" s="269"/>
      <c r="B4223" s="269"/>
      <c r="C4223" s="243"/>
      <c r="D4223" s="243"/>
      <c r="E4223" s="267"/>
      <c r="F4223" s="267"/>
      <c r="G4223" s="267"/>
      <c r="H4223" s="267"/>
      <c r="I4223" s="267"/>
      <c r="J4223" s="267"/>
    </row>
    <row r="4224" spans="1:10" s="268" customFormat="1" ht="13.5" customHeight="1">
      <c r="A4224" s="269"/>
      <c r="B4224" s="269"/>
      <c r="C4224" s="243"/>
      <c r="D4224" s="243"/>
      <c r="E4224" s="267"/>
      <c r="F4224" s="267"/>
      <c r="G4224" s="267"/>
      <c r="H4224" s="267"/>
      <c r="I4224" s="267"/>
      <c r="J4224" s="267"/>
    </row>
    <row r="4225" spans="1:10" s="268" customFormat="1" ht="13.5" customHeight="1">
      <c r="A4225" s="269"/>
      <c r="B4225" s="269"/>
      <c r="C4225" s="243"/>
      <c r="D4225" s="243"/>
      <c r="E4225" s="267"/>
      <c r="F4225" s="267"/>
      <c r="G4225" s="267"/>
      <c r="H4225" s="267"/>
      <c r="I4225" s="267"/>
      <c r="J4225" s="267"/>
    </row>
    <row r="4226" spans="1:10" s="268" customFormat="1" ht="13.5" customHeight="1">
      <c r="A4226" s="269"/>
      <c r="B4226" s="269"/>
      <c r="C4226" s="243"/>
      <c r="D4226" s="243"/>
      <c r="E4226" s="267"/>
      <c r="F4226" s="267"/>
      <c r="G4226" s="267"/>
      <c r="H4226" s="267"/>
      <c r="I4226" s="267"/>
      <c r="J4226" s="267"/>
    </row>
    <row r="4227" spans="1:10" s="268" customFormat="1" ht="13.5" customHeight="1">
      <c r="A4227" s="269"/>
      <c r="B4227" s="269"/>
      <c r="C4227" s="243"/>
      <c r="D4227" s="243"/>
      <c r="E4227" s="267"/>
      <c r="F4227" s="267"/>
      <c r="G4227" s="267"/>
      <c r="H4227" s="267"/>
      <c r="I4227" s="267"/>
      <c r="J4227" s="267"/>
    </row>
    <row r="4228" spans="1:10" s="268" customFormat="1" ht="13.5" customHeight="1">
      <c r="A4228" s="269"/>
      <c r="B4228" s="269"/>
      <c r="C4228" s="243"/>
      <c r="D4228" s="243"/>
      <c r="E4228" s="267"/>
      <c r="F4228" s="267"/>
      <c r="G4228" s="267"/>
      <c r="H4228" s="267"/>
      <c r="I4228" s="267"/>
      <c r="J4228" s="267"/>
    </row>
    <row r="4229" spans="1:10" s="268" customFormat="1" ht="13.5" customHeight="1">
      <c r="A4229" s="269"/>
      <c r="B4229" s="269"/>
      <c r="C4229" s="243"/>
      <c r="D4229" s="243"/>
      <c r="E4229" s="267"/>
      <c r="F4229" s="267"/>
      <c r="G4229" s="267"/>
      <c r="H4229" s="267"/>
      <c r="I4229" s="267"/>
      <c r="J4229" s="267"/>
    </row>
    <row r="4230" spans="1:10" s="268" customFormat="1" ht="13.5" customHeight="1">
      <c r="A4230" s="269"/>
      <c r="B4230" s="269"/>
      <c r="C4230" s="243"/>
      <c r="D4230" s="243"/>
      <c r="E4230" s="267"/>
      <c r="F4230" s="267"/>
      <c r="G4230" s="267"/>
      <c r="H4230" s="267"/>
      <c r="I4230" s="267"/>
      <c r="J4230" s="267"/>
    </row>
    <row r="4231" spans="1:10" s="268" customFormat="1" ht="13.5" customHeight="1">
      <c r="A4231" s="269"/>
      <c r="B4231" s="269"/>
      <c r="C4231" s="243"/>
      <c r="D4231" s="243"/>
      <c r="E4231" s="267"/>
      <c r="F4231" s="267"/>
      <c r="G4231" s="267"/>
      <c r="H4231" s="267"/>
      <c r="I4231" s="267"/>
      <c r="J4231" s="267"/>
    </row>
    <row r="4232" spans="1:10" s="268" customFormat="1" ht="13.5" customHeight="1">
      <c r="A4232" s="269"/>
      <c r="B4232" s="269"/>
      <c r="C4232" s="243"/>
      <c r="D4232" s="243"/>
      <c r="E4232" s="267"/>
      <c r="F4232" s="267"/>
      <c r="G4232" s="267"/>
      <c r="H4232" s="267"/>
      <c r="I4232" s="267"/>
      <c r="J4232" s="267"/>
    </row>
    <row r="4233" spans="1:10" s="268" customFormat="1" ht="13.5" customHeight="1">
      <c r="A4233" s="269"/>
      <c r="B4233" s="269"/>
      <c r="C4233" s="243"/>
      <c r="D4233" s="243"/>
      <c r="E4233" s="267"/>
      <c r="F4233" s="267"/>
      <c r="G4233" s="267"/>
      <c r="H4233" s="267"/>
      <c r="I4233" s="267"/>
      <c r="J4233" s="267"/>
    </row>
    <row r="4234" spans="1:10" s="268" customFormat="1" ht="13.5" customHeight="1">
      <c r="A4234" s="269"/>
      <c r="B4234" s="269"/>
      <c r="C4234" s="243"/>
      <c r="D4234" s="243"/>
      <c r="E4234" s="267"/>
      <c r="F4234" s="267"/>
      <c r="G4234" s="267"/>
      <c r="H4234" s="267"/>
      <c r="I4234" s="267"/>
      <c r="J4234" s="267"/>
    </row>
    <row r="4235" spans="1:10" s="268" customFormat="1" ht="13.5" customHeight="1">
      <c r="A4235" s="269"/>
      <c r="B4235" s="269"/>
      <c r="C4235" s="243"/>
      <c r="D4235" s="243"/>
      <c r="E4235" s="267"/>
      <c r="F4235" s="267"/>
      <c r="G4235" s="267"/>
      <c r="H4235" s="267"/>
      <c r="I4235" s="267"/>
      <c r="J4235" s="267"/>
    </row>
    <row r="4236" spans="1:10" s="268" customFormat="1" ht="13.5" customHeight="1">
      <c r="A4236" s="269"/>
      <c r="B4236" s="269"/>
      <c r="C4236" s="243"/>
      <c r="D4236" s="243"/>
      <c r="E4236" s="267"/>
      <c r="F4236" s="267"/>
      <c r="G4236" s="267"/>
      <c r="H4236" s="267"/>
      <c r="I4236" s="267"/>
      <c r="J4236" s="267"/>
    </row>
    <row r="4237" spans="1:10" s="268" customFormat="1" ht="13.5" customHeight="1">
      <c r="A4237" s="269"/>
      <c r="B4237" s="269"/>
      <c r="C4237" s="243"/>
      <c r="D4237" s="243"/>
      <c r="E4237" s="267"/>
      <c r="F4237" s="267"/>
      <c r="G4237" s="267"/>
      <c r="H4237" s="267"/>
      <c r="I4237" s="267"/>
      <c r="J4237" s="267"/>
    </row>
    <row r="4238" spans="1:10" s="268" customFormat="1" ht="13.5" customHeight="1">
      <c r="A4238" s="269"/>
      <c r="B4238" s="269"/>
      <c r="C4238" s="243"/>
      <c r="D4238" s="243"/>
      <c r="E4238" s="267"/>
      <c r="F4238" s="267"/>
      <c r="G4238" s="267"/>
      <c r="H4238" s="267"/>
      <c r="I4238" s="267"/>
      <c r="J4238" s="267"/>
    </row>
    <row r="4239" spans="1:10" s="268" customFormat="1" ht="13.5" customHeight="1">
      <c r="A4239" s="269"/>
      <c r="B4239" s="269"/>
      <c r="C4239" s="243"/>
      <c r="D4239" s="243"/>
      <c r="E4239" s="267"/>
      <c r="F4239" s="267"/>
      <c r="G4239" s="267"/>
      <c r="H4239" s="267"/>
      <c r="I4239" s="267"/>
      <c r="J4239" s="267"/>
    </row>
    <row r="4240" spans="1:10" s="268" customFormat="1" ht="13.5" customHeight="1">
      <c r="A4240" s="269"/>
      <c r="B4240" s="269"/>
      <c r="C4240" s="243"/>
      <c r="D4240" s="243"/>
      <c r="E4240" s="267"/>
      <c r="F4240" s="267"/>
      <c r="G4240" s="267"/>
      <c r="H4240" s="267"/>
      <c r="I4240" s="267"/>
      <c r="J4240" s="267"/>
    </row>
    <row r="4241" spans="1:10" s="268" customFormat="1" ht="13.5" customHeight="1">
      <c r="A4241" s="269"/>
      <c r="B4241" s="269"/>
      <c r="C4241" s="243"/>
      <c r="D4241" s="243"/>
      <c r="E4241" s="267"/>
      <c r="F4241" s="267"/>
      <c r="G4241" s="267"/>
      <c r="H4241" s="267"/>
      <c r="I4241" s="267"/>
      <c r="J4241" s="267"/>
    </row>
    <row r="4242" spans="1:10" s="268" customFormat="1" ht="13.5" customHeight="1">
      <c r="A4242" s="269"/>
      <c r="B4242" s="269"/>
      <c r="C4242" s="243"/>
      <c r="D4242" s="243"/>
      <c r="E4242" s="267"/>
      <c r="F4242" s="267"/>
      <c r="G4242" s="267"/>
      <c r="H4242" s="267"/>
      <c r="I4242" s="267"/>
      <c r="J4242" s="267"/>
    </row>
    <row r="4243" spans="1:10" s="268" customFormat="1" ht="13.5" customHeight="1">
      <c r="A4243" s="269"/>
      <c r="B4243" s="269"/>
      <c r="C4243" s="243"/>
      <c r="D4243" s="243"/>
      <c r="E4243" s="267"/>
      <c r="F4243" s="267"/>
      <c r="G4243" s="267"/>
      <c r="H4243" s="267"/>
      <c r="I4243" s="267"/>
      <c r="J4243" s="267"/>
    </row>
    <row r="4244" spans="1:10" s="268" customFormat="1" ht="13.5" customHeight="1">
      <c r="A4244" s="269"/>
      <c r="B4244" s="269"/>
      <c r="C4244" s="243"/>
      <c r="D4244" s="243"/>
      <c r="E4244" s="267"/>
      <c r="F4244" s="267"/>
      <c r="G4244" s="267"/>
      <c r="H4244" s="267"/>
      <c r="I4244" s="267"/>
      <c r="J4244" s="267"/>
    </row>
    <row r="4245" spans="1:10" s="268" customFormat="1" ht="13.5" customHeight="1">
      <c r="A4245" s="269"/>
      <c r="B4245" s="269"/>
      <c r="C4245" s="243"/>
      <c r="D4245" s="243"/>
      <c r="E4245" s="267"/>
      <c r="F4245" s="267"/>
      <c r="G4245" s="267"/>
      <c r="H4245" s="267"/>
      <c r="I4245" s="267"/>
      <c r="J4245" s="267"/>
    </row>
    <row r="4246" spans="1:10" s="268" customFormat="1" ht="13.5" customHeight="1">
      <c r="A4246" s="269"/>
      <c r="B4246" s="269"/>
      <c r="C4246" s="243"/>
      <c r="D4246" s="243"/>
      <c r="E4246" s="267"/>
      <c r="F4246" s="267"/>
      <c r="G4246" s="267"/>
      <c r="H4246" s="267"/>
      <c r="I4246" s="267"/>
      <c r="J4246" s="267"/>
    </row>
    <row r="4247" spans="1:10" s="268" customFormat="1" ht="13.5" customHeight="1">
      <c r="A4247" s="269"/>
      <c r="B4247" s="269"/>
      <c r="C4247" s="243"/>
      <c r="D4247" s="243"/>
      <c r="E4247" s="267"/>
      <c r="F4247" s="267"/>
      <c r="G4247" s="267"/>
      <c r="H4247" s="267"/>
      <c r="I4247" s="267"/>
      <c r="J4247" s="267"/>
    </row>
    <row r="4248" spans="1:10" s="268" customFormat="1" ht="13.5" customHeight="1">
      <c r="A4248" s="269"/>
      <c r="B4248" s="269"/>
      <c r="C4248" s="243"/>
      <c r="D4248" s="243"/>
      <c r="E4248" s="267"/>
      <c r="F4248" s="267"/>
      <c r="G4248" s="267"/>
      <c r="H4248" s="267"/>
      <c r="I4248" s="267"/>
      <c r="J4248" s="267"/>
    </row>
    <row r="4249" spans="1:10" s="268" customFormat="1" ht="13.5" customHeight="1">
      <c r="A4249" s="269"/>
      <c r="B4249" s="269"/>
      <c r="C4249" s="243"/>
      <c r="D4249" s="243"/>
      <c r="E4249" s="267"/>
      <c r="F4249" s="267"/>
      <c r="G4249" s="267"/>
      <c r="H4249" s="267"/>
      <c r="I4249" s="267"/>
      <c r="J4249" s="267"/>
    </row>
    <row r="4250" spans="1:10" s="268" customFormat="1" ht="13.5" customHeight="1">
      <c r="A4250" s="269"/>
      <c r="B4250" s="269"/>
      <c r="C4250" s="243"/>
      <c r="D4250" s="243"/>
      <c r="E4250" s="267"/>
      <c r="F4250" s="267"/>
      <c r="G4250" s="267"/>
      <c r="H4250" s="267"/>
      <c r="I4250" s="267"/>
      <c r="J4250" s="267"/>
    </row>
    <row r="4251" spans="1:10" s="268" customFormat="1" ht="13.5" customHeight="1">
      <c r="A4251" s="269"/>
      <c r="B4251" s="269"/>
      <c r="C4251" s="243"/>
      <c r="D4251" s="243"/>
      <c r="E4251" s="267"/>
      <c r="F4251" s="267"/>
      <c r="G4251" s="267"/>
      <c r="H4251" s="267"/>
      <c r="I4251" s="267"/>
      <c r="J4251" s="267"/>
    </row>
    <row r="4252" spans="1:10" s="268" customFormat="1" ht="13.5" customHeight="1">
      <c r="A4252" s="269"/>
      <c r="B4252" s="269"/>
      <c r="C4252" s="243"/>
      <c r="D4252" s="243"/>
      <c r="E4252" s="267"/>
      <c r="F4252" s="267"/>
      <c r="G4252" s="267"/>
      <c r="H4252" s="267"/>
      <c r="I4252" s="267"/>
      <c r="J4252" s="267"/>
    </row>
    <row r="4253" spans="1:10" s="268" customFormat="1" ht="13.5" customHeight="1">
      <c r="A4253" s="269"/>
      <c r="B4253" s="269"/>
      <c r="C4253" s="243"/>
      <c r="D4253" s="243"/>
      <c r="E4253" s="267"/>
      <c r="F4253" s="267"/>
      <c r="G4253" s="267"/>
      <c r="H4253" s="267"/>
      <c r="I4253" s="267"/>
      <c r="J4253" s="267"/>
    </row>
    <row r="4254" spans="1:10" s="268" customFormat="1" ht="13.5" customHeight="1">
      <c r="A4254" s="269"/>
      <c r="B4254" s="269"/>
      <c r="C4254" s="243"/>
      <c r="D4254" s="243"/>
      <c r="E4254" s="267"/>
      <c r="F4254" s="267"/>
      <c r="G4254" s="267"/>
      <c r="H4254" s="267"/>
      <c r="I4254" s="267"/>
      <c r="J4254" s="267"/>
    </row>
    <row r="4255" spans="1:10" s="268" customFormat="1" ht="13.5" customHeight="1">
      <c r="A4255" s="269"/>
      <c r="B4255" s="269"/>
      <c r="C4255" s="243"/>
      <c r="D4255" s="243"/>
      <c r="E4255" s="267"/>
      <c r="F4255" s="267"/>
      <c r="G4255" s="267"/>
      <c r="H4255" s="267"/>
      <c r="I4255" s="267"/>
      <c r="J4255" s="267"/>
    </row>
    <row r="4256" spans="1:10" s="268" customFormat="1" ht="13.5" customHeight="1">
      <c r="A4256" s="269"/>
      <c r="B4256" s="269"/>
      <c r="C4256" s="243"/>
      <c r="D4256" s="243"/>
      <c r="E4256" s="267"/>
      <c r="F4256" s="267"/>
      <c r="G4256" s="267"/>
      <c r="H4256" s="267"/>
      <c r="I4256" s="267"/>
      <c r="J4256" s="267"/>
    </row>
    <row r="4257" spans="1:10" s="268" customFormat="1" ht="13.5" customHeight="1">
      <c r="A4257" s="269"/>
      <c r="B4257" s="269"/>
      <c r="C4257" s="243"/>
      <c r="D4257" s="243"/>
      <c r="E4257" s="267"/>
      <c r="F4257" s="267"/>
      <c r="G4257" s="267"/>
      <c r="H4257" s="267"/>
      <c r="I4257" s="267"/>
      <c r="J4257" s="267"/>
    </row>
    <row r="4258" spans="1:10" s="268" customFormat="1" ht="13.5" customHeight="1">
      <c r="A4258" s="269"/>
      <c r="B4258" s="269"/>
      <c r="C4258" s="243"/>
      <c r="D4258" s="243"/>
      <c r="E4258" s="267"/>
      <c r="F4258" s="267"/>
      <c r="G4258" s="267"/>
      <c r="H4258" s="267"/>
      <c r="I4258" s="267"/>
      <c r="J4258" s="267"/>
    </row>
    <row r="4259" spans="1:10" s="268" customFormat="1" ht="13.5" customHeight="1">
      <c r="A4259" s="269"/>
      <c r="B4259" s="269"/>
      <c r="C4259" s="243"/>
      <c r="D4259" s="243"/>
      <c r="E4259" s="267"/>
      <c r="F4259" s="267"/>
      <c r="G4259" s="267"/>
      <c r="H4259" s="267"/>
      <c r="I4259" s="267"/>
      <c r="J4259" s="267"/>
    </row>
    <row r="4260" spans="1:10" s="268" customFormat="1" ht="13.5" customHeight="1">
      <c r="A4260" s="269"/>
      <c r="B4260" s="269"/>
      <c r="C4260" s="243"/>
      <c r="D4260" s="243"/>
      <c r="E4260" s="267"/>
      <c r="F4260" s="267"/>
      <c r="G4260" s="267"/>
      <c r="H4260" s="267"/>
      <c r="I4260" s="267"/>
      <c r="J4260" s="267"/>
    </row>
    <row r="4261" spans="1:10" s="268" customFormat="1" ht="13.5" customHeight="1">
      <c r="A4261" s="269"/>
      <c r="B4261" s="269"/>
      <c r="C4261" s="243"/>
      <c r="D4261" s="243"/>
      <c r="E4261" s="267"/>
      <c r="F4261" s="267"/>
      <c r="G4261" s="267"/>
      <c r="H4261" s="267"/>
      <c r="I4261" s="267"/>
      <c r="J4261" s="267"/>
    </row>
    <row r="4262" spans="1:10" s="268" customFormat="1" ht="13.5" customHeight="1">
      <c r="A4262" s="269"/>
      <c r="B4262" s="269"/>
      <c r="C4262" s="243"/>
      <c r="D4262" s="243"/>
      <c r="E4262" s="267"/>
      <c r="F4262" s="267"/>
      <c r="G4262" s="267"/>
      <c r="H4262" s="267"/>
      <c r="I4262" s="267"/>
      <c r="J4262" s="267"/>
    </row>
    <row r="4263" spans="1:10" s="268" customFormat="1" ht="13.5" customHeight="1">
      <c r="A4263" s="269"/>
      <c r="B4263" s="269"/>
      <c r="C4263" s="243"/>
      <c r="D4263" s="243"/>
      <c r="E4263" s="267"/>
      <c r="F4263" s="267"/>
      <c r="G4263" s="267"/>
      <c r="H4263" s="267"/>
      <c r="I4263" s="267"/>
      <c r="J4263" s="267"/>
    </row>
    <row r="4264" spans="1:10" s="268" customFormat="1" ht="13.5" customHeight="1">
      <c r="A4264" s="269"/>
      <c r="B4264" s="269"/>
      <c r="C4264" s="243"/>
      <c r="D4264" s="243"/>
      <c r="E4264" s="267"/>
      <c r="F4264" s="267"/>
      <c r="G4264" s="267"/>
      <c r="H4264" s="267"/>
      <c r="I4264" s="267"/>
      <c r="J4264" s="267"/>
    </row>
    <row r="4265" spans="1:10" s="268" customFormat="1" ht="13.5" customHeight="1">
      <c r="A4265" s="269"/>
      <c r="B4265" s="269"/>
      <c r="C4265" s="243"/>
      <c r="D4265" s="243"/>
      <c r="E4265" s="267"/>
      <c r="F4265" s="267"/>
      <c r="G4265" s="267"/>
      <c r="H4265" s="267"/>
      <c r="I4265" s="267"/>
      <c r="J4265" s="267"/>
    </row>
    <row r="4266" spans="1:10" s="268" customFormat="1" ht="13.5" customHeight="1">
      <c r="A4266" s="269"/>
      <c r="B4266" s="269"/>
      <c r="C4266" s="243"/>
      <c r="D4266" s="243"/>
      <c r="E4266" s="267"/>
      <c r="F4266" s="267"/>
      <c r="G4266" s="267"/>
      <c r="H4266" s="267"/>
      <c r="I4266" s="267"/>
      <c r="J4266" s="267"/>
    </row>
    <row r="4267" spans="1:10" s="268" customFormat="1" ht="13.5" customHeight="1">
      <c r="A4267" s="269"/>
      <c r="B4267" s="269"/>
      <c r="C4267" s="243"/>
      <c r="D4267" s="243"/>
      <c r="E4267" s="267"/>
      <c r="F4267" s="267"/>
      <c r="G4267" s="267"/>
      <c r="H4267" s="267"/>
      <c r="I4267" s="267"/>
      <c r="J4267" s="267"/>
    </row>
    <row r="4268" spans="1:10" s="268" customFormat="1" ht="13.5" customHeight="1">
      <c r="A4268" s="269"/>
      <c r="B4268" s="269"/>
      <c r="C4268" s="243"/>
      <c r="D4268" s="243"/>
      <c r="E4268" s="267"/>
      <c r="F4268" s="267"/>
      <c r="G4268" s="267"/>
      <c r="H4268" s="267"/>
      <c r="I4268" s="267"/>
      <c r="J4268" s="267"/>
    </row>
    <row r="4269" spans="1:10" s="268" customFormat="1" ht="13.5" customHeight="1">
      <c r="A4269" s="269"/>
      <c r="B4269" s="269"/>
      <c r="C4269" s="243"/>
      <c r="D4269" s="243"/>
      <c r="E4269" s="267"/>
      <c r="F4269" s="267"/>
      <c r="G4269" s="267"/>
      <c r="H4269" s="267"/>
      <c r="I4269" s="267"/>
      <c r="J4269" s="267"/>
    </row>
    <row r="4270" spans="1:10" s="268" customFormat="1" ht="13.5" customHeight="1">
      <c r="A4270" s="269"/>
      <c r="B4270" s="269"/>
      <c r="C4270" s="243"/>
      <c r="D4270" s="243"/>
      <c r="E4270" s="267"/>
      <c r="F4270" s="267"/>
      <c r="G4270" s="267"/>
      <c r="H4270" s="267"/>
      <c r="I4270" s="267"/>
      <c r="J4270" s="267"/>
    </row>
    <row r="4271" spans="1:10" s="268" customFormat="1" ht="13.5" customHeight="1">
      <c r="A4271" s="269"/>
      <c r="B4271" s="269"/>
      <c r="C4271" s="243"/>
      <c r="D4271" s="243"/>
      <c r="E4271" s="267"/>
      <c r="F4271" s="267"/>
      <c r="G4271" s="267"/>
      <c r="H4271" s="267"/>
      <c r="I4271" s="267"/>
      <c r="J4271" s="267"/>
    </row>
    <row r="4272" spans="1:10" s="268" customFormat="1" ht="13.5" customHeight="1">
      <c r="A4272" s="269"/>
      <c r="B4272" s="269"/>
      <c r="C4272" s="243"/>
      <c r="D4272" s="243"/>
      <c r="E4272" s="267"/>
      <c r="F4272" s="267"/>
      <c r="G4272" s="267"/>
      <c r="H4272" s="267"/>
      <c r="I4272" s="267"/>
      <c r="J4272" s="267"/>
    </row>
    <row r="4273" spans="1:10" s="268" customFormat="1" ht="13.5" customHeight="1">
      <c r="A4273" s="269"/>
      <c r="B4273" s="269"/>
      <c r="C4273" s="243"/>
      <c r="D4273" s="243"/>
      <c r="E4273" s="267"/>
      <c r="F4273" s="267"/>
      <c r="G4273" s="267"/>
      <c r="H4273" s="267"/>
      <c r="I4273" s="267"/>
      <c r="J4273" s="267"/>
    </row>
    <row r="4274" spans="1:10" s="268" customFormat="1" ht="13.5" customHeight="1">
      <c r="A4274" s="269"/>
      <c r="B4274" s="269"/>
      <c r="C4274" s="243"/>
      <c r="D4274" s="243"/>
      <c r="E4274" s="267"/>
      <c r="F4274" s="267"/>
      <c r="G4274" s="267"/>
      <c r="H4274" s="267"/>
      <c r="I4274" s="267"/>
      <c r="J4274" s="267"/>
    </row>
    <row r="4275" spans="1:10" s="268" customFormat="1" ht="13.5" customHeight="1">
      <c r="A4275" s="269"/>
      <c r="B4275" s="269"/>
      <c r="C4275" s="243"/>
      <c r="D4275" s="243"/>
      <c r="E4275" s="267"/>
      <c r="F4275" s="267"/>
      <c r="G4275" s="267"/>
      <c r="H4275" s="267"/>
      <c r="I4275" s="267"/>
      <c r="J4275" s="267"/>
    </row>
    <row r="4276" spans="1:10" s="268" customFormat="1" ht="13.5" customHeight="1">
      <c r="A4276" s="269"/>
      <c r="B4276" s="269"/>
      <c r="C4276" s="243"/>
      <c r="D4276" s="243"/>
      <c r="E4276" s="267"/>
      <c r="F4276" s="267"/>
      <c r="G4276" s="267"/>
      <c r="H4276" s="267"/>
      <c r="I4276" s="267"/>
      <c r="J4276" s="267"/>
    </row>
    <row r="4277" spans="1:10" s="268" customFormat="1" ht="13.5" customHeight="1">
      <c r="A4277" s="269"/>
      <c r="B4277" s="269"/>
      <c r="C4277" s="243"/>
      <c r="D4277" s="243"/>
      <c r="E4277" s="267"/>
      <c r="F4277" s="267"/>
      <c r="G4277" s="267"/>
      <c r="H4277" s="267"/>
      <c r="I4277" s="267"/>
      <c r="J4277" s="267"/>
    </row>
    <row r="4278" spans="1:10" s="268" customFormat="1" ht="13.5" customHeight="1">
      <c r="A4278" s="269"/>
      <c r="B4278" s="269"/>
      <c r="C4278" s="243"/>
      <c r="D4278" s="243"/>
      <c r="E4278" s="267"/>
      <c r="F4278" s="267"/>
      <c r="G4278" s="267"/>
      <c r="H4278" s="267"/>
      <c r="I4278" s="267"/>
      <c r="J4278" s="267"/>
    </row>
    <row r="4279" spans="1:10" s="268" customFormat="1" ht="13.5" customHeight="1">
      <c r="A4279" s="269"/>
      <c r="B4279" s="269"/>
      <c r="C4279" s="243"/>
      <c r="D4279" s="243"/>
      <c r="E4279" s="267"/>
      <c r="F4279" s="267"/>
      <c r="G4279" s="267"/>
      <c r="H4279" s="267"/>
      <c r="I4279" s="267"/>
      <c r="J4279" s="267"/>
    </row>
    <row r="4280" spans="1:10" s="268" customFormat="1" ht="13.5" customHeight="1">
      <c r="A4280" s="269"/>
      <c r="B4280" s="269"/>
      <c r="C4280" s="243"/>
      <c r="D4280" s="243"/>
      <c r="E4280" s="267"/>
      <c r="F4280" s="267"/>
      <c r="G4280" s="267"/>
      <c r="H4280" s="267"/>
      <c r="I4280" s="267"/>
      <c r="J4280" s="267"/>
    </row>
    <row r="4281" spans="1:10" s="268" customFormat="1" ht="13.5" customHeight="1">
      <c r="A4281" s="269"/>
      <c r="B4281" s="269"/>
      <c r="C4281" s="243"/>
      <c r="D4281" s="243"/>
      <c r="E4281" s="267"/>
      <c r="F4281" s="267"/>
      <c r="G4281" s="267"/>
      <c r="H4281" s="267"/>
      <c r="I4281" s="267"/>
      <c r="J4281" s="267"/>
    </row>
    <row r="4282" spans="1:10" s="268" customFormat="1" ht="13.5" customHeight="1">
      <c r="A4282" s="269"/>
      <c r="B4282" s="269"/>
      <c r="C4282" s="243"/>
      <c r="D4282" s="243"/>
      <c r="E4282" s="267"/>
      <c r="F4282" s="267"/>
      <c r="G4282" s="267"/>
      <c r="H4282" s="267"/>
      <c r="I4282" s="267"/>
      <c r="J4282" s="267"/>
    </row>
    <row r="4283" spans="1:10" s="268" customFormat="1" ht="13.5" customHeight="1">
      <c r="A4283" s="269"/>
      <c r="B4283" s="269"/>
      <c r="C4283" s="243"/>
      <c r="D4283" s="243"/>
      <c r="E4283" s="267"/>
      <c r="F4283" s="267"/>
      <c r="G4283" s="267"/>
      <c r="H4283" s="267"/>
      <c r="I4283" s="267"/>
      <c r="J4283" s="267"/>
    </row>
    <row r="4284" spans="1:10" s="268" customFormat="1" ht="13.5" customHeight="1">
      <c r="A4284" s="269"/>
      <c r="B4284" s="269"/>
      <c r="C4284" s="243"/>
      <c r="D4284" s="243"/>
      <c r="E4284" s="267"/>
      <c r="F4284" s="267"/>
      <c r="G4284" s="267"/>
      <c r="H4284" s="267"/>
      <c r="I4284" s="267"/>
      <c r="J4284" s="267"/>
    </row>
    <row r="4285" spans="1:10" s="268" customFormat="1" ht="13.5" customHeight="1">
      <c r="A4285" s="269"/>
      <c r="B4285" s="269"/>
      <c r="C4285" s="243"/>
      <c r="D4285" s="243"/>
      <c r="E4285" s="267"/>
      <c r="F4285" s="267"/>
      <c r="G4285" s="267"/>
      <c r="H4285" s="267"/>
      <c r="I4285" s="267"/>
      <c r="J4285" s="267"/>
    </row>
    <row r="4286" spans="1:10" s="268" customFormat="1" ht="13.5" customHeight="1">
      <c r="A4286" s="269"/>
      <c r="B4286" s="269"/>
      <c r="C4286" s="243"/>
      <c r="D4286" s="243"/>
      <c r="E4286" s="267"/>
      <c r="F4286" s="267"/>
      <c r="G4286" s="267"/>
      <c r="H4286" s="267"/>
      <c r="I4286" s="267"/>
      <c r="J4286" s="267"/>
    </row>
    <row r="4287" spans="1:10" s="268" customFormat="1" ht="13.5" customHeight="1">
      <c r="A4287" s="269"/>
      <c r="B4287" s="269"/>
      <c r="C4287" s="243"/>
      <c r="D4287" s="243"/>
      <c r="E4287" s="267"/>
      <c r="F4287" s="267"/>
      <c r="G4287" s="267"/>
      <c r="H4287" s="267"/>
      <c r="I4287" s="267"/>
      <c r="J4287" s="267"/>
    </row>
    <row r="4288" spans="1:10" s="268" customFormat="1" ht="13.5" customHeight="1">
      <c r="A4288" s="269"/>
      <c r="B4288" s="269"/>
      <c r="C4288" s="243"/>
      <c r="D4288" s="243"/>
      <c r="E4288" s="267"/>
      <c r="F4288" s="267"/>
      <c r="G4288" s="267"/>
      <c r="H4288" s="267"/>
      <c r="I4288" s="267"/>
      <c r="J4288" s="267"/>
    </row>
    <row r="4289" spans="1:10" s="268" customFormat="1" ht="13.5" customHeight="1">
      <c r="A4289" s="269"/>
      <c r="B4289" s="269"/>
      <c r="C4289" s="243"/>
      <c r="D4289" s="243"/>
      <c r="E4289" s="267"/>
      <c r="F4289" s="267"/>
      <c r="G4289" s="267"/>
      <c r="H4289" s="267"/>
      <c r="I4289" s="267"/>
      <c r="J4289" s="267"/>
    </row>
    <row r="4290" spans="1:10" s="268" customFormat="1" ht="13.5" customHeight="1">
      <c r="A4290" s="269"/>
      <c r="B4290" s="269"/>
      <c r="C4290" s="243"/>
      <c r="D4290" s="243"/>
      <c r="E4290" s="267"/>
      <c r="F4290" s="267"/>
      <c r="G4290" s="267"/>
      <c r="H4290" s="267"/>
      <c r="I4290" s="267"/>
      <c r="J4290" s="267"/>
    </row>
    <row r="4291" spans="1:10" s="268" customFormat="1" ht="13.5" customHeight="1">
      <c r="A4291" s="269"/>
      <c r="B4291" s="269"/>
      <c r="C4291" s="243"/>
      <c r="D4291" s="243"/>
      <c r="E4291" s="267"/>
      <c r="F4291" s="267"/>
      <c r="G4291" s="267"/>
      <c r="H4291" s="267"/>
      <c r="I4291" s="267"/>
      <c r="J4291" s="267"/>
    </row>
    <row r="4292" spans="1:10" s="268" customFormat="1" ht="13.5" customHeight="1">
      <c r="A4292" s="269"/>
      <c r="B4292" s="269"/>
      <c r="C4292" s="243"/>
      <c r="D4292" s="243"/>
      <c r="E4292" s="267"/>
      <c r="F4292" s="267"/>
      <c r="G4292" s="267"/>
      <c r="H4292" s="267"/>
      <c r="I4292" s="267"/>
      <c r="J4292" s="267"/>
    </row>
    <row r="4293" spans="1:10" s="268" customFormat="1" ht="13.5" customHeight="1">
      <c r="A4293" s="269"/>
      <c r="B4293" s="269"/>
      <c r="C4293" s="243"/>
      <c r="D4293" s="243"/>
      <c r="E4293" s="267"/>
      <c r="F4293" s="267"/>
      <c r="G4293" s="267"/>
      <c r="H4293" s="267"/>
      <c r="I4293" s="267"/>
      <c r="J4293" s="267"/>
    </row>
    <row r="4294" spans="1:10" s="268" customFormat="1" ht="13.5" customHeight="1">
      <c r="A4294" s="269"/>
      <c r="B4294" s="269"/>
      <c r="C4294" s="243"/>
      <c r="D4294" s="243"/>
      <c r="E4294" s="267"/>
      <c r="F4294" s="267"/>
      <c r="G4294" s="267"/>
      <c r="H4294" s="267"/>
      <c r="I4294" s="267"/>
      <c r="J4294" s="267"/>
    </row>
    <row r="4295" spans="1:10" s="268" customFormat="1" ht="13.5" customHeight="1">
      <c r="A4295" s="269"/>
      <c r="B4295" s="269"/>
      <c r="C4295" s="243"/>
      <c r="D4295" s="243"/>
      <c r="E4295" s="267"/>
      <c r="F4295" s="267"/>
      <c r="G4295" s="267"/>
      <c r="H4295" s="267"/>
      <c r="I4295" s="267"/>
      <c r="J4295" s="267"/>
    </row>
    <row r="4296" spans="1:10" s="268" customFormat="1" ht="13.5" customHeight="1">
      <c r="A4296" s="269"/>
      <c r="B4296" s="269"/>
      <c r="C4296" s="243"/>
      <c r="D4296" s="243"/>
      <c r="E4296" s="267"/>
      <c r="F4296" s="267"/>
      <c r="G4296" s="267"/>
      <c r="H4296" s="267"/>
      <c r="I4296" s="267"/>
      <c r="J4296" s="267"/>
    </row>
    <row r="4297" spans="1:10" s="268" customFormat="1" ht="13.5" customHeight="1">
      <c r="A4297" s="269"/>
      <c r="B4297" s="269"/>
      <c r="C4297" s="243"/>
      <c r="D4297" s="243"/>
      <c r="E4297" s="267"/>
      <c r="F4297" s="267"/>
      <c r="G4297" s="267"/>
      <c r="H4297" s="267"/>
      <c r="I4297" s="267"/>
      <c r="J4297" s="267"/>
    </row>
    <row r="4298" spans="1:10" s="268" customFormat="1" ht="13.5" customHeight="1">
      <c r="A4298" s="269"/>
      <c r="B4298" s="269"/>
      <c r="C4298" s="243"/>
      <c r="D4298" s="243"/>
      <c r="E4298" s="267"/>
      <c r="F4298" s="267"/>
      <c r="G4298" s="267"/>
      <c r="H4298" s="267"/>
      <c r="I4298" s="267"/>
      <c r="J4298" s="267"/>
    </row>
    <row r="4299" spans="1:10" s="268" customFormat="1" ht="13.5" customHeight="1">
      <c r="A4299" s="269"/>
      <c r="B4299" s="269"/>
      <c r="C4299" s="243"/>
      <c r="D4299" s="243"/>
      <c r="E4299" s="267"/>
      <c r="F4299" s="267"/>
      <c r="G4299" s="267"/>
      <c r="H4299" s="267"/>
      <c r="I4299" s="267"/>
      <c r="J4299" s="267"/>
    </row>
    <row r="4300" spans="1:10" s="268" customFormat="1" ht="13.5" customHeight="1">
      <c r="A4300" s="269"/>
      <c r="B4300" s="269"/>
      <c r="C4300" s="243"/>
      <c r="D4300" s="243"/>
      <c r="E4300" s="267"/>
      <c r="F4300" s="267"/>
      <c r="G4300" s="267"/>
      <c r="H4300" s="267"/>
      <c r="I4300" s="267"/>
      <c r="J4300" s="267"/>
    </row>
    <row r="4301" spans="1:10" s="268" customFormat="1" ht="13.5" customHeight="1">
      <c r="A4301" s="269"/>
      <c r="B4301" s="269"/>
      <c r="C4301" s="243"/>
      <c r="D4301" s="243"/>
      <c r="E4301" s="267"/>
      <c r="F4301" s="267"/>
      <c r="G4301" s="267"/>
      <c r="H4301" s="267"/>
      <c r="I4301" s="267"/>
      <c r="J4301" s="267"/>
    </row>
    <row r="4302" spans="1:10" s="268" customFormat="1" ht="13.5" customHeight="1">
      <c r="A4302" s="269"/>
      <c r="B4302" s="269"/>
      <c r="C4302" s="243"/>
      <c r="D4302" s="243"/>
      <c r="E4302" s="267"/>
      <c r="F4302" s="267"/>
      <c r="G4302" s="267"/>
      <c r="H4302" s="267"/>
      <c r="I4302" s="267"/>
      <c r="J4302" s="267"/>
    </row>
    <row r="4303" spans="1:10" s="268" customFormat="1" ht="13.5" customHeight="1">
      <c r="A4303" s="269"/>
      <c r="B4303" s="269"/>
      <c r="C4303" s="243"/>
      <c r="D4303" s="243"/>
      <c r="E4303" s="267"/>
      <c r="F4303" s="267"/>
      <c r="G4303" s="267"/>
      <c r="H4303" s="267"/>
      <c r="I4303" s="267"/>
      <c r="J4303" s="267"/>
    </row>
    <row r="4304" spans="1:10" s="268" customFormat="1" ht="13.5" customHeight="1">
      <c r="A4304" s="269"/>
      <c r="B4304" s="269"/>
      <c r="C4304" s="243"/>
      <c r="D4304" s="243"/>
      <c r="E4304" s="267"/>
      <c r="F4304" s="267"/>
      <c r="G4304" s="267"/>
      <c r="H4304" s="267"/>
      <c r="I4304" s="267"/>
      <c r="J4304" s="267"/>
    </row>
    <row r="4305" spans="1:10" s="268" customFormat="1" ht="13.5" customHeight="1">
      <c r="A4305" s="269"/>
      <c r="B4305" s="269"/>
      <c r="C4305" s="243"/>
      <c r="D4305" s="243"/>
      <c r="E4305" s="267"/>
      <c r="F4305" s="267"/>
      <c r="G4305" s="267"/>
      <c r="H4305" s="267"/>
      <c r="I4305" s="267"/>
      <c r="J4305" s="267"/>
    </row>
    <row r="4306" spans="1:10" s="268" customFormat="1" ht="13.5" customHeight="1">
      <c r="A4306" s="269"/>
      <c r="B4306" s="269"/>
      <c r="C4306" s="243"/>
      <c r="D4306" s="243"/>
      <c r="E4306" s="267"/>
      <c r="F4306" s="267"/>
      <c r="G4306" s="267"/>
      <c r="H4306" s="267"/>
      <c r="I4306" s="267"/>
      <c r="J4306" s="267"/>
    </row>
    <row r="4307" spans="1:10" s="268" customFormat="1" ht="13.5" customHeight="1">
      <c r="A4307" s="269"/>
      <c r="B4307" s="269"/>
      <c r="C4307" s="243"/>
      <c r="D4307" s="243"/>
      <c r="E4307" s="267"/>
      <c r="F4307" s="267"/>
      <c r="G4307" s="267"/>
      <c r="H4307" s="267"/>
      <c r="I4307" s="267"/>
      <c r="J4307" s="267"/>
    </row>
    <row r="4308" spans="1:10" s="268" customFormat="1" ht="13.5" customHeight="1">
      <c r="A4308" s="269"/>
      <c r="B4308" s="269"/>
      <c r="C4308" s="243"/>
      <c r="D4308" s="243"/>
      <c r="E4308" s="267"/>
      <c r="F4308" s="267"/>
      <c r="G4308" s="267"/>
      <c r="H4308" s="267"/>
      <c r="I4308" s="267"/>
      <c r="J4308" s="267"/>
    </row>
    <row r="4309" spans="1:10" s="268" customFormat="1" ht="13.5" customHeight="1">
      <c r="A4309" s="269"/>
      <c r="B4309" s="269"/>
      <c r="C4309" s="243"/>
      <c r="D4309" s="243"/>
      <c r="E4309" s="267"/>
      <c r="F4309" s="267"/>
      <c r="G4309" s="267"/>
      <c r="H4309" s="267"/>
      <c r="I4309" s="267"/>
      <c r="J4309" s="267"/>
    </row>
    <row r="4310" spans="1:10" s="268" customFormat="1" ht="13.5" customHeight="1">
      <c r="A4310" s="269"/>
      <c r="B4310" s="269"/>
      <c r="C4310" s="243"/>
      <c r="D4310" s="243"/>
      <c r="E4310" s="267"/>
      <c r="F4310" s="267"/>
      <c r="G4310" s="267"/>
      <c r="H4310" s="267"/>
      <c r="I4310" s="267"/>
      <c r="J4310" s="267"/>
    </row>
    <row r="4311" spans="1:10" s="268" customFormat="1" ht="13.5" customHeight="1">
      <c r="A4311" s="269"/>
      <c r="B4311" s="269"/>
      <c r="C4311" s="243"/>
      <c r="D4311" s="243"/>
      <c r="E4311" s="267"/>
      <c r="F4311" s="267"/>
      <c r="G4311" s="267"/>
      <c r="H4311" s="267"/>
      <c r="I4311" s="267"/>
      <c r="J4311" s="267"/>
    </row>
    <row r="4312" spans="1:10" s="268" customFormat="1" ht="13.5" customHeight="1">
      <c r="A4312" s="269"/>
      <c r="B4312" s="269"/>
      <c r="C4312" s="243"/>
      <c r="D4312" s="243"/>
      <c r="E4312" s="267"/>
      <c r="F4312" s="267"/>
      <c r="G4312" s="267"/>
      <c r="H4312" s="267"/>
      <c r="I4312" s="267"/>
      <c r="J4312" s="267"/>
    </row>
    <row r="4313" spans="1:10" s="268" customFormat="1" ht="13.5" customHeight="1">
      <c r="A4313" s="269"/>
      <c r="B4313" s="269"/>
      <c r="C4313" s="243"/>
      <c r="D4313" s="243"/>
      <c r="E4313" s="267"/>
      <c r="F4313" s="267"/>
      <c r="G4313" s="267"/>
      <c r="H4313" s="267"/>
      <c r="I4313" s="267"/>
      <c r="J4313" s="267"/>
    </row>
    <row r="4314" spans="1:10" s="268" customFormat="1" ht="13.5" customHeight="1">
      <c r="A4314" s="269"/>
      <c r="B4314" s="269"/>
      <c r="C4314" s="243"/>
      <c r="D4314" s="243"/>
      <c r="E4314" s="267"/>
      <c r="F4314" s="267"/>
      <c r="G4314" s="267"/>
      <c r="H4314" s="267"/>
      <c r="I4314" s="267"/>
      <c r="J4314" s="267"/>
    </row>
    <row r="4315" spans="1:10" s="268" customFormat="1" ht="13.5" customHeight="1">
      <c r="A4315" s="269"/>
      <c r="B4315" s="269"/>
      <c r="C4315" s="243"/>
      <c r="D4315" s="243"/>
      <c r="E4315" s="267"/>
      <c r="F4315" s="267"/>
      <c r="G4315" s="267"/>
      <c r="H4315" s="267"/>
      <c r="I4315" s="267"/>
      <c r="J4315" s="267"/>
    </row>
    <row r="4316" spans="1:10" s="268" customFormat="1" ht="13.5" customHeight="1">
      <c r="A4316" s="269"/>
      <c r="B4316" s="269"/>
      <c r="C4316" s="243"/>
      <c r="D4316" s="243"/>
      <c r="E4316" s="267"/>
      <c r="F4316" s="267"/>
      <c r="G4316" s="267"/>
      <c r="H4316" s="267"/>
      <c r="I4316" s="267"/>
      <c r="J4316" s="267"/>
    </row>
    <row r="4317" spans="1:10" s="268" customFormat="1" ht="13.5" customHeight="1">
      <c r="A4317" s="269"/>
      <c r="B4317" s="269"/>
      <c r="C4317" s="243"/>
      <c r="D4317" s="243"/>
      <c r="E4317" s="267"/>
      <c r="F4317" s="267"/>
      <c r="G4317" s="267"/>
      <c r="H4317" s="267"/>
      <c r="I4317" s="267"/>
      <c r="J4317" s="267"/>
    </row>
    <row r="4318" spans="1:10" s="268" customFormat="1" ht="13.5" customHeight="1">
      <c r="A4318" s="269"/>
      <c r="B4318" s="269"/>
      <c r="C4318" s="243"/>
      <c r="D4318" s="243"/>
      <c r="E4318" s="267"/>
      <c r="F4318" s="267"/>
      <c r="G4318" s="267"/>
      <c r="H4318" s="267"/>
      <c r="I4318" s="267"/>
      <c r="J4318" s="267"/>
    </row>
    <row r="4319" spans="1:10" s="268" customFormat="1" ht="13.5" customHeight="1">
      <c r="A4319" s="269"/>
      <c r="B4319" s="269"/>
      <c r="C4319" s="243"/>
      <c r="D4319" s="243"/>
      <c r="E4319" s="267"/>
      <c r="F4319" s="267"/>
      <c r="G4319" s="267"/>
      <c r="H4319" s="267"/>
      <c r="I4319" s="267"/>
      <c r="J4319" s="267"/>
    </row>
    <row r="4320" spans="1:10" s="268" customFormat="1" ht="13.5" customHeight="1">
      <c r="A4320" s="269"/>
      <c r="B4320" s="269"/>
      <c r="C4320" s="243"/>
      <c r="D4320" s="243"/>
      <c r="E4320" s="267"/>
      <c r="F4320" s="267"/>
      <c r="G4320" s="267"/>
      <c r="H4320" s="267"/>
      <c r="I4320" s="267"/>
      <c r="J4320" s="267"/>
    </row>
    <row r="4321" spans="1:10" s="268" customFormat="1" ht="13.5" customHeight="1">
      <c r="A4321" s="269"/>
      <c r="B4321" s="269"/>
      <c r="C4321" s="243"/>
      <c r="D4321" s="243"/>
      <c r="E4321" s="267"/>
      <c r="F4321" s="267"/>
      <c r="G4321" s="267"/>
      <c r="H4321" s="267"/>
      <c r="I4321" s="267"/>
      <c r="J4321" s="267"/>
    </row>
    <row r="4322" spans="1:10" s="268" customFormat="1" ht="13.5" customHeight="1">
      <c r="A4322" s="269"/>
      <c r="B4322" s="269"/>
      <c r="C4322" s="243"/>
      <c r="D4322" s="243"/>
      <c r="E4322" s="267"/>
      <c r="F4322" s="267"/>
      <c r="G4322" s="267"/>
      <c r="H4322" s="267"/>
      <c r="I4322" s="267"/>
      <c r="J4322" s="267"/>
    </row>
    <row r="4323" spans="1:10" s="268" customFormat="1" ht="13.5" customHeight="1">
      <c r="A4323" s="269"/>
      <c r="B4323" s="269"/>
      <c r="C4323" s="243"/>
      <c r="D4323" s="243"/>
      <c r="E4323" s="267"/>
      <c r="F4323" s="267"/>
      <c r="G4323" s="267"/>
      <c r="H4323" s="267"/>
      <c r="I4323" s="267"/>
      <c r="J4323" s="267"/>
    </row>
    <row r="4324" spans="1:10" s="268" customFormat="1" ht="13.5" customHeight="1">
      <c r="A4324" s="269"/>
      <c r="B4324" s="269"/>
      <c r="C4324" s="243"/>
      <c r="D4324" s="243"/>
      <c r="E4324" s="267"/>
      <c r="F4324" s="267"/>
      <c r="G4324" s="267"/>
      <c r="H4324" s="267"/>
      <c r="I4324" s="267"/>
      <c r="J4324" s="267"/>
    </row>
    <row r="4325" spans="1:10" s="268" customFormat="1" ht="13.5" customHeight="1">
      <c r="A4325" s="269"/>
      <c r="B4325" s="269"/>
      <c r="C4325" s="243"/>
      <c r="D4325" s="243"/>
      <c r="E4325" s="267"/>
      <c r="F4325" s="267"/>
      <c r="G4325" s="267"/>
      <c r="H4325" s="267"/>
      <c r="I4325" s="267"/>
      <c r="J4325" s="267"/>
    </row>
    <row r="4326" spans="1:10" s="268" customFormat="1" ht="13.5" customHeight="1">
      <c r="A4326" s="269"/>
      <c r="B4326" s="269"/>
      <c r="C4326" s="243"/>
      <c r="D4326" s="243"/>
      <c r="E4326" s="267"/>
      <c r="F4326" s="267"/>
      <c r="G4326" s="267"/>
      <c r="H4326" s="267"/>
      <c r="I4326" s="267"/>
      <c r="J4326" s="267"/>
    </row>
    <row r="4327" spans="1:10" s="268" customFormat="1" ht="13.5" customHeight="1">
      <c r="A4327" s="269"/>
      <c r="B4327" s="269"/>
      <c r="C4327" s="243"/>
      <c r="D4327" s="243"/>
      <c r="E4327" s="267"/>
      <c r="F4327" s="267"/>
      <c r="G4327" s="267"/>
      <c r="H4327" s="267"/>
      <c r="I4327" s="267"/>
      <c r="J4327" s="267"/>
    </row>
    <row r="4328" spans="1:10" s="268" customFormat="1" ht="13.5" customHeight="1">
      <c r="A4328" s="269"/>
      <c r="B4328" s="269"/>
      <c r="C4328" s="243"/>
      <c r="D4328" s="243"/>
      <c r="E4328" s="267"/>
      <c r="F4328" s="267"/>
      <c r="G4328" s="267"/>
      <c r="H4328" s="267"/>
      <c r="I4328" s="267"/>
      <c r="J4328" s="267"/>
    </row>
    <row r="4329" spans="1:10" s="268" customFormat="1" ht="13.5" customHeight="1">
      <c r="A4329" s="269"/>
      <c r="B4329" s="269"/>
      <c r="C4329" s="243"/>
      <c r="D4329" s="243"/>
      <c r="E4329" s="267"/>
      <c r="F4329" s="267"/>
      <c r="G4329" s="267"/>
      <c r="H4329" s="267"/>
      <c r="I4329" s="267"/>
      <c r="J4329" s="267"/>
    </row>
    <row r="4330" spans="1:10" s="268" customFormat="1" ht="13.5" customHeight="1">
      <c r="A4330" s="269"/>
      <c r="B4330" s="269"/>
      <c r="C4330" s="243"/>
      <c r="D4330" s="243"/>
      <c r="E4330" s="267"/>
      <c r="F4330" s="267"/>
      <c r="G4330" s="267"/>
      <c r="H4330" s="267"/>
      <c r="I4330" s="267"/>
      <c r="J4330" s="267"/>
    </row>
    <row r="4331" spans="1:10" s="268" customFormat="1" ht="13.5" customHeight="1">
      <c r="A4331" s="269"/>
      <c r="B4331" s="269"/>
      <c r="C4331" s="243"/>
      <c r="D4331" s="243"/>
      <c r="E4331" s="267"/>
      <c r="F4331" s="267"/>
      <c r="G4331" s="267"/>
      <c r="H4331" s="267"/>
      <c r="I4331" s="267"/>
      <c r="J4331" s="267"/>
    </row>
    <row r="4332" spans="1:10" s="268" customFormat="1" ht="13.5" customHeight="1">
      <c r="A4332" s="269"/>
      <c r="B4332" s="269"/>
      <c r="C4332" s="243"/>
      <c r="D4332" s="243"/>
      <c r="E4332" s="267"/>
      <c r="F4332" s="267"/>
      <c r="G4332" s="267"/>
      <c r="H4332" s="267"/>
      <c r="I4332" s="267"/>
      <c r="J4332" s="267"/>
    </row>
    <row r="4333" spans="1:10" s="268" customFormat="1" ht="13.5" customHeight="1">
      <c r="A4333" s="269"/>
      <c r="B4333" s="269"/>
      <c r="C4333" s="243"/>
      <c r="D4333" s="243"/>
      <c r="E4333" s="267"/>
      <c r="F4333" s="267"/>
      <c r="G4333" s="267"/>
      <c r="H4333" s="267"/>
      <c r="I4333" s="267"/>
      <c r="J4333" s="267"/>
    </row>
    <row r="4334" spans="1:10" s="268" customFormat="1" ht="13.5" customHeight="1">
      <c r="A4334" s="269"/>
      <c r="B4334" s="269"/>
      <c r="C4334" s="243"/>
      <c r="D4334" s="243"/>
      <c r="E4334" s="267"/>
      <c r="F4334" s="267"/>
      <c r="G4334" s="267"/>
      <c r="H4334" s="267"/>
      <c r="I4334" s="267"/>
      <c r="J4334" s="267"/>
    </row>
    <row r="4335" spans="1:10" s="268" customFormat="1" ht="13.5" customHeight="1">
      <c r="A4335" s="269"/>
      <c r="B4335" s="269"/>
      <c r="C4335" s="243"/>
      <c r="D4335" s="243"/>
      <c r="E4335" s="267"/>
      <c r="F4335" s="267"/>
      <c r="G4335" s="267"/>
      <c r="H4335" s="267"/>
      <c r="I4335" s="267"/>
      <c r="J4335" s="267"/>
    </row>
    <row r="4336" spans="1:10" s="268" customFormat="1" ht="13.5" customHeight="1">
      <c r="A4336" s="269"/>
      <c r="B4336" s="269"/>
      <c r="C4336" s="243"/>
      <c r="D4336" s="243"/>
      <c r="E4336" s="267"/>
      <c r="F4336" s="267"/>
      <c r="G4336" s="267"/>
      <c r="H4336" s="267"/>
      <c r="I4336" s="267"/>
      <c r="J4336" s="267"/>
    </row>
    <row r="4337" spans="1:10" s="268" customFormat="1" ht="13.5" customHeight="1">
      <c r="A4337" s="269"/>
      <c r="B4337" s="269"/>
      <c r="C4337" s="243"/>
      <c r="D4337" s="243"/>
      <c r="E4337" s="267"/>
      <c r="F4337" s="267"/>
      <c r="G4337" s="267"/>
      <c r="H4337" s="267"/>
      <c r="I4337" s="267"/>
      <c r="J4337" s="267"/>
    </row>
    <row r="4338" spans="1:10" s="268" customFormat="1" ht="13.5" customHeight="1">
      <c r="A4338" s="269"/>
      <c r="B4338" s="269"/>
      <c r="C4338" s="243"/>
      <c r="D4338" s="243"/>
      <c r="E4338" s="267"/>
      <c r="F4338" s="267"/>
      <c r="G4338" s="267"/>
      <c r="H4338" s="267"/>
      <c r="I4338" s="267"/>
      <c r="J4338" s="267"/>
    </row>
    <row r="4339" spans="1:10" s="268" customFormat="1" ht="13.5" customHeight="1">
      <c r="A4339" s="269"/>
      <c r="B4339" s="269"/>
      <c r="C4339" s="243"/>
      <c r="D4339" s="243"/>
      <c r="E4339" s="267"/>
      <c r="F4339" s="267"/>
      <c r="G4339" s="267"/>
      <c r="H4339" s="267"/>
      <c r="I4339" s="267"/>
      <c r="J4339" s="267"/>
    </row>
    <row r="4340" spans="1:10" s="268" customFormat="1" ht="13.5" customHeight="1">
      <c r="A4340" s="269"/>
      <c r="B4340" s="269"/>
      <c r="C4340" s="243"/>
      <c r="D4340" s="243"/>
      <c r="E4340" s="267"/>
      <c r="F4340" s="267"/>
      <c r="G4340" s="267"/>
      <c r="H4340" s="267"/>
      <c r="I4340" s="267"/>
      <c r="J4340" s="267"/>
    </row>
    <row r="4341" spans="1:10" s="268" customFormat="1" ht="13.5" customHeight="1">
      <c r="A4341" s="269"/>
      <c r="B4341" s="269"/>
      <c r="C4341" s="243"/>
      <c r="D4341" s="243"/>
      <c r="E4341" s="267"/>
      <c r="F4341" s="267"/>
      <c r="G4341" s="267"/>
      <c r="H4341" s="267"/>
      <c r="I4341" s="267"/>
      <c r="J4341" s="267"/>
    </row>
    <row r="4342" spans="1:10" s="268" customFormat="1" ht="13.5" customHeight="1">
      <c r="A4342" s="269"/>
      <c r="B4342" s="269"/>
      <c r="C4342" s="243"/>
      <c r="D4342" s="243"/>
      <c r="E4342" s="267"/>
      <c r="F4342" s="267"/>
      <c r="G4342" s="267"/>
      <c r="H4342" s="267"/>
      <c r="I4342" s="267"/>
      <c r="J4342" s="267"/>
    </row>
    <row r="4343" spans="1:10" s="268" customFormat="1" ht="13.5" customHeight="1">
      <c r="A4343" s="269"/>
      <c r="B4343" s="269"/>
      <c r="C4343" s="243"/>
      <c r="D4343" s="243"/>
      <c r="E4343" s="267"/>
      <c r="F4343" s="267"/>
      <c r="G4343" s="267"/>
      <c r="H4343" s="267"/>
      <c r="I4343" s="267"/>
      <c r="J4343" s="267"/>
    </row>
    <row r="4344" spans="1:10" s="268" customFormat="1" ht="13.5" customHeight="1">
      <c r="A4344" s="269"/>
      <c r="B4344" s="269"/>
      <c r="C4344" s="243"/>
      <c r="D4344" s="243"/>
      <c r="E4344" s="267"/>
      <c r="F4344" s="267"/>
      <c r="G4344" s="267"/>
      <c r="H4344" s="267"/>
      <c r="I4344" s="267"/>
      <c r="J4344" s="267"/>
    </row>
    <row r="4345" spans="1:10" s="268" customFormat="1" ht="13.5" customHeight="1">
      <c r="A4345" s="269"/>
      <c r="B4345" s="269"/>
      <c r="C4345" s="243"/>
      <c r="D4345" s="243"/>
      <c r="E4345" s="267"/>
      <c r="F4345" s="267"/>
      <c r="G4345" s="267"/>
      <c r="H4345" s="267"/>
      <c r="I4345" s="267"/>
      <c r="J4345" s="267"/>
    </row>
    <row r="4346" spans="1:10" s="268" customFormat="1" ht="13.5" customHeight="1">
      <c r="A4346" s="269"/>
      <c r="B4346" s="269"/>
      <c r="C4346" s="243"/>
      <c r="D4346" s="243"/>
      <c r="E4346" s="267"/>
      <c r="F4346" s="267"/>
      <c r="G4346" s="267"/>
      <c r="H4346" s="267"/>
      <c r="I4346" s="267"/>
      <c r="J4346" s="267"/>
    </row>
    <row r="4347" spans="1:10" s="268" customFormat="1" ht="13.5" customHeight="1">
      <c r="A4347" s="269"/>
      <c r="B4347" s="269"/>
      <c r="C4347" s="243"/>
      <c r="D4347" s="243"/>
      <c r="E4347" s="267"/>
      <c r="F4347" s="267"/>
      <c r="G4347" s="267"/>
      <c r="H4347" s="267"/>
      <c r="I4347" s="267"/>
      <c r="J4347" s="267"/>
    </row>
    <row r="4348" spans="1:10" s="268" customFormat="1" ht="13.5" customHeight="1">
      <c r="A4348" s="269"/>
      <c r="B4348" s="269"/>
      <c r="C4348" s="243"/>
      <c r="D4348" s="243"/>
      <c r="E4348" s="267"/>
      <c r="F4348" s="267"/>
      <c r="G4348" s="267"/>
      <c r="H4348" s="267"/>
      <c r="I4348" s="267"/>
      <c r="J4348" s="267"/>
    </row>
    <row r="4349" spans="1:10" s="268" customFormat="1" ht="13.5" customHeight="1">
      <c r="A4349" s="269"/>
      <c r="B4349" s="269"/>
      <c r="C4349" s="243"/>
      <c r="D4349" s="243"/>
      <c r="E4349" s="267"/>
      <c r="F4349" s="267"/>
      <c r="G4349" s="267"/>
      <c r="H4349" s="267"/>
      <c r="I4349" s="267"/>
      <c r="J4349" s="267"/>
    </row>
    <row r="4350" spans="1:10" s="268" customFormat="1" ht="13.5" customHeight="1">
      <c r="A4350" s="269"/>
      <c r="B4350" s="269"/>
      <c r="C4350" s="243"/>
      <c r="D4350" s="243"/>
      <c r="E4350" s="267"/>
      <c r="F4350" s="267"/>
      <c r="G4350" s="267"/>
      <c r="H4350" s="267"/>
      <c r="I4350" s="267"/>
      <c r="J4350" s="267"/>
    </row>
    <row r="4351" spans="1:10" s="268" customFormat="1" ht="13.5" customHeight="1">
      <c r="A4351" s="269"/>
      <c r="B4351" s="269"/>
      <c r="C4351" s="243"/>
      <c r="D4351" s="243"/>
      <c r="E4351" s="267"/>
      <c r="F4351" s="267"/>
      <c r="G4351" s="267"/>
      <c r="H4351" s="267"/>
      <c r="I4351" s="267"/>
      <c r="J4351" s="267"/>
    </row>
    <row r="4352" spans="1:10" s="268" customFormat="1" ht="13.5" customHeight="1">
      <c r="A4352" s="269"/>
      <c r="B4352" s="269"/>
      <c r="C4352" s="243"/>
      <c r="D4352" s="243"/>
      <c r="E4352" s="267"/>
      <c r="F4352" s="267"/>
      <c r="G4352" s="267"/>
      <c r="H4352" s="267"/>
      <c r="I4352" s="267"/>
      <c r="J4352" s="267"/>
    </row>
    <row r="4353" spans="1:10" s="268" customFormat="1" ht="13.5" customHeight="1">
      <c r="A4353" s="269"/>
      <c r="B4353" s="269"/>
      <c r="C4353" s="243"/>
      <c r="D4353" s="243"/>
      <c r="E4353" s="267"/>
      <c r="F4353" s="267"/>
      <c r="G4353" s="267"/>
      <c r="H4353" s="267"/>
      <c r="I4353" s="267"/>
      <c r="J4353" s="267"/>
    </row>
    <row r="4354" spans="1:10" s="268" customFormat="1" ht="13.5" customHeight="1">
      <c r="A4354" s="269"/>
      <c r="B4354" s="269"/>
      <c r="C4354" s="243"/>
      <c r="D4354" s="243"/>
      <c r="E4354" s="267"/>
      <c r="F4354" s="267"/>
      <c r="G4354" s="267"/>
      <c r="H4354" s="267"/>
      <c r="I4354" s="267"/>
      <c r="J4354" s="267"/>
    </row>
    <row r="4355" spans="1:10" s="268" customFormat="1" ht="13.5" customHeight="1">
      <c r="A4355" s="269"/>
      <c r="B4355" s="269"/>
      <c r="C4355" s="243"/>
      <c r="D4355" s="243"/>
      <c r="E4355" s="267"/>
      <c r="F4355" s="267"/>
      <c r="G4355" s="267"/>
      <c r="H4355" s="267"/>
      <c r="I4355" s="267"/>
      <c r="J4355" s="267"/>
    </row>
    <row r="4356" spans="1:10" s="268" customFormat="1" ht="13.5" customHeight="1">
      <c r="A4356" s="269"/>
      <c r="B4356" s="269"/>
      <c r="C4356" s="243"/>
      <c r="D4356" s="243"/>
      <c r="E4356" s="267"/>
      <c r="F4356" s="267"/>
      <c r="G4356" s="267"/>
      <c r="H4356" s="267"/>
      <c r="I4356" s="267"/>
      <c r="J4356" s="267"/>
    </row>
    <row r="4357" spans="1:10" s="268" customFormat="1" ht="13.5" customHeight="1">
      <c r="A4357" s="269"/>
      <c r="B4357" s="269"/>
      <c r="C4357" s="243"/>
      <c r="D4357" s="243"/>
      <c r="E4357" s="267"/>
      <c r="F4357" s="267"/>
      <c r="G4357" s="267"/>
      <c r="H4357" s="267"/>
      <c r="I4357" s="267"/>
      <c r="J4357" s="267"/>
    </row>
    <row r="4358" spans="1:10" s="268" customFormat="1" ht="13.5" customHeight="1">
      <c r="A4358" s="269"/>
      <c r="B4358" s="269"/>
      <c r="C4358" s="243"/>
      <c r="D4358" s="243"/>
      <c r="E4358" s="267"/>
      <c r="F4358" s="267"/>
      <c r="G4358" s="267"/>
      <c r="H4358" s="267"/>
      <c r="I4358" s="267"/>
      <c r="J4358" s="267"/>
    </row>
    <row r="4359" spans="1:10" s="268" customFormat="1" ht="13.5" customHeight="1">
      <c r="A4359" s="269"/>
      <c r="B4359" s="269"/>
      <c r="C4359" s="243"/>
      <c r="D4359" s="243"/>
      <c r="E4359" s="267"/>
      <c r="F4359" s="267"/>
      <c r="G4359" s="267"/>
      <c r="H4359" s="267"/>
      <c r="I4359" s="267"/>
      <c r="J4359" s="267"/>
    </row>
    <row r="4360" spans="1:10" s="268" customFormat="1" ht="13.5" customHeight="1">
      <c r="A4360" s="269"/>
      <c r="B4360" s="269"/>
      <c r="C4360" s="243"/>
      <c r="D4360" s="243"/>
      <c r="E4360" s="267"/>
      <c r="F4360" s="267"/>
      <c r="G4360" s="267"/>
      <c r="H4360" s="267"/>
      <c r="I4360" s="267"/>
      <c r="J4360" s="267"/>
    </row>
    <row r="4361" spans="1:10" s="268" customFormat="1" ht="13.5" customHeight="1">
      <c r="A4361" s="269"/>
      <c r="B4361" s="269"/>
      <c r="C4361" s="243"/>
      <c r="D4361" s="243"/>
      <c r="E4361" s="267"/>
      <c r="F4361" s="267"/>
      <c r="G4361" s="267"/>
      <c r="H4361" s="267"/>
      <c r="I4361" s="267"/>
      <c r="J4361" s="267"/>
    </row>
    <row r="4362" spans="1:10" s="268" customFormat="1" ht="13.5" customHeight="1">
      <c r="A4362" s="269"/>
      <c r="B4362" s="269"/>
      <c r="C4362" s="243"/>
      <c r="D4362" s="243"/>
      <c r="E4362" s="267"/>
      <c r="F4362" s="267"/>
      <c r="G4362" s="267"/>
      <c r="H4362" s="267"/>
      <c r="I4362" s="267"/>
      <c r="J4362" s="267"/>
    </row>
    <row r="4363" spans="1:10" s="268" customFormat="1" ht="13.5" customHeight="1">
      <c r="A4363" s="269"/>
      <c r="B4363" s="269"/>
      <c r="C4363" s="243"/>
      <c r="D4363" s="243"/>
      <c r="E4363" s="267"/>
      <c r="F4363" s="267"/>
      <c r="G4363" s="267"/>
      <c r="H4363" s="267"/>
      <c r="I4363" s="267"/>
      <c r="J4363" s="267"/>
    </row>
    <row r="4364" spans="1:10" s="268" customFormat="1" ht="13.5" customHeight="1">
      <c r="A4364" s="269"/>
      <c r="B4364" s="269"/>
      <c r="C4364" s="243"/>
      <c r="D4364" s="243"/>
      <c r="E4364" s="267"/>
      <c r="F4364" s="267"/>
      <c r="G4364" s="267"/>
      <c r="H4364" s="267"/>
      <c r="I4364" s="267"/>
      <c r="J4364" s="267"/>
    </row>
    <row r="4365" spans="1:10" s="268" customFormat="1" ht="13.5" customHeight="1">
      <c r="A4365" s="269"/>
      <c r="B4365" s="269"/>
      <c r="C4365" s="243"/>
      <c r="D4365" s="243"/>
      <c r="E4365" s="267"/>
      <c r="F4365" s="267"/>
      <c r="G4365" s="267"/>
      <c r="H4365" s="267"/>
      <c r="I4365" s="267"/>
      <c r="J4365" s="267"/>
    </row>
    <row r="4366" spans="1:10" s="268" customFormat="1" ht="13.5" customHeight="1">
      <c r="A4366" s="269"/>
      <c r="B4366" s="269"/>
      <c r="C4366" s="243"/>
      <c r="D4366" s="243"/>
      <c r="E4366" s="267"/>
      <c r="F4366" s="267"/>
      <c r="G4366" s="267"/>
      <c r="H4366" s="267"/>
      <c r="I4366" s="267"/>
      <c r="J4366" s="267"/>
    </row>
    <row r="4367" spans="1:10" s="268" customFormat="1" ht="13.5" customHeight="1">
      <c r="A4367" s="269"/>
      <c r="B4367" s="269"/>
      <c r="C4367" s="243"/>
      <c r="D4367" s="243"/>
      <c r="E4367" s="267"/>
      <c r="F4367" s="267"/>
      <c r="G4367" s="267"/>
      <c r="H4367" s="267"/>
      <c r="I4367" s="267"/>
      <c r="J4367" s="267"/>
    </row>
    <row r="4368" spans="1:10" s="268" customFormat="1" ht="13.5" customHeight="1">
      <c r="A4368" s="269"/>
      <c r="B4368" s="269"/>
      <c r="C4368" s="243"/>
      <c r="D4368" s="243"/>
      <c r="E4368" s="267"/>
      <c r="F4368" s="267"/>
      <c r="G4368" s="267"/>
      <c r="H4368" s="267"/>
      <c r="I4368" s="267"/>
      <c r="J4368" s="267"/>
    </row>
    <row r="4369" spans="1:10" s="268" customFormat="1" ht="13.5" customHeight="1">
      <c r="A4369" s="269"/>
      <c r="B4369" s="269"/>
      <c r="C4369" s="243"/>
      <c r="D4369" s="243"/>
      <c r="E4369" s="267"/>
      <c r="F4369" s="267"/>
      <c r="G4369" s="267"/>
      <c r="H4369" s="267"/>
      <c r="I4369" s="267"/>
      <c r="J4369" s="267"/>
    </row>
    <row r="4370" spans="1:10" s="268" customFormat="1" ht="13.5" customHeight="1">
      <c r="A4370" s="269"/>
      <c r="B4370" s="269"/>
      <c r="C4370" s="243"/>
      <c r="D4370" s="243"/>
      <c r="E4370" s="267"/>
      <c r="F4370" s="267"/>
      <c r="G4370" s="267"/>
      <c r="H4370" s="267"/>
      <c r="I4370" s="267"/>
      <c r="J4370" s="267"/>
    </row>
    <row r="4371" spans="1:10" s="268" customFormat="1" ht="13.5" customHeight="1">
      <c r="A4371" s="269"/>
      <c r="B4371" s="269"/>
      <c r="C4371" s="243"/>
      <c r="D4371" s="243"/>
      <c r="E4371" s="267"/>
      <c r="F4371" s="267"/>
      <c r="G4371" s="267"/>
      <c r="H4371" s="267"/>
      <c r="I4371" s="267"/>
      <c r="J4371" s="267"/>
    </row>
    <row r="4372" spans="1:10" s="268" customFormat="1" ht="13.5" customHeight="1">
      <c r="A4372" s="269"/>
      <c r="B4372" s="269"/>
      <c r="C4372" s="243"/>
      <c r="D4372" s="243"/>
      <c r="E4372" s="267"/>
      <c r="F4372" s="267"/>
      <c r="G4372" s="267"/>
      <c r="H4372" s="267"/>
      <c r="I4372" s="267"/>
      <c r="J4372" s="267"/>
    </row>
    <row r="4373" spans="1:10" s="268" customFormat="1" ht="13.5" customHeight="1">
      <c r="A4373" s="269"/>
      <c r="B4373" s="269"/>
      <c r="C4373" s="243"/>
      <c r="D4373" s="243"/>
      <c r="E4373" s="267"/>
      <c r="F4373" s="267"/>
      <c r="G4373" s="267"/>
      <c r="H4373" s="267"/>
      <c r="I4373" s="267"/>
      <c r="J4373" s="267"/>
    </row>
    <row r="4374" spans="1:10" s="268" customFormat="1" ht="13.5" customHeight="1">
      <c r="A4374" s="269"/>
      <c r="B4374" s="269"/>
      <c r="C4374" s="243"/>
      <c r="D4374" s="243"/>
      <c r="E4374" s="267"/>
      <c r="F4374" s="267"/>
      <c r="G4374" s="267"/>
      <c r="H4374" s="267"/>
      <c r="I4374" s="267"/>
      <c r="J4374" s="267"/>
    </row>
    <row r="4375" spans="1:10" s="268" customFormat="1" ht="13.5" customHeight="1">
      <c r="A4375" s="269"/>
      <c r="B4375" s="269"/>
      <c r="C4375" s="243"/>
      <c r="D4375" s="243"/>
      <c r="E4375" s="267"/>
      <c r="F4375" s="267"/>
      <c r="G4375" s="267"/>
      <c r="H4375" s="267"/>
      <c r="I4375" s="267"/>
      <c r="J4375" s="267"/>
    </row>
    <row r="4376" spans="1:10" s="268" customFormat="1" ht="13.5" customHeight="1">
      <c r="A4376" s="269"/>
      <c r="B4376" s="269"/>
      <c r="C4376" s="243"/>
      <c r="D4376" s="243"/>
      <c r="E4376" s="267"/>
      <c r="F4376" s="267"/>
      <c r="G4376" s="267"/>
      <c r="H4376" s="267"/>
      <c r="I4376" s="267"/>
      <c r="J4376" s="267"/>
    </row>
    <row r="4377" spans="1:10" s="268" customFormat="1" ht="13.5" customHeight="1">
      <c r="A4377" s="269"/>
      <c r="B4377" s="269"/>
      <c r="C4377" s="243"/>
      <c r="D4377" s="243"/>
      <c r="E4377" s="267"/>
      <c r="F4377" s="267"/>
      <c r="G4377" s="267"/>
      <c r="H4377" s="267"/>
      <c r="I4377" s="267"/>
      <c r="J4377" s="267"/>
    </row>
    <row r="4378" spans="1:10" s="268" customFormat="1" ht="13.5" customHeight="1">
      <c r="A4378" s="269"/>
      <c r="B4378" s="269"/>
      <c r="C4378" s="243"/>
      <c r="D4378" s="243"/>
      <c r="E4378" s="267"/>
      <c r="F4378" s="267"/>
      <c r="G4378" s="267"/>
      <c r="H4378" s="267"/>
      <c r="I4378" s="267"/>
      <c r="J4378" s="267"/>
    </row>
    <row r="4379" spans="1:10" s="268" customFormat="1" ht="13.5" customHeight="1">
      <c r="A4379" s="269"/>
      <c r="B4379" s="269"/>
      <c r="C4379" s="243"/>
      <c r="D4379" s="243"/>
      <c r="E4379" s="267"/>
      <c r="F4379" s="267"/>
      <c r="G4379" s="267"/>
      <c r="H4379" s="267"/>
      <c r="I4379" s="267"/>
      <c r="J4379" s="267"/>
    </row>
    <row r="4380" spans="1:10" s="268" customFormat="1" ht="13.5" customHeight="1">
      <c r="A4380" s="269"/>
      <c r="B4380" s="269"/>
      <c r="C4380" s="243"/>
      <c r="D4380" s="243"/>
      <c r="E4380" s="267"/>
      <c r="F4380" s="267"/>
      <c r="G4380" s="267"/>
      <c r="H4380" s="267"/>
      <c r="I4380" s="267"/>
      <c r="J4380" s="267"/>
    </row>
    <row r="4381" spans="1:10" s="268" customFormat="1" ht="13.5" customHeight="1">
      <c r="A4381" s="269"/>
      <c r="B4381" s="269"/>
      <c r="C4381" s="243"/>
      <c r="D4381" s="243"/>
      <c r="E4381" s="267"/>
      <c r="F4381" s="267"/>
      <c r="G4381" s="267"/>
      <c r="H4381" s="267"/>
      <c r="I4381" s="267"/>
      <c r="J4381" s="267"/>
    </row>
    <row r="4382" spans="1:10" s="268" customFormat="1" ht="13.5" customHeight="1">
      <c r="A4382" s="269"/>
      <c r="B4382" s="269"/>
      <c r="C4382" s="243"/>
      <c r="D4382" s="243"/>
      <c r="E4382" s="267"/>
      <c r="F4382" s="267"/>
      <c r="G4382" s="267"/>
      <c r="H4382" s="267"/>
      <c r="I4382" s="267"/>
      <c r="J4382" s="267"/>
    </row>
    <row r="4383" spans="1:10" s="268" customFormat="1" ht="13.5" customHeight="1">
      <c r="A4383" s="269"/>
      <c r="B4383" s="269"/>
      <c r="C4383" s="243"/>
      <c r="D4383" s="243"/>
      <c r="E4383" s="267"/>
      <c r="F4383" s="267"/>
      <c r="G4383" s="267"/>
      <c r="H4383" s="267"/>
      <c r="I4383" s="267"/>
      <c r="J4383" s="267"/>
    </row>
    <row r="4384" spans="1:10" s="268" customFormat="1" ht="13.5" customHeight="1">
      <c r="A4384" s="269"/>
      <c r="B4384" s="269"/>
      <c r="C4384" s="243"/>
      <c r="D4384" s="243"/>
      <c r="E4384" s="267"/>
      <c r="F4384" s="267"/>
      <c r="G4384" s="267"/>
      <c r="H4384" s="267"/>
      <c r="I4384" s="267"/>
      <c r="J4384" s="267"/>
    </row>
    <row r="4385" spans="1:10" s="268" customFormat="1" ht="13.5" customHeight="1">
      <c r="A4385" s="269"/>
      <c r="B4385" s="269"/>
      <c r="C4385" s="243"/>
      <c r="D4385" s="243"/>
      <c r="E4385" s="267"/>
      <c r="F4385" s="267"/>
      <c r="G4385" s="267"/>
      <c r="H4385" s="267"/>
      <c r="I4385" s="267"/>
      <c r="J4385" s="267"/>
    </row>
    <row r="4386" spans="1:10" s="268" customFormat="1" ht="13.5" customHeight="1">
      <c r="A4386" s="269"/>
      <c r="B4386" s="269"/>
      <c r="C4386" s="243"/>
      <c r="D4386" s="243"/>
      <c r="E4386" s="267"/>
      <c r="F4386" s="267"/>
      <c r="G4386" s="267"/>
      <c r="H4386" s="267"/>
      <c r="I4386" s="267"/>
      <c r="J4386" s="267"/>
    </row>
    <row r="4387" spans="1:10" s="268" customFormat="1" ht="13.5" customHeight="1">
      <c r="A4387" s="269"/>
      <c r="B4387" s="269"/>
      <c r="C4387" s="243"/>
      <c r="D4387" s="243"/>
      <c r="E4387" s="267"/>
      <c r="F4387" s="267"/>
      <c r="G4387" s="267"/>
      <c r="H4387" s="267"/>
      <c r="I4387" s="267"/>
      <c r="J4387" s="267"/>
    </row>
    <row r="4388" spans="1:10" s="268" customFormat="1" ht="13.5" customHeight="1">
      <c r="A4388" s="269"/>
      <c r="B4388" s="269"/>
      <c r="C4388" s="243"/>
      <c r="D4388" s="243"/>
      <c r="E4388" s="267"/>
      <c r="F4388" s="267"/>
      <c r="G4388" s="267"/>
      <c r="H4388" s="267"/>
      <c r="I4388" s="267"/>
      <c r="J4388" s="267"/>
    </row>
    <row r="4389" spans="1:10" s="268" customFormat="1" ht="13.5" customHeight="1">
      <c r="A4389" s="269"/>
      <c r="B4389" s="269"/>
      <c r="C4389" s="243"/>
      <c r="D4389" s="243"/>
      <c r="E4389" s="267"/>
      <c r="F4389" s="267"/>
      <c r="G4389" s="267"/>
      <c r="H4389" s="267"/>
      <c r="I4389" s="267"/>
      <c r="J4389" s="267"/>
    </row>
    <row r="4390" spans="1:10" s="268" customFormat="1" ht="13.5" customHeight="1">
      <c r="A4390" s="269"/>
      <c r="B4390" s="269"/>
      <c r="C4390" s="243"/>
      <c r="D4390" s="243"/>
      <c r="E4390" s="267"/>
      <c r="F4390" s="267"/>
      <c r="G4390" s="267"/>
      <c r="H4390" s="267"/>
      <c r="I4390" s="267"/>
      <c r="J4390" s="267"/>
    </row>
    <row r="4391" spans="1:10" s="268" customFormat="1" ht="13.5" customHeight="1">
      <c r="A4391" s="269"/>
      <c r="B4391" s="269"/>
      <c r="C4391" s="243"/>
      <c r="D4391" s="243"/>
      <c r="E4391" s="267"/>
      <c r="F4391" s="267"/>
      <c r="G4391" s="267"/>
      <c r="H4391" s="267"/>
      <c r="I4391" s="267"/>
      <c r="J4391" s="267"/>
    </row>
    <row r="4392" spans="1:10" s="268" customFormat="1" ht="13.5" customHeight="1">
      <c r="A4392" s="269"/>
      <c r="B4392" s="269"/>
      <c r="C4392" s="243"/>
      <c r="D4392" s="243"/>
      <c r="E4392" s="267"/>
      <c r="F4392" s="267"/>
      <c r="G4392" s="267"/>
      <c r="H4392" s="267"/>
      <c r="I4392" s="267"/>
      <c r="J4392" s="267"/>
    </row>
    <row r="4393" spans="1:10" s="268" customFormat="1" ht="13.5" customHeight="1">
      <c r="A4393" s="269"/>
      <c r="B4393" s="269"/>
      <c r="C4393" s="243"/>
      <c r="D4393" s="243"/>
      <c r="E4393" s="267"/>
      <c r="F4393" s="267"/>
      <c r="G4393" s="267"/>
      <c r="H4393" s="267"/>
      <c r="I4393" s="267"/>
      <c r="J4393" s="267"/>
    </row>
    <row r="4394" spans="1:10" s="268" customFormat="1" ht="13.5" customHeight="1">
      <c r="A4394" s="269"/>
      <c r="B4394" s="269"/>
      <c r="C4394" s="243"/>
      <c r="D4394" s="243"/>
      <c r="E4394" s="267"/>
      <c r="F4394" s="267"/>
      <c r="G4394" s="267"/>
      <c r="H4394" s="267"/>
      <c r="I4394" s="267"/>
      <c r="J4394" s="267"/>
    </row>
    <row r="4395" spans="1:10" s="268" customFormat="1" ht="13.5" customHeight="1">
      <c r="A4395" s="269"/>
      <c r="B4395" s="269"/>
      <c r="C4395" s="243"/>
      <c r="D4395" s="243"/>
      <c r="E4395" s="267"/>
      <c r="F4395" s="267"/>
      <c r="G4395" s="267"/>
      <c r="H4395" s="267"/>
      <c r="I4395" s="267"/>
      <c r="J4395" s="267"/>
    </row>
    <row r="4396" spans="1:10" s="268" customFormat="1" ht="13.5" customHeight="1">
      <c r="A4396" s="269"/>
      <c r="B4396" s="269"/>
      <c r="C4396" s="243"/>
      <c r="D4396" s="243"/>
      <c r="E4396" s="267"/>
      <c r="F4396" s="267"/>
      <c r="G4396" s="267"/>
      <c r="H4396" s="267"/>
      <c r="I4396" s="267"/>
      <c r="J4396" s="267"/>
    </row>
    <row r="4397" spans="1:10" s="268" customFormat="1" ht="13.5" customHeight="1">
      <c r="A4397" s="269"/>
      <c r="B4397" s="269"/>
      <c r="C4397" s="243"/>
      <c r="D4397" s="243"/>
      <c r="E4397" s="267"/>
      <c r="F4397" s="267"/>
      <c r="G4397" s="267"/>
      <c r="H4397" s="267"/>
      <c r="I4397" s="267"/>
      <c r="J4397" s="267"/>
    </row>
    <row r="4398" spans="1:10" s="268" customFormat="1" ht="13.5" customHeight="1">
      <c r="A4398" s="269"/>
      <c r="B4398" s="269"/>
      <c r="C4398" s="243"/>
      <c r="D4398" s="243"/>
      <c r="E4398" s="267"/>
      <c r="F4398" s="267"/>
      <c r="G4398" s="267"/>
      <c r="H4398" s="267"/>
      <c r="I4398" s="267"/>
      <c r="J4398" s="267"/>
    </row>
    <row r="4399" spans="1:10" s="268" customFormat="1" ht="13.5" customHeight="1">
      <c r="A4399" s="269"/>
      <c r="B4399" s="269"/>
      <c r="C4399" s="243"/>
      <c r="D4399" s="243"/>
      <c r="E4399" s="267"/>
      <c r="F4399" s="267"/>
      <c r="G4399" s="267"/>
      <c r="H4399" s="267"/>
      <c r="I4399" s="267"/>
      <c r="J4399" s="267"/>
    </row>
    <row r="4400" spans="1:10" s="268" customFormat="1" ht="13.5" customHeight="1">
      <c r="A4400" s="269"/>
      <c r="B4400" s="269"/>
      <c r="C4400" s="243"/>
      <c r="D4400" s="243"/>
      <c r="E4400" s="267"/>
      <c r="F4400" s="267"/>
      <c r="G4400" s="267"/>
      <c r="H4400" s="267"/>
      <c r="I4400" s="267"/>
      <c r="J4400" s="267"/>
    </row>
    <row r="4401" spans="1:10" s="268" customFormat="1" ht="13.5" customHeight="1">
      <c r="A4401" s="269"/>
      <c r="B4401" s="269"/>
      <c r="C4401" s="243"/>
      <c r="D4401" s="243"/>
      <c r="E4401" s="267"/>
      <c r="F4401" s="267"/>
      <c r="G4401" s="267"/>
      <c r="H4401" s="267"/>
      <c r="I4401" s="267"/>
      <c r="J4401" s="267"/>
    </row>
    <row r="4402" spans="1:10" s="268" customFormat="1" ht="13.5" customHeight="1">
      <c r="A4402" s="269"/>
      <c r="B4402" s="269"/>
      <c r="C4402" s="243"/>
      <c r="D4402" s="243"/>
      <c r="E4402" s="267"/>
      <c r="F4402" s="267"/>
      <c r="G4402" s="267"/>
      <c r="H4402" s="267"/>
      <c r="I4402" s="267"/>
      <c r="J4402" s="267"/>
    </row>
    <row r="4403" spans="1:10" s="268" customFormat="1" ht="13.5" customHeight="1">
      <c r="A4403" s="269"/>
      <c r="B4403" s="269"/>
      <c r="C4403" s="243"/>
      <c r="D4403" s="243"/>
      <c r="E4403" s="267"/>
      <c r="F4403" s="267"/>
      <c r="G4403" s="267"/>
      <c r="H4403" s="267"/>
      <c r="I4403" s="267"/>
      <c r="J4403" s="267"/>
    </row>
    <row r="4404" spans="1:10" s="268" customFormat="1" ht="13.5" customHeight="1">
      <c r="A4404" s="269"/>
      <c r="B4404" s="269"/>
      <c r="C4404" s="243"/>
      <c r="D4404" s="243"/>
      <c r="E4404" s="267"/>
      <c r="F4404" s="267"/>
      <c r="G4404" s="267"/>
      <c r="H4404" s="267"/>
      <c r="I4404" s="267"/>
      <c r="J4404" s="267"/>
    </row>
    <row r="4405" spans="1:10" s="268" customFormat="1" ht="13.5" customHeight="1">
      <c r="A4405" s="269"/>
      <c r="B4405" s="269"/>
      <c r="C4405" s="243"/>
      <c r="D4405" s="243"/>
      <c r="E4405" s="267"/>
      <c r="F4405" s="267"/>
      <c r="G4405" s="267"/>
      <c r="H4405" s="267"/>
      <c r="I4405" s="267"/>
      <c r="J4405" s="267"/>
    </row>
    <row r="4406" spans="1:10" s="268" customFormat="1" ht="13.5" customHeight="1">
      <c r="A4406" s="269"/>
      <c r="B4406" s="269"/>
      <c r="C4406" s="243"/>
      <c r="D4406" s="243"/>
      <c r="E4406" s="267"/>
      <c r="F4406" s="267"/>
      <c r="G4406" s="267"/>
      <c r="H4406" s="267"/>
      <c r="I4406" s="267"/>
      <c r="J4406" s="267"/>
    </row>
    <row r="4407" spans="1:10" s="268" customFormat="1" ht="13.5" customHeight="1">
      <c r="A4407" s="269"/>
      <c r="B4407" s="269"/>
      <c r="C4407" s="243"/>
      <c r="D4407" s="243"/>
      <c r="E4407" s="267"/>
      <c r="F4407" s="267"/>
      <c r="G4407" s="267"/>
      <c r="H4407" s="267"/>
      <c r="I4407" s="267"/>
      <c r="J4407" s="267"/>
    </row>
    <row r="4408" spans="1:10" s="268" customFormat="1" ht="13.5" customHeight="1">
      <c r="A4408" s="269"/>
      <c r="B4408" s="269"/>
      <c r="C4408" s="243"/>
      <c r="D4408" s="243"/>
      <c r="E4408" s="267"/>
      <c r="F4408" s="267"/>
      <c r="G4408" s="267"/>
      <c r="H4408" s="267"/>
      <c r="I4408" s="267"/>
      <c r="J4408" s="267"/>
    </row>
    <row r="4409" spans="1:10" s="268" customFormat="1" ht="13.5" customHeight="1">
      <c r="A4409" s="269"/>
      <c r="B4409" s="269"/>
      <c r="C4409" s="243"/>
      <c r="D4409" s="243"/>
      <c r="E4409" s="267"/>
      <c r="F4409" s="267"/>
      <c r="G4409" s="267"/>
      <c r="H4409" s="267"/>
      <c r="I4409" s="267"/>
      <c r="J4409" s="267"/>
    </row>
    <row r="4410" spans="1:10" s="268" customFormat="1" ht="13.5" customHeight="1">
      <c r="A4410" s="269"/>
      <c r="B4410" s="269"/>
      <c r="C4410" s="243"/>
      <c r="D4410" s="243"/>
      <c r="E4410" s="267"/>
      <c r="F4410" s="267"/>
      <c r="G4410" s="267"/>
      <c r="H4410" s="267"/>
      <c r="I4410" s="267"/>
      <c r="J4410" s="267"/>
    </row>
    <row r="4411" spans="1:10" s="268" customFormat="1" ht="13.5" customHeight="1">
      <c r="A4411" s="269"/>
      <c r="B4411" s="269"/>
      <c r="C4411" s="243"/>
      <c r="D4411" s="243"/>
      <c r="E4411" s="267"/>
      <c r="F4411" s="267"/>
      <c r="G4411" s="267"/>
      <c r="H4411" s="267"/>
      <c r="I4411" s="267"/>
      <c r="J4411" s="267"/>
    </row>
    <row r="4412" spans="1:10" s="268" customFormat="1" ht="13.5" customHeight="1">
      <c r="A4412" s="269"/>
      <c r="B4412" s="269"/>
      <c r="C4412" s="243"/>
      <c r="D4412" s="243"/>
      <c r="E4412" s="267"/>
      <c r="F4412" s="267"/>
      <c r="G4412" s="267"/>
      <c r="H4412" s="267"/>
      <c r="I4412" s="267"/>
      <c r="J4412" s="267"/>
    </row>
    <row r="4413" spans="1:10" s="268" customFormat="1" ht="13.5" customHeight="1">
      <c r="A4413" s="269"/>
      <c r="B4413" s="269"/>
      <c r="C4413" s="243"/>
      <c r="D4413" s="243"/>
      <c r="E4413" s="267"/>
      <c r="F4413" s="267"/>
      <c r="G4413" s="267"/>
      <c r="H4413" s="267"/>
      <c r="I4413" s="267"/>
      <c r="J4413" s="267"/>
    </row>
    <row r="4414" spans="1:10" s="268" customFormat="1" ht="13.5" customHeight="1">
      <c r="A4414" s="269"/>
      <c r="B4414" s="269"/>
      <c r="C4414" s="243"/>
      <c r="D4414" s="243"/>
      <c r="E4414" s="267"/>
      <c r="F4414" s="267"/>
      <c r="G4414" s="267"/>
      <c r="H4414" s="267"/>
      <c r="I4414" s="267"/>
      <c r="J4414" s="267"/>
    </row>
    <row r="4415" spans="1:10" s="268" customFormat="1" ht="13.5" customHeight="1">
      <c r="A4415" s="269"/>
      <c r="B4415" s="269"/>
      <c r="C4415" s="243"/>
      <c r="D4415" s="243"/>
      <c r="E4415" s="267"/>
      <c r="F4415" s="267"/>
      <c r="G4415" s="267"/>
      <c r="H4415" s="267"/>
      <c r="I4415" s="267"/>
      <c r="J4415" s="267"/>
    </row>
    <row r="4416" spans="1:10" s="268" customFormat="1" ht="13.5" customHeight="1">
      <c r="A4416" s="269"/>
      <c r="B4416" s="269"/>
      <c r="C4416" s="243"/>
      <c r="D4416" s="243"/>
      <c r="E4416" s="267"/>
      <c r="F4416" s="267"/>
      <c r="G4416" s="267"/>
      <c r="H4416" s="267"/>
      <c r="I4416" s="267"/>
      <c r="J4416" s="267"/>
    </row>
    <row r="4417" spans="1:10" s="268" customFormat="1" ht="13.5" customHeight="1">
      <c r="A4417" s="269"/>
      <c r="B4417" s="269"/>
      <c r="C4417" s="243"/>
      <c r="D4417" s="243"/>
      <c r="E4417" s="267"/>
      <c r="F4417" s="267"/>
      <c r="G4417" s="267"/>
      <c r="H4417" s="267"/>
      <c r="I4417" s="267"/>
      <c r="J4417" s="267"/>
    </row>
    <row r="4418" spans="1:10" s="268" customFormat="1" ht="13.5" customHeight="1">
      <c r="A4418" s="269"/>
      <c r="B4418" s="269"/>
      <c r="C4418" s="243"/>
      <c r="D4418" s="243"/>
      <c r="E4418" s="267"/>
      <c r="F4418" s="267"/>
      <c r="G4418" s="267"/>
      <c r="H4418" s="267"/>
      <c r="I4418" s="267"/>
      <c r="J4418" s="267"/>
    </row>
    <row r="4419" spans="1:10" s="268" customFormat="1" ht="13.5" customHeight="1">
      <c r="A4419" s="269"/>
      <c r="B4419" s="269"/>
      <c r="C4419" s="243"/>
      <c r="D4419" s="243"/>
      <c r="E4419" s="267"/>
      <c r="F4419" s="267"/>
      <c r="G4419" s="267"/>
      <c r="H4419" s="267"/>
      <c r="I4419" s="267"/>
      <c r="J4419" s="267"/>
    </row>
    <row r="4420" spans="1:10" s="268" customFormat="1" ht="13.5" customHeight="1">
      <c r="A4420" s="269"/>
      <c r="B4420" s="269"/>
      <c r="C4420" s="243"/>
      <c r="D4420" s="243"/>
      <c r="E4420" s="267"/>
      <c r="F4420" s="267"/>
      <c r="G4420" s="267"/>
      <c r="H4420" s="267"/>
      <c r="I4420" s="267"/>
      <c r="J4420" s="267"/>
    </row>
    <row r="4421" spans="1:10" s="268" customFormat="1" ht="13.5" customHeight="1">
      <c r="A4421" s="269"/>
      <c r="B4421" s="269"/>
      <c r="C4421" s="243"/>
      <c r="D4421" s="243"/>
      <c r="E4421" s="267"/>
      <c r="F4421" s="267"/>
      <c r="G4421" s="267"/>
      <c r="H4421" s="267"/>
      <c r="I4421" s="267"/>
      <c r="J4421" s="267"/>
    </row>
    <row r="4422" spans="1:10" s="268" customFormat="1" ht="13.5" customHeight="1">
      <c r="A4422" s="269"/>
      <c r="B4422" s="269"/>
      <c r="C4422" s="243"/>
      <c r="D4422" s="243"/>
      <c r="E4422" s="267"/>
      <c r="F4422" s="267"/>
      <c r="G4422" s="267"/>
      <c r="H4422" s="267"/>
      <c r="I4422" s="267"/>
      <c r="J4422" s="267"/>
    </row>
    <row r="4423" spans="1:10" s="268" customFormat="1" ht="13.5" customHeight="1">
      <c r="A4423" s="269"/>
      <c r="B4423" s="269"/>
      <c r="C4423" s="243"/>
      <c r="D4423" s="243"/>
      <c r="E4423" s="267"/>
      <c r="F4423" s="267"/>
      <c r="G4423" s="267"/>
      <c r="H4423" s="267"/>
      <c r="I4423" s="267"/>
      <c r="J4423" s="267"/>
    </row>
    <row r="4424" spans="1:10" s="268" customFormat="1" ht="13.5" customHeight="1">
      <c r="A4424" s="269"/>
      <c r="B4424" s="269"/>
      <c r="C4424" s="243"/>
      <c r="D4424" s="243"/>
      <c r="E4424" s="267"/>
      <c r="F4424" s="267"/>
      <c r="G4424" s="267"/>
      <c r="H4424" s="267"/>
      <c r="I4424" s="267"/>
      <c r="J4424" s="267"/>
    </row>
    <row r="4425" spans="1:10" s="268" customFormat="1" ht="13.5" customHeight="1">
      <c r="A4425" s="269"/>
      <c r="B4425" s="269"/>
      <c r="C4425" s="243"/>
      <c r="D4425" s="243"/>
      <c r="E4425" s="267"/>
      <c r="F4425" s="267"/>
      <c r="G4425" s="267"/>
      <c r="H4425" s="267"/>
      <c r="I4425" s="267"/>
      <c r="J4425" s="267"/>
    </row>
    <row r="4426" spans="1:10" s="268" customFormat="1" ht="13.5" customHeight="1">
      <c r="A4426" s="269"/>
      <c r="B4426" s="269"/>
      <c r="C4426" s="243"/>
      <c r="D4426" s="243"/>
      <c r="E4426" s="267"/>
      <c r="F4426" s="267"/>
      <c r="G4426" s="267"/>
      <c r="H4426" s="267"/>
      <c r="I4426" s="267"/>
      <c r="J4426" s="267"/>
    </row>
    <row r="4427" spans="1:10" s="268" customFormat="1" ht="13.5" customHeight="1">
      <c r="A4427" s="269"/>
      <c r="B4427" s="269"/>
      <c r="C4427" s="243"/>
      <c r="D4427" s="243"/>
      <c r="E4427" s="267"/>
      <c r="F4427" s="267"/>
      <c r="G4427" s="267"/>
      <c r="H4427" s="267"/>
      <c r="I4427" s="267"/>
      <c r="J4427" s="267"/>
    </row>
    <row r="4428" spans="1:10" s="268" customFormat="1" ht="13.5" customHeight="1">
      <c r="A4428" s="269"/>
      <c r="B4428" s="269"/>
      <c r="C4428" s="243"/>
      <c r="D4428" s="243"/>
      <c r="E4428" s="267"/>
      <c r="F4428" s="267"/>
      <c r="G4428" s="267"/>
      <c r="H4428" s="267"/>
      <c r="I4428" s="267"/>
      <c r="J4428" s="267"/>
    </row>
    <row r="4429" spans="1:10" s="268" customFormat="1" ht="13.5" customHeight="1">
      <c r="A4429" s="269"/>
      <c r="B4429" s="269"/>
      <c r="C4429" s="243"/>
      <c r="D4429" s="243"/>
      <c r="E4429" s="267"/>
      <c r="F4429" s="267"/>
      <c r="G4429" s="267"/>
      <c r="H4429" s="267"/>
      <c r="I4429" s="267"/>
      <c r="J4429" s="267"/>
    </row>
    <row r="4430" spans="1:10" s="268" customFormat="1" ht="13.5" customHeight="1">
      <c r="A4430" s="269"/>
      <c r="B4430" s="269"/>
      <c r="C4430" s="243"/>
      <c r="D4430" s="243"/>
      <c r="E4430" s="267"/>
      <c r="F4430" s="267"/>
      <c r="G4430" s="267"/>
      <c r="H4430" s="267"/>
      <c r="I4430" s="267"/>
      <c r="J4430" s="267"/>
    </row>
    <row r="4431" spans="1:10" s="268" customFormat="1" ht="13.5" customHeight="1">
      <c r="A4431" s="269"/>
      <c r="B4431" s="269"/>
      <c r="C4431" s="243"/>
      <c r="D4431" s="243"/>
      <c r="E4431" s="267"/>
      <c r="F4431" s="267"/>
      <c r="G4431" s="267"/>
      <c r="H4431" s="267"/>
      <c r="I4431" s="267"/>
      <c r="J4431" s="267"/>
    </row>
    <row r="4432" spans="1:10" s="268" customFormat="1" ht="13.5" customHeight="1">
      <c r="A4432" s="269"/>
      <c r="B4432" s="269"/>
      <c r="C4432" s="243"/>
      <c r="D4432" s="243"/>
      <c r="E4432" s="267"/>
      <c r="F4432" s="267"/>
      <c r="G4432" s="267"/>
      <c r="H4432" s="267"/>
      <c r="I4432" s="267"/>
      <c r="J4432" s="267"/>
    </row>
    <row r="4433" spans="1:10" s="268" customFormat="1" ht="13.5" customHeight="1">
      <c r="A4433" s="269"/>
      <c r="B4433" s="269"/>
      <c r="C4433" s="243"/>
      <c r="D4433" s="243"/>
      <c r="E4433" s="267"/>
      <c r="F4433" s="267"/>
      <c r="G4433" s="267"/>
      <c r="H4433" s="267"/>
      <c r="I4433" s="267"/>
      <c r="J4433" s="267"/>
    </row>
    <row r="4434" spans="1:10" s="268" customFormat="1" ht="13.5" customHeight="1">
      <c r="A4434" s="269"/>
      <c r="B4434" s="269"/>
      <c r="C4434" s="243"/>
      <c r="D4434" s="243"/>
      <c r="E4434" s="267"/>
      <c r="F4434" s="267"/>
      <c r="G4434" s="267"/>
      <c r="H4434" s="267"/>
      <c r="I4434" s="267"/>
      <c r="J4434" s="267"/>
    </row>
    <row r="4435" spans="1:10" s="268" customFormat="1" ht="13.5" customHeight="1">
      <c r="A4435" s="269"/>
      <c r="B4435" s="269"/>
      <c r="C4435" s="243"/>
      <c r="D4435" s="243"/>
      <c r="E4435" s="267"/>
      <c r="F4435" s="267"/>
      <c r="G4435" s="267"/>
      <c r="H4435" s="267"/>
      <c r="I4435" s="267"/>
      <c r="J4435" s="267"/>
    </row>
    <row r="4436" spans="1:10" s="268" customFormat="1" ht="13.5" customHeight="1">
      <c r="A4436" s="269"/>
      <c r="B4436" s="269"/>
      <c r="C4436" s="243"/>
      <c r="D4436" s="243"/>
      <c r="E4436" s="267"/>
      <c r="F4436" s="267"/>
      <c r="G4436" s="267"/>
      <c r="H4436" s="267"/>
      <c r="I4436" s="267"/>
      <c r="J4436" s="267"/>
    </row>
    <row r="4437" spans="1:10" s="268" customFormat="1" ht="13.5" customHeight="1">
      <c r="A4437" s="269"/>
      <c r="B4437" s="269"/>
      <c r="C4437" s="243"/>
      <c r="D4437" s="243"/>
      <c r="E4437" s="267"/>
      <c r="F4437" s="267"/>
      <c r="G4437" s="267"/>
      <c r="H4437" s="267"/>
      <c r="I4437" s="267"/>
      <c r="J4437" s="267"/>
    </row>
    <row r="4438" spans="1:10" s="268" customFormat="1" ht="13.5" customHeight="1">
      <c r="A4438" s="269"/>
      <c r="B4438" s="269"/>
      <c r="C4438" s="243"/>
      <c r="D4438" s="243"/>
      <c r="E4438" s="267"/>
      <c r="F4438" s="267"/>
      <c r="G4438" s="267"/>
      <c r="H4438" s="267"/>
      <c r="I4438" s="267"/>
      <c r="J4438" s="267"/>
    </row>
    <row r="4439" spans="1:10" s="268" customFormat="1" ht="13.5" customHeight="1">
      <c r="A4439" s="269"/>
      <c r="B4439" s="269"/>
      <c r="C4439" s="243"/>
      <c r="D4439" s="243"/>
      <c r="E4439" s="267"/>
      <c r="F4439" s="267"/>
      <c r="G4439" s="267"/>
      <c r="H4439" s="267"/>
      <c r="I4439" s="267"/>
      <c r="J4439" s="267"/>
    </row>
    <row r="4440" spans="1:10" s="268" customFormat="1" ht="13.5" customHeight="1">
      <c r="A4440" s="269"/>
      <c r="B4440" s="269"/>
      <c r="C4440" s="243"/>
      <c r="D4440" s="243"/>
      <c r="E4440" s="267"/>
      <c r="F4440" s="267"/>
      <c r="G4440" s="267"/>
      <c r="H4440" s="267"/>
      <c r="I4440" s="267"/>
      <c r="J4440" s="267"/>
    </row>
    <row r="4441" spans="1:10" s="268" customFormat="1" ht="13.5" customHeight="1">
      <c r="A4441" s="269"/>
      <c r="B4441" s="269"/>
      <c r="C4441" s="243"/>
      <c r="D4441" s="243"/>
      <c r="E4441" s="267"/>
      <c r="F4441" s="267"/>
      <c r="G4441" s="267"/>
      <c r="H4441" s="267"/>
      <c r="I4441" s="267"/>
      <c r="J4441" s="267"/>
    </row>
    <row r="4442" spans="1:10" s="268" customFormat="1" ht="13.5" customHeight="1">
      <c r="A4442" s="269"/>
      <c r="B4442" s="269"/>
      <c r="C4442" s="243"/>
      <c r="D4442" s="243"/>
      <c r="E4442" s="267"/>
      <c r="F4442" s="267"/>
      <c r="G4442" s="267"/>
      <c r="H4442" s="267"/>
      <c r="I4442" s="267"/>
      <c r="J4442" s="267"/>
    </row>
    <row r="4443" spans="1:10" s="268" customFormat="1" ht="13.5" customHeight="1">
      <c r="A4443" s="269"/>
      <c r="B4443" s="269"/>
      <c r="C4443" s="243"/>
      <c r="D4443" s="243"/>
      <c r="E4443" s="267"/>
      <c r="F4443" s="267"/>
      <c r="G4443" s="267"/>
      <c r="H4443" s="267"/>
      <c r="I4443" s="267"/>
      <c r="J4443" s="267"/>
    </row>
    <row r="4444" spans="1:10" s="268" customFormat="1" ht="13.5" customHeight="1">
      <c r="A4444" s="269"/>
      <c r="B4444" s="269"/>
      <c r="C4444" s="243"/>
      <c r="D4444" s="243"/>
      <c r="E4444" s="267"/>
      <c r="F4444" s="267"/>
      <c r="G4444" s="267"/>
      <c r="H4444" s="267"/>
      <c r="I4444" s="267"/>
      <c r="J4444" s="267"/>
    </row>
    <row r="4445" spans="1:10" s="268" customFormat="1" ht="13.5" customHeight="1">
      <c r="A4445" s="269"/>
      <c r="B4445" s="269"/>
      <c r="C4445" s="243"/>
      <c r="D4445" s="243"/>
      <c r="E4445" s="267"/>
      <c r="F4445" s="267"/>
      <c r="G4445" s="267"/>
      <c r="H4445" s="267"/>
      <c r="I4445" s="267"/>
      <c r="J4445" s="267"/>
    </row>
    <row r="4446" spans="1:10" s="268" customFormat="1" ht="13.5" customHeight="1">
      <c r="A4446" s="269"/>
      <c r="B4446" s="269"/>
      <c r="C4446" s="243"/>
      <c r="D4446" s="243"/>
      <c r="E4446" s="267"/>
      <c r="F4446" s="267"/>
      <c r="G4446" s="267"/>
      <c r="H4446" s="267"/>
      <c r="I4446" s="267"/>
      <c r="J4446" s="267"/>
    </row>
    <row r="4447" spans="1:10" s="268" customFormat="1" ht="13.5" customHeight="1">
      <c r="A4447" s="269"/>
      <c r="B4447" s="269"/>
      <c r="C4447" s="243"/>
      <c r="D4447" s="243"/>
      <c r="E4447" s="267"/>
      <c r="F4447" s="267"/>
      <c r="G4447" s="267"/>
      <c r="H4447" s="267"/>
      <c r="I4447" s="267"/>
      <c r="J4447" s="267"/>
    </row>
    <row r="4448" spans="1:10" s="268" customFormat="1" ht="13.5" customHeight="1">
      <c r="A4448" s="269"/>
      <c r="B4448" s="269"/>
      <c r="C4448" s="243"/>
      <c r="D4448" s="243"/>
      <c r="E4448" s="267"/>
      <c r="F4448" s="267"/>
      <c r="G4448" s="267"/>
      <c r="H4448" s="267"/>
      <c r="I4448" s="267"/>
      <c r="J4448" s="267"/>
    </row>
    <row r="4449" spans="1:10" s="268" customFormat="1" ht="13.5" customHeight="1">
      <c r="A4449" s="269"/>
      <c r="B4449" s="269"/>
      <c r="C4449" s="243"/>
      <c r="D4449" s="243"/>
      <c r="E4449" s="267"/>
      <c r="F4449" s="267"/>
      <c r="G4449" s="267"/>
      <c r="H4449" s="267"/>
      <c r="I4449" s="267"/>
      <c r="J4449" s="267"/>
    </row>
    <row r="4450" spans="1:10" s="268" customFormat="1" ht="13.5" customHeight="1">
      <c r="A4450" s="269"/>
      <c r="B4450" s="269"/>
      <c r="C4450" s="243"/>
      <c r="D4450" s="243"/>
      <c r="E4450" s="267"/>
      <c r="F4450" s="267"/>
      <c r="G4450" s="267"/>
      <c r="H4450" s="267"/>
      <c r="I4450" s="267"/>
      <c r="J4450" s="267"/>
    </row>
    <row r="4451" spans="1:10" s="268" customFormat="1" ht="13.5" customHeight="1">
      <c r="A4451" s="269"/>
      <c r="B4451" s="269"/>
      <c r="C4451" s="243"/>
      <c r="D4451" s="243"/>
      <c r="E4451" s="267"/>
      <c r="F4451" s="267"/>
      <c r="G4451" s="267"/>
      <c r="H4451" s="267"/>
      <c r="I4451" s="267"/>
      <c r="J4451" s="267"/>
    </row>
    <row r="4452" spans="1:10" s="268" customFormat="1" ht="13.5" customHeight="1">
      <c r="A4452" s="269"/>
      <c r="B4452" s="269"/>
      <c r="C4452" s="243"/>
      <c r="D4452" s="243"/>
      <c r="E4452" s="267"/>
      <c r="F4452" s="267"/>
      <c r="G4452" s="267"/>
      <c r="H4452" s="267"/>
      <c r="I4452" s="267"/>
      <c r="J4452" s="267"/>
    </row>
    <row r="4453" spans="1:10" s="268" customFormat="1" ht="13.5" customHeight="1">
      <c r="A4453" s="269"/>
      <c r="B4453" s="269"/>
      <c r="C4453" s="243"/>
      <c r="D4453" s="243"/>
      <c r="E4453" s="267"/>
      <c r="F4453" s="267"/>
      <c r="G4453" s="267"/>
      <c r="H4453" s="267"/>
      <c r="I4453" s="267"/>
      <c r="J4453" s="267"/>
    </row>
    <row r="4454" spans="1:10" s="268" customFormat="1" ht="13.5" customHeight="1">
      <c r="A4454" s="269"/>
      <c r="B4454" s="269"/>
      <c r="C4454" s="243"/>
      <c r="D4454" s="243"/>
      <c r="E4454" s="267"/>
      <c r="F4454" s="267"/>
      <c r="G4454" s="267"/>
      <c r="H4454" s="267"/>
      <c r="I4454" s="267"/>
      <c r="J4454" s="267"/>
    </row>
    <row r="4455" spans="1:10" s="268" customFormat="1" ht="13.5" customHeight="1">
      <c r="A4455" s="269"/>
      <c r="B4455" s="269"/>
      <c r="C4455" s="243"/>
      <c r="D4455" s="243"/>
      <c r="E4455" s="267"/>
      <c r="F4455" s="267"/>
      <c r="G4455" s="267"/>
      <c r="H4455" s="267"/>
      <c r="I4455" s="267"/>
      <c r="J4455" s="267"/>
    </row>
    <row r="4456" spans="1:10" s="268" customFormat="1" ht="13.5" customHeight="1">
      <c r="A4456" s="269"/>
      <c r="B4456" s="269"/>
      <c r="C4456" s="243"/>
      <c r="D4456" s="243"/>
      <c r="E4456" s="267"/>
      <c r="F4456" s="267"/>
      <c r="G4456" s="267"/>
      <c r="H4456" s="267"/>
      <c r="I4456" s="267"/>
      <c r="J4456" s="267"/>
    </row>
    <row r="4457" spans="1:10" s="268" customFormat="1" ht="13.5" customHeight="1">
      <c r="A4457" s="269"/>
      <c r="B4457" s="269"/>
      <c r="C4457" s="243"/>
      <c r="D4457" s="243"/>
      <c r="E4457" s="267"/>
      <c r="F4457" s="267"/>
      <c r="G4457" s="267"/>
      <c r="H4457" s="267"/>
      <c r="I4457" s="267"/>
      <c r="J4457" s="267"/>
    </row>
    <row r="4458" spans="1:10" s="268" customFormat="1" ht="13.5" customHeight="1">
      <c r="A4458" s="269"/>
      <c r="B4458" s="269"/>
      <c r="C4458" s="243"/>
      <c r="D4458" s="243"/>
      <c r="E4458" s="267"/>
      <c r="F4458" s="267"/>
      <c r="G4458" s="267"/>
      <c r="H4458" s="267"/>
      <c r="I4458" s="267"/>
      <c r="J4458" s="267"/>
    </row>
    <row r="4459" spans="1:10" s="268" customFormat="1" ht="13.5" customHeight="1">
      <c r="A4459" s="269"/>
      <c r="B4459" s="269"/>
      <c r="C4459" s="243"/>
      <c r="D4459" s="243"/>
      <c r="E4459" s="267"/>
      <c r="F4459" s="267"/>
      <c r="G4459" s="267"/>
      <c r="H4459" s="267"/>
      <c r="I4459" s="267"/>
      <c r="J4459" s="267"/>
    </row>
    <row r="4460" spans="1:10" s="268" customFormat="1" ht="13.5" customHeight="1">
      <c r="A4460" s="269"/>
      <c r="B4460" s="269"/>
      <c r="C4460" s="243"/>
      <c r="D4460" s="243"/>
      <c r="E4460" s="267"/>
      <c r="F4460" s="267"/>
      <c r="G4460" s="267"/>
      <c r="H4460" s="267"/>
      <c r="I4460" s="267"/>
      <c r="J4460" s="267"/>
    </row>
    <row r="4461" spans="1:10" s="268" customFormat="1" ht="13.5" customHeight="1">
      <c r="A4461" s="269"/>
      <c r="B4461" s="269"/>
      <c r="C4461" s="243"/>
      <c r="D4461" s="243"/>
      <c r="E4461" s="267"/>
      <c r="F4461" s="267"/>
      <c r="G4461" s="267"/>
      <c r="H4461" s="267"/>
      <c r="I4461" s="267"/>
      <c r="J4461" s="267"/>
    </row>
    <row r="4462" spans="1:10" s="268" customFormat="1" ht="13.5" customHeight="1">
      <c r="A4462" s="269"/>
      <c r="B4462" s="269"/>
      <c r="C4462" s="243"/>
      <c r="D4462" s="243"/>
      <c r="E4462" s="267"/>
      <c r="F4462" s="267"/>
      <c r="G4462" s="267"/>
      <c r="H4462" s="267"/>
      <c r="I4462" s="267"/>
      <c r="J4462" s="267"/>
    </row>
    <row r="4463" spans="1:10" s="268" customFormat="1" ht="13.5" customHeight="1">
      <c r="A4463" s="269"/>
      <c r="B4463" s="269"/>
      <c r="C4463" s="243"/>
      <c r="D4463" s="243"/>
      <c r="E4463" s="267"/>
      <c r="F4463" s="267"/>
      <c r="G4463" s="267"/>
      <c r="H4463" s="267"/>
      <c r="I4463" s="267"/>
      <c r="J4463" s="267"/>
    </row>
    <row r="4464" spans="1:10" s="268" customFormat="1" ht="13.5" customHeight="1">
      <c r="A4464" s="269"/>
      <c r="B4464" s="269"/>
      <c r="C4464" s="243"/>
      <c r="D4464" s="243"/>
      <c r="E4464" s="267"/>
      <c r="F4464" s="267"/>
      <c r="G4464" s="267"/>
      <c r="H4464" s="267"/>
      <c r="I4464" s="267"/>
      <c r="J4464" s="267"/>
    </row>
    <row r="4465" spans="1:10" s="268" customFormat="1" ht="13.5" customHeight="1">
      <c r="A4465" s="269"/>
      <c r="B4465" s="269"/>
      <c r="C4465" s="243"/>
      <c r="D4465" s="243"/>
      <c r="E4465" s="267"/>
      <c r="F4465" s="267"/>
      <c r="G4465" s="267"/>
      <c r="H4465" s="267"/>
      <c r="I4465" s="267"/>
      <c r="J4465" s="267"/>
    </row>
    <row r="4466" spans="1:10" s="268" customFormat="1" ht="13.5" customHeight="1">
      <c r="A4466" s="269"/>
      <c r="B4466" s="269"/>
      <c r="C4466" s="243"/>
      <c r="D4466" s="243"/>
      <c r="E4466" s="267"/>
      <c r="F4466" s="267"/>
      <c r="G4466" s="267"/>
      <c r="H4466" s="267"/>
      <c r="I4466" s="267"/>
      <c r="J4466" s="267"/>
    </row>
    <row r="4467" spans="1:10" s="268" customFormat="1" ht="13.5" customHeight="1">
      <c r="A4467" s="269"/>
      <c r="B4467" s="269"/>
      <c r="C4467" s="243"/>
      <c r="D4467" s="243"/>
      <c r="E4467" s="267"/>
      <c r="F4467" s="267"/>
      <c r="G4467" s="267"/>
      <c r="H4467" s="267"/>
      <c r="I4467" s="267"/>
      <c r="J4467" s="267"/>
    </row>
    <row r="4468" spans="1:10" s="268" customFormat="1" ht="13.5" customHeight="1">
      <c r="A4468" s="269"/>
      <c r="B4468" s="269"/>
      <c r="C4468" s="243"/>
      <c r="D4468" s="243"/>
      <c r="E4468" s="267"/>
      <c r="F4468" s="267"/>
      <c r="G4468" s="267"/>
      <c r="H4468" s="267"/>
      <c r="I4468" s="267"/>
      <c r="J4468" s="267"/>
    </row>
    <row r="4469" spans="1:10" s="268" customFormat="1" ht="13.5" customHeight="1">
      <c r="A4469" s="269"/>
      <c r="B4469" s="269"/>
      <c r="C4469" s="243"/>
      <c r="D4469" s="243"/>
      <c r="E4469" s="267"/>
      <c r="F4469" s="267"/>
      <c r="G4469" s="267"/>
      <c r="H4469" s="267"/>
      <c r="I4469" s="267"/>
      <c r="J4469" s="267"/>
    </row>
    <row r="4470" spans="1:10" s="268" customFormat="1" ht="13.5" customHeight="1">
      <c r="A4470" s="269"/>
      <c r="B4470" s="269"/>
      <c r="C4470" s="243"/>
      <c r="D4470" s="243"/>
      <c r="E4470" s="267"/>
      <c r="F4470" s="267"/>
      <c r="G4470" s="267"/>
      <c r="H4470" s="267"/>
      <c r="I4470" s="267"/>
      <c r="J4470" s="267"/>
    </row>
    <row r="4471" spans="1:10" s="268" customFormat="1" ht="13.5" customHeight="1">
      <c r="A4471" s="269"/>
      <c r="B4471" s="269"/>
      <c r="C4471" s="243"/>
      <c r="D4471" s="243"/>
      <c r="E4471" s="267"/>
      <c r="F4471" s="267"/>
      <c r="G4471" s="267"/>
      <c r="H4471" s="267"/>
      <c r="I4471" s="267"/>
      <c r="J4471" s="267"/>
    </row>
    <row r="4472" spans="1:10" s="268" customFormat="1" ht="13.5" customHeight="1">
      <c r="A4472" s="269"/>
      <c r="B4472" s="269"/>
      <c r="C4472" s="243"/>
      <c r="D4472" s="243"/>
      <c r="E4472" s="267"/>
      <c r="F4472" s="267"/>
      <c r="G4472" s="267"/>
      <c r="H4472" s="267"/>
      <c r="I4472" s="267"/>
      <c r="J4472" s="267"/>
    </row>
    <row r="4473" spans="1:10" s="268" customFormat="1" ht="13.5" customHeight="1">
      <c r="A4473" s="269"/>
      <c r="B4473" s="269"/>
      <c r="C4473" s="243"/>
      <c r="D4473" s="243"/>
      <c r="E4473" s="267"/>
      <c r="F4473" s="267"/>
      <c r="G4473" s="267"/>
      <c r="H4473" s="267"/>
      <c r="I4473" s="267"/>
      <c r="J4473" s="267"/>
    </row>
    <row r="4474" spans="1:10" s="268" customFormat="1" ht="13.5" customHeight="1">
      <c r="A4474" s="269"/>
      <c r="B4474" s="269"/>
      <c r="C4474" s="243"/>
      <c r="D4474" s="243"/>
      <c r="E4474" s="267"/>
      <c r="F4474" s="267"/>
      <c r="G4474" s="267"/>
      <c r="H4474" s="267"/>
      <c r="I4474" s="267"/>
      <c r="J4474" s="267"/>
    </row>
    <row r="4475" spans="1:10" s="268" customFormat="1" ht="13.5" customHeight="1">
      <c r="A4475" s="269"/>
      <c r="B4475" s="269"/>
      <c r="C4475" s="243"/>
      <c r="D4475" s="243"/>
      <c r="E4475" s="267"/>
      <c r="F4475" s="267"/>
      <c r="G4475" s="267"/>
      <c r="H4475" s="267"/>
      <c r="I4475" s="267"/>
      <c r="J4475" s="267"/>
    </row>
    <row r="4476" spans="1:10" s="268" customFormat="1" ht="13.5" customHeight="1">
      <c r="A4476" s="269"/>
      <c r="B4476" s="269"/>
      <c r="C4476" s="243"/>
      <c r="D4476" s="243"/>
      <c r="E4476" s="267"/>
      <c r="F4476" s="267"/>
      <c r="G4476" s="267"/>
      <c r="H4476" s="267"/>
      <c r="I4476" s="267"/>
      <c r="J4476" s="267"/>
    </row>
    <row r="4477" spans="1:10" s="268" customFormat="1" ht="13.5" customHeight="1">
      <c r="A4477" s="269"/>
      <c r="B4477" s="269"/>
      <c r="C4477" s="243"/>
      <c r="D4477" s="243"/>
      <c r="E4477" s="267"/>
      <c r="F4477" s="267"/>
      <c r="G4477" s="267"/>
      <c r="H4477" s="267"/>
      <c r="I4477" s="267"/>
      <c r="J4477" s="267"/>
    </row>
    <row r="4478" spans="1:10" s="268" customFormat="1" ht="13.5" customHeight="1">
      <c r="A4478" s="269"/>
      <c r="B4478" s="269"/>
      <c r="C4478" s="243"/>
      <c r="D4478" s="243"/>
      <c r="E4478" s="267"/>
      <c r="F4478" s="267"/>
      <c r="G4478" s="267"/>
      <c r="H4478" s="267"/>
      <c r="I4478" s="267"/>
      <c r="J4478" s="267"/>
    </row>
    <row r="4479" spans="1:10" s="268" customFormat="1" ht="13.5" customHeight="1">
      <c r="A4479" s="269"/>
      <c r="B4479" s="269"/>
      <c r="C4479" s="243"/>
      <c r="D4479" s="243"/>
      <c r="E4479" s="267"/>
      <c r="F4479" s="267"/>
      <c r="G4479" s="267"/>
      <c r="H4479" s="267"/>
      <c r="I4479" s="267"/>
      <c r="J4479" s="267"/>
    </row>
    <row r="4480" spans="1:10" s="268" customFormat="1" ht="13.5" customHeight="1">
      <c r="A4480" s="269"/>
      <c r="B4480" s="269"/>
      <c r="C4480" s="243"/>
      <c r="D4480" s="243"/>
      <c r="E4480" s="267"/>
      <c r="F4480" s="267"/>
      <c r="G4480" s="267"/>
      <c r="H4480" s="267"/>
      <c r="I4480" s="267"/>
      <c r="J4480" s="267"/>
    </row>
    <row r="4481" spans="1:10" s="268" customFormat="1" ht="13.5" customHeight="1">
      <c r="A4481" s="269"/>
      <c r="B4481" s="269"/>
      <c r="C4481" s="243"/>
      <c r="D4481" s="243"/>
      <c r="E4481" s="267"/>
      <c r="F4481" s="267"/>
      <c r="G4481" s="267"/>
      <c r="H4481" s="267"/>
      <c r="I4481" s="267"/>
      <c r="J4481" s="267"/>
    </row>
    <row r="4482" spans="1:10" s="268" customFormat="1" ht="13.5" customHeight="1">
      <c r="A4482" s="269"/>
      <c r="B4482" s="269"/>
      <c r="C4482" s="243"/>
      <c r="D4482" s="243"/>
      <c r="E4482" s="267"/>
      <c r="F4482" s="267"/>
      <c r="G4482" s="267"/>
      <c r="H4482" s="267"/>
      <c r="I4482" s="267"/>
      <c r="J4482" s="267"/>
    </row>
    <row r="4483" spans="1:10" s="268" customFormat="1" ht="13.5" customHeight="1">
      <c r="A4483" s="269"/>
      <c r="B4483" s="269"/>
      <c r="C4483" s="243"/>
      <c r="D4483" s="243"/>
      <c r="E4483" s="267"/>
      <c r="F4483" s="267"/>
      <c r="G4483" s="267"/>
      <c r="H4483" s="267"/>
      <c r="I4483" s="267"/>
      <c r="J4483" s="267"/>
    </row>
    <row r="4484" spans="1:10" s="268" customFormat="1" ht="13.5" customHeight="1">
      <c r="A4484" s="269"/>
      <c r="B4484" s="269"/>
      <c r="C4484" s="243"/>
      <c r="D4484" s="243"/>
      <c r="E4484" s="267"/>
      <c r="F4484" s="267"/>
      <c r="G4484" s="267"/>
      <c r="H4484" s="267"/>
      <c r="I4484" s="267"/>
      <c r="J4484" s="267"/>
    </row>
    <row r="4485" spans="1:10" s="268" customFormat="1" ht="13.5" customHeight="1">
      <c r="A4485" s="269"/>
      <c r="B4485" s="269"/>
      <c r="C4485" s="243"/>
      <c r="D4485" s="243"/>
      <c r="E4485" s="267"/>
      <c r="F4485" s="267"/>
      <c r="G4485" s="267"/>
      <c r="H4485" s="267"/>
      <c r="I4485" s="267"/>
      <c r="J4485" s="267"/>
    </row>
    <row r="4486" spans="1:10" s="268" customFormat="1" ht="13.5" customHeight="1">
      <c r="A4486" s="269"/>
      <c r="B4486" s="269"/>
      <c r="C4486" s="243"/>
      <c r="D4486" s="243"/>
      <c r="E4486" s="267"/>
      <c r="F4486" s="267"/>
      <c r="G4486" s="267"/>
      <c r="H4486" s="267"/>
      <c r="I4486" s="267"/>
      <c r="J4486" s="267"/>
    </row>
    <row r="4487" spans="1:10" s="268" customFormat="1" ht="13.5" customHeight="1">
      <c r="A4487" s="269"/>
      <c r="B4487" s="269"/>
      <c r="C4487" s="243"/>
      <c r="D4487" s="243"/>
      <c r="E4487" s="267"/>
      <c r="F4487" s="267"/>
      <c r="G4487" s="267"/>
      <c r="H4487" s="267"/>
      <c r="I4487" s="267"/>
      <c r="J4487" s="267"/>
    </row>
    <row r="4488" spans="1:10" s="268" customFormat="1" ht="13.5" customHeight="1">
      <c r="A4488" s="269"/>
      <c r="B4488" s="269"/>
      <c r="C4488" s="243"/>
      <c r="D4488" s="243"/>
      <c r="E4488" s="267"/>
      <c r="F4488" s="267"/>
      <c r="G4488" s="267"/>
      <c r="H4488" s="267"/>
      <c r="I4488" s="267"/>
      <c r="J4488" s="267"/>
    </row>
    <row r="4489" spans="1:10" s="268" customFormat="1" ht="13.5" customHeight="1">
      <c r="A4489" s="269"/>
      <c r="B4489" s="269"/>
      <c r="C4489" s="243"/>
      <c r="D4489" s="243"/>
      <c r="E4489" s="267"/>
      <c r="F4489" s="267"/>
      <c r="G4489" s="267"/>
      <c r="H4489" s="267"/>
      <c r="I4489" s="267"/>
      <c r="J4489" s="267"/>
    </row>
    <row r="4490" spans="1:10" s="268" customFormat="1" ht="13.5" customHeight="1">
      <c r="A4490" s="269"/>
      <c r="B4490" s="269"/>
      <c r="C4490" s="243"/>
      <c r="D4490" s="243"/>
      <c r="E4490" s="267"/>
      <c r="F4490" s="267"/>
      <c r="G4490" s="267"/>
      <c r="H4490" s="267"/>
      <c r="I4490" s="267"/>
      <c r="J4490" s="267"/>
    </row>
    <row r="4491" spans="1:10" s="268" customFormat="1" ht="13.5" customHeight="1">
      <c r="A4491" s="269"/>
      <c r="B4491" s="269"/>
      <c r="C4491" s="243"/>
      <c r="D4491" s="243"/>
      <c r="E4491" s="267"/>
      <c r="F4491" s="267"/>
      <c r="G4491" s="267"/>
      <c r="H4491" s="267"/>
      <c r="I4491" s="267"/>
      <c r="J4491" s="267"/>
    </row>
    <row r="4492" spans="1:10" s="268" customFormat="1" ht="13.5" customHeight="1">
      <c r="A4492" s="269"/>
      <c r="B4492" s="269"/>
      <c r="C4492" s="243"/>
      <c r="D4492" s="243"/>
      <c r="E4492" s="267"/>
      <c r="F4492" s="267"/>
      <c r="G4492" s="267"/>
      <c r="H4492" s="267"/>
      <c r="I4492" s="267"/>
      <c r="J4492" s="267"/>
    </row>
    <row r="4493" spans="1:10" s="268" customFormat="1" ht="13.5" customHeight="1">
      <c r="A4493" s="269"/>
      <c r="B4493" s="269"/>
      <c r="C4493" s="243"/>
      <c r="D4493" s="243"/>
      <c r="E4493" s="267"/>
      <c r="F4493" s="267"/>
      <c r="G4493" s="267"/>
      <c r="H4493" s="267"/>
      <c r="I4493" s="267"/>
      <c r="J4493" s="267"/>
    </row>
    <row r="4494" spans="1:10" s="268" customFormat="1" ht="13.5" customHeight="1">
      <c r="A4494" s="269"/>
      <c r="B4494" s="269"/>
      <c r="C4494" s="243"/>
      <c r="D4494" s="243"/>
      <c r="E4494" s="267"/>
      <c r="F4494" s="267"/>
      <c r="G4494" s="267"/>
      <c r="H4494" s="267"/>
      <c r="I4494" s="267"/>
      <c r="J4494" s="267"/>
    </row>
    <row r="4495" spans="1:10" s="268" customFormat="1" ht="13.5" customHeight="1">
      <c r="A4495" s="269"/>
      <c r="B4495" s="269"/>
      <c r="C4495" s="243"/>
      <c r="D4495" s="243"/>
      <c r="E4495" s="267"/>
      <c r="F4495" s="267"/>
      <c r="G4495" s="267"/>
      <c r="H4495" s="267"/>
      <c r="I4495" s="267"/>
      <c r="J4495" s="267"/>
    </row>
    <row r="4496" spans="1:10" s="268" customFormat="1" ht="13.5" customHeight="1">
      <c r="A4496" s="269"/>
      <c r="B4496" s="269"/>
      <c r="C4496" s="243"/>
      <c r="D4496" s="243"/>
      <c r="E4496" s="267"/>
      <c r="F4496" s="267"/>
      <c r="G4496" s="267"/>
      <c r="H4496" s="267"/>
      <c r="I4496" s="267"/>
      <c r="J4496" s="267"/>
    </row>
    <row r="4497" spans="1:10" s="268" customFormat="1" ht="13.5" customHeight="1">
      <c r="A4497" s="269"/>
      <c r="B4497" s="269"/>
      <c r="C4497" s="243"/>
      <c r="D4497" s="243"/>
      <c r="E4497" s="267"/>
      <c r="F4497" s="267"/>
      <c r="G4497" s="267"/>
      <c r="H4497" s="267"/>
      <c r="I4497" s="267"/>
      <c r="J4497" s="267"/>
    </row>
    <row r="4498" spans="1:10" s="268" customFormat="1" ht="13.5" customHeight="1">
      <c r="A4498" s="269"/>
      <c r="B4498" s="269"/>
      <c r="C4498" s="243"/>
      <c r="D4498" s="243"/>
      <c r="E4498" s="267"/>
      <c r="F4498" s="267"/>
      <c r="G4498" s="267"/>
      <c r="H4498" s="267"/>
      <c r="I4498" s="267"/>
      <c r="J4498" s="267"/>
    </row>
    <row r="4499" spans="1:10" s="268" customFormat="1" ht="13.5" customHeight="1">
      <c r="A4499" s="269"/>
      <c r="B4499" s="269"/>
      <c r="C4499" s="243"/>
      <c r="D4499" s="243"/>
      <c r="E4499" s="267"/>
      <c r="F4499" s="267"/>
      <c r="G4499" s="267"/>
      <c r="H4499" s="267"/>
      <c r="I4499" s="267"/>
      <c r="J4499" s="267"/>
    </row>
    <row r="4500" spans="1:10" s="268" customFormat="1" ht="13.5" customHeight="1">
      <c r="A4500" s="269"/>
      <c r="B4500" s="269"/>
      <c r="C4500" s="243"/>
      <c r="D4500" s="243"/>
      <c r="E4500" s="267"/>
      <c r="F4500" s="267"/>
      <c r="G4500" s="267"/>
      <c r="H4500" s="267"/>
      <c r="I4500" s="267"/>
      <c r="J4500" s="267"/>
    </row>
    <row r="4501" spans="1:10" s="268" customFormat="1" ht="13.5" customHeight="1">
      <c r="A4501" s="269"/>
      <c r="B4501" s="269"/>
      <c r="C4501" s="243"/>
      <c r="D4501" s="243"/>
      <c r="E4501" s="267"/>
      <c r="F4501" s="267"/>
      <c r="G4501" s="267"/>
      <c r="H4501" s="267"/>
      <c r="I4501" s="267"/>
      <c r="J4501" s="267"/>
    </row>
    <row r="4502" spans="1:10" s="268" customFormat="1" ht="13.5" customHeight="1">
      <c r="A4502" s="269"/>
      <c r="B4502" s="269"/>
      <c r="C4502" s="243"/>
      <c r="D4502" s="243"/>
      <c r="E4502" s="267"/>
      <c r="F4502" s="267"/>
      <c r="G4502" s="267"/>
      <c r="H4502" s="267"/>
      <c r="I4502" s="267"/>
      <c r="J4502" s="267"/>
    </row>
    <row r="4503" spans="1:10" s="268" customFormat="1" ht="13.5" customHeight="1">
      <c r="A4503" s="269"/>
      <c r="B4503" s="269"/>
      <c r="C4503" s="243"/>
      <c r="D4503" s="243"/>
      <c r="E4503" s="267"/>
      <c r="F4503" s="267"/>
      <c r="G4503" s="267"/>
      <c r="H4503" s="267"/>
      <c r="I4503" s="267"/>
      <c r="J4503" s="267"/>
    </row>
    <row r="4504" spans="1:10" s="268" customFormat="1" ht="13.5" customHeight="1">
      <c r="A4504" s="269"/>
      <c r="B4504" s="269"/>
      <c r="C4504" s="243"/>
      <c r="D4504" s="243"/>
      <c r="E4504" s="267"/>
      <c r="F4504" s="267"/>
      <c r="G4504" s="267"/>
      <c r="H4504" s="267"/>
      <c r="I4504" s="267"/>
      <c r="J4504" s="267"/>
    </row>
    <row r="4505" spans="1:10" s="268" customFormat="1" ht="13.5" customHeight="1">
      <c r="A4505" s="269"/>
      <c r="B4505" s="269"/>
      <c r="C4505" s="243"/>
      <c r="D4505" s="243"/>
      <c r="E4505" s="267"/>
      <c r="F4505" s="267"/>
      <c r="G4505" s="267"/>
      <c r="H4505" s="267"/>
      <c r="I4505" s="267"/>
      <c r="J4505" s="267"/>
    </row>
    <row r="4506" spans="1:10" s="268" customFormat="1" ht="13.5" customHeight="1">
      <c r="A4506" s="269"/>
      <c r="B4506" s="269"/>
      <c r="C4506" s="243"/>
      <c r="D4506" s="243"/>
      <c r="E4506" s="267"/>
      <c r="F4506" s="267"/>
      <c r="G4506" s="267"/>
      <c r="H4506" s="267"/>
      <c r="I4506" s="267"/>
      <c r="J4506" s="267"/>
    </row>
    <row r="4507" spans="1:10" s="268" customFormat="1" ht="13.5" customHeight="1">
      <c r="A4507" s="269"/>
      <c r="B4507" s="269"/>
      <c r="C4507" s="243"/>
      <c r="D4507" s="243"/>
      <c r="E4507" s="267"/>
      <c r="F4507" s="267"/>
      <c r="G4507" s="267"/>
      <c r="H4507" s="267"/>
      <c r="I4507" s="267"/>
      <c r="J4507" s="267"/>
    </row>
    <row r="4508" spans="1:10" s="268" customFormat="1" ht="13.5" customHeight="1">
      <c r="A4508" s="269"/>
      <c r="B4508" s="269"/>
      <c r="C4508" s="243"/>
      <c r="D4508" s="243"/>
      <c r="E4508" s="267"/>
      <c r="F4508" s="267"/>
      <c r="G4508" s="267"/>
      <c r="H4508" s="267"/>
      <c r="I4508" s="267"/>
      <c r="J4508" s="267"/>
    </row>
    <row r="4509" spans="1:10" s="268" customFormat="1" ht="13.5" customHeight="1">
      <c r="A4509" s="269"/>
      <c r="B4509" s="269"/>
      <c r="C4509" s="243"/>
      <c r="D4509" s="243"/>
      <c r="E4509" s="267"/>
      <c r="F4509" s="267"/>
      <c r="G4509" s="267"/>
      <c r="H4509" s="267"/>
      <c r="I4509" s="267"/>
      <c r="J4509" s="267"/>
    </row>
    <row r="4510" spans="1:10" s="268" customFormat="1" ht="13.5" customHeight="1">
      <c r="A4510" s="269"/>
      <c r="B4510" s="269"/>
      <c r="C4510" s="243"/>
      <c r="D4510" s="243"/>
      <c r="E4510" s="267"/>
      <c r="F4510" s="267"/>
      <c r="G4510" s="267"/>
      <c r="H4510" s="267"/>
      <c r="I4510" s="267"/>
      <c r="J4510" s="267"/>
    </row>
    <row r="4511" spans="1:10" s="268" customFormat="1" ht="13.5" customHeight="1">
      <c r="A4511" s="269"/>
      <c r="B4511" s="269"/>
      <c r="C4511" s="243"/>
      <c r="D4511" s="243"/>
      <c r="E4511" s="267"/>
      <c r="F4511" s="267"/>
      <c r="G4511" s="267"/>
      <c r="H4511" s="267"/>
      <c r="I4511" s="267"/>
      <c r="J4511" s="267"/>
    </row>
    <row r="4512" spans="1:10" s="268" customFormat="1" ht="13.5" customHeight="1">
      <c r="A4512" s="269"/>
      <c r="B4512" s="269"/>
      <c r="C4512" s="243"/>
      <c r="D4512" s="243"/>
      <c r="E4512" s="267"/>
      <c r="F4512" s="267"/>
      <c r="G4512" s="267"/>
      <c r="H4512" s="267"/>
      <c r="I4512" s="267"/>
      <c r="J4512" s="267"/>
    </row>
    <row r="4513" spans="1:10" s="268" customFormat="1" ht="13.5" customHeight="1">
      <c r="A4513" s="269"/>
      <c r="B4513" s="269"/>
      <c r="C4513" s="243"/>
      <c r="D4513" s="243"/>
      <c r="E4513" s="267"/>
      <c r="F4513" s="267"/>
      <c r="G4513" s="267"/>
      <c r="H4513" s="267"/>
      <c r="I4513" s="267"/>
      <c r="J4513" s="267"/>
    </row>
    <row r="4514" spans="1:10" s="268" customFormat="1" ht="13.5" customHeight="1">
      <c r="A4514" s="269"/>
      <c r="B4514" s="269"/>
      <c r="C4514" s="243"/>
      <c r="D4514" s="243"/>
      <c r="E4514" s="267"/>
      <c r="F4514" s="267"/>
      <c r="G4514" s="267"/>
      <c r="H4514" s="267"/>
      <c r="I4514" s="267"/>
      <c r="J4514" s="267"/>
    </row>
    <row r="4515" spans="1:10" s="268" customFormat="1" ht="13.5" customHeight="1">
      <c r="A4515" s="269"/>
      <c r="B4515" s="269"/>
      <c r="C4515" s="243"/>
      <c r="D4515" s="243"/>
      <c r="E4515" s="267"/>
      <c r="F4515" s="267"/>
      <c r="G4515" s="267"/>
      <c r="H4515" s="267"/>
      <c r="I4515" s="267"/>
      <c r="J4515" s="267"/>
    </row>
    <row r="4516" spans="1:10" s="268" customFormat="1" ht="13.5" customHeight="1">
      <c r="A4516" s="269"/>
      <c r="B4516" s="269"/>
      <c r="C4516" s="243"/>
      <c r="D4516" s="243"/>
      <c r="E4516" s="267"/>
      <c r="F4516" s="267"/>
      <c r="G4516" s="267"/>
      <c r="H4516" s="267"/>
      <c r="I4516" s="267"/>
      <c r="J4516" s="267"/>
    </row>
    <row r="4517" spans="1:10" s="268" customFormat="1" ht="13.5" customHeight="1">
      <c r="A4517" s="269"/>
      <c r="B4517" s="269"/>
      <c r="C4517" s="243"/>
      <c r="D4517" s="243"/>
      <c r="E4517" s="267"/>
      <c r="F4517" s="267"/>
      <c r="G4517" s="267"/>
      <c r="H4517" s="267"/>
      <c r="I4517" s="267"/>
      <c r="J4517" s="267"/>
    </row>
    <row r="4518" spans="1:10" s="268" customFormat="1" ht="13.5" customHeight="1">
      <c r="A4518" s="269"/>
      <c r="B4518" s="269"/>
      <c r="C4518" s="243"/>
      <c r="D4518" s="243"/>
      <c r="E4518" s="267"/>
      <c r="F4518" s="267"/>
      <c r="G4518" s="267"/>
      <c r="H4518" s="267"/>
      <c r="I4518" s="267"/>
      <c r="J4518" s="267"/>
    </row>
    <row r="4519" spans="1:10" s="268" customFormat="1" ht="13.5" customHeight="1">
      <c r="A4519" s="269"/>
      <c r="B4519" s="269"/>
      <c r="C4519" s="243"/>
      <c r="D4519" s="243"/>
      <c r="E4519" s="267"/>
      <c r="F4519" s="267"/>
      <c r="G4519" s="267"/>
      <c r="H4519" s="267"/>
      <c r="I4519" s="267"/>
      <c r="J4519" s="267"/>
    </row>
    <row r="4520" spans="1:10" s="268" customFormat="1" ht="13.5" customHeight="1">
      <c r="A4520" s="269"/>
      <c r="B4520" s="269"/>
      <c r="C4520" s="243"/>
      <c r="D4520" s="243"/>
      <c r="E4520" s="267"/>
      <c r="F4520" s="267"/>
      <c r="G4520" s="267"/>
      <c r="H4520" s="267"/>
      <c r="I4520" s="267"/>
      <c r="J4520" s="267"/>
    </row>
    <row r="4521" spans="1:10" s="268" customFormat="1" ht="13.5" customHeight="1">
      <c r="A4521" s="269"/>
      <c r="B4521" s="269"/>
      <c r="C4521" s="243"/>
      <c r="D4521" s="243"/>
      <c r="E4521" s="267"/>
      <c r="F4521" s="267"/>
      <c r="G4521" s="267"/>
      <c r="H4521" s="267"/>
      <c r="I4521" s="267"/>
      <c r="J4521" s="267"/>
    </row>
    <row r="4522" spans="1:10" s="268" customFormat="1" ht="13.5" customHeight="1">
      <c r="A4522" s="269"/>
      <c r="B4522" s="269"/>
      <c r="C4522" s="243"/>
      <c r="D4522" s="243"/>
      <c r="E4522" s="267"/>
      <c r="F4522" s="267"/>
      <c r="G4522" s="267"/>
      <c r="H4522" s="267"/>
      <c r="I4522" s="267"/>
      <c r="J4522" s="267"/>
    </row>
    <row r="4523" spans="1:10" s="268" customFormat="1" ht="13.5" customHeight="1">
      <c r="A4523" s="269"/>
      <c r="B4523" s="269"/>
      <c r="C4523" s="243"/>
      <c r="D4523" s="243"/>
      <c r="E4523" s="267"/>
      <c r="F4523" s="267"/>
      <c r="G4523" s="267"/>
      <c r="H4523" s="267"/>
      <c r="I4523" s="267"/>
      <c r="J4523" s="267"/>
    </row>
    <row r="4524" spans="1:10" s="268" customFormat="1" ht="13.5" customHeight="1">
      <c r="A4524" s="269"/>
      <c r="B4524" s="269"/>
      <c r="C4524" s="243"/>
      <c r="D4524" s="243"/>
      <c r="E4524" s="267"/>
      <c r="F4524" s="267"/>
      <c r="G4524" s="267"/>
      <c r="H4524" s="267"/>
      <c r="I4524" s="267"/>
      <c r="J4524" s="267"/>
    </row>
    <row r="4525" spans="1:10" s="268" customFormat="1" ht="13.5" customHeight="1">
      <c r="A4525" s="269"/>
      <c r="B4525" s="269"/>
      <c r="C4525" s="243"/>
      <c r="D4525" s="243"/>
      <c r="E4525" s="267"/>
      <c r="F4525" s="267"/>
      <c r="G4525" s="267"/>
      <c r="H4525" s="267"/>
      <c r="I4525" s="267"/>
      <c r="J4525" s="267"/>
    </row>
    <row r="4526" spans="1:10" s="268" customFormat="1" ht="13.5" customHeight="1">
      <c r="A4526" s="269"/>
      <c r="B4526" s="269"/>
      <c r="C4526" s="243"/>
      <c r="D4526" s="243"/>
      <c r="E4526" s="267"/>
      <c r="F4526" s="267"/>
      <c r="G4526" s="267"/>
      <c r="H4526" s="267"/>
      <c r="I4526" s="267"/>
      <c r="J4526" s="267"/>
    </row>
    <row r="4527" spans="1:10" s="268" customFormat="1" ht="13.5" customHeight="1">
      <c r="A4527" s="269"/>
      <c r="B4527" s="269"/>
      <c r="C4527" s="243"/>
      <c r="D4527" s="243"/>
      <c r="E4527" s="267"/>
      <c r="F4527" s="267"/>
      <c r="G4527" s="267"/>
      <c r="H4527" s="267"/>
      <c r="I4527" s="267"/>
      <c r="J4527" s="267"/>
    </row>
    <row r="4528" spans="1:10" s="268" customFormat="1" ht="13.5" customHeight="1">
      <c r="A4528" s="269"/>
      <c r="B4528" s="269"/>
      <c r="C4528" s="243"/>
      <c r="D4528" s="243"/>
      <c r="E4528" s="267"/>
      <c r="F4528" s="267"/>
      <c r="G4528" s="267"/>
      <c r="H4528" s="267"/>
      <c r="I4528" s="267"/>
      <c r="J4528" s="267"/>
    </row>
    <row r="4529" spans="1:10" s="268" customFormat="1" ht="13.5" customHeight="1">
      <c r="A4529" s="269"/>
      <c r="B4529" s="269"/>
      <c r="C4529" s="243"/>
      <c r="D4529" s="243"/>
      <c r="E4529" s="267"/>
      <c r="F4529" s="267"/>
      <c r="G4529" s="267"/>
      <c r="H4529" s="267"/>
      <c r="I4529" s="267"/>
      <c r="J4529" s="267"/>
    </row>
    <row r="4530" spans="1:10" s="268" customFormat="1" ht="13.5" customHeight="1">
      <c r="A4530" s="269"/>
      <c r="B4530" s="269"/>
      <c r="C4530" s="243"/>
      <c r="D4530" s="243"/>
      <c r="E4530" s="267"/>
      <c r="F4530" s="267"/>
      <c r="G4530" s="267"/>
      <c r="H4530" s="267"/>
      <c r="I4530" s="267"/>
      <c r="J4530" s="267"/>
    </row>
    <row r="4531" spans="1:10" s="268" customFormat="1" ht="13.5" customHeight="1">
      <c r="A4531" s="269"/>
      <c r="B4531" s="269"/>
      <c r="C4531" s="243"/>
      <c r="D4531" s="243"/>
      <c r="E4531" s="267"/>
      <c r="F4531" s="267"/>
      <c r="G4531" s="267"/>
      <c r="H4531" s="267"/>
      <c r="I4531" s="267"/>
      <c r="J4531" s="267"/>
    </row>
    <row r="4532" spans="1:10" s="268" customFormat="1" ht="13.5" customHeight="1">
      <c r="A4532" s="269"/>
      <c r="B4532" s="269"/>
      <c r="C4532" s="243"/>
      <c r="D4532" s="243"/>
      <c r="E4532" s="267"/>
      <c r="F4532" s="267"/>
      <c r="G4532" s="267"/>
      <c r="H4532" s="267"/>
      <c r="I4532" s="267"/>
      <c r="J4532" s="267"/>
    </row>
    <row r="4533" spans="1:10" s="268" customFormat="1" ht="13.5" customHeight="1">
      <c r="A4533" s="269"/>
      <c r="B4533" s="269"/>
      <c r="C4533" s="243"/>
      <c r="D4533" s="243"/>
      <c r="E4533" s="267"/>
      <c r="F4533" s="267"/>
      <c r="G4533" s="267"/>
      <c r="H4533" s="267"/>
      <c r="I4533" s="267"/>
      <c r="J4533" s="267"/>
    </row>
    <row r="4534" spans="1:10" s="268" customFormat="1" ht="13.5" customHeight="1">
      <c r="A4534" s="269"/>
      <c r="B4534" s="269"/>
      <c r="C4534" s="243"/>
      <c r="D4534" s="243"/>
      <c r="E4534" s="267"/>
      <c r="F4534" s="267"/>
      <c r="G4534" s="267"/>
      <c r="H4534" s="267"/>
      <c r="I4534" s="267"/>
      <c r="J4534" s="267"/>
    </row>
    <row r="4535" spans="1:10" s="268" customFormat="1" ht="13.5" customHeight="1">
      <c r="A4535" s="269"/>
      <c r="B4535" s="269"/>
      <c r="C4535" s="243"/>
      <c r="D4535" s="243"/>
      <c r="E4535" s="267"/>
      <c r="F4535" s="267"/>
      <c r="G4535" s="267"/>
      <c r="H4535" s="267"/>
      <c r="I4535" s="267"/>
      <c r="J4535" s="267"/>
    </row>
    <row r="4536" spans="1:10" s="268" customFormat="1" ht="13.5" customHeight="1">
      <c r="A4536" s="269"/>
      <c r="B4536" s="269"/>
      <c r="C4536" s="243"/>
      <c r="D4536" s="243"/>
      <c r="E4536" s="267"/>
      <c r="F4536" s="267"/>
      <c r="G4536" s="267"/>
      <c r="H4536" s="267"/>
      <c r="I4536" s="267"/>
      <c r="J4536" s="267"/>
    </row>
    <row r="4537" spans="1:10" s="268" customFormat="1" ht="13.5" customHeight="1">
      <c r="A4537" s="269"/>
      <c r="B4537" s="269"/>
      <c r="C4537" s="243"/>
      <c r="D4537" s="243"/>
      <c r="E4537" s="267"/>
      <c r="F4537" s="267"/>
      <c r="G4537" s="267"/>
      <c r="H4537" s="267"/>
      <c r="I4537" s="267"/>
      <c r="J4537" s="267"/>
    </row>
    <row r="4538" spans="1:10" s="268" customFormat="1" ht="13.5" customHeight="1">
      <c r="A4538" s="269"/>
      <c r="B4538" s="269"/>
      <c r="C4538" s="243"/>
      <c r="D4538" s="243"/>
      <c r="E4538" s="267"/>
      <c r="F4538" s="267"/>
      <c r="G4538" s="267"/>
      <c r="H4538" s="267"/>
      <c r="I4538" s="267"/>
      <c r="J4538" s="267"/>
    </row>
    <row r="4539" spans="1:10" s="268" customFormat="1" ht="13.5" customHeight="1">
      <c r="A4539" s="269"/>
      <c r="B4539" s="269"/>
      <c r="C4539" s="243"/>
      <c r="D4539" s="243"/>
      <c r="E4539" s="267"/>
      <c r="F4539" s="267"/>
      <c r="G4539" s="267"/>
      <c r="H4539" s="267"/>
      <c r="I4539" s="267"/>
      <c r="J4539" s="267"/>
    </row>
    <row r="4540" spans="1:10" s="268" customFormat="1" ht="13.5" customHeight="1">
      <c r="A4540" s="269"/>
      <c r="B4540" s="269"/>
      <c r="C4540" s="243"/>
      <c r="D4540" s="243"/>
      <c r="E4540" s="267"/>
      <c r="F4540" s="267"/>
      <c r="G4540" s="267"/>
      <c r="H4540" s="267"/>
      <c r="I4540" s="267"/>
      <c r="J4540" s="267"/>
    </row>
    <row r="4541" spans="1:10" s="268" customFormat="1" ht="13.5" customHeight="1">
      <c r="A4541" s="269"/>
      <c r="B4541" s="269"/>
      <c r="C4541" s="243"/>
      <c r="D4541" s="243"/>
      <c r="E4541" s="267"/>
      <c r="F4541" s="267"/>
      <c r="G4541" s="267"/>
      <c r="H4541" s="267"/>
      <c r="I4541" s="267"/>
      <c r="J4541" s="267"/>
    </row>
    <row r="4542" spans="1:10" s="268" customFormat="1" ht="13.5" customHeight="1">
      <c r="A4542" s="269"/>
      <c r="B4542" s="269"/>
      <c r="C4542" s="243"/>
      <c r="D4542" s="243"/>
      <c r="E4542" s="267"/>
      <c r="F4542" s="267"/>
      <c r="G4542" s="267"/>
      <c r="H4542" s="267"/>
      <c r="I4542" s="267"/>
      <c r="J4542" s="267"/>
    </row>
    <row r="4543" spans="1:10" s="268" customFormat="1" ht="13.5" customHeight="1">
      <c r="A4543" s="269"/>
      <c r="B4543" s="269"/>
      <c r="C4543" s="243"/>
      <c r="D4543" s="243"/>
      <c r="E4543" s="267"/>
      <c r="F4543" s="267"/>
      <c r="G4543" s="267"/>
      <c r="H4543" s="267"/>
      <c r="I4543" s="267"/>
      <c r="J4543" s="267"/>
    </row>
    <row r="4544" spans="1:10" s="268" customFormat="1" ht="13.5" customHeight="1">
      <c r="A4544" s="269"/>
      <c r="B4544" s="269"/>
      <c r="C4544" s="243"/>
      <c r="D4544" s="243"/>
      <c r="E4544" s="267"/>
      <c r="F4544" s="267"/>
      <c r="G4544" s="267"/>
      <c r="H4544" s="267"/>
      <c r="I4544" s="267"/>
      <c r="J4544" s="267"/>
    </row>
    <row r="4545" spans="1:10" s="268" customFormat="1" ht="13.5" customHeight="1">
      <c r="A4545" s="269"/>
      <c r="B4545" s="269"/>
      <c r="C4545" s="243"/>
      <c r="D4545" s="243"/>
      <c r="E4545" s="267"/>
      <c r="F4545" s="267"/>
      <c r="G4545" s="267"/>
      <c r="H4545" s="267"/>
      <c r="I4545" s="267"/>
      <c r="J4545" s="267"/>
    </row>
    <row r="4546" spans="1:10" s="268" customFormat="1" ht="13.5" customHeight="1">
      <c r="A4546" s="269"/>
      <c r="B4546" s="269"/>
      <c r="C4546" s="243"/>
      <c r="D4546" s="243"/>
      <c r="E4546" s="267"/>
      <c r="F4546" s="267"/>
      <c r="G4546" s="267"/>
      <c r="H4546" s="267"/>
      <c r="I4546" s="267"/>
      <c r="J4546" s="267"/>
    </row>
    <row r="4547" spans="1:10" s="268" customFormat="1" ht="13.5" customHeight="1">
      <c r="A4547" s="269"/>
      <c r="B4547" s="269"/>
      <c r="C4547" s="243"/>
      <c r="D4547" s="243"/>
      <c r="E4547" s="267"/>
      <c r="F4547" s="267"/>
      <c r="G4547" s="267"/>
      <c r="H4547" s="267"/>
      <c r="I4547" s="267"/>
      <c r="J4547" s="267"/>
    </row>
    <row r="4548" spans="1:10" s="268" customFormat="1" ht="13.5" customHeight="1">
      <c r="A4548" s="269"/>
      <c r="B4548" s="269"/>
      <c r="C4548" s="243"/>
      <c r="D4548" s="243"/>
      <c r="E4548" s="267"/>
      <c r="F4548" s="267"/>
      <c r="G4548" s="267"/>
      <c r="H4548" s="267"/>
      <c r="I4548" s="267"/>
      <c r="J4548" s="267"/>
    </row>
    <row r="4549" spans="1:10" s="268" customFormat="1" ht="13.5" customHeight="1">
      <c r="A4549" s="269"/>
      <c r="B4549" s="269"/>
      <c r="C4549" s="243"/>
      <c r="D4549" s="243"/>
      <c r="E4549" s="267"/>
      <c r="F4549" s="267"/>
      <c r="G4549" s="267"/>
      <c r="H4549" s="267"/>
      <c r="I4549" s="267"/>
      <c r="J4549" s="267"/>
    </row>
    <row r="4550" spans="1:10" s="268" customFormat="1" ht="13.5" customHeight="1">
      <c r="A4550" s="269"/>
      <c r="B4550" s="269"/>
      <c r="C4550" s="243"/>
      <c r="D4550" s="243"/>
      <c r="E4550" s="267"/>
      <c r="F4550" s="267"/>
      <c r="G4550" s="267"/>
      <c r="H4550" s="267"/>
      <c r="I4550" s="267"/>
      <c r="J4550" s="267"/>
    </row>
    <row r="4551" spans="1:10" s="268" customFormat="1" ht="13.5" customHeight="1">
      <c r="A4551" s="269"/>
      <c r="B4551" s="269"/>
      <c r="C4551" s="243"/>
      <c r="D4551" s="243"/>
      <c r="E4551" s="267"/>
      <c r="F4551" s="267"/>
      <c r="G4551" s="267"/>
      <c r="H4551" s="267"/>
      <c r="I4551" s="267"/>
      <c r="J4551" s="267"/>
    </row>
    <row r="4552" spans="1:10" s="268" customFormat="1" ht="13.5" customHeight="1">
      <c r="A4552" s="269"/>
      <c r="B4552" s="269"/>
      <c r="C4552" s="243"/>
      <c r="D4552" s="243"/>
      <c r="E4552" s="267"/>
      <c r="F4552" s="267"/>
      <c r="G4552" s="267"/>
      <c r="H4552" s="267"/>
      <c r="I4552" s="267"/>
      <c r="J4552" s="267"/>
    </row>
    <row r="4553" spans="1:10" s="268" customFormat="1" ht="13.5" customHeight="1">
      <c r="A4553" s="269"/>
      <c r="B4553" s="269"/>
      <c r="C4553" s="243"/>
      <c r="D4553" s="243"/>
      <c r="E4553" s="267"/>
      <c r="F4553" s="267"/>
      <c r="G4553" s="267"/>
      <c r="H4553" s="267"/>
      <c r="I4553" s="267"/>
      <c r="J4553" s="267"/>
    </row>
    <row r="4554" spans="1:10" s="268" customFormat="1" ht="13.5" customHeight="1">
      <c r="A4554" s="269"/>
      <c r="B4554" s="269"/>
      <c r="C4554" s="243"/>
      <c r="D4554" s="243"/>
      <c r="E4554" s="267"/>
      <c r="F4554" s="267"/>
      <c r="G4554" s="267"/>
      <c r="H4554" s="267"/>
      <c r="I4554" s="267"/>
      <c r="J4554" s="267"/>
    </row>
    <row r="4555" spans="1:10" s="268" customFormat="1" ht="13.5" customHeight="1">
      <c r="A4555" s="269"/>
      <c r="B4555" s="269"/>
      <c r="C4555" s="243"/>
      <c r="D4555" s="243"/>
      <c r="E4555" s="267"/>
      <c r="F4555" s="267"/>
      <c r="G4555" s="267"/>
      <c r="H4555" s="267"/>
      <c r="I4555" s="267"/>
      <c r="J4555" s="267"/>
    </row>
    <row r="4556" spans="1:10" s="268" customFormat="1" ht="13.5" customHeight="1">
      <c r="A4556" s="269"/>
      <c r="B4556" s="269"/>
      <c r="C4556" s="243"/>
      <c r="D4556" s="243"/>
      <c r="E4556" s="267"/>
      <c r="F4556" s="267"/>
      <c r="G4556" s="267"/>
      <c r="H4556" s="267"/>
      <c r="I4556" s="267"/>
      <c r="J4556" s="267"/>
    </row>
    <row r="4557" spans="1:10" s="268" customFormat="1" ht="13.5" customHeight="1">
      <c r="A4557" s="269"/>
      <c r="B4557" s="269"/>
      <c r="C4557" s="243"/>
      <c r="D4557" s="243"/>
      <c r="E4557" s="267"/>
      <c r="F4557" s="267"/>
      <c r="G4557" s="267"/>
      <c r="H4557" s="267"/>
      <c r="I4557" s="267"/>
      <c r="J4557" s="267"/>
    </row>
    <row r="4558" spans="1:10" s="268" customFormat="1" ht="13.5" customHeight="1">
      <c r="A4558" s="269"/>
      <c r="B4558" s="269"/>
      <c r="C4558" s="243"/>
      <c r="D4558" s="243"/>
      <c r="E4558" s="267"/>
      <c r="F4558" s="267"/>
      <c r="G4558" s="267"/>
      <c r="H4558" s="267"/>
      <c r="I4558" s="267"/>
      <c r="J4558" s="267"/>
    </row>
    <row r="4559" spans="1:10" s="268" customFormat="1" ht="13.5" customHeight="1">
      <c r="A4559" s="269"/>
      <c r="B4559" s="269"/>
      <c r="C4559" s="243"/>
      <c r="D4559" s="243"/>
      <c r="E4559" s="267"/>
      <c r="F4559" s="267"/>
      <c r="G4559" s="267"/>
      <c r="H4559" s="267"/>
      <c r="I4559" s="267"/>
      <c r="J4559" s="267"/>
    </row>
    <row r="4560" spans="1:10" s="268" customFormat="1" ht="13.5" customHeight="1">
      <c r="A4560" s="269"/>
      <c r="B4560" s="269"/>
      <c r="C4560" s="243"/>
      <c r="D4560" s="243"/>
      <c r="E4560" s="267"/>
      <c r="F4560" s="267"/>
      <c r="G4560" s="267"/>
      <c r="H4560" s="267"/>
      <c r="I4560" s="267"/>
      <c r="J4560" s="267"/>
    </row>
    <row r="4561" spans="1:10" s="268" customFormat="1" ht="13.5" customHeight="1">
      <c r="A4561" s="269"/>
      <c r="B4561" s="269"/>
      <c r="C4561" s="243"/>
      <c r="D4561" s="243"/>
      <c r="E4561" s="267"/>
      <c r="F4561" s="267"/>
      <c r="G4561" s="267"/>
      <c r="H4561" s="267"/>
      <c r="I4561" s="267"/>
      <c r="J4561" s="267"/>
    </row>
    <row r="4562" spans="1:10" s="268" customFormat="1" ht="13.5" customHeight="1">
      <c r="A4562" s="269"/>
      <c r="B4562" s="269"/>
      <c r="C4562" s="243"/>
      <c r="D4562" s="243"/>
      <c r="E4562" s="267"/>
      <c r="F4562" s="267"/>
      <c r="G4562" s="267"/>
      <c r="H4562" s="267"/>
      <c r="I4562" s="267"/>
      <c r="J4562" s="267"/>
    </row>
    <row r="4563" spans="1:10" s="268" customFormat="1" ht="13.5" customHeight="1">
      <c r="A4563" s="269"/>
      <c r="B4563" s="269"/>
      <c r="C4563" s="243"/>
      <c r="D4563" s="243"/>
      <c r="E4563" s="267"/>
      <c r="F4563" s="267"/>
      <c r="G4563" s="267"/>
      <c r="H4563" s="267"/>
      <c r="I4563" s="267"/>
      <c r="J4563" s="267"/>
    </row>
    <row r="4564" spans="1:10" s="268" customFormat="1" ht="13.5" customHeight="1">
      <c r="A4564" s="269"/>
      <c r="B4564" s="269"/>
      <c r="C4564" s="243"/>
      <c r="D4564" s="243"/>
      <c r="E4564" s="267"/>
      <c r="F4564" s="267"/>
      <c r="G4564" s="267"/>
      <c r="H4564" s="267"/>
      <c r="I4564" s="267"/>
      <c r="J4564" s="267"/>
    </row>
    <row r="4565" spans="1:10" s="268" customFormat="1" ht="13.5" customHeight="1">
      <c r="A4565" s="269"/>
      <c r="B4565" s="269"/>
      <c r="C4565" s="243"/>
      <c r="D4565" s="243"/>
      <c r="E4565" s="267"/>
      <c r="F4565" s="267"/>
      <c r="G4565" s="267"/>
      <c r="H4565" s="267"/>
      <c r="I4565" s="267"/>
      <c r="J4565" s="267"/>
    </row>
    <row r="4566" spans="1:10" s="268" customFormat="1" ht="13.5" customHeight="1">
      <c r="A4566" s="269"/>
      <c r="B4566" s="269"/>
      <c r="C4566" s="243"/>
      <c r="D4566" s="243"/>
      <c r="E4566" s="267"/>
      <c r="F4566" s="267"/>
      <c r="G4566" s="267"/>
      <c r="H4566" s="267"/>
      <c r="I4566" s="267"/>
      <c r="J4566" s="267"/>
    </row>
    <row r="4567" spans="1:10" s="268" customFormat="1" ht="13.5" customHeight="1">
      <c r="A4567" s="269"/>
      <c r="B4567" s="269"/>
      <c r="C4567" s="243"/>
      <c r="D4567" s="243"/>
      <c r="E4567" s="267"/>
      <c r="F4567" s="267"/>
      <c r="G4567" s="267"/>
      <c r="H4567" s="267"/>
      <c r="I4567" s="267"/>
      <c r="J4567" s="267"/>
    </row>
    <row r="4568" spans="1:10" s="268" customFormat="1" ht="13.5" customHeight="1">
      <c r="A4568" s="269"/>
      <c r="B4568" s="269"/>
      <c r="C4568" s="243"/>
      <c r="D4568" s="243"/>
      <c r="E4568" s="267"/>
      <c r="F4568" s="267"/>
      <c r="G4568" s="267"/>
      <c r="H4568" s="267"/>
      <c r="I4568" s="267"/>
      <c r="J4568" s="267"/>
    </row>
    <row r="4569" spans="1:10" s="268" customFormat="1" ht="13.5" customHeight="1">
      <c r="A4569" s="269"/>
      <c r="B4569" s="269"/>
      <c r="C4569" s="243"/>
      <c r="D4569" s="243"/>
      <c r="E4569" s="267"/>
      <c r="F4569" s="267"/>
      <c r="G4569" s="267"/>
      <c r="H4569" s="267"/>
      <c r="I4569" s="267"/>
      <c r="J4569" s="267"/>
    </row>
    <row r="4570" spans="1:10" s="268" customFormat="1" ht="13.5" customHeight="1">
      <c r="A4570" s="269"/>
      <c r="B4570" s="269"/>
      <c r="C4570" s="243"/>
      <c r="D4570" s="243"/>
      <c r="E4570" s="267"/>
      <c r="F4570" s="267"/>
      <c r="G4570" s="267"/>
      <c r="H4570" s="267"/>
      <c r="I4570" s="267"/>
      <c r="J4570" s="267"/>
    </row>
    <row r="4571" spans="1:10" s="268" customFormat="1" ht="13.5" customHeight="1">
      <c r="A4571" s="269"/>
      <c r="B4571" s="269"/>
      <c r="C4571" s="243"/>
      <c r="D4571" s="243"/>
      <c r="E4571" s="267"/>
      <c r="F4571" s="267"/>
      <c r="G4571" s="267"/>
      <c r="H4571" s="267"/>
      <c r="I4571" s="267"/>
      <c r="J4571" s="267"/>
    </row>
    <row r="4572" spans="1:10" s="268" customFormat="1" ht="13.5" customHeight="1">
      <c r="A4572" s="269"/>
      <c r="B4572" s="269"/>
      <c r="C4572" s="243"/>
      <c r="D4572" s="243"/>
      <c r="E4572" s="267"/>
      <c r="F4572" s="267"/>
      <c r="G4572" s="267"/>
      <c r="H4572" s="267"/>
      <c r="I4572" s="267"/>
      <c r="J4572" s="267"/>
    </row>
    <row r="4573" spans="1:10" s="268" customFormat="1" ht="13.5" customHeight="1">
      <c r="A4573" s="269"/>
      <c r="B4573" s="269"/>
      <c r="C4573" s="243"/>
      <c r="D4573" s="243"/>
      <c r="E4573" s="267"/>
      <c r="F4573" s="267"/>
      <c r="G4573" s="267"/>
      <c r="H4573" s="267"/>
      <c r="I4573" s="267"/>
      <c r="J4573" s="267"/>
    </row>
    <row r="4574" spans="1:10" s="268" customFormat="1" ht="13.5" customHeight="1">
      <c r="A4574" s="269"/>
      <c r="B4574" s="269"/>
      <c r="C4574" s="243"/>
      <c r="D4574" s="243"/>
      <c r="E4574" s="267"/>
      <c r="F4574" s="267"/>
      <c r="G4574" s="267"/>
      <c r="H4574" s="267"/>
      <c r="I4574" s="267"/>
      <c r="J4574" s="267"/>
    </row>
    <row r="4575" spans="1:10" s="268" customFormat="1" ht="13.5" customHeight="1">
      <c r="A4575" s="269"/>
      <c r="B4575" s="269"/>
      <c r="C4575" s="243"/>
      <c r="D4575" s="243"/>
      <c r="E4575" s="267"/>
      <c r="F4575" s="267"/>
      <c r="G4575" s="267"/>
      <c r="H4575" s="267"/>
      <c r="I4575" s="267"/>
      <c r="J4575" s="267"/>
    </row>
    <row r="4576" spans="1:10" s="268" customFormat="1" ht="13.5" customHeight="1">
      <c r="A4576" s="269"/>
      <c r="B4576" s="269"/>
      <c r="C4576" s="243"/>
      <c r="D4576" s="243"/>
      <c r="E4576" s="267"/>
      <c r="F4576" s="267"/>
      <c r="G4576" s="267"/>
      <c r="H4576" s="267"/>
      <c r="I4576" s="267"/>
      <c r="J4576" s="267"/>
    </row>
    <row r="4577" spans="1:10" s="268" customFormat="1" ht="13.5" customHeight="1">
      <c r="A4577" s="269"/>
      <c r="B4577" s="269"/>
      <c r="C4577" s="243"/>
      <c r="D4577" s="243"/>
      <c r="E4577" s="267"/>
      <c r="F4577" s="267"/>
      <c r="G4577" s="267"/>
      <c r="H4577" s="267"/>
      <c r="I4577" s="267"/>
      <c r="J4577" s="267"/>
    </row>
    <row r="4578" spans="1:10" s="268" customFormat="1" ht="13.5" customHeight="1">
      <c r="A4578" s="269"/>
      <c r="B4578" s="269"/>
      <c r="C4578" s="243"/>
      <c r="D4578" s="243"/>
      <c r="E4578" s="267"/>
      <c r="F4578" s="267"/>
      <c r="G4578" s="267"/>
      <c r="H4578" s="267"/>
      <c r="I4578" s="267"/>
      <c r="J4578" s="267"/>
    </row>
    <row r="4579" spans="1:10" s="268" customFormat="1" ht="13.5" customHeight="1">
      <c r="A4579" s="269"/>
      <c r="B4579" s="269"/>
      <c r="C4579" s="243"/>
      <c r="D4579" s="243"/>
      <c r="E4579" s="267"/>
      <c r="F4579" s="267"/>
      <c r="G4579" s="267"/>
      <c r="H4579" s="267"/>
      <c r="I4579" s="267"/>
      <c r="J4579" s="267"/>
    </row>
    <row r="4580" spans="1:10" s="268" customFormat="1" ht="13.5" customHeight="1">
      <c r="A4580" s="269"/>
      <c r="B4580" s="269"/>
      <c r="C4580" s="243"/>
      <c r="D4580" s="243"/>
      <c r="E4580" s="267"/>
      <c r="F4580" s="267"/>
      <c r="G4580" s="267"/>
      <c r="H4580" s="267"/>
      <c r="I4580" s="267"/>
      <c r="J4580" s="267"/>
    </row>
    <row r="4581" spans="1:10" s="268" customFormat="1" ht="13.5" customHeight="1">
      <c r="A4581" s="269"/>
      <c r="B4581" s="269"/>
      <c r="C4581" s="243"/>
      <c r="D4581" s="243"/>
      <c r="E4581" s="267"/>
      <c r="F4581" s="267"/>
      <c r="G4581" s="267"/>
      <c r="H4581" s="267"/>
      <c r="I4581" s="267"/>
      <c r="J4581" s="267"/>
    </row>
    <row r="4582" spans="1:10" s="268" customFormat="1" ht="13.5" customHeight="1">
      <c r="A4582" s="269"/>
      <c r="B4582" s="269"/>
      <c r="C4582" s="243"/>
      <c r="D4582" s="243"/>
      <c r="E4582" s="267"/>
      <c r="F4582" s="267"/>
      <c r="G4582" s="267"/>
      <c r="H4582" s="267"/>
      <c r="I4582" s="267"/>
      <c r="J4582" s="267"/>
    </row>
    <row r="4583" spans="1:10" s="268" customFormat="1" ht="13.5" customHeight="1">
      <c r="A4583" s="269"/>
      <c r="B4583" s="269"/>
      <c r="C4583" s="243"/>
      <c r="D4583" s="243"/>
      <c r="E4583" s="267"/>
      <c r="F4583" s="267"/>
      <c r="G4583" s="267"/>
      <c r="H4583" s="267"/>
      <c r="I4583" s="267"/>
      <c r="J4583" s="267"/>
    </row>
    <row r="4584" spans="1:10" s="268" customFormat="1" ht="13.5" customHeight="1">
      <c r="A4584" s="269"/>
      <c r="B4584" s="269"/>
      <c r="C4584" s="243"/>
      <c r="D4584" s="243"/>
      <c r="E4584" s="267"/>
      <c r="F4584" s="267"/>
      <c r="G4584" s="267"/>
      <c r="H4584" s="267"/>
      <c r="I4584" s="267"/>
      <c r="J4584" s="267"/>
    </row>
    <row r="4585" spans="1:10" s="268" customFormat="1" ht="13.5" customHeight="1">
      <c r="A4585" s="269"/>
      <c r="B4585" s="269"/>
      <c r="C4585" s="243"/>
      <c r="D4585" s="243"/>
      <c r="E4585" s="267"/>
      <c r="F4585" s="267"/>
      <c r="G4585" s="267"/>
      <c r="H4585" s="267"/>
      <c r="I4585" s="267"/>
      <c r="J4585" s="267"/>
    </row>
    <row r="4586" spans="1:10" s="268" customFormat="1" ht="13.5" customHeight="1">
      <c r="A4586" s="269"/>
      <c r="B4586" s="269"/>
      <c r="C4586" s="243"/>
      <c r="D4586" s="243"/>
      <c r="E4586" s="267"/>
      <c r="F4586" s="267"/>
      <c r="G4586" s="267"/>
      <c r="H4586" s="267"/>
      <c r="I4586" s="267"/>
      <c r="J4586" s="267"/>
    </row>
    <row r="4587" spans="1:10" s="268" customFormat="1" ht="13.5" customHeight="1">
      <c r="A4587" s="269"/>
      <c r="B4587" s="269"/>
      <c r="C4587" s="243"/>
      <c r="D4587" s="243"/>
      <c r="E4587" s="267"/>
      <c r="F4587" s="267"/>
      <c r="G4587" s="267"/>
      <c r="H4587" s="267"/>
      <c r="I4587" s="267"/>
      <c r="J4587" s="267"/>
    </row>
    <row r="4588" spans="1:10" s="268" customFormat="1" ht="13.5" customHeight="1">
      <c r="A4588" s="269"/>
      <c r="B4588" s="269"/>
      <c r="C4588" s="243"/>
      <c r="D4588" s="243"/>
      <c r="E4588" s="267"/>
      <c r="F4588" s="267"/>
      <c r="G4588" s="267"/>
      <c r="H4588" s="267"/>
      <c r="I4588" s="267"/>
      <c r="J4588" s="267"/>
    </row>
    <row r="4589" spans="1:10" s="268" customFormat="1" ht="13.5" customHeight="1">
      <c r="A4589" s="269"/>
      <c r="B4589" s="269"/>
      <c r="C4589" s="243"/>
      <c r="D4589" s="243"/>
      <c r="E4589" s="267"/>
      <c r="F4589" s="267"/>
      <c r="G4589" s="267"/>
      <c r="H4589" s="267"/>
      <c r="I4589" s="267"/>
      <c r="J4589" s="267"/>
    </row>
    <row r="4590" spans="1:10" s="268" customFormat="1" ht="13.5" customHeight="1">
      <c r="A4590" s="269"/>
      <c r="B4590" s="269"/>
      <c r="C4590" s="243"/>
      <c r="D4590" s="243"/>
      <c r="E4590" s="267"/>
      <c r="F4590" s="267"/>
      <c r="G4590" s="267"/>
      <c r="H4590" s="267"/>
      <c r="I4590" s="267"/>
      <c r="J4590" s="267"/>
    </row>
    <row r="4591" spans="1:10" s="268" customFormat="1" ht="13.5" customHeight="1">
      <c r="A4591" s="269"/>
      <c r="B4591" s="269"/>
      <c r="C4591" s="243"/>
      <c r="D4591" s="243"/>
      <c r="E4591" s="267"/>
      <c r="F4591" s="267"/>
      <c r="G4591" s="267"/>
      <c r="H4591" s="267"/>
      <c r="I4591" s="267"/>
      <c r="J4591" s="267"/>
    </row>
    <row r="4592" spans="1:10" s="268" customFormat="1" ht="13.5" customHeight="1">
      <c r="A4592" s="269"/>
      <c r="B4592" s="269"/>
      <c r="C4592" s="243"/>
      <c r="D4592" s="243"/>
      <c r="E4592" s="267"/>
      <c r="F4592" s="267"/>
      <c r="G4592" s="267"/>
      <c r="H4592" s="267"/>
      <c r="I4592" s="267"/>
      <c r="J4592" s="267"/>
    </row>
    <row r="4593" spans="1:10" s="268" customFormat="1" ht="13.5" customHeight="1">
      <c r="A4593" s="269"/>
      <c r="B4593" s="269"/>
      <c r="C4593" s="243"/>
      <c r="D4593" s="243"/>
      <c r="E4593" s="267"/>
      <c r="F4593" s="267"/>
      <c r="G4593" s="267"/>
      <c r="H4593" s="267"/>
      <c r="I4593" s="267"/>
      <c r="J4593" s="267"/>
    </row>
    <row r="4594" spans="1:10" s="268" customFormat="1" ht="13.5" customHeight="1">
      <c r="A4594" s="269"/>
      <c r="B4594" s="269"/>
      <c r="C4594" s="243"/>
      <c r="D4594" s="243"/>
      <c r="E4594" s="267"/>
      <c r="F4594" s="267"/>
      <c r="G4594" s="267"/>
      <c r="H4594" s="267"/>
      <c r="I4594" s="267"/>
      <c r="J4594" s="267"/>
    </row>
    <row r="4595" spans="1:10" s="268" customFormat="1" ht="13.5" customHeight="1">
      <c r="A4595" s="269"/>
      <c r="B4595" s="269"/>
      <c r="C4595" s="243"/>
      <c r="D4595" s="243"/>
      <c r="E4595" s="267"/>
      <c r="F4595" s="267"/>
      <c r="G4595" s="267"/>
      <c r="H4595" s="267"/>
      <c r="I4595" s="267"/>
      <c r="J4595" s="267"/>
    </row>
    <row r="4596" spans="1:10" s="268" customFormat="1" ht="13.5" customHeight="1">
      <c r="A4596" s="269"/>
      <c r="B4596" s="269"/>
      <c r="C4596" s="243"/>
      <c r="D4596" s="243"/>
      <c r="E4596" s="267"/>
      <c r="F4596" s="267"/>
      <c r="G4596" s="267"/>
      <c r="H4596" s="267"/>
      <c r="I4596" s="267"/>
      <c r="J4596" s="267"/>
    </row>
    <row r="4597" spans="1:10" s="268" customFormat="1" ht="13.5" customHeight="1">
      <c r="A4597" s="269"/>
      <c r="B4597" s="269"/>
      <c r="C4597" s="243"/>
      <c r="D4597" s="243"/>
      <c r="E4597" s="267"/>
      <c r="F4597" s="267"/>
      <c r="G4597" s="267"/>
      <c r="H4597" s="267"/>
      <c r="I4597" s="267"/>
      <c r="J4597" s="267"/>
    </row>
    <row r="4598" spans="1:10" s="268" customFormat="1" ht="13.5" customHeight="1">
      <c r="A4598" s="269"/>
      <c r="B4598" s="269"/>
      <c r="C4598" s="243"/>
      <c r="D4598" s="243"/>
      <c r="E4598" s="267"/>
      <c r="F4598" s="267"/>
      <c r="G4598" s="267"/>
      <c r="H4598" s="267"/>
      <c r="I4598" s="267"/>
      <c r="J4598" s="267"/>
    </row>
    <row r="4599" spans="1:10" s="268" customFormat="1" ht="13.5" customHeight="1">
      <c r="A4599" s="269"/>
      <c r="B4599" s="269"/>
      <c r="C4599" s="243"/>
      <c r="D4599" s="243"/>
      <c r="E4599" s="267"/>
      <c r="F4599" s="267"/>
      <c r="G4599" s="267"/>
      <c r="H4599" s="267"/>
      <c r="I4599" s="267"/>
      <c r="J4599" s="267"/>
    </row>
    <row r="4600" spans="1:10" s="268" customFormat="1" ht="13.5" customHeight="1">
      <c r="A4600" s="269"/>
      <c r="B4600" s="269"/>
      <c r="C4600" s="243"/>
      <c r="D4600" s="243"/>
      <c r="E4600" s="267"/>
      <c r="F4600" s="267"/>
      <c r="G4600" s="267"/>
      <c r="H4600" s="267"/>
      <c r="I4600" s="267"/>
      <c r="J4600" s="267"/>
    </row>
    <row r="4601" spans="1:10" s="268" customFormat="1" ht="13.5" customHeight="1">
      <c r="A4601" s="269"/>
      <c r="B4601" s="269"/>
      <c r="C4601" s="243"/>
      <c r="D4601" s="243"/>
      <c r="E4601" s="267"/>
      <c r="F4601" s="267"/>
      <c r="G4601" s="267"/>
      <c r="H4601" s="267"/>
      <c r="I4601" s="267"/>
      <c r="J4601" s="267"/>
    </row>
    <row r="4602" spans="1:10" s="268" customFormat="1" ht="13.5" customHeight="1">
      <c r="A4602" s="269"/>
      <c r="B4602" s="269"/>
      <c r="C4602" s="243"/>
      <c r="D4602" s="243"/>
      <c r="E4602" s="267"/>
      <c r="F4602" s="267"/>
      <c r="G4602" s="267"/>
      <c r="H4602" s="267"/>
      <c r="I4602" s="267"/>
      <c r="J4602" s="267"/>
    </row>
    <row r="4603" spans="1:10" s="268" customFormat="1" ht="13.5" customHeight="1">
      <c r="A4603" s="269"/>
      <c r="B4603" s="269"/>
      <c r="C4603" s="243"/>
      <c r="D4603" s="243"/>
      <c r="E4603" s="267"/>
      <c r="F4603" s="267"/>
      <c r="G4603" s="267"/>
      <c r="H4603" s="267"/>
      <c r="I4603" s="267"/>
      <c r="J4603" s="267"/>
    </row>
    <row r="4604" spans="1:10" s="268" customFormat="1" ht="13.5" customHeight="1">
      <c r="A4604" s="269"/>
      <c r="B4604" s="269"/>
      <c r="C4604" s="243"/>
      <c r="D4604" s="243"/>
      <c r="E4604" s="267"/>
      <c r="F4604" s="267"/>
      <c r="G4604" s="267"/>
      <c r="H4604" s="267"/>
      <c r="I4604" s="267"/>
      <c r="J4604" s="267"/>
    </row>
    <row r="4605" spans="1:10" s="268" customFormat="1" ht="13.5" customHeight="1">
      <c r="A4605" s="269"/>
      <c r="B4605" s="269"/>
      <c r="C4605" s="243"/>
      <c r="D4605" s="243"/>
      <c r="E4605" s="267"/>
      <c r="F4605" s="267"/>
      <c r="G4605" s="267"/>
      <c r="H4605" s="267"/>
      <c r="I4605" s="267"/>
      <c r="J4605" s="267"/>
    </row>
    <row r="4606" spans="1:10" s="268" customFormat="1" ht="13.5" customHeight="1">
      <c r="A4606" s="269"/>
      <c r="B4606" s="269"/>
      <c r="C4606" s="243"/>
      <c r="D4606" s="243"/>
      <c r="E4606" s="267"/>
      <c r="F4606" s="267"/>
      <c r="G4606" s="267"/>
      <c r="H4606" s="267"/>
      <c r="I4606" s="267"/>
      <c r="J4606" s="267"/>
    </row>
    <row r="4607" spans="1:10" s="268" customFormat="1" ht="13.5" customHeight="1">
      <c r="A4607" s="269"/>
      <c r="B4607" s="269"/>
      <c r="C4607" s="243"/>
      <c r="D4607" s="243"/>
      <c r="E4607" s="267"/>
      <c r="F4607" s="267"/>
      <c r="G4607" s="267"/>
      <c r="H4607" s="267"/>
      <c r="I4607" s="267"/>
      <c r="J4607" s="267"/>
    </row>
    <row r="4608" spans="1:10" s="268" customFormat="1" ht="13.5" customHeight="1">
      <c r="A4608" s="269"/>
      <c r="B4608" s="269"/>
      <c r="C4608" s="243"/>
      <c r="D4608" s="243"/>
      <c r="E4608" s="267"/>
      <c r="F4608" s="267"/>
      <c r="G4608" s="267"/>
      <c r="H4608" s="267"/>
      <c r="I4608" s="267"/>
      <c r="J4608" s="267"/>
    </row>
    <row r="4609" spans="1:10" s="268" customFormat="1" ht="13.5" customHeight="1">
      <c r="A4609" s="269"/>
      <c r="B4609" s="269"/>
      <c r="C4609" s="243"/>
      <c r="D4609" s="243"/>
      <c r="E4609" s="267"/>
      <c r="F4609" s="267"/>
      <c r="G4609" s="267"/>
      <c r="H4609" s="267"/>
      <c r="I4609" s="267"/>
      <c r="J4609" s="267"/>
    </row>
    <row r="4610" spans="1:10" s="268" customFormat="1" ht="13.5" customHeight="1">
      <c r="A4610" s="269"/>
      <c r="B4610" s="269"/>
      <c r="C4610" s="243"/>
      <c r="D4610" s="243"/>
      <c r="E4610" s="267"/>
      <c r="F4610" s="267"/>
      <c r="G4610" s="267"/>
      <c r="H4610" s="267"/>
      <c r="I4610" s="267"/>
      <c r="J4610" s="267"/>
    </row>
    <row r="4611" spans="1:10" s="268" customFormat="1" ht="13.5" customHeight="1">
      <c r="A4611" s="269"/>
      <c r="B4611" s="269"/>
      <c r="C4611" s="243"/>
      <c r="D4611" s="243"/>
      <c r="E4611" s="267"/>
      <c r="F4611" s="267"/>
      <c r="G4611" s="267"/>
      <c r="H4611" s="267"/>
      <c r="I4611" s="267"/>
      <c r="J4611" s="267"/>
    </row>
    <row r="4612" spans="1:10" s="268" customFormat="1" ht="13.5" customHeight="1">
      <c r="A4612" s="269"/>
      <c r="B4612" s="269"/>
      <c r="C4612" s="243"/>
      <c r="D4612" s="243"/>
      <c r="E4612" s="267"/>
      <c r="F4612" s="267"/>
      <c r="G4612" s="267"/>
      <c r="H4612" s="267"/>
      <c r="I4612" s="267"/>
      <c r="J4612" s="267"/>
    </row>
    <row r="4613" spans="1:10" s="268" customFormat="1" ht="13.5" customHeight="1">
      <c r="A4613" s="269"/>
      <c r="B4613" s="269"/>
      <c r="C4613" s="243"/>
      <c r="D4613" s="243"/>
      <c r="E4613" s="267"/>
      <c r="F4613" s="267"/>
      <c r="G4613" s="267"/>
      <c r="H4613" s="267"/>
      <c r="I4613" s="267"/>
      <c r="J4613" s="267"/>
    </row>
    <row r="4614" spans="1:10" s="268" customFormat="1" ht="13.5" customHeight="1">
      <c r="A4614" s="269"/>
      <c r="B4614" s="269"/>
      <c r="C4614" s="243"/>
      <c r="D4614" s="243"/>
      <c r="E4614" s="267"/>
      <c r="F4614" s="267"/>
      <c r="G4614" s="267"/>
      <c r="H4614" s="267"/>
      <c r="I4614" s="267"/>
      <c r="J4614" s="267"/>
    </row>
    <row r="4615" spans="1:10" s="268" customFormat="1" ht="13.5" customHeight="1">
      <c r="A4615" s="269"/>
      <c r="B4615" s="269"/>
      <c r="C4615" s="243"/>
      <c r="D4615" s="243"/>
      <c r="E4615" s="267"/>
      <c r="F4615" s="267"/>
      <c r="G4615" s="267"/>
      <c r="H4615" s="267"/>
      <c r="I4615" s="267"/>
      <c r="J4615" s="267"/>
    </row>
    <row r="4616" spans="1:10" s="268" customFormat="1" ht="13.5" customHeight="1">
      <c r="A4616" s="269"/>
      <c r="B4616" s="269"/>
      <c r="C4616" s="243"/>
      <c r="D4616" s="243"/>
      <c r="E4616" s="267"/>
      <c r="F4616" s="267"/>
      <c r="G4616" s="267"/>
      <c r="H4616" s="267"/>
      <c r="I4616" s="267"/>
      <c r="J4616" s="267"/>
    </row>
    <row r="4617" spans="1:10" s="268" customFormat="1" ht="13.5" customHeight="1">
      <c r="A4617" s="269"/>
      <c r="B4617" s="269"/>
      <c r="C4617" s="243"/>
      <c r="D4617" s="243"/>
      <c r="E4617" s="267"/>
      <c r="F4617" s="267"/>
      <c r="G4617" s="267"/>
      <c r="H4617" s="267"/>
      <c r="I4617" s="267"/>
      <c r="J4617" s="267"/>
    </row>
    <row r="4618" spans="1:10" s="268" customFormat="1" ht="13.5" customHeight="1">
      <c r="A4618" s="269"/>
      <c r="B4618" s="269"/>
      <c r="C4618" s="243"/>
      <c r="D4618" s="243"/>
      <c r="E4618" s="267"/>
      <c r="F4618" s="267"/>
      <c r="G4618" s="267"/>
      <c r="H4618" s="267"/>
      <c r="I4618" s="267"/>
      <c r="J4618" s="267"/>
    </row>
    <row r="4619" spans="1:10" s="268" customFormat="1" ht="13.5" customHeight="1">
      <c r="A4619" s="269"/>
      <c r="B4619" s="269"/>
      <c r="C4619" s="243"/>
      <c r="D4619" s="243"/>
      <c r="E4619" s="267"/>
      <c r="F4619" s="267"/>
      <c r="G4619" s="267"/>
      <c r="H4619" s="267"/>
      <c r="I4619" s="267"/>
      <c r="J4619" s="267"/>
    </row>
    <row r="4620" spans="1:10" s="268" customFormat="1" ht="13.5" customHeight="1">
      <c r="A4620" s="269"/>
      <c r="B4620" s="269"/>
      <c r="C4620" s="243"/>
      <c r="D4620" s="243"/>
      <c r="E4620" s="267"/>
      <c r="F4620" s="267"/>
      <c r="G4620" s="267"/>
      <c r="H4620" s="267"/>
      <c r="I4620" s="267"/>
      <c r="J4620" s="267"/>
    </row>
    <row r="4621" spans="1:10" s="268" customFormat="1" ht="13.5" customHeight="1">
      <c r="A4621" s="269"/>
      <c r="B4621" s="269"/>
      <c r="C4621" s="243"/>
      <c r="D4621" s="243"/>
      <c r="E4621" s="267"/>
      <c r="F4621" s="267"/>
      <c r="G4621" s="267"/>
      <c r="H4621" s="267"/>
      <c r="I4621" s="267"/>
      <c r="J4621" s="267"/>
    </row>
    <row r="4622" spans="1:10" s="268" customFormat="1" ht="13.5" customHeight="1">
      <c r="A4622" s="269"/>
      <c r="B4622" s="269"/>
      <c r="C4622" s="243"/>
      <c r="D4622" s="243"/>
      <c r="E4622" s="267"/>
      <c r="F4622" s="267"/>
      <c r="G4622" s="267"/>
      <c r="H4622" s="267"/>
      <c r="I4622" s="267"/>
      <c r="J4622" s="267"/>
    </row>
    <row r="4623" spans="1:10" s="268" customFormat="1" ht="13.5" customHeight="1">
      <c r="A4623" s="269"/>
      <c r="B4623" s="269"/>
      <c r="C4623" s="243"/>
      <c r="D4623" s="243"/>
      <c r="E4623" s="267"/>
      <c r="F4623" s="267"/>
      <c r="G4623" s="267"/>
      <c r="H4623" s="267"/>
      <c r="I4623" s="267"/>
      <c r="J4623" s="267"/>
    </row>
    <row r="4624" spans="1:10" s="268" customFormat="1" ht="13.5" customHeight="1">
      <c r="A4624" s="269"/>
      <c r="B4624" s="269"/>
      <c r="C4624" s="243"/>
      <c r="D4624" s="243"/>
      <c r="E4624" s="267"/>
      <c r="F4624" s="267"/>
      <c r="G4624" s="267"/>
      <c r="H4624" s="267"/>
      <c r="I4624" s="267"/>
      <c r="J4624" s="267"/>
    </row>
    <row r="4625" spans="1:10" s="268" customFormat="1" ht="13.5" customHeight="1">
      <c r="A4625" s="269"/>
      <c r="B4625" s="269"/>
      <c r="C4625" s="243"/>
      <c r="D4625" s="243"/>
      <c r="E4625" s="267"/>
      <c r="F4625" s="267"/>
      <c r="G4625" s="267"/>
      <c r="H4625" s="267"/>
      <c r="I4625" s="267"/>
      <c r="J4625" s="267"/>
    </row>
    <row r="4626" spans="1:10" s="268" customFormat="1" ht="13.5" customHeight="1">
      <c r="A4626" s="269"/>
      <c r="B4626" s="269"/>
      <c r="C4626" s="243"/>
      <c r="D4626" s="243"/>
      <c r="E4626" s="267"/>
      <c r="F4626" s="267"/>
      <c r="G4626" s="267"/>
      <c r="H4626" s="267"/>
      <c r="I4626" s="267"/>
      <c r="J4626" s="267"/>
    </row>
    <row r="4627" spans="1:10" s="268" customFormat="1" ht="13.5" customHeight="1">
      <c r="A4627" s="269"/>
      <c r="B4627" s="269"/>
      <c r="C4627" s="243"/>
      <c r="D4627" s="243"/>
      <c r="E4627" s="267"/>
      <c r="F4627" s="267"/>
      <c r="G4627" s="267"/>
      <c r="H4627" s="267"/>
      <c r="I4627" s="267"/>
      <c r="J4627" s="267"/>
    </row>
    <row r="4628" spans="1:10" s="268" customFormat="1" ht="13.5" customHeight="1">
      <c r="A4628" s="269"/>
      <c r="B4628" s="269"/>
      <c r="C4628" s="243"/>
      <c r="D4628" s="243"/>
      <c r="E4628" s="267"/>
      <c r="F4628" s="267"/>
      <c r="G4628" s="267"/>
      <c r="H4628" s="267"/>
      <c r="I4628" s="267"/>
      <c r="J4628" s="267"/>
    </row>
    <row r="4629" spans="1:10" s="268" customFormat="1" ht="13.5" customHeight="1">
      <c r="A4629" s="269"/>
      <c r="B4629" s="269"/>
      <c r="C4629" s="243"/>
      <c r="D4629" s="243"/>
      <c r="E4629" s="267"/>
      <c r="F4629" s="267"/>
      <c r="G4629" s="267"/>
      <c r="H4629" s="267"/>
      <c r="I4629" s="267"/>
      <c r="J4629" s="267"/>
    </row>
    <row r="4630" spans="1:10" s="268" customFormat="1" ht="13.5" customHeight="1">
      <c r="A4630" s="269"/>
      <c r="B4630" s="269"/>
      <c r="C4630" s="243"/>
      <c r="D4630" s="243"/>
      <c r="E4630" s="267"/>
      <c r="F4630" s="267"/>
      <c r="G4630" s="267"/>
      <c r="H4630" s="267"/>
      <c r="I4630" s="267"/>
      <c r="J4630" s="267"/>
    </row>
    <row r="4631" spans="1:10" s="268" customFormat="1" ht="13.5" customHeight="1">
      <c r="A4631" s="269"/>
      <c r="B4631" s="269"/>
      <c r="C4631" s="243"/>
      <c r="D4631" s="243"/>
      <c r="E4631" s="267"/>
      <c r="F4631" s="267"/>
      <c r="G4631" s="267"/>
      <c r="H4631" s="267"/>
      <c r="I4631" s="267"/>
      <c r="J4631" s="267"/>
    </row>
    <row r="4632" spans="1:10" s="268" customFormat="1" ht="13.5" customHeight="1">
      <c r="A4632" s="269"/>
      <c r="B4632" s="269"/>
      <c r="C4632" s="243"/>
      <c r="D4632" s="243"/>
      <c r="E4632" s="267"/>
      <c r="F4632" s="267"/>
      <c r="G4632" s="267"/>
      <c r="H4632" s="267"/>
      <c r="I4632" s="267"/>
      <c r="J4632" s="267"/>
    </row>
    <row r="4633" spans="1:10" s="268" customFormat="1" ht="13.5" customHeight="1">
      <c r="A4633" s="269"/>
      <c r="B4633" s="269"/>
      <c r="C4633" s="243"/>
      <c r="D4633" s="243"/>
      <c r="E4633" s="267"/>
      <c r="F4633" s="267"/>
      <c r="G4633" s="267"/>
      <c r="H4633" s="267"/>
      <c r="I4633" s="267"/>
      <c r="J4633" s="267"/>
    </row>
    <row r="4634" spans="1:10" s="268" customFormat="1" ht="13.5" customHeight="1">
      <c r="A4634" s="269"/>
      <c r="B4634" s="269"/>
      <c r="C4634" s="243"/>
      <c r="D4634" s="243"/>
      <c r="E4634" s="267"/>
      <c r="F4634" s="267"/>
      <c r="G4634" s="267"/>
      <c r="H4634" s="267"/>
      <c r="I4634" s="267"/>
      <c r="J4634" s="267"/>
    </row>
    <row r="4635" spans="1:10" s="268" customFormat="1" ht="13.5" customHeight="1">
      <c r="A4635" s="269"/>
      <c r="B4635" s="269"/>
      <c r="C4635" s="243"/>
      <c r="D4635" s="243"/>
      <c r="E4635" s="267"/>
      <c r="F4635" s="267"/>
      <c r="G4635" s="267"/>
      <c r="H4635" s="267"/>
      <c r="I4635" s="267"/>
      <c r="J4635" s="267"/>
    </row>
    <row r="4636" spans="1:10" s="268" customFormat="1" ht="13.5" customHeight="1">
      <c r="A4636" s="269"/>
      <c r="B4636" s="269"/>
      <c r="C4636" s="243"/>
      <c r="D4636" s="243"/>
      <c r="E4636" s="267"/>
      <c r="F4636" s="267"/>
      <c r="G4636" s="267"/>
      <c r="H4636" s="267"/>
      <c r="I4636" s="267"/>
      <c r="J4636" s="267"/>
    </row>
    <row r="4637" spans="1:10" s="268" customFormat="1" ht="13.5" customHeight="1">
      <c r="A4637" s="269"/>
      <c r="B4637" s="269"/>
      <c r="C4637" s="243"/>
      <c r="D4637" s="243"/>
      <c r="E4637" s="267"/>
      <c r="F4637" s="267"/>
      <c r="G4637" s="267"/>
      <c r="H4637" s="267"/>
      <c r="I4637" s="267"/>
      <c r="J4637" s="267"/>
    </row>
    <row r="4638" spans="1:10" s="268" customFormat="1" ht="13.5" customHeight="1">
      <c r="A4638" s="269"/>
      <c r="B4638" s="269"/>
      <c r="C4638" s="243"/>
      <c r="D4638" s="243"/>
      <c r="E4638" s="267"/>
      <c r="F4638" s="267"/>
      <c r="G4638" s="267"/>
      <c r="H4638" s="267"/>
      <c r="I4638" s="267"/>
      <c r="J4638" s="267"/>
    </row>
    <row r="4639" spans="1:10" s="268" customFormat="1" ht="13.5" customHeight="1">
      <c r="A4639" s="269"/>
      <c r="B4639" s="269"/>
      <c r="C4639" s="243"/>
      <c r="D4639" s="243"/>
      <c r="E4639" s="267"/>
      <c r="F4639" s="267"/>
      <c r="G4639" s="267"/>
      <c r="H4639" s="267"/>
      <c r="I4639" s="267"/>
      <c r="J4639" s="267"/>
    </row>
    <row r="4640" spans="1:10" s="268" customFormat="1" ht="13.5" customHeight="1">
      <c r="A4640" s="269"/>
      <c r="B4640" s="269"/>
      <c r="C4640" s="243"/>
      <c r="D4640" s="243"/>
      <c r="E4640" s="267"/>
      <c r="F4640" s="267"/>
      <c r="G4640" s="267"/>
      <c r="H4640" s="267"/>
      <c r="I4640" s="267"/>
      <c r="J4640" s="267"/>
    </row>
    <row r="4641" spans="1:10" s="268" customFormat="1" ht="13.5" customHeight="1">
      <c r="A4641" s="269"/>
      <c r="B4641" s="269"/>
      <c r="C4641" s="243"/>
      <c r="D4641" s="243"/>
      <c r="E4641" s="267"/>
      <c r="F4641" s="267"/>
      <c r="G4641" s="267"/>
      <c r="H4641" s="267"/>
      <c r="I4641" s="267"/>
      <c r="J4641" s="267"/>
    </row>
    <row r="4642" spans="1:10" s="268" customFormat="1" ht="13.5" customHeight="1">
      <c r="A4642" s="269"/>
      <c r="B4642" s="269"/>
      <c r="C4642" s="243"/>
      <c r="D4642" s="243"/>
      <c r="E4642" s="267"/>
      <c r="F4642" s="267"/>
      <c r="G4642" s="267"/>
      <c r="H4642" s="267"/>
      <c r="I4642" s="267"/>
      <c r="J4642" s="267"/>
    </row>
    <row r="4643" spans="1:10" s="268" customFormat="1" ht="13.5" customHeight="1">
      <c r="A4643" s="269"/>
      <c r="B4643" s="269"/>
      <c r="C4643" s="243"/>
      <c r="D4643" s="243"/>
      <c r="E4643" s="267"/>
      <c r="F4643" s="267"/>
      <c r="G4643" s="267"/>
      <c r="H4643" s="267"/>
      <c r="I4643" s="267"/>
      <c r="J4643" s="267"/>
    </row>
    <row r="4644" spans="1:10" s="268" customFormat="1" ht="13.5" customHeight="1">
      <c r="A4644" s="269"/>
      <c r="B4644" s="269"/>
      <c r="C4644" s="243"/>
      <c r="D4644" s="243"/>
      <c r="E4644" s="267"/>
      <c r="F4644" s="267"/>
      <c r="G4644" s="267"/>
      <c r="H4644" s="267"/>
      <c r="I4644" s="267"/>
      <c r="J4644" s="267"/>
    </row>
    <row r="4645" spans="1:10" s="268" customFormat="1" ht="13.5" customHeight="1">
      <c r="A4645" s="269"/>
      <c r="B4645" s="269"/>
      <c r="C4645" s="243"/>
      <c r="D4645" s="243"/>
      <c r="E4645" s="267"/>
      <c r="F4645" s="267"/>
      <c r="G4645" s="267"/>
      <c r="H4645" s="267"/>
      <c r="I4645" s="267"/>
      <c r="J4645" s="267"/>
    </row>
    <row r="4646" spans="1:10" s="268" customFormat="1" ht="13.5" customHeight="1">
      <c r="A4646" s="269"/>
      <c r="B4646" s="269"/>
      <c r="C4646" s="243"/>
      <c r="D4646" s="243"/>
      <c r="E4646" s="267"/>
      <c r="F4646" s="267"/>
      <c r="G4646" s="267"/>
      <c r="H4646" s="267"/>
      <c r="I4646" s="267"/>
      <c r="J4646" s="267"/>
    </row>
    <row r="4647" spans="1:10" s="268" customFormat="1" ht="13.5" customHeight="1">
      <c r="A4647" s="269"/>
      <c r="B4647" s="269"/>
      <c r="C4647" s="243"/>
      <c r="D4647" s="243"/>
      <c r="E4647" s="267"/>
      <c r="F4647" s="267"/>
      <c r="G4647" s="267"/>
      <c r="H4647" s="267"/>
      <c r="I4647" s="267"/>
      <c r="J4647" s="267"/>
    </row>
    <row r="4648" spans="1:10" s="268" customFormat="1" ht="13.5" customHeight="1">
      <c r="A4648" s="269"/>
      <c r="B4648" s="269"/>
      <c r="C4648" s="243"/>
      <c r="D4648" s="243"/>
      <c r="E4648" s="267"/>
      <c r="F4648" s="267"/>
      <c r="G4648" s="267"/>
      <c r="H4648" s="267"/>
      <c r="I4648" s="267"/>
      <c r="J4648" s="267"/>
    </row>
    <row r="4649" spans="1:10" s="268" customFormat="1" ht="13.5" customHeight="1">
      <c r="A4649" s="269"/>
      <c r="B4649" s="269"/>
      <c r="C4649" s="243"/>
      <c r="D4649" s="243"/>
      <c r="E4649" s="267"/>
      <c r="F4649" s="267"/>
      <c r="G4649" s="267"/>
      <c r="H4649" s="267"/>
      <c r="I4649" s="267"/>
      <c r="J4649" s="267"/>
    </row>
    <row r="4650" spans="1:10" s="268" customFormat="1" ht="13.5" customHeight="1">
      <c r="A4650" s="269"/>
      <c r="B4650" s="269"/>
      <c r="C4650" s="243"/>
      <c r="D4650" s="243"/>
      <c r="E4650" s="267"/>
      <c r="F4650" s="267"/>
      <c r="G4650" s="267"/>
      <c r="H4650" s="267"/>
      <c r="I4650" s="267"/>
      <c r="J4650" s="267"/>
    </row>
    <row r="4651" spans="1:10" s="268" customFormat="1" ht="13.5" customHeight="1">
      <c r="A4651" s="269"/>
      <c r="B4651" s="269"/>
      <c r="C4651" s="243"/>
      <c r="D4651" s="243"/>
      <c r="E4651" s="267"/>
      <c r="F4651" s="267"/>
      <c r="G4651" s="267"/>
      <c r="H4651" s="267"/>
      <c r="I4651" s="267"/>
      <c r="J4651" s="267"/>
    </row>
    <row r="4652" spans="1:10" s="268" customFormat="1" ht="13.5" customHeight="1">
      <c r="A4652" s="269"/>
      <c r="B4652" s="269"/>
      <c r="C4652" s="243"/>
      <c r="D4652" s="243"/>
      <c r="E4652" s="267"/>
      <c r="F4652" s="267"/>
      <c r="G4652" s="267"/>
      <c r="H4652" s="267"/>
      <c r="I4652" s="267"/>
      <c r="J4652" s="267"/>
    </row>
    <row r="4653" spans="1:10" s="268" customFormat="1" ht="13.5" customHeight="1">
      <c r="A4653" s="269"/>
      <c r="B4653" s="269"/>
      <c r="C4653" s="243"/>
      <c r="D4653" s="243"/>
      <c r="E4653" s="267"/>
      <c r="F4653" s="267"/>
      <c r="G4653" s="267"/>
      <c r="H4653" s="267"/>
      <c r="I4653" s="267"/>
      <c r="J4653" s="267"/>
    </row>
    <row r="4654" spans="1:10" s="268" customFormat="1" ht="13.5" customHeight="1">
      <c r="A4654" s="269"/>
      <c r="B4654" s="269"/>
      <c r="C4654" s="243"/>
      <c r="D4654" s="243"/>
      <c r="E4654" s="267"/>
      <c r="F4654" s="267"/>
      <c r="G4654" s="267"/>
      <c r="H4654" s="267"/>
      <c r="I4654" s="267"/>
      <c r="J4654" s="267"/>
    </row>
    <row r="4655" spans="1:10" s="268" customFormat="1" ht="13.5" customHeight="1">
      <c r="A4655" s="269"/>
      <c r="B4655" s="269"/>
      <c r="C4655" s="243"/>
      <c r="D4655" s="243"/>
      <c r="E4655" s="267"/>
      <c r="F4655" s="267"/>
      <c r="G4655" s="267"/>
      <c r="H4655" s="267"/>
      <c r="I4655" s="267"/>
      <c r="J4655" s="267"/>
    </row>
    <row r="4656" spans="1:10" s="268" customFormat="1" ht="13.5" customHeight="1">
      <c r="A4656" s="269"/>
      <c r="B4656" s="269"/>
      <c r="C4656" s="243"/>
      <c r="D4656" s="243"/>
      <c r="E4656" s="267"/>
      <c r="F4656" s="267"/>
      <c r="G4656" s="267"/>
      <c r="H4656" s="267"/>
      <c r="I4656" s="267"/>
      <c r="J4656" s="267"/>
    </row>
    <row r="4657" spans="1:10" s="268" customFormat="1" ht="13.5" customHeight="1">
      <c r="A4657" s="269"/>
      <c r="B4657" s="269"/>
      <c r="C4657" s="243"/>
      <c r="D4657" s="243"/>
      <c r="E4657" s="267"/>
      <c r="F4657" s="267"/>
      <c r="G4657" s="267"/>
      <c r="H4657" s="267"/>
      <c r="I4657" s="267"/>
      <c r="J4657" s="267"/>
    </row>
    <row r="4658" spans="1:10" s="268" customFormat="1" ht="13.5" customHeight="1">
      <c r="A4658" s="269"/>
      <c r="B4658" s="269"/>
      <c r="C4658" s="243"/>
      <c r="D4658" s="243"/>
      <c r="E4658" s="267"/>
      <c r="F4658" s="267"/>
      <c r="G4658" s="267"/>
      <c r="H4658" s="267"/>
      <c r="I4658" s="267"/>
      <c r="J4658" s="267"/>
    </row>
    <row r="4659" spans="1:10" s="268" customFormat="1" ht="13.5" customHeight="1">
      <c r="A4659" s="269"/>
      <c r="B4659" s="269"/>
      <c r="C4659" s="243"/>
      <c r="D4659" s="243"/>
      <c r="E4659" s="267"/>
      <c r="F4659" s="267"/>
      <c r="G4659" s="267"/>
      <c r="H4659" s="267"/>
      <c r="I4659" s="267"/>
      <c r="J4659" s="267"/>
    </row>
    <row r="4660" spans="1:10" s="268" customFormat="1" ht="13.5" customHeight="1">
      <c r="A4660" s="269"/>
      <c r="B4660" s="269"/>
      <c r="C4660" s="243"/>
      <c r="D4660" s="243"/>
      <c r="E4660" s="267"/>
      <c r="F4660" s="267"/>
      <c r="G4660" s="267"/>
      <c r="H4660" s="267"/>
      <c r="I4660" s="267"/>
      <c r="J4660" s="267"/>
    </row>
    <row r="4661" spans="1:10" s="268" customFormat="1" ht="13.5" customHeight="1">
      <c r="A4661" s="269"/>
      <c r="B4661" s="269"/>
      <c r="C4661" s="243"/>
      <c r="D4661" s="243"/>
      <c r="E4661" s="267"/>
      <c r="F4661" s="267"/>
      <c r="G4661" s="267"/>
      <c r="H4661" s="267"/>
      <c r="I4661" s="267"/>
      <c r="J4661" s="267"/>
    </row>
    <row r="4662" spans="1:10" s="268" customFormat="1" ht="13.5" customHeight="1">
      <c r="A4662" s="269"/>
      <c r="B4662" s="269"/>
      <c r="C4662" s="243"/>
      <c r="D4662" s="243"/>
      <c r="E4662" s="267"/>
      <c r="F4662" s="267"/>
      <c r="G4662" s="267"/>
      <c r="H4662" s="267"/>
      <c r="I4662" s="267"/>
      <c r="J4662" s="267"/>
    </row>
    <row r="4663" spans="1:10" s="268" customFormat="1" ht="13.5" customHeight="1">
      <c r="A4663" s="269"/>
      <c r="B4663" s="269"/>
      <c r="C4663" s="243"/>
      <c r="D4663" s="243"/>
      <c r="E4663" s="267"/>
      <c r="F4663" s="267"/>
      <c r="G4663" s="267"/>
      <c r="H4663" s="267"/>
      <c r="I4663" s="267"/>
      <c r="J4663" s="267"/>
    </row>
    <row r="4664" spans="1:10" s="268" customFormat="1" ht="13.5" customHeight="1">
      <c r="A4664" s="269"/>
      <c r="B4664" s="269"/>
      <c r="C4664" s="243"/>
      <c r="D4664" s="243"/>
      <c r="E4664" s="267"/>
      <c r="F4664" s="267"/>
      <c r="G4664" s="267"/>
      <c r="H4664" s="267"/>
      <c r="I4664" s="267"/>
      <c r="J4664" s="267"/>
    </row>
    <row r="4665" spans="1:10" s="268" customFormat="1" ht="13.5" customHeight="1">
      <c r="A4665" s="269"/>
      <c r="B4665" s="269"/>
      <c r="C4665" s="243"/>
      <c r="D4665" s="243"/>
      <c r="E4665" s="267"/>
      <c r="F4665" s="267"/>
      <c r="G4665" s="267"/>
      <c r="H4665" s="267"/>
      <c r="I4665" s="267"/>
      <c r="J4665" s="267"/>
    </row>
    <row r="4666" spans="1:10" s="268" customFormat="1" ht="13.5" customHeight="1">
      <c r="A4666" s="269"/>
      <c r="B4666" s="269"/>
      <c r="C4666" s="243"/>
      <c r="D4666" s="243"/>
      <c r="E4666" s="267"/>
      <c r="F4666" s="267"/>
      <c r="G4666" s="267"/>
      <c r="H4666" s="267"/>
      <c r="I4666" s="267"/>
      <c r="J4666" s="267"/>
    </row>
    <row r="4667" spans="1:10" s="268" customFormat="1" ht="13.5" customHeight="1">
      <c r="A4667" s="269"/>
      <c r="B4667" s="269"/>
      <c r="C4667" s="243"/>
      <c r="D4667" s="243"/>
      <c r="E4667" s="267"/>
      <c r="F4667" s="267"/>
      <c r="G4667" s="267"/>
      <c r="H4667" s="267"/>
      <c r="I4667" s="267"/>
      <c r="J4667" s="267"/>
    </row>
    <row r="4668" spans="1:10" s="268" customFormat="1" ht="13.5" customHeight="1">
      <c r="A4668" s="269"/>
      <c r="B4668" s="269"/>
      <c r="C4668" s="243"/>
      <c r="D4668" s="243"/>
      <c r="E4668" s="267"/>
      <c r="F4668" s="267"/>
      <c r="G4668" s="267"/>
      <c r="H4668" s="267"/>
      <c r="I4668" s="267"/>
      <c r="J4668" s="267"/>
    </row>
    <row r="4669" spans="1:10" s="268" customFormat="1" ht="13.5" customHeight="1">
      <c r="A4669" s="269"/>
      <c r="B4669" s="269"/>
      <c r="C4669" s="243"/>
      <c r="D4669" s="243"/>
      <c r="E4669" s="267"/>
      <c r="F4669" s="267"/>
      <c r="G4669" s="267"/>
      <c r="H4669" s="267"/>
      <c r="I4669" s="267"/>
      <c r="J4669" s="267"/>
    </row>
    <row r="4670" spans="1:10" s="268" customFormat="1" ht="13.5" customHeight="1">
      <c r="A4670" s="269"/>
      <c r="B4670" s="269"/>
      <c r="C4670" s="243"/>
      <c r="D4670" s="243"/>
      <c r="E4670" s="267"/>
      <c r="F4670" s="267"/>
      <c r="G4670" s="267"/>
      <c r="H4670" s="267"/>
      <c r="I4670" s="267"/>
      <c r="J4670" s="267"/>
    </row>
    <row r="4671" spans="1:10" s="268" customFormat="1" ht="13.5" customHeight="1">
      <c r="A4671" s="269"/>
      <c r="B4671" s="269"/>
      <c r="C4671" s="243"/>
      <c r="D4671" s="243"/>
      <c r="E4671" s="267"/>
      <c r="F4671" s="267"/>
      <c r="G4671" s="267"/>
      <c r="H4671" s="267"/>
      <c r="I4671" s="267"/>
      <c r="J4671" s="267"/>
    </row>
    <row r="4672" spans="1:10" s="268" customFormat="1" ht="13.5" customHeight="1">
      <c r="A4672" s="269"/>
      <c r="B4672" s="269"/>
      <c r="C4672" s="243"/>
      <c r="D4672" s="243"/>
      <c r="E4672" s="267"/>
      <c r="F4672" s="267"/>
      <c r="G4672" s="267"/>
      <c r="H4672" s="267"/>
      <c r="I4672" s="267"/>
      <c r="J4672" s="267"/>
    </row>
    <row r="4673" spans="1:10" s="268" customFormat="1" ht="13.5" customHeight="1">
      <c r="A4673" s="269"/>
      <c r="B4673" s="269"/>
      <c r="C4673" s="243"/>
      <c r="D4673" s="243"/>
      <c r="E4673" s="267"/>
      <c r="F4673" s="267"/>
      <c r="G4673" s="267"/>
      <c r="H4673" s="267"/>
      <c r="I4673" s="267"/>
      <c r="J4673" s="267"/>
    </row>
    <row r="4674" spans="1:10" s="268" customFormat="1" ht="13.5" customHeight="1">
      <c r="A4674" s="269"/>
      <c r="B4674" s="269"/>
      <c r="C4674" s="243"/>
      <c r="D4674" s="243"/>
      <c r="E4674" s="267"/>
      <c r="F4674" s="267"/>
      <c r="G4674" s="267"/>
      <c r="H4674" s="267"/>
      <c r="I4674" s="267"/>
      <c r="J4674" s="267"/>
    </row>
    <row r="4675" spans="1:10" s="268" customFormat="1" ht="13.5" customHeight="1">
      <c r="A4675" s="269"/>
      <c r="B4675" s="269"/>
      <c r="C4675" s="243"/>
      <c r="D4675" s="243"/>
      <c r="E4675" s="267"/>
      <c r="F4675" s="267"/>
      <c r="G4675" s="267"/>
      <c r="H4675" s="267"/>
      <c r="I4675" s="267"/>
      <c r="J4675" s="267"/>
    </row>
    <row r="4676" spans="1:10" s="268" customFormat="1" ht="13.5" customHeight="1">
      <c r="A4676" s="269"/>
      <c r="B4676" s="269"/>
      <c r="C4676" s="243"/>
      <c r="D4676" s="243"/>
      <c r="E4676" s="267"/>
      <c r="F4676" s="267"/>
      <c r="G4676" s="267"/>
      <c r="H4676" s="267"/>
      <c r="I4676" s="267"/>
      <c r="J4676" s="267"/>
    </row>
    <row r="4677" spans="1:10" s="268" customFormat="1" ht="13.5" customHeight="1">
      <c r="A4677" s="269"/>
      <c r="B4677" s="269"/>
      <c r="C4677" s="243"/>
      <c r="D4677" s="243"/>
      <c r="E4677" s="267"/>
      <c r="F4677" s="267"/>
      <c r="G4677" s="267"/>
      <c r="H4677" s="267"/>
      <c r="I4677" s="267"/>
      <c r="J4677" s="267"/>
    </row>
    <row r="4678" spans="1:10" s="268" customFormat="1" ht="13.5" customHeight="1">
      <c r="A4678" s="269"/>
      <c r="B4678" s="269"/>
      <c r="C4678" s="243"/>
      <c r="D4678" s="243"/>
      <c r="E4678" s="267"/>
      <c r="F4678" s="267"/>
      <c r="G4678" s="267"/>
      <c r="H4678" s="267"/>
      <c r="I4678" s="267"/>
      <c r="J4678" s="267"/>
    </row>
    <row r="4679" spans="1:10" s="268" customFormat="1" ht="13.5" customHeight="1">
      <c r="A4679" s="269"/>
      <c r="B4679" s="269"/>
      <c r="C4679" s="243"/>
      <c r="D4679" s="243"/>
      <c r="E4679" s="267"/>
      <c r="F4679" s="267"/>
      <c r="G4679" s="267"/>
      <c r="H4679" s="267"/>
      <c r="I4679" s="267"/>
      <c r="J4679" s="267"/>
    </row>
    <row r="4680" spans="1:10" s="268" customFormat="1" ht="13.5" customHeight="1">
      <c r="A4680" s="269"/>
      <c r="B4680" s="269"/>
      <c r="C4680" s="243"/>
      <c r="D4680" s="243"/>
      <c r="E4680" s="267"/>
      <c r="F4680" s="267"/>
      <c r="G4680" s="267"/>
      <c r="H4680" s="267"/>
      <c r="I4680" s="267"/>
      <c r="J4680" s="267"/>
    </row>
    <row r="4681" spans="1:10" s="268" customFormat="1" ht="13.5" customHeight="1">
      <c r="A4681" s="269"/>
      <c r="B4681" s="269"/>
      <c r="C4681" s="243"/>
      <c r="D4681" s="243"/>
      <c r="E4681" s="267"/>
      <c r="F4681" s="267"/>
      <c r="G4681" s="267"/>
      <c r="H4681" s="267"/>
      <c r="I4681" s="267"/>
      <c r="J4681" s="267"/>
    </row>
    <row r="4682" spans="1:10" s="268" customFormat="1" ht="13.5" customHeight="1">
      <c r="A4682" s="269"/>
      <c r="B4682" s="269"/>
      <c r="C4682" s="243"/>
      <c r="D4682" s="243"/>
      <c r="E4682" s="267"/>
      <c r="F4682" s="267"/>
      <c r="G4682" s="267"/>
      <c r="H4682" s="267"/>
      <c r="I4682" s="267"/>
      <c r="J4682" s="267"/>
    </row>
    <row r="4683" spans="1:10" s="268" customFormat="1" ht="13.5" customHeight="1">
      <c r="A4683" s="269"/>
      <c r="B4683" s="269"/>
      <c r="C4683" s="243"/>
      <c r="D4683" s="243"/>
      <c r="E4683" s="267"/>
      <c r="F4683" s="267"/>
      <c r="G4683" s="267"/>
      <c r="H4683" s="267"/>
      <c r="I4683" s="267"/>
      <c r="J4683" s="267"/>
    </row>
    <row r="4684" spans="1:10" s="268" customFormat="1" ht="13.5" customHeight="1">
      <c r="A4684" s="269"/>
      <c r="B4684" s="269"/>
      <c r="C4684" s="243"/>
      <c r="D4684" s="243"/>
      <c r="E4684" s="267"/>
      <c r="F4684" s="267"/>
      <c r="G4684" s="267"/>
      <c r="H4684" s="267"/>
      <c r="I4684" s="267"/>
      <c r="J4684" s="267"/>
    </row>
    <row r="4685" spans="1:10" s="268" customFormat="1" ht="13.5" customHeight="1">
      <c r="A4685" s="269"/>
      <c r="B4685" s="269"/>
      <c r="C4685" s="243"/>
      <c r="D4685" s="243"/>
      <c r="E4685" s="267"/>
      <c r="F4685" s="267"/>
      <c r="G4685" s="267"/>
      <c r="H4685" s="267"/>
      <c r="I4685" s="267"/>
      <c r="J4685" s="267"/>
    </row>
    <row r="4686" spans="1:10" s="268" customFormat="1" ht="13.5" customHeight="1">
      <c r="A4686" s="269"/>
      <c r="B4686" s="269"/>
      <c r="C4686" s="243"/>
      <c r="D4686" s="243"/>
      <c r="E4686" s="267"/>
      <c r="F4686" s="267"/>
      <c r="G4686" s="267"/>
      <c r="H4686" s="267"/>
      <c r="I4686" s="267"/>
      <c r="J4686" s="267"/>
    </row>
    <row r="4687" spans="1:10" s="268" customFormat="1" ht="13.5" customHeight="1">
      <c r="A4687" s="269"/>
      <c r="B4687" s="269"/>
      <c r="C4687" s="243"/>
      <c r="D4687" s="243"/>
      <c r="E4687" s="267"/>
      <c r="F4687" s="267"/>
      <c r="G4687" s="267"/>
      <c r="H4687" s="267"/>
      <c r="I4687" s="267"/>
      <c r="J4687" s="267"/>
    </row>
    <row r="4688" spans="1:10" s="268" customFormat="1" ht="13.5" customHeight="1">
      <c r="A4688" s="269"/>
      <c r="B4688" s="269"/>
      <c r="C4688" s="243"/>
      <c r="D4688" s="243"/>
      <c r="E4688" s="267"/>
      <c r="F4688" s="267"/>
      <c r="G4688" s="267"/>
      <c r="H4688" s="267"/>
      <c r="I4688" s="267"/>
      <c r="J4688" s="267"/>
    </row>
    <row r="4689" spans="1:10" s="268" customFormat="1" ht="13.5" customHeight="1">
      <c r="A4689" s="269"/>
      <c r="B4689" s="269"/>
      <c r="C4689" s="243"/>
      <c r="D4689" s="243"/>
      <c r="E4689" s="267"/>
      <c r="F4689" s="267"/>
      <c r="G4689" s="267"/>
      <c r="H4689" s="267"/>
      <c r="I4689" s="267"/>
      <c r="J4689" s="267"/>
    </row>
    <row r="4690" spans="1:10" s="268" customFormat="1" ht="13.5" customHeight="1">
      <c r="A4690" s="269"/>
      <c r="B4690" s="269"/>
      <c r="C4690" s="243"/>
      <c r="D4690" s="243"/>
      <c r="E4690" s="267"/>
      <c r="F4690" s="267"/>
      <c r="G4690" s="267"/>
      <c r="H4690" s="267"/>
      <c r="I4690" s="267"/>
      <c r="J4690" s="267"/>
    </row>
    <row r="4691" spans="1:10" s="268" customFormat="1" ht="13.5" customHeight="1">
      <c r="A4691" s="269"/>
      <c r="B4691" s="269"/>
      <c r="C4691" s="243"/>
      <c r="D4691" s="243"/>
      <c r="E4691" s="267"/>
      <c r="F4691" s="267"/>
      <c r="G4691" s="267"/>
      <c r="H4691" s="267"/>
      <c r="I4691" s="267"/>
      <c r="J4691" s="267"/>
    </row>
    <row r="4692" spans="1:10" s="268" customFormat="1" ht="13.5" customHeight="1">
      <c r="A4692" s="269"/>
      <c r="B4692" s="269"/>
      <c r="C4692" s="243"/>
      <c r="D4692" s="243"/>
      <c r="E4692" s="267"/>
      <c r="F4692" s="267"/>
      <c r="G4692" s="267"/>
      <c r="H4692" s="267"/>
      <c r="I4692" s="267"/>
      <c r="J4692" s="267"/>
    </row>
    <row r="4693" spans="1:10" s="268" customFormat="1" ht="13.5" customHeight="1">
      <c r="A4693" s="269"/>
      <c r="B4693" s="269"/>
      <c r="C4693" s="243"/>
      <c r="D4693" s="243"/>
      <c r="E4693" s="267"/>
      <c r="F4693" s="267"/>
      <c r="G4693" s="267"/>
      <c r="H4693" s="267"/>
      <c r="I4693" s="267"/>
      <c r="J4693" s="267"/>
    </row>
    <row r="4694" spans="1:10" s="268" customFormat="1" ht="13.5" customHeight="1">
      <c r="A4694" s="269"/>
      <c r="B4694" s="269"/>
      <c r="C4694" s="243"/>
      <c r="D4694" s="243"/>
      <c r="E4694" s="267"/>
      <c r="F4694" s="267"/>
      <c r="G4694" s="267"/>
      <c r="H4694" s="267"/>
      <c r="I4694" s="267"/>
      <c r="J4694" s="267"/>
    </row>
    <row r="4695" spans="1:10" s="268" customFormat="1" ht="13.5" customHeight="1">
      <c r="A4695" s="269"/>
      <c r="B4695" s="269"/>
      <c r="C4695" s="243"/>
      <c r="D4695" s="243"/>
      <c r="E4695" s="267"/>
      <c r="F4695" s="267"/>
      <c r="G4695" s="267"/>
      <c r="H4695" s="267"/>
      <c r="I4695" s="267"/>
      <c r="J4695" s="267"/>
    </row>
    <row r="4696" spans="1:10" s="268" customFormat="1" ht="13.5" customHeight="1">
      <c r="A4696" s="269"/>
      <c r="B4696" s="269"/>
      <c r="C4696" s="243"/>
      <c r="D4696" s="243"/>
      <c r="E4696" s="267"/>
      <c r="F4696" s="267"/>
      <c r="G4696" s="267"/>
      <c r="H4696" s="267"/>
      <c r="I4696" s="267"/>
      <c r="J4696" s="267"/>
    </row>
    <row r="4697" spans="1:10" s="268" customFormat="1" ht="13.5" customHeight="1">
      <c r="A4697" s="269"/>
      <c r="B4697" s="269"/>
      <c r="C4697" s="243"/>
      <c r="D4697" s="243"/>
      <c r="E4697" s="267"/>
      <c r="F4697" s="267"/>
      <c r="G4697" s="267"/>
      <c r="H4697" s="267"/>
      <c r="I4697" s="267"/>
      <c r="J4697" s="267"/>
    </row>
    <row r="4698" spans="1:10" s="268" customFormat="1" ht="13.5" customHeight="1">
      <c r="A4698" s="269"/>
      <c r="B4698" s="269"/>
      <c r="C4698" s="243"/>
      <c r="D4698" s="243"/>
      <c r="E4698" s="267"/>
      <c r="F4698" s="267"/>
      <c r="G4698" s="267"/>
      <c r="H4698" s="267"/>
      <c r="I4698" s="267"/>
      <c r="J4698" s="267"/>
    </row>
    <row r="4699" spans="1:10" s="268" customFormat="1" ht="13.5" customHeight="1">
      <c r="A4699" s="269"/>
      <c r="B4699" s="269"/>
      <c r="C4699" s="243"/>
      <c r="D4699" s="243"/>
      <c r="E4699" s="267"/>
      <c r="F4699" s="267"/>
      <c r="G4699" s="267"/>
      <c r="H4699" s="267"/>
      <c r="I4699" s="267"/>
      <c r="J4699" s="267"/>
    </row>
    <row r="4700" spans="1:10" s="268" customFormat="1" ht="13.5" customHeight="1">
      <c r="A4700" s="269"/>
      <c r="B4700" s="269"/>
      <c r="C4700" s="243"/>
      <c r="D4700" s="243"/>
      <c r="E4700" s="267"/>
      <c r="F4700" s="267"/>
      <c r="G4700" s="267"/>
      <c r="H4700" s="267"/>
      <c r="I4700" s="267"/>
      <c r="J4700" s="267"/>
    </row>
    <row r="4701" spans="1:10" s="268" customFormat="1" ht="13.5" customHeight="1">
      <c r="A4701" s="269"/>
      <c r="B4701" s="269"/>
      <c r="C4701" s="243"/>
      <c r="D4701" s="243"/>
      <c r="E4701" s="267"/>
      <c r="F4701" s="267"/>
      <c r="G4701" s="267"/>
      <c r="H4701" s="267"/>
      <c r="I4701" s="267"/>
      <c r="J4701" s="267"/>
    </row>
    <row r="4702" spans="1:10" s="268" customFormat="1" ht="13.5" customHeight="1">
      <c r="A4702" s="269"/>
      <c r="B4702" s="269"/>
      <c r="C4702" s="243"/>
      <c r="D4702" s="243"/>
      <c r="E4702" s="267"/>
      <c r="F4702" s="267"/>
      <c r="G4702" s="267"/>
      <c r="H4702" s="267"/>
      <c r="I4702" s="267"/>
      <c r="J4702" s="267"/>
    </row>
    <row r="4703" spans="1:10" s="268" customFormat="1" ht="13.5" customHeight="1">
      <c r="A4703" s="269"/>
      <c r="B4703" s="269"/>
      <c r="C4703" s="243"/>
      <c r="D4703" s="243"/>
      <c r="E4703" s="267"/>
      <c r="F4703" s="267"/>
      <c r="G4703" s="267"/>
      <c r="H4703" s="267"/>
      <c r="I4703" s="267"/>
      <c r="J4703" s="267"/>
    </row>
    <row r="4704" spans="1:10" s="268" customFormat="1" ht="13.5" customHeight="1">
      <c r="A4704" s="269"/>
      <c r="B4704" s="269"/>
      <c r="C4704" s="243"/>
      <c r="D4704" s="243"/>
      <c r="E4704" s="267"/>
      <c r="F4704" s="267"/>
      <c r="G4704" s="267"/>
      <c r="H4704" s="267"/>
      <c r="I4704" s="267"/>
      <c r="J4704" s="267"/>
    </row>
    <row r="4705" spans="1:10" s="268" customFormat="1" ht="13.5" customHeight="1">
      <c r="A4705" s="269"/>
      <c r="B4705" s="269"/>
      <c r="C4705" s="243"/>
      <c r="D4705" s="243"/>
      <c r="E4705" s="267"/>
      <c r="F4705" s="267"/>
      <c r="G4705" s="267"/>
      <c r="H4705" s="267"/>
      <c r="I4705" s="267"/>
      <c r="J4705" s="267"/>
    </row>
    <row r="4706" spans="1:10" s="268" customFormat="1" ht="13.5" customHeight="1">
      <c r="A4706" s="269"/>
      <c r="B4706" s="269"/>
      <c r="C4706" s="243"/>
      <c r="D4706" s="243"/>
      <c r="E4706" s="267"/>
      <c r="F4706" s="267"/>
      <c r="G4706" s="267"/>
      <c r="H4706" s="267"/>
      <c r="I4706" s="267"/>
      <c r="J4706" s="267"/>
    </row>
    <row r="4707" spans="1:10" s="268" customFormat="1" ht="13.5" customHeight="1">
      <c r="A4707" s="269"/>
      <c r="B4707" s="269"/>
      <c r="C4707" s="243"/>
      <c r="D4707" s="243"/>
      <c r="E4707" s="267"/>
      <c r="F4707" s="267"/>
      <c r="G4707" s="267"/>
      <c r="H4707" s="267"/>
      <c r="I4707" s="267"/>
      <c r="J4707" s="267"/>
    </row>
    <row r="4708" spans="1:10" s="268" customFormat="1" ht="13.5" customHeight="1">
      <c r="A4708" s="269"/>
      <c r="B4708" s="269"/>
      <c r="C4708" s="243"/>
      <c r="D4708" s="243"/>
      <c r="E4708" s="267"/>
      <c r="F4708" s="267"/>
      <c r="G4708" s="267"/>
      <c r="H4708" s="267"/>
      <c r="I4708" s="267"/>
      <c r="J4708" s="267"/>
    </row>
    <row r="4709" spans="1:10" s="268" customFormat="1" ht="13.5" customHeight="1">
      <c r="A4709" s="269"/>
      <c r="B4709" s="269"/>
      <c r="C4709" s="243"/>
      <c r="D4709" s="243"/>
      <c r="E4709" s="267"/>
      <c r="F4709" s="267"/>
      <c r="G4709" s="267"/>
      <c r="H4709" s="267"/>
      <c r="I4709" s="267"/>
      <c r="J4709" s="267"/>
    </row>
    <row r="4710" spans="1:10" s="268" customFormat="1" ht="13.5" customHeight="1">
      <c r="A4710" s="269"/>
      <c r="B4710" s="269"/>
      <c r="C4710" s="243"/>
      <c r="D4710" s="243"/>
      <c r="E4710" s="267"/>
      <c r="F4710" s="267"/>
      <c r="G4710" s="267"/>
      <c r="H4710" s="267"/>
      <c r="I4710" s="267"/>
      <c r="J4710" s="267"/>
    </row>
    <row r="4711" spans="1:10" s="268" customFormat="1" ht="13.5" customHeight="1">
      <c r="A4711" s="269"/>
      <c r="B4711" s="269"/>
      <c r="C4711" s="243"/>
      <c r="D4711" s="243"/>
      <c r="E4711" s="267"/>
      <c r="F4711" s="267"/>
      <c r="G4711" s="267"/>
      <c r="H4711" s="267"/>
      <c r="I4711" s="267"/>
      <c r="J4711" s="267"/>
    </row>
    <row r="4712" spans="1:10" s="268" customFormat="1" ht="13.5" customHeight="1">
      <c r="A4712" s="269"/>
      <c r="B4712" s="269"/>
      <c r="C4712" s="243"/>
      <c r="D4712" s="243"/>
      <c r="E4712" s="267"/>
      <c r="F4712" s="267"/>
      <c r="G4712" s="267"/>
      <c r="H4712" s="267"/>
      <c r="I4712" s="267"/>
      <c r="J4712" s="267"/>
    </row>
    <row r="4713" spans="1:10" s="268" customFormat="1" ht="13.5" customHeight="1">
      <c r="A4713" s="269"/>
      <c r="B4713" s="269"/>
      <c r="C4713" s="243"/>
      <c r="D4713" s="243"/>
      <c r="E4713" s="267"/>
      <c r="F4713" s="267"/>
      <c r="G4713" s="267"/>
      <c r="H4713" s="267"/>
      <c r="I4713" s="267"/>
      <c r="J4713" s="267"/>
    </row>
    <row r="4714" spans="1:10" s="268" customFormat="1" ht="13.5" customHeight="1">
      <c r="A4714" s="269"/>
      <c r="B4714" s="269"/>
      <c r="C4714" s="243"/>
      <c r="D4714" s="243"/>
      <c r="E4714" s="267"/>
      <c r="F4714" s="267"/>
      <c r="G4714" s="267"/>
      <c r="H4714" s="267"/>
      <c r="I4714" s="267"/>
      <c r="J4714" s="267"/>
    </row>
    <row r="4715" spans="1:10" s="268" customFormat="1" ht="13.5" customHeight="1">
      <c r="A4715" s="269"/>
      <c r="B4715" s="269"/>
      <c r="C4715" s="243"/>
      <c r="D4715" s="243"/>
      <c r="E4715" s="267"/>
      <c r="F4715" s="267"/>
      <c r="G4715" s="267"/>
      <c r="H4715" s="267"/>
      <c r="I4715" s="267"/>
      <c r="J4715" s="267"/>
    </row>
    <row r="4716" spans="1:10" s="268" customFormat="1" ht="13.5" customHeight="1">
      <c r="A4716" s="269"/>
      <c r="B4716" s="269"/>
      <c r="C4716" s="243"/>
      <c r="D4716" s="243"/>
      <c r="E4716" s="267"/>
      <c r="F4716" s="267"/>
      <c r="G4716" s="267"/>
      <c r="H4716" s="267"/>
      <c r="I4716" s="267"/>
      <c r="J4716" s="267"/>
    </row>
    <row r="4717" spans="1:10" s="268" customFormat="1" ht="13.5" customHeight="1">
      <c r="A4717" s="269"/>
      <c r="B4717" s="269"/>
      <c r="C4717" s="243"/>
      <c r="D4717" s="243"/>
      <c r="E4717" s="267"/>
      <c r="F4717" s="267"/>
      <c r="G4717" s="267"/>
      <c r="H4717" s="267"/>
      <c r="I4717" s="267"/>
      <c r="J4717" s="267"/>
    </row>
    <row r="4718" spans="1:10" s="268" customFormat="1" ht="13.5" customHeight="1">
      <c r="A4718" s="269"/>
      <c r="B4718" s="269"/>
      <c r="C4718" s="243"/>
      <c r="D4718" s="243"/>
      <c r="E4718" s="267"/>
      <c r="F4718" s="267"/>
      <c r="G4718" s="267"/>
      <c r="H4718" s="267"/>
      <c r="I4718" s="267"/>
      <c r="J4718" s="267"/>
    </row>
    <row r="4719" spans="1:10" s="268" customFormat="1" ht="13.5" customHeight="1">
      <c r="A4719" s="269"/>
      <c r="B4719" s="269"/>
      <c r="C4719" s="243"/>
      <c r="D4719" s="243"/>
      <c r="E4719" s="267"/>
      <c r="F4719" s="267"/>
      <c r="G4719" s="267"/>
      <c r="H4719" s="267"/>
      <c r="I4719" s="267"/>
      <c r="J4719" s="267"/>
    </row>
    <row r="4720" spans="1:10" s="268" customFormat="1" ht="13.5" customHeight="1">
      <c r="A4720" s="269"/>
      <c r="B4720" s="269"/>
      <c r="C4720" s="243"/>
      <c r="D4720" s="243"/>
      <c r="E4720" s="267"/>
      <c r="F4720" s="267"/>
      <c r="G4720" s="267"/>
      <c r="H4720" s="267"/>
      <c r="I4720" s="267"/>
      <c r="J4720" s="267"/>
    </row>
    <row r="4721" spans="1:10" s="268" customFormat="1" ht="13.5" customHeight="1">
      <c r="A4721" s="269"/>
      <c r="B4721" s="269"/>
      <c r="C4721" s="243"/>
      <c r="D4721" s="243"/>
      <c r="E4721" s="267"/>
      <c r="F4721" s="267"/>
      <c r="G4721" s="267"/>
      <c r="H4721" s="267"/>
      <c r="I4721" s="267"/>
      <c r="J4721" s="267"/>
    </row>
    <row r="4722" spans="1:10" s="268" customFormat="1" ht="13.5" customHeight="1">
      <c r="A4722" s="269"/>
      <c r="B4722" s="269"/>
      <c r="C4722" s="243"/>
      <c r="D4722" s="243"/>
      <c r="E4722" s="267"/>
      <c r="F4722" s="267"/>
      <c r="G4722" s="267"/>
      <c r="H4722" s="267"/>
      <c r="I4722" s="267"/>
      <c r="J4722" s="267"/>
    </row>
    <row r="4723" spans="1:10" s="268" customFormat="1" ht="13.5" customHeight="1">
      <c r="A4723" s="269"/>
      <c r="B4723" s="269"/>
      <c r="C4723" s="243"/>
      <c r="D4723" s="243"/>
      <c r="E4723" s="267"/>
      <c r="F4723" s="267"/>
      <c r="G4723" s="267"/>
      <c r="H4723" s="267"/>
      <c r="I4723" s="267"/>
      <c r="J4723" s="267"/>
    </row>
    <row r="4724" spans="1:10" s="268" customFormat="1" ht="13.5" customHeight="1">
      <c r="A4724" s="269"/>
      <c r="B4724" s="269"/>
      <c r="C4724" s="243"/>
      <c r="D4724" s="243"/>
      <c r="E4724" s="267"/>
      <c r="F4724" s="267"/>
      <c r="G4724" s="267"/>
      <c r="H4724" s="267"/>
      <c r="I4724" s="267"/>
      <c r="J4724" s="267"/>
    </row>
    <row r="4725" spans="1:10" s="268" customFormat="1" ht="13.5" customHeight="1">
      <c r="A4725" s="269"/>
      <c r="B4725" s="269"/>
      <c r="C4725" s="243"/>
      <c r="D4725" s="243"/>
      <c r="E4725" s="267"/>
      <c r="F4725" s="267"/>
      <c r="G4725" s="267"/>
      <c r="H4725" s="267"/>
      <c r="I4725" s="267"/>
      <c r="J4725" s="267"/>
    </row>
    <row r="4726" spans="1:10" s="268" customFormat="1" ht="13.5" customHeight="1">
      <c r="A4726" s="269"/>
      <c r="B4726" s="269"/>
      <c r="C4726" s="243"/>
      <c r="D4726" s="243"/>
      <c r="E4726" s="267"/>
      <c r="F4726" s="267"/>
      <c r="G4726" s="267"/>
      <c r="H4726" s="267"/>
      <c r="I4726" s="267"/>
      <c r="J4726" s="267"/>
    </row>
    <row r="4727" spans="1:10" s="268" customFormat="1" ht="13.5" customHeight="1">
      <c r="A4727" s="269"/>
      <c r="B4727" s="269"/>
      <c r="C4727" s="243"/>
      <c r="D4727" s="243"/>
      <c r="E4727" s="267"/>
      <c r="F4727" s="267"/>
      <c r="G4727" s="267"/>
      <c r="H4727" s="267"/>
      <c r="I4727" s="267"/>
      <c r="J4727" s="267"/>
    </row>
    <row r="4728" spans="1:10" s="268" customFormat="1" ht="13.5" customHeight="1">
      <c r="A4728" s="269"/>
      <c r="B4728" s="269"/>
      <c r="C4728" s="243"/>
      <c r="D4728" s="243"/>
      <c r="E4728" s="267"/>
      <c r="F4728" s="267"/>
      <c r="G4728" s="267"/>
      <c r="H4728" s="267"/>
      <c r="I4728" s="267"/>
      <c r="J4728" s="267"/>
    </row>
    <row r="4729" spans="1:10" s="268" customFormat="1" ht="13.5" customHeight="1">
      <c r="A4729" s="269"/>
      <c r="B4729" s="269"/>
      <c r="C4729" s="243"/>
      <c r="D4729" s="243"/>
      <c r="E4729" s="267"/>
      <c r="F4729" s="267"/>
      <c r="G4729" s="267"/>
      <c r="H4729" s="267"/>
      <c r="I4729" s="267"/>
      <c r="J4729" s="267"/>
    </row>
    <row r="4730" spans="1:10" s="268" customFormat="1" ht="13.5" customHeight="1">
      <c r="A4730" s="269"/>
      <c r="B4730" s="269"/>
      <c r="C4730" s="243"/>
      <c r="D4730" s="243"/>
      <c r="E4730" s="267"/>
      <c r="F4730" s="267"/>
      <c r="G4730" s="267"/>
      <c r="H4730" s="267"/>
      <c r="I4730" s="267"/>
      <c r="J4730" s="267"/>
    </row>
    <row r="4731" spans="1:10" s="268" customFormat="1" ht="13.5" customHeight="1">
      <c r="A4731" s="269"/>
      <c r="B4731" s="269"/>
      <c r="C4731" s="243"/>
      <c r="D4731" s="243"/>
      <c r="E4731" s="267"/>
      <c r="F4731" s="267"/>
      <c r="G4731" s="267"/>
      <c r="H4731" s="267"/>
      <c r="I4731" s="267"/>
      <c r="J4731" s="267"/>
    </row>
    <row r="4732" spans="1:10" s="268" customFormat="1" ht="13.5" customHeight="1">
      <c r="A4732" s="269"/>
      <c r="B4732" s="269"/>
      <c r="C4732" s="243"/>
      <c r="D4732" s="243"/>
      <c r="E4732" s="267"/>
      <c r="F4732" s="267"/>
      <c r="G4732" s="267"/>
      <c r="H4732" s="267"/>
      <c r="I4732" s="267"/>
      <c r="J4732" s="267"/>
    </row>
    <row r="4733" spans="1:10" s="268" customFormat="1" ht="13.5" customHeight="1">
      <c r="A4733" s="269"/>
      <c r="B4733" s="269"/>
      <c r="C4733" s="243"/>
      <c r="D4733" s="243"/>
      <c r="E4733" s="267"/>
      <c r="F4733" s="267"/>
      <c r="G4733" s="267"/>
      <c r="H4733" s="267"/>
      <c r="I4733" s="267"/>
      <c r="J4733" s="267"/>
    </row>
    <row r="4734" spans="1:10" s="268" customFormat="1" ht="13.5" customHeight="1">
      <c r="A4734" s="269"/>
      <c r="B4734" s="269"/>
      <c r="C4734" s="243"/>
      <c r="D4734" s="243"/>
      <c r="E4734" s="267"/>
      <c r="F4734" s="267"/>
      <c r="G4734" s="267"/>
      <c r="H4734" s="267"/>
      <c r="I4734" s="267"/>
      <c r="J4734" s="267"/>
    </row>
    <row r="4735" spans="1:10" s="268" customFormat="1" ht="13.5" customHeight="1">
      <c r="A4735" s="269"/>
      <c r="B4735" s="269"/>
      <c r="C4735" s="243"/>
      <c r="D4735" s="243"/>
      <c r="E4735" s="267"/>
      <c r="F4735" s="267"/>
      <c r="G4735" s="267"/>
      <c r="H4735" s="267"/>
      <c r="I4735" s="267"/>
      <c r="J4735" s="267"/>
    </row>
    <row r="4736" spans="1:10" s="268" customFormat="1" ht="13.5" customHeight="1">
      <c r="A4736" s="269"/>
      <c r="B4736" s="269"/>
      <c r="C4736" s="243"/>
      <c r="D4736" s="243"/>
      <c r="E4736" s="267"/>
      <c r="F4736" s="267"/>
      <c r="G4736" s="267"/>
      <c r="H4736" s="267"/>
      <c r="I4736" s="267"/>
      <c r="J4736" s="267"/>
    </row>
    <row r="4737" spans="1:10" s="268" customFormat="1" ht="13.5" customHeight="1">
      <c r="A4737" s="269"/>
      <c r="B4737" s="269"/>
      <c r="C4737" s="243"/>
      <c r="D4737" s="243"/>
      <c r="E4737" s="267"/>
      <c r="F4737" s="267"/>
      <c r="G4737" s="267"/>
      <c r="H4737" s="267"/>
      <c r="I4737" s="267"/>
      <c r="J4737" s="267"/>
    </row>
    <row r="4738" spans="1:10" s="268" customFormat="1" ht="13.5" customHeight="1">
      <c r="A4738" s="269"/>
      <c r="B4738" s="269"/>
      <c r="C4738" s="243"/>
      <c r="D4738" s="243"/>
      <c r="E4738" s="267"/>
      <c r="F4738" s="267"/>
      <c r="G4738" s="267"/>
      <c r="H4738" s="267"/>
      <c r="I4738" s="267"/>
      <c r="J4738" s="267"/>
    </row>
    <row r="4739" spans="1:10" s="268" customFormat="1" ht="13.5" customHeight="1">
      <c r="A4739" s="269"/>
      <c r="B4739" s="269"/>
      <c r="C4739" s="243"/>
      <c r="D4739" s="243"/>
      <c r="E4739" s="267"/>
      <c r="F4739" s="267"/>
      <c r="G4739" s="267"/>
      <c r="H4739" s="267"/>
      <c r="I4739" s="267"/>
      <c r="J4739" s="267"/>
    </row>
    <row r="4740" spans="1:10" s="268" customFormat="1" ht="13.5" customHeight="1">
      <c r="A4740" s="269"/>
      <c r="B4740" s="269"/>
      <c r="C4740" s="243"/>
      <c r="D4740" s="243"/>
      <c r="E4740" s="267"/>
      <c r="F4740" s="267"/>
      <c r="G4740" s="267"/>
      <c r="H4740" s="267"/>
      <c r="I4740" s="267"/>
      <c r="J4740" s="267"/>
    </row>
    <row r="4741" spans="1:10" s="268" customFormat="1" ht="13.5" customHeight="1">
      <c r="A4741" s="269"/>
      <c r="B4741" s="269"/>
      <c r="C4741" s="243"/>
      <c r="D4741" s="243"/>
      <c r="E4741" s="267"/>
      <c r="F4741" s="267"/>
      <c r="G4741" s="267"/>
      <c r="H4741" s="267"/>
      <c r="I4741" s="267"/>
      <c r="J4741" s="267"/>
    </row>
    <row r="4742" spans="1:10" s="268" customFormat="1" ht="13.5" customHeight="1">
      <c r="A4742" s="269"/>
      <c r="B4742" s="269"/>
      <c r="C4742" s="243"/>
      <c r="D4742" s="243"/>
      <c r="E4742" s="267"/>
      <c r="F4742" s="267"/>
      <c r="G4742" s="267"/>
      <c r="H4742" s="267"/>
      <c r="I4742" s="267"/>
      <c r="J4742" s="267"/>
    </row>
    <row r="4743" spans="1:10" s="268" customFormat="1" ht="13.5" customHeight="1">
      <c r="A4743" s="269"/>
      <c r="B4743" s="269"/>
      <c r="C4743" s="243"/>
      <c r="D4743" s="243"/>
      <c r="E4743" s="267"/>
      <c r="F4743" s="267"/>
      <c r="G4743" s="267"/>
      <c r="H4743" s="267"/>
      <c r="I4743" s="267"/>
      <c r="J4743" s="267"/>
    </row>
    <row r="4744" spans="1:10" s="268" customFormat="1" ht="13.5" customHeight="1">
      <c r="A4744" s="269"/>
      <c r="B4744" s="269"/>
      <c r="C4744" s="243"/>
      <c r="D4744" s="243"/>
      <c r="E4744" s="267"/>
      <c r="F4744" s="267"/>
      <c r="G4744" s="267"/>
      <c r="H4744" s="267"/>
      <c r="I4744" s="267"/>
      <c r="J4744" s="267"/>
    </row>
    <row r="4745" spans="1:10" s="268" customFormat="1" ht="13.5" customHeight="1">
      <c r="A4745" s="269"/>
      <c r="B4745" s="269"/>
      <c r="C4745" s="243"/>
      <c r="D4745" s="243"/>
      <c r="E4745" s="267"/>
      <c r="F4745" s="267"/>
      <c r="G4745" s="267"/>
      <c r="H4745" s="267"/>
      <c r="I4745" s="267"/>
      <c r="J4745" s="267"/>
    </row>
    <row r="4746" spans="1:10" s="268" customFormat="1" ht="13.5" customHeight="1">
      <c r="A4746" s="269"/>
      <c r="B4746" s="269"/>
      <c r="C4746" s="243"/>
      <c r="D4746" s="243"/>
      <c r="E4746" s="267"/>
      <c r="F4746" s="267"/>
      <c r="G4746" s="267"/>
      <c r="H4746" s="267"/>
      <c r="I4746" s="267"/>
      <c r="J4746" s="267"/>
    </row>
    <row r="4747" spans="1:10" s="268" customFormat="1" ht="13.5" customHeight="1">
      <c r="A4747" s="269"/>
      <c r="B4747" s="269"/>
      <c r="C4747" s="243"/>
      <c r="D4747" s="243"/>
      <c r="E4747" s="267"/>
      <c r="F4747" s="267"/>
      <c r="G4747" s="267"/>
      <c r="H4747" s="267"/>
      <c r="I4747" s="267"/>
      <c r="J4747" s="267"/>
    </row>
    <row r="4748" spans="1:10" s="268" customFormat="1" ht="13.5" customHeight="1">
      <c r="A4748" s="269"/>
      <c r="B4748" s="269"/>
      <c r="C4748" s="243"/>
      <c r="D4748" s="243"/>
      <c r="E4748" s="267"/>
      <c r="F4748" s="267"/>
      <c r="G4748" s="267"/>
      <c r="H4748" s="267"/>
      <c r="I4748" s="267"/>
      <c r="J4748" s="267"/>
    </row>
    <row r="4749" spans="1:10" s="268" customFormat="1" ht="13.5" customHeight="1">
      <c r="A4749" s="269"/>
      <c r="B4749" s="269"/>
      <c r="C4749" s="243"/>
      <c r="D4749" s="243"/>
      <c r="E4749" s="267"/>
      <c r="F4749" s="267"/>
      <c r="G4749" s="267"/>
      <c r="H4749" s="267"/>
      <c r="I4749" s="267"/>
      <c r="J4749" s="267"/>
    </row>
    <row r="4750" spans="1:10" s="268" customFormat="1" ht="13.5" customHeight="1">
      <c r="A4750" s="269"/>
      <c r="B4750" s="269"/>
      <c r="C4750" s="243"/>
      <c r="D4750" s="243"/>
      <c r="E4750" s="267"/>
      <c r="F4750" s="267"/>
      <c r="G4750" s="267"/>
      <c r="H4750" s="267"/>
      <c r="I4750" s="267"/>
      <c r="J4750" s="267"/>
    </row>
    <row r="4751" spans="1:10" s="268" customFormat="1" ht="13.5" customHeight="1">
      <c r="A4751" s="269"/>
      <c r="B4751" s="269"/>
      <c r="C4751" s="243"/>
      <c r="D4751" s="243"/>
      <c r="E4751" s="267"/>
      <c r="F4751" s="267"/>
      <c r="G4751" s="267"/>
      <c r="H4751" s="267"/>
      <c r="I4751" s="267"/>
      <c r="J4751" s="267"/>
    </row>
    <row r="4752" spans="1:10" s="268" customFormat="1" ht="13.5" customHeight="1">
      <c r="A4752" s="269"/>
      <c r="B4752" s="269"/>
      <c r="C4752" s="243"/>
      <c r="D4752" s="243"/>
      <c r="E4752" s="267"/>
      <c r="F4752" s="267"/>
      <c r="G4752" s="267"/>
      <c r="H4752" s="267"/>
      <c r="I4752" s="267"/>
      <c r="J4752" s="267"/>
    </row>
    <row r="4753" spans="1:10" s="268" customFormat="1" ht="13.5" customHeight="1">
      <c r="A4753" s="269"/>
      <c r="B4753" s="269"/>
      <c r="C4753" s="243"/>
      <c r="D4753" s="243"/>
      <c r="E4753" s="267"/>
      <c r="F4753" s="267"/>
      <c r="G4753" s="267"/>
      <c r="H4753" s="267"/>
      <c r="I4753" s="267"/>
      <c r="J4753" s="267"/>
    </row>
    <row r="4754" spans="1:10" s="268" customFormat="1" ht="13.5" customHeight="1">
      <c r="A4754" s="269"/>
      <c r="B4754" s="269"/>
      <c r="C4754" s="243"/>
      <c r="D4754" s="243"/>
      <c r="E4754" s="267"/>
      <c r="F4754" s="267"/>
      <c r="G4754" s="267"/>
      <c r="H4754" s="267"/>
      <c r="I4754" s="267"/>
      <c r="J4754" s="267"/>
    </row>
    <row r="4755" spans="1:10" s="268" customFormat="1" ht="13.5" customHeight="1">
      <c r="A4755" s="269"/>
      <c r="B4755" s="269"/>
      <c r="C4755" s="243"/>
      <c r="D4755" s="243"/>
      <c r="E4755" s="267"/>
      <c r="F4755" s="267"/>
      <c r="G4755" s="267"/>
      <c r="H4755" s="267"/>
      <c r="I4755" s="267"/>
      <c r="J4755" s="267"/>
    </row>
    <row r="4756" spans="1:10" s="268" customFormat="1" ht="13.5" customHeight="1">
      <c r="A4756" s="269"/>
      <c r="B4756" s="269"/>
      <c r="C4756" s="243"/>
      <c r="D4756" s="243"/>
      <c r="E4756" s="267"/>
      <c r="F4756" s="267"/>
      <c r="G4756" s="267"/>
      <c r="H4756" s="267"/>
      <c r="I4756" s="267"/>
      <c r="J4756" s="267"/>
    </row>
    <row r="4757" spans="1:10" s="268" customFormat="1" ht="13.5" customHeight="1">
      <c r="A4757" s="269"/>
      <c r="B4757" s="269"/>
      <c r="C4757" s="243"/>
      <c r="D4757" s="243"/>
      <c r="E4757" s="267"/>
      <c r="F4757" s="267"/>
      <c r="G4757" s="267"/>
      <c r="H4757" s="267"/>
      <c r="I4757" s="267"/>
      <c r="J4757" s="267"/>
    </row>
    <row r="4758" spans="1:10" s="268" customFormat="1" ht="13.5" customHeight="1">
      <c r="A4758" s="269"/>
      <c r="B4758" s="269"/>
      <c r="C4758" s="243"/>
      <c r="D4758" s="243"/>
      <c r="E4758" s="267"/>
      <c r="F4758" s="267"/>
      <c r="G4758" s="267"/>
      <c r="H4758" s="267"/>
      <c r="I4758" s="267"/>
      <c r="J4758" s="267"/>
    </row>
    <row r="4759" spans="1:10" s="268" customFormat="1" ht="13.5" customHeight="1">
      <c r="A4759" s="269"/>
      <c r="B4759" s="269"/>
      <c r="C4759" s="243"/>
      <c r="D4759" s="243"/>
      <c r="E4759" s="267"/>
      <c r="F4759" s="267"/>
      <c r="G4759" s="267"/>
      <c r="H4759" s="267"/>
      <c r="I4759" s="267"/>
      <c r="J4759" s="267"/>
    </row>
    <row r="4760" spans="1:10" s="268" customFormat="1" ht="13.5" customHeight="1">
      <c r="A4760" s="269"/>
      <c r="B4760" s="269"/>
      <c r="C4760" s="243"/>
      <c r="D4760" s="243"/>
      <c r="E4760" s="267"/>
      <c r="F4760" s="267"/>
      <c r="G4760" s="267"/>
      <c r="H4760" s="267"/>
      <c r="I4760" s="267"/>
      <c r="J4760" s="267"/>
    </row>
    <row r="4761" spans="1:10" s="268" customFormat="1" ht="13.5" customHeight="1">
      <c r="A4761" s="269"/>
      <c r="B4761" s="269"/>
      <c r="C4761" s="243"/>
      <c r="D4761" s="243"/>
      <c r="E4761" s="267"/>
      <c r="F4761" s="267"/>
      <c r="G4761" s="267"/>
      <c r="H4761" s="267"/>
      <c r="I4761" s="267"/>
      <c r="J4761" s="267"/>
    </row>
    <row r="4762" spans="1:10" s="268" customFormat="1" ht="13.5" customHeight="1">
      <c r="A4762" s="269"/>
      <c r="B4762" s="269"/>
      <c r="C4762" s="243"/>
      <c r="D4762" s="243"/>
      <c r="E4762" s="267"/>
      <c r="F4762" s="267"/>
      <c r="G4762" s="267"/>
      <c r="H4762" s="267"/>
      <c r="I4762" s="267"/>
      <c r="J4762" s="267"/>
    </row>
    <row r="4763" spans="1:10" s="268" customFormat="1" ht="13.5" customHeight="1">
      <c r="A4763" s="269"/>
      <c r="B4763" s="269"/>
      <c r="C4763" s="243"/>
      <c r="D4763" s="243"/>
      <c r="E4763" s="267"/>
      <c r="F4763" s="267"/>
      <c r="G4763" s="267"/>
      <c r="H4763" s="267"/>
      <c r="I4763" s="267"/>
      <c r="J4763" s="267"/>
    </row>
    <row r="4764" spans="1:10" s="268" customFormat="1" ht="13.5" customHeight="1">
      <c r="A4764" s="269"/>
      <c r="B4764" s="269"/>
      <c r="C4764" s="243"/>
      <c r="D4764" s="243"/>
      <c r="E4764" s="267"/>
      <c r="F4764" s="267"/>
      <c r="G4764" s="267"/>
      <c r="H4764" s="267"/>
      <c r="I4764" s="267"/>
      <c r="J4764" s="267"/>
    </row>
    <row r="4765" spans="1:10" s="268" customFormat="1" ht="13.5" customHeight="1">
      <c r="A4765" s="269"/>
      <c r="B4765" s="269"/>
      <c r="C4765" s="243"/>
      <c r="D4765" s="243"/>
      <c r="E4765" s="267"/>
      <c r="F4765" s="267"/>
      <c r="G4765" s="267"/>
      <c r="H4765" s="267"/>
      <c r="I4765" s="267"/>
      <c r="J4765" s="267"/>
    </row>
    <row r="4766" spans="1:10" s="268" customFormat="1" ht="13.5" customHeight="1">
      <c r="A4766" s="269"/>
      <c r="B4766" s="269"/>
      <c r="C4766" s="243"/>
      <c r="D4766" s="243"/>
      <c r="E4766" s="267"/>
      <c r="F4766" s="267"/>
      <c r="G4766" s="267"/>
      <c r="H4766" s="267"/>
      <c r="I4766" s="267"/>
      <c r="J4766" s="267"/>
    </row>
    <row r="4767" spans="1:10" s="268" customFormat="1" ht="13.5" customHeight="1">
      <c r="A4767" s="269"/>
      <c r="B4767" s="269"/>
      <c r="C4767" s="243"/>
      <c r="D4767" s="243"/>
      <c r="E4767" s="267"/>
      <c r="F4767" s="267"/>
      <c r="G4767" s="267"/>
      <c r="H4767" s="267"/>
      <c r="I4767" s="267"/>
      <c r="J4767" s="267"/>
    </row>
    <row r="4768" spans="1:10" s="268" customFormat="1" ht="13.5" customHeight="1">
      <c r="A4768" s="269"/>
      <c r="B4768" s="269"/>
      <c r="C4768" s="243"/>
      <c r="D4768" s="243"/>
      <c r="E4768" s="267"/>
      <c r="F4768" s="267"/>
      <c r="G4768" s="267"/>
      <c r="H4768" s="267"/>
      <c r="I4768" s="267"/>
      <c r="J4768" s="267"/>
    </row>
    <row r="4769" spans="1:10" s="268" customFormat="1" ht="13.5" customHeight="1">
      <c r="A4769" s="269"/>
      <c r="B4769" s="269"/>
      <c r="C4769" s="243"/>
      <c r="D4769" s="243"/>
      <c r="E4769" s="267"/>
      <c r="F4769" s="267"/>
      <c r="G4769" s="267"/>
      <c r="H4769" s="267"/>
      <c r="I4769" s="267"/>
      <c r="J4769" s="267"/>
    </row>
    <row r="4770" spans="1:10" s="268" customFormat="1" ht="13.5" customHeight="1">
      <c r="A4770" s="269"/>
      <c r="B4770" s="269"/>
      <c r="C4770" s="243"/>
      <c r="D4770" s="243"/>
      <c r="E4770" s="267"/>
      <c r="F4770" s="267"/>
      <c r="G4770" s="267"/>
      <c r="H4770" s="267"/>
      <c r="I4770" s="267"/>
      <c r="J4770" s="267"/>
    </row>
    <row r="4771" spans="1:10" s="268" customFormat="1" ht="13.5" customHeight="1">
      <c r="A4771" s="269"/>
      <c r="B4771" s="269"/>
      <c r="C4771" s="243"/>
      <c r="D4771" s="243"/>
      <c r="E4771" s="267"/>
      <c r="F4771" s="267"/>
      <c r="G4771" s="267"/>
      <c r="H4771" s="267"/>
      <c r="I4771" s="267"/>
      <c r="J4771" s="267"/>
    </row>
    <row r="4772" spans="1:10" s="268" customFormat="1" ht="13.5" customHeight="1">
      <c r="A4772" s="269"/>
      <c r="B4772" s="269"/>
      <c r="C4772" s="243"/>
      <c r="D4772" s="243"/>
      <c r="E4772" s="267"/>
      <c r="F4772" s="267"/>
      <c r="G4772" s="267"/>
      <c r="H4772" s="267"/>
      <c r="I4772" s="267"/>
      <c r="J4772" s="267"/>
    </row>
    <row r="4773" spans="1:10" s="268" customFormat="1" ht="13.5" customHeight="1">
      <c r="A4773" s="269"/>
      <c r="B4773" s="269"/>
      <c r="C4773" s="243"/>
      <c r="D4773" s="243"/>
      <c r="E4773" s="267"/>
      <c r="F4773" s="267"/>
      <c r="G4773" s="267"/>
      <c r="H4773" s="267"/>
      <c r="I4773" s="267"/>
      <c r="J4773" s="267"/>
    </row>
    <row r="4774" spans="1:10" s="268" customFormat="1" ht="13.5" customHeight="1">
      <c r="A4774" s="269"/>
      <c r="B4774" s="269"/>
      <c r="C4774" s="243"/>
      <c r="D4774" s="243"/>
      <c r="E4774" s="267"/>
      <c r="F4774" s="267"/>
      <c r="G4774" s="267"/>
      <c r="H4774" s="267"/>
      <c r="I4774" s="267"/>
      <c r="J4774" s="267"/>
    </row>
    <row r="4775" spans="1:10" s="268" customFormat="1" ht="13.5" customHeight="1">
      <c r="A4775" s="269"/>
      <c r="B4775" s="269"/>
      <c r="C4775" s="243"/>
      <c r="D4775" s="243"/>
      <c r="E4775" s="267"/>
      <c r="F4775" s="267"/>
      <c r="G4775" s="267"/>
      <c r="H4775" s="267"/>
      <c r="I4775" s="267"/>
      <c r="J4775" s="267"/>
    </row>
    <row r="4776" spans="1:10" s="268" customFormat="1" ht="13.5" customHeight="1">
      <c r="A4776" s="269"/>
      <c r="B4776" s="269"/>
      <c r="C4776" s="243"/>
      <c r="D4776" s="243"/>
      <c r="E4776" s="267"/>
      <c r="F4776" s="267"/>
      <c r="G4776" s="267"/>
      <c r="H4776" s="267"/>
      <c r="I4776" s="267"/>
      <c r="J4776" s="267"/>
    </row>
    <row r="4777" spans="1:10" s="268" customFormat="1" ht="13.5" customHeight="1">
      <c r="A4777" s="269"/>
      <c r="B4777" s="269"/>
      <c r="C4777" s="243"/>
      <c r="D4777" s="243"/>
      <c r="E4777" s="267"/>
      <c r="F4777" s="267"/>
      <c r="G4777" s="267"/>
      <c r="H4777" s="267"/>
      <c r="I4777" s="267"/>
      <c r="J4777" s="267"/>
    </row>
    <row r="4778" spans="1:10" s="268" customFormat="1" ht="13.5" customHeight="1">
      <c r="A4778" s="269"/>
      <c r="B4778" s="269"/>
      <c r="C4778" s="243"/>
      <c r="D4778" s="243"/>
      <c r="E4778" s="267"/>
      <c r="F4778" s="267"/>
      <c r="G4778" s="267"/>
      <c r="H4778" s="267"/>
      <c r="I4778" s="267"/>
      <c r="J4778" s="267"/>
    </row>
    <row r="4779" spans="1:10" s="268" customFormat="1" ht="13.5" customHeight="1">
      <c r="A4779" s="269"/>
      <c r="B4779" s="269"/>
      <c r="C4779" s="243"/>
      <c r="D4779" s="243"/>
      <c r="E4779" s="267"/>
      <c r="F4779" s="267"/>
      <c r="G4779" s="267"/>
      <c r="H4779" s="267"/>
      <c r="I4779" s="267"/>
      <c r="J4779" s="267"/>
    </row>
    <row r="4780" spans="1:10" s="268" customFormat="1" ht="13.5" customHeight="1">
      <c r="A4780" s="269"/>
      <c r="B4780" s="269"/>
      <c r="C4780" s="243"/>
      <c r="D4780" s="243"/>
      <c r="E4780" s="267"/>
      <c r="F4780" s="267"/>
      <c r="G4780" s="267"/>
      <c r="H4780" s="267"/>
      <c r="I4780" s="267"/>
      <c r="J4780" s="267"/>
    </row>
    <row r="4781" spans="1:10" s="268" customFormat="1" ht="13.5" customHeight="1">
      <c r="A4781" s="269"/>
      <c r="B4781" s="269"/>
      <c r="C4781" s="243"/>
      <c r="D4781" s="243"/>
      <c r="E4781" s="267"/>
      <c r="F4781" s="267"/>
      <c r="G4781" s="267"/>
      <c r="H4781" s="267"/>
      <c r="I4781" s="267"/>
      <c r="J4781" s="267"/>
    </row>
    <row r="4782" spans="1:10" s="268" customFormat="1" ht="13.5" customHeight="1">
      <c r="A4782" s="269"/>
      <c r="B4782" s="269"/>
      <c r="C4782" s="243"/>
      <c r="D4782" s="243"/>
      <c r="E4782" s="267"/>
      <c r="F4782" s="267"/>
      <c r="G4782" s="267"/>
      <c r="H4782" s="267"/>
      <c r="I4782" s="267"/>
      <c r="J4782" s="267"/>
    </row>
    <row r="4783" spans="1:10" s="268" customFormat="1" ht="13.5" customHeight="1">
      <c r="A4783" s="269"/>
      <c r="B4783" s="269"/>
      <c r="C4783" s="243"/>
      <c r="D4783" s="243"/>
      <c r="E4783" s="267"/>
      <c r="F4783" s="267"/>
      <c r="G4783" s="267"/>
      <c r="H4783" s="267"/>
      <c r="I4783" s="267"/>
      <c r="J4783" s="267"/>
    </row>
    <row r="4784" spans="1:10" s="268" customFormat="1" ht="13.5" customHeight="1">
      <c r="A4784" s="269"/>
      <c r="B4784" s="269"/>
      <c r="C4784" s="243"/>
      <c r="D4784" s="243"/>
      <c r="E4784" s="267"/>
      <c r="F4784" s="267"/>
      <c r="G4784" s="267"/>
      <c r="H4784" s="267"/>
      <c r="I4784" s="267"/>
      <c r="J4784" s="267"/>
    </row>
    <row r="4785" spans="1:10" s="268" customFormat="1" ht="13.5" customHeight="1">
      <c r="A4785" s="269"/>
      <c r="B4785" s="269"/>
      <c r="C4785" s="243"/>
      <c r="D4785" s="243"/>
      <c r="E4785" s="267"/>
      <c r="F4785" s="267"/>
      <c r="G4785" s="267"/>
      <c r="H4785" s="267"/>
      <c r="I4785" s="267"/>
      <c r="J4785" s="267"/>
    </row>
    <row r="4786" spans="1:10" s="268" customFormat="1" ht="13.5" customHeight="1">
      <c r="A4786" s="269"/>
      <c r="B4786" s="269"/>
      <c r="C4786" s="243"/>
      <c r="D4786" s="243"/>
      <c r="E4786" s="267"/>
      <c r="F4786" s="267"/>
      <c r="G4786" s="267"/>
      <c r="H4786" s="267"/>
      <c r="I4786" s="267"/>
      <c r="J4786" s="267"/>
    </row>
    <row r="4787" spans="1:10" s="268" customFormat="1" ht="13.5" customHeight="1">
      <c r="A4787" s="269"/>
      <c r="B4787" s="269"/>
      <c r="C4787" s="243"/>
      <c r="D4787" s="243"/>
      <c r="E4787" s="267"/>
      <c r="F4787" s="267"/>
      <c r="G4787" s="267"/>
      <c r="H4787" s="267"/>
      <c r="I4787" s="267"/>
      <c r="J4787" s="267"/>
    </row>
    <row r="4788" spans="1:10" s="268" customFormat="1" ht="13.5" customHeight="1">
      <c r="A4788" s="269"/>
      <c r="B4788" s="269"/>
      <c r="C4788" s="243"/>
      <c r="D4788" s="243"/>
      <c r="E4788" s="267"/>
      <c r="F4788" s="267"/>
      <c r="G4788" s="267"/>
      <c r="H4788" s="267"/>
      <c r="I4788" s="267"/>
      <c r="J4788" s="267"/>
    </row>
    <row r="4789" spans="1:10" s="268" customFormat="1" ht="13.5" customHeight="1">
      <c r="A4789" s="269"/>
      <c r="B4789" s="269"/>
      <c r="C4789" s="243"/>
      <c r="D4789" s="243"/>
      <c r="E4789" s="267"/>
      <c r="F4789" s="267"/>
      <c r="G4789" s="267"/>
      <c r="H4789" s="267"/>
      <c r="I4789" s="267"/>
      <c r="J4789" s="267"/>
    </row>
    <row r="4790" spans="1:10" s="268" customFormat="1" ht="13.5" customHeight="1">
      <c r="A4790" s="269"/>
      <c r="B4790" s="269"/>
      <c r="C4790" s="243"/>
      <c r="D4790" s="243"/>
      <c r="E4790" s="267"/>
      <c r="F4790" s="267"/>
      <c r="G4790" s="267"/>
      <c r="H4790" s="267"/>
      <c r="I4790" s="267"/>
      <c r="J4790" s="267"/>
    </row>
    <row r="4791" spans="1:10" s="268" customFormat="1" ht="13.5" customHeight="1">
      <c r="A4791" s="269"/>
      <c r="B4791" s="269"/>
      <c r="C4791" s="243"/>
      <c r="D4791" s="243"/>
      <c r="E4791" s="267"/>
      <c r="F4791" s="267"/>
      <c r="G4791" s="267"/>
      <c r="H4791" s="267"/>
      <c r="I4791" s="267"/>
      <c r="J4791" s="267"/>
    </row>
    <row r="4792" spans="1:10" s="268" customFormat="1" ht="13.5" customHeight="1">
      <c r="A4792" s="269"/>
      <c r="B4792" s="269"/>
      <c r="C4792" s="243"/>
      <c r="D4792" s="243"/>
      <c r="E4792" s="267"/>
      <c r="F4792" s="267"/>
      <c r="G4792" s="267"/>
      <c r="H4792" s="267"/>
      <c r="I4792" s="267"/>
      <c r="J4792" s="267"/>
    </row>
    <row r="4793" spans="1:10" s="268" customFormat="1" ht="13.5" customHeight="1">
      <c r="A4793" s="269"/>
      <c r="B4793" s="269"/>
      <c r="C4793" s="243"/>
      <c r="D4793" s="243"/>
      <c r="E4793" s="267"/>
      <c r="F4793" s="267"/>
      <c r="G4793" s="267"/>
      <c r="H4793" s="267"/>
      <c r="I4793" s="267"/>
      <c r="J4793" s="267"/>
    </row>
    <row r="4794" spans="1:10" s="268" customFormat="1" ht="13.5" customHeight="1">
      <c r="A4794" s="269"/>
      <c r="B4794" s="269"/>
      <c r="C4794" s="243"/>
      <c r="D4794" s="243"/>
      <c r="E4794" s="267"/>
      <c r="F4794" s="267"/>
      <c r="G4794" s="267"/>
      <c r="H4794" s="267"/>
      <c r="I4794" s="267"/>
      <c r="J4794" s="267"/>
    </row>
    <row r="4795" spans="1:10" s="268" customFormat="1" ht="13.5" customHeight="1">
      <c r="A4795" s="269"/>
      <c r="B4795" s="269"/>
      <c r="C4795" s="243"/>
      <c r="D4795" s="243"/>
      <c r="E4795" s="267"/>
      <c r="F4795" s="267"/>
      <c r="G4795" s="267"/>
      <c r="H4795" s="267"/>
      <c r="I4795" s="267"/>
      <c r="J4795" s="267"/>
    </row>
    <row r="4796" spans="1:10" s="268" customFormat="1" ht="13.5" customHeight="1">
      <c r="A4796" s="269"/>
      <c r="B4796" s="269"/>
      <c r="C4796" s="243"/>
      <c r="D4796" s="243"/>
      <c r="E4796" s="267"/>
      <c r="F4796" s="267"/>
      <c r="G4796" s="267"/>
      <c r="H4796" s="267"/>
      <c r="I4796" s="267"/>
      <c r="J4796" s="267"/>
    </row>
    <row r="4797" spans="1:10" s="268" customFormat="1" ht="13.5" customHeight="1">
      <c r="A4797" s="269"/>
      <c r="B4797" s="269"/>
      <c r="C4797" s="243"/>
      <c r="D4797" s="243"/>
      <c r="E4797" s="267"/>
      <c r="F4797" s="267"/>
      <c r="G4797" s="267"/>
      <c r="H4797" s="267"/>
      <c r="I4797" s="267"/>
      <c r="J4797" s="267"/>
    </row>
    <row r="4798" spans="1:10" s="268" customFormat="1" ht="13.5" customHeight="1">
      <c r="A4798" s="269"/>
      <c r="B4798" s="269"/>
      <c r="C4798" s="243"/>
      <c r="D4798" s="243"/>
      <c r="E4798" s="267"/>
      <c r="F4798" s="267"/>
      <c r="G4798" s="267"/>
      <c r="H4798" s="267"/>
      <c r="I4798" s="267"/>
      <c r="J4798" s="267"/>
    </row>
    <row r="4799" spans="1:10" s="268" customFormat="1" ht="13.5" customHeight="1">
      <c r="A4799" s="269"/>
      <c r="B4799" s="269"/>
      <c r="C4799" s="243"/>
      <c r="D4799" s="243"/>
      <c r="E4799" s="267"/>
      <c r="F4799" s="267"/>
      <c r="G4799" s="267"/>
      <c r="H4799" s="267"/>
      <c r="I4799" s="267"/>
      <c r="J4799" s="267"/>
    </row>
    <row r="4800" spans="1:10" s="268" customFormat="1" ht="13.5" customHeight="1">
      <c r="A4800" s="269"/>
      <c r="B4800" s="269"/>
      <c r="C4800" s="243"/>
      <c r="D4800" s="243"/>
      <c r="E4800" s="267"/>
      <c r="F4800" s="267"/>
      <c r="G4800" s="267"/>
      <c r="H4800" s="267"/>
      <c r="I4800" s="267"/>
      <c r="J4800" s="267"/>
    </row>
    <row r="4801" spans="1:10" s="268" customFormat="1" ht="13.5" customHeight="1">
      <c r="A4801" s="269"/>
      <c r="B4801" s="269"/>
      <c r="C4801" s="243"/>
      <c r="D4801" s="243"/>
      <c r="E4801" s="267"/>
      <c r="F4801" s="267"/>
      <c r="G4801" s="267"/>
      <c r="H4801" s="267"/>
      <c r="I4801" s="267"/>
      <c r="J4801" s="267"/>
    </row>
    <row r="4802" spans="1:10" s="268" customFormat="1" ht="13.5" customHeight="1">
      <c r="A4802" s="269"/>
      <c r="B4802" s="269"/>
      <c r="C4802" s="243"/>
      <c r="D4802" s="243"/>
      <c r="E4802" s="267"/>
      <c r="F4802" s="267"/>
      <c r="G4802" s="267"/>
      <c r="H4802" s="267"/>
      <c r="I4802" s="267"/>
      <c r="J4802" s="267"/>
    </row>
    <row r="4803" spans="1:10" s="268" customFormat="1" ht="13.5" customHeight="1">
      <c r="A4803" s="269"/>
      <c r="B4803" s="269"/>
      <c r="C4803" s="243"/>
      <c r="D4803" s="243"/>
      <c r="E4803" s="267"/>
      <c r="F4803" s="267"/>
      <c r="G4803" s="267"/>
      <c r="H4803" s="267"/>
      <c r="I4803" s="267"/>
      <c r="J4803" s="267"/>
    </row>
    <row r="4804" spans="1:10" s="268" customFormat="1" ht="13.5" customHeight="1">
      <c r="A4804" s="269"/>
      <c r="B4804" s="269"/>
      <c r="C4804" s="243"/>
      <c r="D4804" s="243"/>
      <c r="E4804" s="267"/>
      <c r="F4804" s="267"/>
      <c r="G4804" s="267"/>
      <c r="H4804" s="267"/>
      <c r="I4804" s="267"/>
      <c r="J4804" s="267"/>
    </row>
    <row r="4805" spans="1:10" s="268" customFormat="1" ht="13.5" customHeight="1">
      <c r="A4805" s="269"/>
      <c r="B4805" s="269"/>
      <c r="C4805" s="243"/>
      <c r="D4805" s="243"/>
      <c r="E4805" s="267"/>
      <c r="F4805" s="267"/>
      <c r="G4805" s="267"/>
      <c r="H4805" s="267"/>
      <c r="I4805" s="267"/>
      <c r="J4805" s="267"/>
    </row>
    <row r="4806" spans="1:10" s="268" customFormat="1" ht="13.5" customHeight="1">
      <c r="A4806" s="269"/>
      <c r="B4806" s="269"/>
      <c r="C4806" s="243"/>
      <c r="D4806" s="243"/>
      <c r="E4806" s="267"/>
      <c r="F4806" s="267"/>
      <c r="G4806" s="267"/>
      <c r="H4806" s="267"/>
      <c r="I4806" s="267"/>
      <c r="J4806" s="267"/>
    </row>
    <row r="4807" spans="1:10" s="268" customFormat="1" ht="13.5" customHeight="1">
      <c r="A4807" s="269"/>
      <c r="B4807" s="269"/>
      <c r="C4807" s="243"/>
      <c r="D4807" s="243"/>
      <c r="E4807" s="267"/>
      <c r="F4807" s="267"/>
      <c r="G4807" s="267"/>
      <c r="H4807" s="267"/>
      <c r="I4807" s="267"/>
      <c r="J4807" s="267"/>
    </row>
    <row r="4808" spans="1:10" s="268" customFormat="1" ht="13.5" customHeight="1">
      <c r="A4808" s="269"/>
      <c r="B4808" s="269"/>
      <c r="C4808" s="243"/>
      <c r="D4808" s="243"/>
      <c r="E4808" s="267"/>
      <c r="F4808" s="267"/>
      <c r="G4808" s="267"/>
      <c r="H4808" s="267"/>
      <c r="I4808" s="267"/>
      <c r="J4808" s="267"/>
    </row>
    <row r="4809" spans="1:10" s="268" customFormat="1" ht="13.5" customHeight="1">
      <c r="A4809" s="269"/>
      <c r="B4809" s="269"/>
      <c r="C4809" s="243"/>
      <c r="D4809" s="243"/>
      <c r="E4809" s="267"/>
      <c r="F4809" s="267"/>
      <c r="G4809" s="267"/>
      <c r="H4809" s="267"/>
      <c r="I4809" s="267"/>
      <c r="J4809" s="267"/>
    </row>
    <row r="4810" spans="1:10" s="268" customFormat="1" ht="13.5" customHeight="1">
      <c r="A4810" s="269"/>
      <c r="B4810" s="269"/>
      <c r="C4810" s="243"/>
      <c r="D4810" s="243"/>
      <c r="E4810" s="267"/>
      <c r="F4810" s="267"/>
      <c r="G4810" s="267"/>
      <c r="H4810" s="267"/>
      <c r="I4810" s="267"/>
      <c r="J4810" s="267"/>
    </row>
    <row r="4811" spans="1:10" s="268" customFormat="1" ht="13.5" customHeight="1">
      <c r="A4811" s="269"/>
      <c r="B4811" s="269"/>
      <c r="C4811" s="243"/>
      <c r="D4811" s="243"/>
      <c r="E4811" s="267"/>
      <c r="F4811" s="267"/>
      <c r="G4811" s="267"/>
      <c r="H4811" s="267"/>
      <c r="I4811" s="267"/>
      <c r="J4811" s="267"/>
    </row>
    <row r="4812" spans="1:10" s="268" customFormat="1" ht="13.5" customHeight="1">
      <c r="A4812" s="269"/>
      <c r="B4812" s="269"/>
      <c r="C4812" s="243"/>
      <c r="D4812" s="243"/>
      <c r="E4812" s="267"/>
      <c r="F4812" s="267"/>
      <c r="G4812" s="267"/>
      <c r="H4812" s="267"/>
      <c r="I4812" s="267"/>
      <c r="J4812" s="267"/>
    </row>
    <row r="4813" spans="1:10" s="268" customFormat="1" ht="13.5" customHeight="1">
      <c r="A4813" s="269"/>
      <c r="B4813" s="269"/>
      <c r="C4813" s="243"/>
      <c r="D4813" s="243"/>
      <c r="E4813" s="267"/>
      <c r="F4813" s="267"/>
      <c r="G4813" s="267"/>
      <c r="H4813" s="267"/>
      <c r="I4813" s="267"/>
      <c r="J4813" s="267"/>
    </row>
    <row r="4814" spans="1:10" s="268" customFormat="1" ht="13.5" customHeight="1">
      <c r="A4814" s="269"/>
      <c r="B4814" s="269"/>
      <c r="C4814" s="243"/>
      <c r="D4814" s="243"/>
      <c r="E4814" s="267"/>
      <c r="F4814" s="267"/>
      <c r="G4814" s="267"/>
      <c r="H4814" s="267"/>
      <c r="I4814" s="267"/>
      <c r="J4814" s="267"/>
    </row>
    <row r="4815" spans="1:10" s="268" customFormat="1" ht="13.5" customHeight="1">
      <c r="A4815" s="269"/>
      <c r="B4815" s="269"/>
      <c r="C4815" s="243"/>
      <c r="D4815" s="243"/>
      <c r="E4815" s="267"/>
      <c r="F4815" s="267"/>
      <c r="G4815" s="267"/>
      <c r="H4815" s="267"/>
      <c r="I4815" s="267"/>
      <c r="J4815" s="267"/>
    </row>
    <row r="4816" spans="1:10" s="268" customFormat="1" ht="13.5" customHeight="1">
      <c r="A4816" s="269"/>
      <c r="B4816" s="269"/>
      <c r="C4816" s="243"/>
      <c r="D4816" s="243"/>
      <c r="E4816" s="267"/>
      <c r="F4816" s="267"/>
      <c r="G4816" s="267"/>
      <c r="H4816" s="267"/>
      <c r="I4816" s="267"/>
      <c r="J4816" s="267"/>
    </row>
    <row r="4817" spans="1:10" s="268" customFormat="1" ht="13.5" customHeight="1">
      <c r="A4817" s="269"/>
      <c r="B4817" s="269"/>
      <c r="C4817" s="243"/>
      <c r="D4817" s="243"/>
      <c r="E4817" s="267"/>
      <c r="F4817" s="267"/>
      <c r="G4817" s="267"/>
      <c r="H4817" s="267"/>
      <c r="I4817" s="267"/>
      <c r="J4817" s="267"/>
    </row>
    <row r="4818" spans="1:10" s="268" customFormat="1" ht="13.5" customHeight="1">
      <c r="A4818" s="269"/>
      <c r="B4818" s="269"/>
      <c r="C4818" s="243"/>
      <c r="D4818" s="243"/>
      <c r="E4818" s="267"/>
      <c r="F4818" s="267"/>
      <c r="G4818" s="267"/>
      <c r="H4818" s="267"/>
      <c r="I4818" s="267"/>
      <c r="J4818" s="267"/>
    </row>
    <row r="4819" spans="1:10" s="268" customFormat="1" ht="13.5" customHeight="1">
      <c r="A4819" s="269"/>
      <c r="B4819" s="269"/>
      <c r="C4819" s="243"/>
      <c r="D4819" s="243"/>
      <c r="E4819" s="267"/>
      <c r="F4819" s="267"/>
      <c r="G4819" s="267"/>
      <c r="H4819" s="267"/>
      <c r="I4819" s="267"/>
      <c r="J4819" s="267"/>
    </row>
    <row r="4820" spans="1:10" s="268" customFormat="1" ht="13.5" customHeight="1">
      <c r="A4820" s="269"/>
      <c r="B4820" s="269"/>
      <c r="C4820" s="243"/>
      <c r="D4820" s="243"/>
      <c r="E4820" s="267"/>
      <c r="F4820" s="267"/>
      <c r="G4820" s="267"/>
      <c r="H4820" s="267"/>
      <c r="I4820" s="267"/>
      <c r="J4820" s="267"/>
    </row>
    <row r="4821" spans="1:10" s="268" customFormat="1" ht="13.5" customHeight="1">
      <c r="A4821" s="269"/>
      <c r="B4821" s="269"/>
      <c r="C4821" s="243"/>
      <c r="D4821" s="243"/>
      <c r="E4821" s="267"/>
      <c r="F4821" s="267"/>
      <c r="G4821" s="267"/>
      <c r="H4821" s="267"/>
      <c r="I4821" s="267"/>
      <c r="J4821" s="267"/>
    </row>
    <row r="4822" spans="1:10" s="268" customFormat="1" ht="13.5" customHeight="1">
      <c r="A4822" s="269"/>
      <c r="B4822" s="269"/>
      <c r="C4822" s="243"/>
      <c r="D4822" s="243"/>
      <c r="E4822" s="267"/>
      <c r="F4822" s="267"/>
      <c r="G4822" s="267"/>
      <c r="H4822" s="267"/>
      <c r="I4822" s="267"/>
      <c r="J4822" s="267"/>
    </row>
    <row r="4823" spans="1:10" s="268" customFormat="1" ht="13.5" customHeight="1">
      <c r="A4823" s="269"/>
      <c r="B4823" s="269"/>
      <c r="C4823" s="243"/>
      <c r="D4823" s="243"/>
      <c r="E4823" s="267"/>
      <c r="F4823" s="267"/>
      <c r="G4823" s="267"/>
      <c r="H4823" s="267"/>
      <c r="I4823" s="267"/>
      <c r="J4823" s="267"/>
    </row>
    <row r="4824" spans="1:10" s="268" customFormat="1" ht="13.5" customHeight="1">
      <c r="A4824" s="269"/>
      <c r="B4824" s="269"/>
      <c r="C4824" s="243"/>
      <c r="D4824" s="243"/>
      <c r="E4824" s="267"/>
      <c r="F4824" s="267"/>
      <c r="G4824" s="267"/>
      <c r="H4824" s="267"/>
      <c r="I4824" s="267"/>
      <c r="J4824" s="267"/>
    </row>
    <row r="4825" spans="1:10" s="268" customFormat="1" ht="13.5" customHeight="1">
      <c r="A4825" s="269"/>
      <c r="B4825" s="269"/>
      <c r="C4825" s="243"/>
      <c r="D4825" s="243"/>
      <c r="E4825" s="267"/>
      <c r="F4825" s="267"/>
      <c r="G4825" s="267"/>
      <c r="H4825" s="267"/>
      <c r="I4825" s="267"/>
      <c r="J4825" s="267"/>
    </row>
    <row r="4826" spans="1:10" s="268" customFormat="1" ht="13.5" customHeight="1">
      <c r="A4826" s="269"/>
      <c r="B4826" s="269"/>
      <c r="C4826" s="243"/>
      <c r="D4826" s="243"/>
      <c r="E4826" s="267"/>
      <c r="F4826" s="267"/>
      <c r="G4826" s="267"/>
      <c r="H4826" s="267"/>
      <c r="I4826" s="267"/>
      <c r="J4826" s="267"/>
    </row>
    <row r="4827" spans="1:10" s="268" customFormat="1" ht="13.5" customHeight="1">
      <c r="A4827" s="269"/>
      <c r="B4827" s="269"/>
      <c r="C4827" s="243"/>
      <c r="D4827" s="243"/>
      <c r="E4827" s="267"/>
      <c r="F4827" s="267"/>
      <c r="G4827" s="267"/>
      <c r="H4827" s="267"/>
      <c r="I4827" s="267"/>
      <c r="J4827" s="267"/>
    </row>
    <row r="4828" spans="1:10" s="268" customFormat="1" ht="13.5" customHeight="1">
      <c r="A4828" s="269"/>
      <c r="B4828" s="269"/>
      <c r="C4828" s="243"/>
      <c r="D4828" s="243"/>
      <c r="E4828" s="267"/>
      <c r="F4828" s="267"/>
      <c r="G4828" s="267"/>
      <c r="H4828" s="267"/>
      <c r="I4828" s="267"/>
      <c r="J4828" s="267"/>
    </row>
    <row r="4829" spans="1:10" s="268" customFormat="1" ht="13.5" customHeight="1">
      <c r="A4829" s="269"/>
      <c r="B4829" s="269"/>
      <c r="C4829" s="243"/>
      <c r="D4829" s="243"/>
      <c r="E4829" s="267"/>
      <c r="F4829" s="267"/>
      <c r="G4829" s="267"/>
      <c r="H4829" s="267"/>
      <c r="I4829" s="267"/>
      <c r="J4829" s="267"/>
    </row>
    <row r="4830" spans="1:10" s="268" customFormat="1" ht="13.5" customHeight="1">
      <c r="A4830" s="269"/>
      <c r="B4830" s="269"/>
      <c r="C4830" s="243"/>
      <c r="D4830" s="243"/>
      <c r="E4830" s="267"/>
      <c r="F4830" s="267"/>
      <c r="G4830" s="267"/>
      <c r="H4830" s="267"/>
      <c r="I4830" s="267"/>
      <c r="J4830" s="267"/>
    </row>
    <row r="4831" spans="1:10" s="268" customFormat="1" ht="13.5" customHeight="1">
      <c r="A4831" s="269"/>
      <c r="B4831" s="269"/>
      <c r="C4831" s="243"/>
      <c r="D4831" s="243"/>
      <c r="E4831" s="267"/>
      <c r="F4831" s="267"/>
      <c r="G4831" s="267"/>
      <c r="H4831" s="267"/>
      <c r="I4831" s="267"/>
      <c r="J4831" s="267"/>
    </row>
    <row r="4832" spans="1:10" s="268" customFormat="1" ht="13.5" customHeight="1">
      <c r="A4832" s="269"/>
      <c r="B4832" s="269"/>
      <c r="C4832" s="243"/>
      <c r="D4832" s="243"/>
      <c r="E4832" s="267"/>
      <c r="F4832" s="267"/>
      <c r="G4832" s="267"/>
      <c r="H4832" s="267"/>
      <c r="I4832" s="267"/>
      <c r="J4832" s="267"/>
    </row>
    <row r="4833" spans="1:10" s="268" customFormat="1" ht="13.5" customHeight="1">
      <c r="A4833" s="269"/>
      <c r="B4833" s="269"/>
      <c r="C4833" s="243"/>
      <c r="D4833" s="243"/>
      <c r="E4833" s="267"/>
      <c r="F4833" s="267"/>
      <c r="G4833" s="267"/>
      <c r="H4833" s="267"/>
      <c r="I4833" s="267"/>
      <c r="J4833" s="267"/>
    </row>
    <row r="4834" spans="1:10" s="268" customFormat="1" ht="13.5" customHeight="1">
      <c r="A4834" s="269"/>
      <c r="B4834" s="269"/>
      <c r="C4834" s="243"/>
      <c r="D4834" s="243"/>
      <c r="E4834" s="267"/>
      <c r="F4834" s="267"/>
      <c r="G4834" s="267"/>
      <c r="H4834" s="267"/>
      <c r="I4834" s="267"/>
      <c r="J4834" s="267"/>
    </row>
    <row r="4835" spans="1:10" s="268" customFormat="1" ht="13.5" customHeight="1">
      <c r="A4835" s="269"/>
      <c r="B4835" s="269"/>
      <c r="C4835" s="243"/>
      <c r="D4835" s="243"/>
      <c r="E4835" s="267"/>
      <c r="F4835" s="267"/>
      <c r="G4835" s="267"/>
      <c r="H4835" s="267"/>
      <c r="I4835" s="267"/>
      <c r="J4835" s="267"/>
    </row>
    <row r="4836" spans="1:10" s="268" customFormat="1" ht="13.5" customHeight="1">
      <c r="A4836" s="269"/>
      <c r="B4836" s="269"/>
      <c r="C4836" s="243"/>
      <c r="D4836" s="243"/>
      <c r="E4836" s="267"/>
      <c r="F4836" s="267"/>
      <c r="G4836" s="267"/>
      <c r="H4836" s="267"/>
      <c r="I4836" s="267"/>
      <c r="J4836" s="267"/>
    </row>
    <row r="4837" spans="1:10" s="268" customFormat="1" ht="13.5" customHeight="1">
      <c r="A4837" s="269"/>
      <c r="B4837" s="269"/>
      <c r="C4837" s="243"/>
      <c r="D4837" s="243"/>
      <c r="E4837" s="267"/>
      <c r="F4837" s="267"/>
      <c r="G4837" s="267"/>
      <c r="H4837" s="267"/>
      <c r="I4837" s="267"/>
      <c r="J4837" s="267"/>
    </row>
    <row r="4838" spans="1:10" s="268" customFormat="1" ht="13.5" customHeight="1">
      <c r="A4838" s="269"/>
      <c r="B4838" s="269"/>
      <c r="C4838" s="243"/>
      <c r="D4838" s="243"/>
      <c r="E4838" s="267"/>
      <c r="F4838" s="267"/>
      <c r="G4838" s="267"/>
      <c r="H4838" s="267"/>
      <c r="I4838" s="267"/>
      <c r="J4838" s="267"/>
    </row>
    <row r="4839" spans="1:10" s="268" customFormat="1" ht="13.5" customHeight="1">
      <c r="A4839" s="269"/>
      <c r="B4839" s="269"/>
      <c r="C4839" s="243"/>
      <c r="D4839" s="243"/>
      <c r="E4839" s="267"/>
      <c r="F4839" s="267"/>
      <c r="G4839" s="267"/>
      <c r="H4839" s="267"/>
      <c r="I4839" s="267"/>
      <c r="J4839" s="267"/>
    </row>
    <row r="4840" spans="1:10" s="268" customFormat="1" ht="13.5" customHeight="1">
      <c r="A4840" s="269"/>
      <c r="B4840" s="269"/>
      <c r="C4840" s="243"/>
      <c r="D4840" s="243"/>
      <c r="E4840" s="267"/>
      <c r="F4840" s="267"/>
      <c r="G4840" s="267"/>
      <c r="H4840" s="267"/>
      <c r="I4840" s="267"/>
      <c r="J4840" s="267"/>
    </row>
    <row r="4841" spans="1:10" s="268" customFormat="1" ht="13.5" customHeight="1">
      <c r="A4841" s="269"/>
      <c r="B4841" s="269"/>
      <c r="C4841" s="243"/>
      <c r="D4841" s="243"/>
      <c r="E4841" s="267"/>
      <c r="F4841" s="267"/>
      <c r="G4841" s="267"/>
      <c r="H4841" s="267"/>
      <c r="I4841" s="267"/>
      <c r="J4841" s="267"/>
    </row>
    <row r="4842" spans="1:10" s="268" customFormat="1" ht="13.5" customHeight="1">
      <c r="A4842" s="269"/>
      <c r="B4842" s="269"/>
      <c r="C4842" s="243"/>
      <c r="D4842" s="243"/>
      <c r="E4842" s="267"/>
      <c r="F4842" s="267"/>
      <c r="G4842" s="267"/>
      <c r="H4842" s="267"/>
      <c r="I4842" s="267"/>
      <c r="J4842" s="267"/>
    </row>
    <row r="4843" spans="1:10" s="268" customFormat="1" ht="13.5" customHeight="1">
      <c r="A4843" s="269"/>
      <c r="B4843" s="269"/>
      <c r="C4843" s="243"/>
      <c r="D4843" s="243"/>
      <c r="E4843" s="267"/>
      <c r="F4843" s="267"/>
      <c r="G4843" s="267"/>
      <c r="H4843" s="267"/>
      <c r="I4843" s="267"/>
      <c r="J4843" s="267"/>
    </row>
    <row r="4844" spans="1:10" s="268" customFormat="1" ht="13.5" customHeight="1">
      <c r="A4844" s="269"/>
      <c r="B4844" s="269"/>
      <c r="C4844" s="243"/>
      <c r="D4844" s="243"/>
      <c r="E4844" s="267"/>
      <c r="F4844" s="267"/>
      <c r="G4844" s="267"/>
      <c r="H4844" s="267"/>
      <c r="I4844" s="267"/>
      <c r="J4844" s="267"/>
    </row>
    <row r="4845" spans="1:10" s="268" customFormat="1" ht="13.5" customHeight="1">
      <c r="A4845" s="269"/>
      <c r="B4845" s="269"/>
      <c r="C4845" s="243"/>
      <c r="D4845" s="243"/>
      <c r="E4845" s="267"/>
      <c r="F4845" s="267"/>
      <c r="G4845" s="267"/>
      <c r="H4845" s="267"/>
      <c r="I4845" s="267"/>
      <c r="J4845" s="267"/>
    </row>
    <row r="4846" spans="1:10" s="268" customFormat="1" ht="13.5" customHeight="1">
      <c r="A4846" s="269"/>
      <c r="B4846" s="269"/>
      <c r="C4846" s="243"/>
      <c r="D4846" s="243"/>
      <c r="E4846" s="267"/>
      <c r="F4846" s="267"/>
      <c r="G4846" s="267"/>
      <c r="H4846" s="267"/>
      <c r="I4846" s="267"/>
      <c r="J4846" s="267"/>
    </row>
    <row r="4847" spans="1:10" s="268" customFormat="1" ht="13.5" customHeight="1">
      <c r="A4847" s="269"/>
      <c r="B4847" s="269"/>
      <c r="C4847" s="243"/>
      <c r="D4847" s="243"/>
      <c r="E4847" s="267"/>
      <c r="F4847" s="267"/>
      <c r="G4847" s="267"/>
      <c r="H4847" s="267"/>
      <c r="I4847" s="267"/>
      <c r="J4847" s="267"/>
    </row>
    <row r="4848" spans="1:10" s="268" customFormat="1" ht="13.5" customHeight="1">
      <c r="A4848" s="269"/>
      <c r="B4848" s="269"/>
      <c r="C4848" s="243"/>
      <c r="D4848" s="243"/>
      <c r="E4848" s="267"/>
      <c r="F4848" s="267"/>
      <c r="G4848" s="267"/>
      <c r="H4848" s="267"/>
      <c r="I4848" s="267"/>
      <c r="J4848" s="267"/>
    </row>
    <row r="4849" spans="1:10" s="268" customFormat="1" ht="13.5" customHeight="1">
      <c r="A4849" s="269"/>
      <c r="B4849" s="269"/>
      <c r="C4849" s="243"/>
      <c r="D4849" s="243"/>
      <c r="E4849" s="267"/>
      <c r="F4849" s="267"/>
      <c r="G4849" s="267"/>
      <c r="H4849" s="267"/>
      <c r="I4849" s="267"/>
      <c r="J4849" s="267"/>
    </row>
    <row r="4850" spans="1:10" s="268" customFormat="1" ht="13.5" customHeight="1">
      <c r="A4850" s="269"/>
      <c r="B4850" s="269"/>
      <c r="C4850" s="243"/>
      <c r="D4850" s="243"/>
      <c r="E4850" s="267"/>
      <c r="F4850" s="267"/>
      <c r="G4850" s="267"/>
      <c r="H4850" s="267"/>
      <c r="I4850" s="267"/>
      <c r="J4850" s="267"/>
    </row>
    <row r="4851" spans="1:10" s="268" customFormat="1" ht="13.5" customHeight="1">
      <c r="A4851" s="269"/>
      <c r="B4851" s="269"/>
      <c r="C4851" s="243"/>
      <c r="D4851" s="243"/>
      <c r="E4851" s="267"/>
      <c r="F4851" s="267"/>
      <c r="G4851" s="267"/>
      <c r="H4851" s="267"/>
      <c r="I4851" s="267"/>
      <c r="J4851" s="267"/>
    </row>
    <row r="4852" spans="1:10" s="268" customFormat="1" ht="13.5" customHeight="1">
      <c r="A4852" s="269"/>
      <c r="B4852" s="269"/>
      <c r="C4852" s="243"/>
      <c r="D4852" s="243"/>
      <c r="E4852" s="267"/>
      <c r="F4852" s="267"/>
      <c r="G4852" s="267"/>
      <c r="H4852" s="267"/>
      <c r="I4852" s="267"/>
      <c r="J4852" s="267"/>
    </row>
    <row r="4853" spans="1:10" s="268" customFormat="1" ht="13.5" customHeight="1">
      <c r="A4853" s="269"/>
      <c r="B4853" s="269"/>
      <c r="C4853" s="243"/>
      <c r="D4853" s="243"/>
      <c r="E4853" s="267"/>
      <c r="F4853" s="267"/>
      <c r="G4853" s="267"/>
      <c r="H4853" s="267"/>
      <c r="I4853" s="267"/>
      <c r="J4853" s="267"/>
    </row>
    <row r="4854" spans="1:10" s="268" customFormat="1" ht="13.5" customHeight="1">
      <c r="A4854" s="269"/>
      <c r="B4854" s="269"/>
      <c r="C4854" s="243"/>
      <c r="D4854" s="243"/>
      <c r="E4854" s="267"/>
      <c r="F4854" s="267"/>
      <c r="G4854" s="267"/>
      <c r="H4854" s="267"/>
      <c r="I4854" s="267"/>
      <c r="J4854" s="267"/>
    </row>
    <row r="4855" spans="1:10" s="268" customFormat="1" ht="13.5" customHeight="1">
      <c r="A4855" s="269"/>
      <c r="B4855" s="269"/>
      <c r="C4855" s="243"/>
      <c r="D4855" s="243"/>
      <c r="E4855" s="267"/>
      <c r="F4855" s="267"/>
      <c r="G4855" s="267"/>
      <c r="H4855" s="267"/>
      <c r="I4855" s="267"/>
      <c r="J4855" s="267"/>
    </row>
    <row r="4856" spans="1:10" s="268" customFormat="1" ht="13.5" customHeight="1">
      <c r="A4856" s="269"/>
      <c r="B4856" s="269"/>
      <c r="C4856" s="243"/>
      <c r="D4856" s="243"/>
      <c r="E4856" s="267"/>
      <c r="F4856" s="267"/>
      <c r="G4856" s="267"/>
      <c r="H4856" s="267"/>
      <c r="I4856" s="267"/>
      <c r="J4856" s="267"/>
    </row>
    <row r="4857" spans="1:10" s="268" customFormat="1" ht="13.5" customHeight="1">
      <c r="A4857" s="269"/>
      <c r="B4857" s="269"/>
      <c r="C4857" s="243"/>
      <c r="D4857" s="243"/>
      <c r="E4857" s="267"/>
      <c r="F4857" s="267"/>
      <c r="G4857" s="267"/>
      <c r="H4857" s="267"/>
      <c r="I4857" s="267"/>
      <c r="J4857" s="267"/>
    </row>
    <row r="4858" spans="1:10" s="268" customFormat="1" ht="13.5" customHeight="1">
      <c r="A4858" s="269"/>
      <c r="B4858" s="269"/>
      <c r="C4858" s="243"/>
      <c r="D4858" s="243"/>
      <c r="E4858" s="267"/>
      <c r="F4858" s="267"/>
      <c r="G4858" s="267"/>
      <c r="H4858" s="267"/>
      <c r="I4858" s="267"/>
      <c r="J4858" s="267"/>
    </row>
    <row r="4859" spans="1:10" s="268" customFormat="1" ht="13.5" customHeight="1">
      <c r="A4859" s="269"/>
      <c r="B4859" s="269"/>
      <c r="C4859" s="243"/>
      <c r="D4859" s="243"/>
      <c r="E4859" s="267"/>
      <c r="F4859" s="267"/>
      <c r="G4859" s="267"/>
      <c r="H4859" s="267"/>
      <c r="I4859" s="267"/>
      <c r="J4859" s="267"/>
    </row>
    <row r="4860" spans="1:10" s="268" customFormat="1" ht="13.5" customHeight="1">
      <c r="A4860" s="269"/>
      <c r="B4860" s="269"/>
      <c r="C4860" s="243"/>
      <c r="D4860" s="243"/>
      <c r="E4860" s="267"/>
      <c r="F4860" s="267"/>
      <c r="G4860" s="267"/>
      <c r="H4860" s="267"/>
      <c r="I4860" s="267"/>
      <c r="J4860" s="267"/>
    </row>
    <row r="4861" spans="1:10" s="268" customFormat="1" ht="13.5" customHeight="1">
      <c r="A4861" s="269"/>
      <c r="B4861" s="269"/>
      <c r="C4861" s="243"/>
      <c r="D4861" s="243"/>
      <c r="E4861" s="267"/>
      <c r="F4861" s="267"/>
      <c r="G4861" s="267"/>
      <c r="H4861" s="267"/>
      <c r="I4861" s="267"/>
      <c r="J4861" s="267"/>
    </row>
    <row r="4862" spans="1:10" s="268" customFormat="1" ht="13.5" customHeight="1">
      <c r="A4862" s="269"/>
      <c r="B4862" s="269"/>
      <c r="C4862" s="243"/>
      <c r="D4862" s="243"/>
      <c r="E4862" s="267"/>
      <c r="F4862" s="267"/>
      <c r="G4862" s="267"/>
      <c r="H4862" s="267"/>
      <c r="I4862" s="267"/>
      <c r="J4862" s="267"/>
    </row>
    <row r="4863" spans="1:10" s="268" customFormat="1" ht="13.5" customHeight="1">
      <c r="A4863" s="269"/>
      <c r="B4863" s="269"/>
      <c r="C4863" s="243"/>
      <c r="D4863" s="243"/>
      <c r="E4863" s="267"/>
      <c r="F4863" s="267"/>
      <c r="G4863" s="267"/>
      <c r="H4863" s="267"/>
      <c r="I4863" s="267"/>
      <c r="J4863" s="267"/>
    </row>
    <row r="4864" spans="1:10" s="268" customFormat="1" ht="13.5" customHeight="1">
      <c r="A4864" s="269"/>
      <c r="B4864" s="269"/>
      <c r="C4864" s="243"/>
      <c r="D4864" s="243"/>
      <c r="E4864" s="267"/>
      <c r="F4864" s="267"/>
      <c r="G4864" s="267"/>
      <c r="H4864" s="267"/>
      <c r="I4864" s="267"/>
      <c r="J4864" s="267"/>
    </row>
    <row r="4865" spans="1:10" s="268" customFormat="1" ht="13.5" customHeight="1">
      <c r="A4865" s="269"/>
      <c r="B4865" s="269"/>
      <c r="C4865" s="243"/>
      <c r="D4865" s="243"/>
      <c r="E4865" s="267"/>
      <c r="F4865" s="267"/>
      <c r="G4865" s="267"/>
      <c r="H4865" s="267"/>
      <c r="I4865" s="267"/>
      <c r="J4865" s="267"/>
    </row>
    <row r="4866" spans="1:10" s="268" customFormat="1" ht="13.5" customHeight="1">
      <c r="A4866" s="269"/>
      <c r="B4866" s="269"/>
      <c r="C4866" s="243"/>
      <c r="D4866" s="243"/>
      <c r="E4866" s="267"/>
      <c r="F4866" s="267"/>
      <c r="G4866" s="267"/>
      <c r="H4866" s="267"/>
      <c r="I4866" s="267"/>
      <c r="J4866" s="267"/>
    </row>
    <row r="4867" spans="1:10" s="268" customFormat="1" ht="13.5" customHeight="1">
      <c r="A4867" s="269"/>
      <c r="B4867" s="269"/>
      <c r="C4867" s="243"/>
      <c r="D4867" s="243"/>
      <c r="E4867" s="267"/>
      <c r="F4867" s="267"/>
      <c r="G4867" s="267"/>
      <c r="H4867" s="267"/>
      <c r="I4867" s="267"/>
      <c r="J4867" s="267"/>
    </row>
    <row r="4868" spans="1:10" s="268" customFormat="1" ht="13.5" customHeight="1">
      <c r="A4868" s="269"/>
      <c r="B4868" s="269"/>
      <c r="C4868" s="243"/>
      <c r="D4868" s="243"/>
      <c r="E4868" s="267"/>
      <c r="F4868" s="267"/>
      <c r="G4868" s="267"/>
      <c r="H4868" s="267"/>
      <c r="I4868" s="267"/>
      <c r="J4868" s="267"/>
    </row>
    <row r="4869" spans="1:10" s="268" customFormat="1" ht="13.5" customHeight="1">
      <c r="A4869" s="269"/>
      <c r="B4869" s="269"/>
      <c r="C4869" s="243"/>
      <c r="D4869" s="243"/>
      <c r="E4869" s="267"/>
      <c r="F4869" s="267"/>
      <c r="G4869" s="267"/>
      <c r="H4869" s="267"/>
      <c r="I4869" s="267"/>
      <c r="J4869" s="267"/>
    </row>
    <row r="4870" spans="1:10" s="268" customFormat="1" ht="13.5" customHeight="1">
      <c r="A4870" s="269"/>
      <c r="B4870" s="269"/>
      <c r="C4870" s="243"/>
      <c r="D4870" s="243"/>
      <c r="E4870" s="267"/>
      <c r="F4870" s="267"/>
      <c r="G4870" s="267"/>
      <c r="H4870" s="267"/>
      <c r="I4870" s="267"/>
      <c r="J4870" s="267"/>
    </row>
    <row r="4871" spans="1:10" s="268" customFormat="1" ht="13.5" customHeight="1">
      <c r="A4871" s="269"/>
      <c r="B4871" s="269"/>
      <c r="C4871" s="243"/>
      <c r="D4871" s="243"/>
      <c r="E4871" s="267"/>
      <c r="F4871" s="267"/>
      <c r="G4871" s="267"/>
      <c r="H4871" s="267"/>
      <c r="I4871" s="267"/>
      <c r="J4871" s="267"/>
    </row>
    <row r="4872" spans="1:10" s="268" customFormat="1" ht="13.5" customHeight="1">
      <c r="A4872" s="269"/>
      <c r="B4872" s="269"/>
      <c r="C4872" s="243"/>
      <c r="D4872" s="243"/>
      <c r="E4872" s="267"/>
      <c r="F4872" s="267"/>
      <c r="G4872" s="267"/>
      <c r="H4872" s="267"/>
      <c r="I4872" s="267"/>
      <c r="J4872" s="267"/>
    </row>
    <row r="4873" spans="1:10" s="268" customFormat="1" ht="13.5" customHeight="1">
      <c r="A4873" s="269"/>
      <c r="B4873" s="269"/>
      <c r="C4873" s="243"/>
      <c r="D4873" s="243"/>
      <c r="E4873" s="267"/>
      <c r="F4873" s="267"/>
      <c r="G4873" s="267"/>
      <c r="H4873" s="267"/>
      <c r="I4873" s="267"/>
      <c r="J4873" s="267"/>
    </row>
    <row r="4874" spans="1:10" s="268" customFormat="1" ht="13.5" customHeight="1">
      <c r="A4874" s="269"/>
      <c r="B4874" s="269"/>
      <c r="C4874" s="243"/>
      <c r="D4874" s="243"/>
      <c r="E4874" s="267"/>
      <c r="F4874" s="267"/>
      <c r="G4874" s="267"/>
      <c r="H4874" s="267"/>
      <c r="I4874" s="267"/>
      <c r="J4874" s="267"/>
    </row>
    <row r="4875" spans="1:10" s="268" customFormat="1" ht="13.5" customHeight="1">
      <c r="A4875" s="269"/>
      <c r="B4875" s="269"/>
      <c r="C4875" s="243"/>
      <c r="D4875" s="243"/>
      <c r="E4875" s="267"/>
      <c r="F4875" s="267"/>
      <c r="G4875" s="267"/>
      <c r="H4875" s="267"/>
      <c r="I4875" s="267"/>
      <c r="J4875" s="267"/>
    </row>
    <row r="4876" spans="1:10" s="268" customFormat="1" ht="13.5" customHeight="1">
      <c r="A4876" s="269"/>
      <c r="B4876" s="269"/>
      <c r="C4876" s="243"/>
      <c r="D4876" s="243"/>
      <c r="E4876" s="267"/>
      <c r="F4876" s="267"/>
      <c r="G4876" s="267"/>
      <c r="H4876" s="267"/>
      <c r="I4876" s="267"/>
      <c r="J4876" s="267"/>
    </row>
    <row r="4877" spans="1:10" s="268" customFormat="1" ht="13.5" customHeight="1">
      <c r="A4877" s="269"/>
      <c r="B4877" s="269"/>
      <c r="C4877" s="243"/>
      <c r="D4877" s="243"/>
      <c r="E4877" s="267"/>
      <c r="F4877" s="267"/>
      <c r="G4877" s="267"/>
      <c r="H4877" s="267"/>
      <c r="I4877" s="267"/>
      <c r="J4877" s="267"/>
    </row>
    <row r="4878" spans="1:10" s="268" customFormat="1" ht="13.5" customHeight="1">
      <c r="A4878" s="269"/>
      <c r="B4878" s="269"/>
      <c r="C4878" s="243"/>
      <c r="D4878" s="243"/>
      <c r="E4878" s="267"/>
      <c r="F4878" s="267"/>
      <c r="G4878" s="267"/>
      <c r="H4878" s="267"/>
      <c r="I4878" s="267"/>
      <c r="J4878" s="267"/>
    </row>
    <row r="4879" spans="1:10" s="268" customFormat="1" ht="13.5" customHeight="1">
      <c r="A4879" s="269"/>
      <c r="B4879" s="269"/>
      <c r="C4879" s="243"/>
      <c r="D4879" s="243"/>
      <c r="E4879" s="267"/>
      <c r="F4879" s="267"/>
      <c r="G4879" s="267"/>
      <c r="H4879" s="267"/>
      <c r="I4879" s="267"/>
      <c r="J4879" s="267"/>
    </row>
    <row r="4880" spans="1:10" s="268" customFormat="1" ht="13.5" customHeight="1">
      <c r="A4880" s="269"/>
      <c r="B4880" s="269"/>
      <c r="C4880" s="243"/>
      <c r="D4880" s="243"/>
      <c r="E4880" s="267"/>
      <c r="F4880" s="267"/>
      <c r="G4880" s="267"/>
      <c r="H4880" s="267"/>
      <c r="I4880" s="267"/>
      <c r="J4880" s="267"/>
    </row>
    <row r="4881" spans="1:10" s="268" customFormat="1" ht="13.5" customHeight="1">
      <c r="A4881" s="269"/>
      <c r="B4881" s="269"/>
      <c r="C4881" s="243"/>
      <c r="D4881" s="243"/>
      <c r="E4881" s="267"/>
      <c r="F4881" s="267"/>
      <c r="G4881" s="267"/>
      <c r="H4881" s="267"/>
      <c r="I4881" s="267"/>
      <c r="J4881" s="267"/>
    </row>
    <row r="4882" spans="1:10" s="268" customFormat="1" ht="13.5" customHeight="1">
      <c r="A4882" s="269"/>
      <c r="B4882" s="269"/>
      <c r="C4882" s="243"/>
      <c r="D4882" s="243"/>
      <c r="E4882" s="267"/>
      <c r="F4882" s="267"/>
      <c r="G4882" s="267"/>
      <c r="H4882" s="267"/>
      <c r="I4882" s="267"/>
      <c r="J4882" s="267"/>
    </row>
    <row r="4883" spans="1:10" s="268" customFormat="1" ht="13.5" customHeight="1">
      <c r="A4883" s="269"/>
      <c r="B4883" s="269"/>
      <c r="C4883" s="243"/>
      <c r="D4883" s="243"/>
      <c r="E4883" s="267"/>
      <c r="F4883" s="267"/>
      <c r="G4883" s="267"/>
      <c r="H4883" s="267"/>
      <c r="I4883" s="267"/>
      <c r="J4883" s="267"/>
    </row>
    <row r="4884" spans="1:10" s="268" customFormat="1" ht="13.5" customHeight="1">
      <c r="A4884" s="269"/>
      <c r="B4884" s="269"/>
      <c r="C4884" s="243"/>
      <c r="D4884" s="243"/>
      <c r="E4884" s="267"/>
      <c r="F4884" s="267"/>
      <c r="G4884" s="267"/>
      <c r="H4884" s="267"/>
      <c r="I4884" s="267"/>
      <c r="J4884" s="267"/>
    </row>
    <row r="4885" spans="1:10" s="268" customFormat="1" ht="13.5" customHeight="1">
      <c r="A4885" s="269"/>
      <c r="B4885" s="269"/>
      <c r="C4885" s="243"/>
      <c r="D4885" s="243"/>
      <c r="E4885" s="267"/>
      <c r="F4885" s="267"/>
      <c r="G4885" s="267"/>
      <c r="H4885" s="267"/>
      <c r="I4885" s="267"/>
      <c r="J4885" s="267"/>
    </row>
    <row r="4886" spans="1:10" s="268" customFormat="1" ht="13.5" customHeight="1">
      <c r="A4886" s="269"/>
      <c r="B4886" s="269"/>
      <c r="C4886" s="243"/>
      <c r="D4886" s="243"/>
      <c r="E4886" s="267"/>
      <c r="F4886" s="267"/>
      <c r="G4886" s="267"/>
      <c r="H4886" s="267"/>
      <c r="I4886" s="267"/>
      <c r="J4886" s="267"/>
    </row>
    <row r="4887" spans="1:10" s="268" customFormat="1" ht="13.5" customHeight="1">
      <c r="A4887" s="269"/>
      <c r="B4887" s="269"/>
      <c r="C4887" s="243"/>
      <c r="D4887" s="243"/>
      <c r="E4887" s="267"/>
      <c r="F4887" s="267"/>
      <c r="G4887" s="267"/>
      <c r="H4887" s="267"/>
      <c r="I4887" s="267"/>
      <c r="J4887" s="267"/>
    </row>
    <row r="4888" spans="1:10" s="268" customFormat="1" ht="13.5" customHeight="1">
      <c r="A4888" s="269"/>
      <c r="B4888" s="269"/>
      <c r="C4888" s="243"/>
      <c r="D4888" s="243"/>
      <c r="E4888" s="267"/>
      <c r="F4888" s="267"/>
      <c r="G4888" s="267"/>
      <c r="H4888" s="267"/>
      <c r="I4888" s="267"/>
      <c r="J4888" s="267"/>
    </row>
    <row r="4889" spans="1:10" s="268" customFormat="1" ht="13.5" customHeight="1">
      <c r="A4889" s="269"/>
      <c r="B4889" s="269"/>
      <c r="C4889" s="243"/>
      <c r="D4889" s="243"/>
      <c r="E4889" s="267"/>
      <c r="F4889" s="267"/>
      <c r="G4889" s="267"/>
      <c r="H4889" s="267"/>
      <c r="I4889" s="267"/>
      <c r="J4889" s="267"/>
    </row>
    <row r="4890" spans="1:10" s="268" customFormat="1" ht="13.5" customHeight="1">
      <c r="A4890" s="269"/>
      <c r="B4890" s="269"/>
      <c r="C4890" s="243"/>
      <c r="D4890" s="243"/>
      <c r="E4890" s="267"/>
      <c r="F4890" s="267"/>
      <c r="G4890" s="267"/>
      <c r="H4890" s="267"/>
      <c r="I4890" s="267"/>
      <c r="J4890" s="267"/>
    </row>
    <row r="4891" spans="1:10" s="268" customFormat="1" ht="13.5" customHeight="1">
      <c r="A4891" s="269"/>
      <c r="B4891" s="269"/>
      <c r="C4891" s="243"/>
      <c r="D4891" s="243"/>
      <c r="E4891" s="267"/>
      <c r="F4891" s="267"/>
      <c r="G4891" s="267"/>
      <c r="H4891" s="267"/>
      <c r="I4891" s="267"/>
      <c r="J4891" s="267"/>
    </row>
    <row r="4892" spans="1:10" s="268" customFormat="1" ht="13.5" customHeight="1">
      <c r="A4892" s="269"/>
      <c r="B4892" s="269"/>
      <c r="C4892" s="243"/>
      <c r="D4892" s="243"/>
      <c r="E4892" s="267"/>
      <c r="F4892" s="267"/>
      <c r="G4892" s="267"/>
      <c r="H4892" s="267"/>
      <c r="I4892" s="267"/>
      <c r="J4892" s="267"/>
    </row>
    <row r="4893" spans="1:10" s="268" customFormat="1" ht="13.5" customHeight="1">
      <c r="A4893" s="269"/>
      <c r="B4893" s="269"/>
      <c r="C4893" s="243"/>
      <c r="D4893" s="243"/>
      <c r="E4893" s="267"/>
      <c r="F4893" s="267"/>
      <c r="G4893" s="267"/>
      <c r="H4893" s="267"/>
      <c r="I4893" s="267"/>
      <c r="J4893" s="267"/>
    </row>
    <row r="4894" spans="1:10" s="268" customFormat="1" ht="13.5" customHeight="1">
      <c r="A4894" s="269"/>
      <c r="B4894" s="269"/>
      <c r="C4894" s="243"/>
      <c r="D4894" s="243"/>
      <c r="E4894" s="267"/>
      <c r="F4894" s="267"/>
      <c r="G4894" s="267"/>
      <c r="H4894" s="267"/>
      <c r="I4894" s="267"/>
      <c r="J4894" s="267"/>
    </row>
    <row r="4895" spans="1:10" s="268" customFormat="1" ht="13.5" customHeight="1">
      <c r="A4895" s="269"/>
      <c r="B4895" s="269"/>
      <c r="C4895" s="243"/>
      <c r="D4895" s="243"/>
      <c r="E4895" s="267"/>
      <c r="F4895" s="267"/>
      <c r="G4895" s="267"/>
      <c r="H4895" s="267"/>
      <c r="I4895" s="267"/>
      <c r="J4895" s="267"/>
    </row>
    <row r="4896" spans="1:10" s="268" customFormat="1" ht="13.5" customHeight="1">
      <c r="A4896" s="269"/>
      <c r="B4896" s="269"/>
      <c r="C4896" s="243"/>
      <c r="D4896" s="243"/>
      <c r="E4896" s="267"/>
      <c r="F4896" s="267"/>
      <c r="G4896" s="267"/>
      <c r="H4896" s="267"/>
      <c r="I4896" s="267"/>
      <c r="J4896" s="267"/>
    </row>
    <row r="4897" spans="1:10" s="268" customFormat="1" ht="13.5" customHeight="1">
      <c r="A4897" s="269"/>
      <c r="B4897" s="269"/>
      <c r="C4897" s="243"/>
      <c r="D4897" s="243"/>
      <c r="E4897" s="267"/>
      <c r="F4897" s="267"/>
      <c r="G4897" s="267"/>
      <c r="H4897" s="267"/>
      <c r="I4897" s="267"/>
      <c r="J4897" s="267"/>
    </row>
    <row r="4898" spans="1:10" s="268" customFormat="1" ht="13.5" customHeight="1">
      <c r="A4898" s="269"/>
      <c r="B4898" s="269"/>
      <c r="C4898" s="243"/>
      <c r="D4898" s="243"/>
      <c r="E4898" s="267"/>
      <c r="F4898" s="267"/>
      <c r="G4898" s="267"/>
      <c r="H4898" s="267"/>
      <c r="I4898" s="267"/>
      <c r="J4898" s="267"/>
    </row>
    <row r="4899" spans="1:10" s="268" customFormat="1" ht="13.5" customHeight="1">
      <c r="A4899" s="269"/>
      <c r="B4899" s="269"/>
      <c r="C4899" s="243"/>
      <c r="D4899" s="243"/>
      <c r="E4899" s="267"/>
      <c r="F4899" s="267"/>
      <c r="G4899" s="267"/>
      <c r="H4899" s="267"/>
      <c r="I4899" s="267"/>
      <c r="J4899" s="267"/>
    </row>
    <row r="4900" spans="1:10" s="268" customFormat="1" ht="13.5" customHeight="1">
      <c r="A4900" s="269"/>
      <c r="B4900" s="269"/>
      <c r="C4900" s="243"/>
      <c r="D4900" s="243"/>
      <c r="E4900" s="267"/>
      <c r="F4900" s="267"/>
      <c r="G4900" s="267"/>
      <c r="H4900" s="267"/>
      <c r="I4900" s="267"/>
      <c r="J4900" s="267"/>
    </row>
    <row r="4901" spans="1:10" s="268" customFormat="1" ht="13.5" customHeight="1">
      <c r="A4901" s="269"/>
      <c r="B4901" s="269"/>
      <c r="C4901" s="243"/>
      <c r="D4901" s="243"/>
      <c r="E4901" s="267"/>
      <c r="F4901" s="267"/>
      <c r="G4901" s="267"/>
      <c r="H4901" s="267"/>
      <c r="I4901" s="267"/>
      <c r="J4901" s="267"/>
    </row>
    <row r="4902" spans="1:10" s="268" customFormat="1" ht="13.5" customHeight="1">
      <c r="A4902" s="269"/>
      <c r="B4902" s="269"/>
      <c r="C4902" s="243"/>
      <c r="D4902" s="243"/>
      <c r="E4902" s="267"/>
      <c r="F4902" s="267"/>
      <c r="G4902" s="267"/>
      <c r="H4902" s="267"/>
      <c r="I4902" s="267"/>
      <c r="J4902" s="267"/>
    </row>
    <row r="4903" spans="1:10" s="268" customFormat="1" ht="13.5" customHeight="1">
      <c r="A4903" s="269"/>
      <c r="B4903" s="269"/>
      <c r="C4903" s="243"/>
      <c r="D4903" s="243"/>
      <c r="E4903" s="267"/>
      <c r="F4903" s="267"/>
      <c r="G4903" s="267"/>
      <c r="H4903" s="267"/>
      <c r="I4903" s="267"/>
      <c r="J4903" s="267"/>
    </row>
    <row r="4904" spans="1:10" s="268" customFormat="1" ht="13.5" customHeight="1">
      <c r="A4904" s="269"/>
      <c r="B4904" s="269"/>
      <c r="C4904" s="243"/>
      <c r="D4904" s="243"/>
      <c r="E4904" s="267"/>
      <c r="F4904" s="267"/>
      <c r="G4904" s="267"/>
      <c r="H4904" s="267"/>
      <c r="I4904" s="267"/>
      <c r="J4904" s="267"/>
    </row>
    <row r="4905" spans="1:10" s="268" customFormat="1" ht="13.5" customHeight="1">
      <c r="A4905" s="269"/>
      <c r="B4905" s="269"/>
      <c r="C4905" s="243"/>
      <c r="D4905" s="243"/>
      <c r="E4905" s="267"/>
      <c r="F4905" s="267"/>
      <c r="G4905" s="267"/>
      <c r="H4905" s="267"/>
      <c r="I4905" s="267"/>
      <c r="J4905" s="267"/>
    </row>
    <row r="4906" spans="1:10" s="268" customFormat="1" ht="13.5" customHeight="1">
      <c r="A4906" s="269"/>
      <c r="B4906" s="269"/>
      <c r="C4906" s="243"/>
      <c r="D4906" s="243"/>
      <c r="E4906" s="267"/>
      <c r="F4906" s="267"/>
      <c r="G4906" s="267"/>
      <c r="H4906" s="267"/>
      <c r="I4906" s="267"/>
      <c r="J4906" s="267"/>
    </row>
    <row r="4907" spans="1:10" s="268" customFormat="1" ht="13.5" customHeight="1">
      <c r="A4907" s="269"/>
      <c r="B4907" s="269"/>
      <c r="C4907" s="243"/>
      <c r="D4907" s="243"/>
      <c r="E4907" s="267"/>
      <c r="F4907" s="267"/>
      <c r="G4907" s="267"/>
      <c r="H4907" s="267"/>
      <c r="I4907" s="267"/>
      <c r="J4907" s="267"/>
    </row>
    <row r="4908" spans="1:10" s="268" customFormat="1" ht="13.5" customHeight="1">
      <c r="A4908" s="269"/>
      <c r="B4908" s="269"/>
      <c r="C4908" s="243"/>
      <c r="D4908" s="243"/>
      <c r="E4908" s="267"/>
      <c r="F4908" s="267"/>
      <c r="G4908" s="267"/>
      <c r="H4908" s="267"/>
      <c r="I4908" s="267"/>
      <c r="J4908" s="267"/>
    </row>
    <row r="4909" spans="1:10" s="268" customFormat="1" ht="13.5" customHeight="1">
      <c r="A4909" s="269"/>
      <c r="B4909" s="269"/>
      <c r="C4909" s="243"/>
      <c r="D4909" s="243"/>
      <c r="E4909" s="267"/>
      <c r="F4909" s="267"/>
      <c r="G4909" s="267"/>
      <c r="H4909" s="267"/>
      <c r="I4909" s="267"/>
      <c r="J4909" s="267"/>
    </row>
    <row r="4910" spans="1:10" s="268" customFormat="1" ht="13.5" customHeight="1">
      <c r="A4910" s="269"/>
      <c r="B4910" s="269"/>
      <c r="C4910" s="243"/>
      <c r="D4910" s="243"/>
      <c r="E4910" s="267"/>
      <c r="F4910" s="267"/>
      <c r="G4910" s="267"/>
      <c r="H4910" s="267"/>
      <c r="I4910" s="267"/>
      <c r="J4910" s="267"/>
    </row>
    <row r="4911" spans="1:10" s="268" customFormat="1" ht="13.5" customHeight="1">
      <c r="A4911" s="269"/>
      <c r="B4911" s="269"/>
      <c r="C4911" s="243"/>
      <c r="D4911" s="243"/>
      <c r="E4911" s="267"/>
      <c r="F4911" s="267"/>
      <c r="G4911" s="267"/>
      <c r="H4911" s="267"/>
      <c r="I4911" s="267"/>
      <c r="J4911" s="267"/>
    </row>
    <row r="4912" spans="1:10" s="268" customFormat="1" ht="13.5" customHeight="1">
      <c r="A4912" s="269"/>
      <c r="B4912" s="269"/>
      <c r="C4912" s="243"/>
      <c r="D4912" s="243"/>
      <c r="E4912" s="267"/>
      <c r="F4912" s="267"/>
      <c r="G4912" s="267"/>
      <c r="H4912" s="267"/>
      <c r="I4912" s="267"/>
      <c r="J4912" s="267"/>
    </row>
    <row r="4913" spans="1:10" s="268" customFormat="1" ht="13.5" customHeight="1">
      <c r="A4913" s="269"/>
      <c r="B4913" s="269"/>
      <c r="C4913" s="243"/>
      <c r="D4913" s="243"/>
      <c r="E4913" s="267"/>
      <c r="F4913" s="267"/>
      <c r="G4913" s="267"/>
      <c r="H4913" s="267"/>
      <c r="I4913" s="267"/>
      <c r="J4913" s="267"/>
    </row>
    <row r="4914" spans="1:10" s="268" customFormat="1" ht="13.5" customHeight="1">
      <c r="A4914" s="269"/>
      <c r="B4914" s="269"/>
      <c r="C4914" s="243"/>
      <c r="D4914" s="243"/>
      <c r="E4914" s="267"/>
      <c r="F4914" s="267"/>
      <c r="G4914" s="267"/>
      <c r="H4914" s="267"/>
      <c r="I4914" s="267"/>
      <c r="J4914" s="267"/>
    </row>
    <row r="4915" spans="1:10" s="268" customFormat="1" ht="13.5" customHeight="1">
      <c r="A4915" s="269"/>
      <c r="B4915" s="269"/>
      <c r="C4915" s="243"/>
      <c r="D4915" s="243"/>
      <c r="E4915" s="267"/>
      <c r="F4915" s="267"/>
      <c r="G4915" s="267"/>
      <c r="H4915" s="267"/>
      <c r="I4915" s="267"/>
      <c r="J4915" s="267"/>
    </row>
    <row r="4916" spans="1:10" s="268" customFormat="1" ht="13.5" customHeight="1">
      <c r="A4916" s="269"/>
      <c r="B4916" s="269"/>
      <c r="C4916" s="243"/>
      <c r="D4916" s="243"/>
      <c r="E4916" s="267"/>
      <c r="F4916" s="267"/>
      <c r="G4916" s="267"/>
      <c r="H4916" s="267"/>
      <c r="I4916" s="267"/>
      <c r="J4916" s="267"/>
    </row>
    <row r="4917" spans="1:10" s="268" customFormat="1" ht="13.5" customHeight="1">
      <c r="A4917" s="269"/>
      <c r="B4917" s="269"/>
      <c r="C4917" s="243"/>
      <c r="D4917" s="243"/>
      <c r="E4917" s="267"/>
      <c r="F4917" s="267"/>
      <c r="G4917" s="267"/>
      <c r="H4917" s="267"/>
      <c r="I4917" s="267"/>
      <c r="J4917" s="267"/>
    </row>
    <row r="4918" spans="1:10" s="268" customFormat="1" ht="13.5" customHeight="1">
      <c r="A4918" s="269"/>
      <c r="B4918" s="269"/>
      <c r="C4918" s="243"/>
      <c r="D4918" s="243"/>
      <c r="E4918" s="267"/>
      <c r="F4918" s="267"/>
      <c r="G4918" s="267"/>
      <c r="H4918" s="267"/>
      <c r="I4918" s="267"/>
      <c r="J4918" s="267"/>
    </row>
    <row r="4919" spans="1:10" s="268" customFormat="1" ht="13.5" customHeight="1">
      <c r="A4919" s="269"/>
      <c r="B4919" s="269"/>
      <c r="C4919" s="243"/>
      <c r="D4919" s="243"/>
      <c r="E4919" s="267"/>
      <c r="F4919" s="267"/>
      <c r="G4919" s="267"/>
      <c r="H4919" s="267"/>
      <c r="I4919" s="267"/>
      <c r="J4919" s="267"/>
    </row>
    <row r="4920" spans="1:10" s="268" customFormat="1" ht="13.5" customHeight="1">
      <c r="A4920" s="269"/>
      <c r="B4920" s="269"/>
      <c r="C4920" s="243"/>
      <c r="D4920" s="243"/>
      <c r="E4920" s="267"/>
      <c r="F4920" s="267"/>
      <c r="G4920" s="267"/>
      <c r="H4920" s="267"/>
      <c r="I4920" s="267"/>
      <c r="J4920" s="267"/>
    </row>
    <row r="4921" spans="1:10" s="268" customFormat="1" ht="13.5" customHeight="1">
      <c r="A4921" s="269"/>
      <c r="B4921" s="269"/>
      <c r="C4921" s="243"/>
      <c r="D4921" s="243"/>
      <c r="E4921" s="267"/>
      <c r="F4921" s="267"/>
      <c r="G4921" s="267"/>
      <c r="H4921" s="267"/>
      <c r="I4921" s="267"/>
      <c r="J4921" s="267"/>
    </row>
    <row r="4922" spans="1:10" s="268" customFormat="1" ht="13.5" customHeight="1">
      <c r="A4922" s="269"/>
      <c r="B4922" s="269"/>
      <c r="C4922" s="243"/>
      <c r="D4922" s="243"/>
      <c r="E4922" s="267"/>
      <c r="F4922" s="267"/>
      <c r="G4922" s="267"/>
      <c r="H4922" s="267"/>
      <c r="I4922" s="267"/>
      <c r="J4922" s="267"/>
    </row>
    <row r="4923" spans="1:10" s="268" customFormat="1" ht="13.5" customHeight="1">
      <c r="A4923" s="269"/>
      <c r="B4923" s="269"/>
      <c r="C4923" s="243"/>
      <c r="D4923" s="243"/>
      <c r="E4923" s="267"/>
      <c r="F4923" s="267"/>
      <c r="G4923" s="267"/>
      <c r="H4923" s="267"/>
      <c r="I4923" s="267"/>
      <c r="J4923" s="267"/>
    </row>
    <row r="4924" spans="1:10" s="268" customFormat="1" ht="13.5" customHeight="1">
      <c r="A4924" s="269"/>
      <c r="B4924" s="269"/>
      <c r="C4924" s="243"/>
      <c r="D4924" s="243"/>
      <c r="E4924" s="267"/>
      <c r="F4924" s="267"/>
      <c r="G4924" s="267"/>
      <c r="H4924" s="267"/>
      <c r="I4924" s="267"/>
      <c r="J4924" s="267"/>
    </row>
    <row r="4925" spans="1:10" s="268" customFormat="1" ht="13.5" customHeight="1">
      <c r="A4925" s="269"/>
      <c r="B4925" s="269"/>
      <c r="C4925" s="243"/>
      <c r="D4925" s="243"/>
      <c r="E4925" s="267"/>
      <c r="F4925" s="267"/>
      <c r="G4925" s="267"/>
      <c r="H4925" s="267"/>
      <c r="I4925" s="267"/>
      <c r="J4925" s="267"/>
    </row>
    <row r="4926" spans="1:10" s="268" customFormat="1" ht="13.5" customHeight="1">
      <c r="A4926" s="269"/>
      <c r="B4926" s="269"/>
      <c r="C4926" s="243"/>
      <c r="D4926" s="243"/>
      <c r="E4926" s="267"/>
      <c r="F4926" s="267"/>
      <c r="G4926" s="267"/>
      <c r="H4926" s="267"/>
      <c r="I4926" s="267"/>
      <c r="J4926" s="267"/>
    </row>
    <row r="4927" spans="1:10" s="268" customFormat="1" ht="13.5" customHeight="1">
      <c r="A4927" s="269"/>
      <c r="B4927" s="269"/>
      <c r="C4927" s="243"/>
      <c r="D4927" s="243"/>
      <c r="E4927" s="267"/>
      <c r="F4927" s="267"/>
      <c r="G4927" s="267"/>
      <c r="H4927" s="267"/>
      <c r="I4927" s="267"/>
      <c r="J4927" s="267"/>
    </row>
    <row r="4928" spans="1:10" s="268" customFormat="1" ht="13.5" customHeight="1">
      <c r="A4928" s="269"/>
      <c r="B4928" s="269"/>
      <c r="C4928" s="243"/>
      <c r="D4928" s="243"/>
      <c r="E4928" s="267"/>
      <c r="F4928" s="267"/>
      <c r="G4928" s="267"/>
      <c r="H4928" s="267"/>
      <c r="I4928" s="267"/>
      <c r="J4928" s="267"/>
    </row>
    <row r="4929" spans="1:10" s="268" customFormat="1" ht="13.5" customHeight="1">
      <c r="A4929" s="269"/>
      <c r="B4929" s="269"/>
      <c r="C4929" s="243"/>
      <c r="D4929" s="243"/>
      <c r="E4929" s="267"/>
      <c r="F4929" s="267"/>
      <c r="G4929" s="267"/>
      <c r="H4929" s="267"/>
      <c r="I4929" s="267"/>
      <c r="J4929" s="267"/>
    </row>
    <row r="4930" spans="1:10" s="268" customFormat="1" ht="13.5" customHeight="1">
      <c r="A4930" s="269"/>
      <c r="B4930" s="269"/>
      <c r="C4930" s="243"/>
      <c r="D4930" s="243"/>
      <c r="E4930" s="267"/>
      <c r="F4930" s="267"/>
      <c r="G4930" s="267"/>
      <c r="H4930" s="267"/>
      <c r="I4930" s="267"/>
      <c r="J4930" s="267"/>
    </row>
    <row r="4931" spans="1:10" s="268" customFormat="1" ht="13.5" customHeight="1">
      <c r="A4931" s="269"/>
      <c r="B4931" s="269"/>
      <c r="C4931" s="243"/>
      <c r="D4931" s="243"/>
      <c r="E4931" s="267"/>
      <c r="F4931" s="267"/>
      <c r="G4931" s="267"/>
      <c r="H4931" s="267"/>
      <c r="I4931" s="267"/>
      <c r="J4931" s="267"/>
    </row>
    <row r="4932" spans="1:10" s="268" customFormat="1" ht="13.5" customHeight="1">
      <c r="A4932" s="269"/>
      <c r="B4932" s="269"/>
      <c r="C4932" s="243"/>
      <c r="D4932" s="243"/>
      <c r="E4932" s="267"/>
      <c r="F4932" s="267"/>
      <c r="G4932" s="267"/>
      <c r="H4932" s="267"/>
      <c r="I4932" s="267"/>
      <c r="J4932" s="267"/>
    </row>
    <row r="4933" spans="1:10" s="268" customFormat="1" ht="13.5" customHeight="1">
      <c r="A4933" s="269"/>
      <c r="B4933" s="269"/>
      <c r="C4933" s="243"/>
      <c r="D4933" s="243"/>
      <c r="E4933" s="267"/>
      <c r="F4933" s="267"/>
      <c r="G4933" s="267"/>
      <c r="H4933" s="267"/>
      <c r="I4933" s="267"/>
      <c r="J4933" s="267"/>
    </row>
    <row r="4934" spans="1:10" s="268" customFormat="1" ht="13.5" customHeight="1">
      <c r="A4934" s="269"/>
      <c r="B4934" s="269"/>
      <c r="C4934" s="243"/>
      <c r="D4934" s="243"/>
      <c r="E4934" s="267"/>
      <c r="F4934" s="267"/>
      <c r="G4934" s="267"/>
      <c r="H4934" s="267"/>
      <c r="I4934" s="267"/>
      <c r="J4934" s="267"/>
    </row>
    <row r="4935" spans="1:10" s="268" customFormat="1" ht="13.5" customHeight="1">
      <c r="A4935" s="269"/>
      <c r="B4935" s="269"/>
      <c r="C4935" s="243"/>
      <c r="D4935" s="243"/>
      <c r="E4935" s="267"/>
      <c r="F4935" s="267"/>
      <c r="G4935" s="267"/>
      <c r="H4935" s="267"/>
      <c r="I4935" s="267"/>
      <c r="J4935" s="267"/>
    </row>
    <row r="4936" spans="1:10" s="268" customFormat="1" ht="13.5" customHeight="1">
      <c r="A4936" s="269"/>
      <c r="B4936" s="269"/>
      <c r="C4936" s="243"/>
      <c r="D4936" s="243"/>
      <c r="E4936" s="267"/>
      <c r="F4936" s="267"/>
      <c r="G4936" s="267"/>
      <c r="H4936" s="267"/>
      <c r="I4936" s="267"/>
      <c r="J4936" s="267"/>
    </row>
    <row r="4937" spans="1:10" s="268" customFormat="1" ht="13.5" customHeight="1">
      <c r="A4937" s="269"/>
      <c r="B4937" s="269"/>
      <c r="C4937" s="243"/>
      <c r="D4937" s="243"/>
      <c r="E4937" s="267"/>
      <c r="F4937" s="267"/>
      <c r="G4937" s="267"/>
      <c r="H4937" s="267"/>
      <c r="I4937" s="267"/>
      <c r="J4937" s="267"/>
    </row>
    <row r="4938" spans="1:10" s="268" customFormat="1" ht="13.5" customHeight="1">
      <c r="A4938" s="269"/>
      <c r="B4938" s="269"/>
      <c r="C4938" s="243"/>
      <c r="D4938" s="243"/>
      <c r="E4938" s="267"/>
      <c r="F4938" s="267"/>
      <c r="G4938" s="267"/>
      <c r="H4938" s="267"/>
      <c r="I4938" s="267"/>
      <c r="J4938" s="267"/>
    </row>
    <row r="4939" spans="1:10" s="268" customFormat="1" ht="13.5" customHeight="1">
      <c r="A4939" s="269"/>
      <c r="B4939" s="269"/>
      <c r="C4939" s="243"/>
      <c r="D4939" s="243"/>
      <c r="E4939" s="267"/>
      <c r="F4939" s="267"/>
      <c r="G4939" s="267"/>
      <c r="H4939" s="267"/>
      <c r="I4939" s="267"/>
      <c r="J4939" s="267"/>
    </row>
    <row r="4940" spans="1:10" s="268" customFormat="1" ht="13.5" customHeight="1">
      <c r="A4940" s="269"/>
      <c r="B4940" s="269"/>
      <c r="C4940" s="243"/>
      <c r="D4940" s="243"/>
      <c r="E4940" s="267"/>
      <c r="F4940" s="267"/>
      <c r="G4940" s="267"/>
      <c r="H4940" s="267"/>
      <c r="I4940" s="267"/>
      <c r="J4940" s="267"/>
    </row>
    <row r="4941" spans="1:10" s="268" customFormat="1" ht="13.5" customHeight="1">
      <c r="A4941" s="269"/>
      <c r="B4941" s="269"/>
      <c r="C4941" s="243"/>
      <c r="D4941" s="243"/>
      <c r="E4941" s="267"/>
      <c r="F4941" s="267"/>
      <c r="G4941" s="267"/>
      <c r="H4941" s="267"/>
      <c r="I4941" s="267"/>
      <c r="J4941" s="267"/>
    </row>
    <row r="4942" spans="1:10" s="268" customFormat="1" ht="13.5" customHeight="1">
      <c r="A4942" s="269"/>
      <c r="B4942" s="269"/>
      <c r="C4942" s="243"/>
      <c r="D4942" s="243"/>
      <c r="E4942" s="267"/>
      <c r="F4942" s="267"/>
      <c r="G4942" s="267"/>
      <c r="H4942" s="267"/>
      <c r="I4942" s="267"/>
      <c r="J4942" s="267"/>
    </row>
    <row r="4943" spans="1:10" s="268" customFormat="1" ht="13.5" customHeight="1">
      <c r="A4943" s="269"/>
      <c r="B4943" s="269"/>
      <c r="C4943" s="243"/>
      <c r="D4943" s="243"/>
      <c r="E4943" s="267"/>
      <c r="F4943" s="267"/>
      <c r="G4943" s="267"/>
      <c r="H4943" s="267"/>
      <c r="I4943" s="267"/>
      <c r="J4943" s="267"/>
    </row>
    <row r="4944" spans="1:10" s="268" customFormat="1" ht="13.5" customHeight="1">
      <c r="A4944" s="269"/>
      <c r="B4944" s="269"/>
      <c r="C4944" s="243"/>
      <c r="D4944" s="243"/>
      <c r="E4944" s="267"/>
      <c r="F4944" s="267"/>
      <c r="G4944" s="267"/>
      <c r="H4944" s="267"/>
      <c r="I4944" s="267"/>
      <c r="J4944" s="267"/>
    </row>
    <row r="4945" spans="1:10" s="268" customFormat="1" ht="13.5" customHeight="1">
      <c r="A4945" s="269"/>
      <c r="B4945" s="269"/>
      <c r="C4945" s="243"/>
      <c r="D4945" s="243"/>
      <c r="E4945" s="267"/>
      <c r="F4945" s="267"/>
      <c r="G4945" s="267"/>
      <c r="H4945" s="267"/>
      <c r="I4945" s="267"/>
      <c r="J4945" s="267"/>
    </row>
    <row r="4946" spans="1:10" s="268" customFormat="1" ht="13.5" customHeight="1">
      <c r="A4946" s="269"/>
      <c r="B4946" s="269"/>
      <c r="C4946" s="243"/>
      <c r="D4946" s="243"/>
      <c r="E4946" s="267"/>
      <c r="F4946" s="267"/>
      <c r="G4946" s="267"/>
      <c r="H4946" s="267"/>
      <c r="I4946" s="267"/>
      <c r="J4946" s="267"/>
    </row>
    <row r="4947" spans="1:10" s="268" customFormat="1" ht="13.5" customHeight="1">
      <c r="A4947" s="269"/>
      <c r="B4947" s="269"/>
      <c r="C4947" s="243"/>
      <c r="D4947" s="243"/>
      <c r="E4947" s="267"/>
      <c r="F4947" s="267"/>
      <c r="G4947" s="267"/>
      <c r="H4947" s="267"/>
      <c r="I4947" s="267"/>
      <c r="J4947" s="267"/>
    </row>
    <row r="4948" spans="1:10" s="268" customFormat="1" ht="13.5" customHeight="1">
      <c r="A4948" s="269"/>
      <c r="B4948" s="269"/>
      <c r="C4948" s="243"/>
      <c r="D4948" s="243"/>
      <c r="E4948" s="267"/>
      <c r="F4948" s="267"/>
      <c r="G4948" s="267"/>
      <c r="H4948" s="267"/>
      <c r="I4948" s="267"/>
      <c r="J4948" s="267"/>
    </row>
    <row r="4949" spans="1:10" s="268" customFormat="1" ht="13.5" customHeight="1">
      <c r="A4949" s="269"/>
      <c r="B4949" s="269"/>
      <c r="C4949" s="243"/>
      <c r="D4949" s="243"/>
      <c r="E4949" s="267"/>
      <c r="F4949" s="267"/>
      <c r="G4949" s="267"/>
      <c r="H4949" s="267"/>
      <c r="I4949" s="267"/>
      <c r="J4949" s="267"/>
    </row>
    <row r="4950" spans="1:10" s="268" customFormat="1" ht="13.5" customHeight="1">
      <c r="A4950" s="269"/>
      <c r="B4950" s="269"/>
      <c r="C4950" s="243"/>
      <c r="D4950" s="243"/>
      <c r="E4950" s="267"/>
      <c r="F4950" s="267"/>
      <c r="G4950" s="267"/>
      <c r="H4950" s="267"/>
      <c r="I4950" s="267"/>
      <c r="J4950" s="267"/>
    </row>
    <row r="4951" spans="1:10" s="268" customFormat="1" ht="13.5" customHeight="1">
      <c r="A4951" s="269"/>
      <c r="B4951" s="269"/>
      <c r="C4951" s="243"/>
      <c r="D4951" s="243"/>
      <c r="E4951" s="267"/>
      <c r="F4951" s="267"/>
      <c r="G4951" s="267"/>
      <c r="H4951" s="267"/>
      <c r="I4951" s="267"/>
      <c r="J4951" s="267"/>
    </row>
    <row r="4952" spans="1:10" s="268" customFormat="1" ht="13.5" customHeight="1">
      <c r="A4952" s="269"/>
      <c r="B4952" s="269"/>
      <c r="C4952" s="243"/>
      <c r="D4952" s="243"/>
      <c r="E4952" s="267"/>
      <c r="F4952" s="267"/>
      <c r="G4952" s="267"/>
      <c r="H4952" s="267"/>
      <c r="I4952" s="267"/>
      <c r="J4952" s="267"/>
    </row>
    <row r="4953" spans="1:10" s="268" customFormat="1" ht="13.5" customHeight="1">
      <c r="A4953" s="269"/>
      <c r="B4953" s="269"/>
      <c r="C4953" s="243"/>
      <c r="D4953" s="243"/>
      <c r="E4953" s="267"/>
      <c r="F4953" s="267"/>
      <c r="G4953" s="267"/>
      <c r="H4953" s="267"/>
      <c r="I4953" s="267"/>
      <c r="J4953" s="267"/>
    </row>
    <row r="4954" spans="1:10" s="268" customFormat="1" ht="13.5" customHeight="1">
      <c r="A4954" s="269"/>
      <c r="B4954" s="269"/>
      <c r="C4954" s="243"/>
      <c r="D4954" s="243"/>
      <c r="E4954" s="267"/>
      <c r="F4954" s="267"/>
      <c r="G4954" s="267"/>
      <c r="H4954" s="267"/>
      <c r="I4954" s="267"/>
      <c r="J4954" s="267"/>
    </row>
    <row r="4955" spans="1:10" s="268" customFormat="1" ht="13.5" customHeight="1">
      <c r="A4955" s="269"/>
      <c r="B4955" s="269"/>
      <c r="C4955" s="243"/>
      <c r="D4955" s="243"/>
      <c r="E4955" s="267"/>
      <c r="F4955" s="267"/>
      <c r="G4955" s="267"/>
      <c r="H4955" s="267"/>
      <c r="I4955" s="267"/>
      <c r="J4955" s="267"/>
    </row>
    <row r="4956" spans="1:10" s="268" customFormat="1" ht="13.5" customHeight="1">
      <c r="A4956" s="269"/>
      <c r="B4956" s="269"/>
      <c r="C4956" s="243"/>
      <c r="D4956" s="243"/>
      <c r="E4956" s="267"/>
      <c r="F4956" s="267"/>
      <c r="G4956" s="267"/>
      <c r="H4956" s="267"/>
      <c r="I4956" s="267"/>
      <c r="J4956" s="267"/>
    </row>
    <row r="4957" spans="1:10" s="268" customFormat="1" ht="13.5" customHeight="1">
      <c r="A4957" s="269"/>
      <c r="B4957" s="269"/>
      <c r="C4957" s="243"/>
      <c r="D4957" s="243"/>
      <c r="E4957" s="267"/>
      <c r="F4957" s="267"/>
      <c r="G4957" s="267"/>
      <c r="H4957" s="267"/>
      <c r="I4957" s="267"/>
      <c r="J4957" s="267"/>
    </row>
    <row r="4958" spans="1:10" s="268" customFormat="1" ht="13.5" customHeight="1">
      <c r="A4958" s="269"/>
      <c r="B4958" s="269"/>
      <c r="C4958" s="243"/>
      <c r="D4958" s="243"/>
      <c r="E4958" s="267"/>
      <c r="F4958" s="267"/>
      <c r="G4958" s="267"/>
      <c r="H4958" s="267"/>
      <c r="I4958" s="267"/>
      <c r="J4958" s="267"/>
    </row>
    <row r="4959" spans="1:10" s="268" customFormat="1" ht="13.5" customHeight="1">
      <c r="A4959" s="269"/>
      <c r="B4959" s="269"/>
      <c r="C4959" s="243"/>
      <c r="D4959" s="243"/>
      <c r="E4959" s="267"/>
      <c r="F4959" s="267"/>
      <c r="G4959" s="267"/>
      <c r="H4959" s="267"/>
      <c r="I4959" s="267"/>
      <c r="J4959" s="267"/>
    </row>
    <row r="4960" spans="1:10" s="268" customFormat="1" ht="13.5" customHeight="1">
      <c r="A4960" s="269"/>
      <c r="B4960" s="269"/>
      <c r="C4960" s="243"/>
      <c r="D4960" s="243"/>
      <c r="E4960" s="267"/>
      <c r="F4960" s="267"/>
      <c r="G4960" s="267"/>
      <c r="H4960" s="267"/>
      <c r="I4960" s="267"/>
      <c r="J4960" s="267"/>
    </row>
    <row r="4961" spans="1:10" s="268" customFormat="1" ht="13.5" customHeight="1">
      <c r="A4961" s="269"/>
      <c r="B4961" s="269"/>
      <c r="C4961" s="243"/>
      <c r="D4961" s="243"/>
      <c r="E4961" s="267"/>
      <c r="F4961" s="267"/>
      <c r="G4961" s="267"/>
      <c r="H4961" s="267"/>
      <c r="I4961" s="267"/>
      <c r="J4961" s="267"/>
    </row>
    <row r="4962" spans="1:10" s="268" customFormat="1" ht="13.5" customHeight="1">
      <c r="A4962" s="269"/>
      <c r="B4962" s="269"/>
      <c r="C4962" s="243"/>
      <c r="D4962" s="243"/>
      <c r="E4962" s="267"/>
      <c r="F4962" s="267"/>
      <c r="G4962" s="267"/>
      <c r="H4962" s="267"/>
      <c r="I4962" s="267"/>
      <c r="J4962" s="267"/>
    </row>
    <row r="4963" spans="1:10" s="268" customFormat="1" ht="13.5" customHeight="1">
      <c r="A4963" s="269"/>
      <c r="B4963" s="269"/>
      <c r="C4963" s="243"/>
      <c r="D4963" s="243"/>
      <c r="E4963" s="267"/>
      <c r="F4963" s="267"/>
      <c r="G4963" s="267"/>
      <c r="H4963" s="267"/>
      <c r="I4963" s="267"/>
      <c r="J4963" s="267"/>
    </row>
    <row r="4964" spans="1:10" s="268" customFormat="1" ht="13.5" customHeight="1">
      <c r="A4964" s="269"/>
      <c r="B4964" s="269"/>
      <c r="C4964" s="243"/>
      <c r="D4964" s="243"/>
      <c r="E4964" s="267"/>
      <c r="F4964" s="267"/>
      <c r="G4964" s="267"/>
      <c r="H4964" s="267"/>
      <c r="I4964" s="267"/>
      <c r="J4964" s="267"/>
    </row>
    <row r="4965" spans="1:10" s="268" customFormat="1" ht="13.5" customHeight="1">
      <c r="A4965" s="269"/>
      <c r="B4965" s="269"/>
      <c r="C4965" s="243"/>
      <c r="D4965" s="243"/>
      <c r="E4965" s="267"/>
      <c r="F4965" s="267"/>
      <c r="G4965" s="267"/>
      <c r="H4965" s="267"/>
      <c r="I4965" s="267"/>
      <c r="J4965" s="267"/>
    </row>
    <row r="4966" spans="1:10" s="268" customFormat="1" ht="13.5" customHeight="1">
      <c r="A4966" s="269"/>
      <c r="B4966" s="269"/>
      <c r="C4966" s="243"/>
      <c r="D4966" s="243"/>
      <c r="E4966" s="267"/>
      <c r="F4966" s="267"/>
      <c r="G4966" s="267"/>
      <c r="H4966" s="267"/>
      <c r="I4966" s="267"/>
      <c r="J4966" s="267"/>
    </row>
    <row r="4967" spans="1:10" s="268" customFormat="1" ht="13.5" customHeight="1">
      <c r="A4967" s="269"/>
      <c r="B4967" s="269"/>
      <c r="C4967" s="243"/>
      <c r="D4967" s="243"/>
      <c r="E4967" s="267"/>
      <c r="F4967" s="267"/>
      <c r="G4967" s="267"/>
      <c r="H4967" s="267"/>
      <c r="I4967" s="267"/>
      <c r="J4967" s="267"/>
    </row>
    <row r="4968" spans="1:10" s="268" customFormat="1" ht="13.5" customHeight="1">
      <c r="A4968" s="269"/>
      <c r="B4968" s="269"/>
      <c r="C4968" s="243"/>
      <c r="D4968" s="243"/>
      <c r="E4968" s="267"/>
      <c r="F4968" s="267"/>
      <c r="G4968" s="267"/>
      <c r="H4968" s="267"/>
      <c r="I4968" s="267"/>
      <c r="J4968" s="267"/>
    </row>
    <row r="4969" spans="1:10" s="268" customFormat="1" ht="13.5" customHeight="1">
      <c r="A4969" s="269"/>
      <c r="B4969" s="269"/>
      <c r="C4969" s="243"/>
      <c r="D4969" s="243"/>
      <c r="E4969" s="267"/>
      <c r="F4969" s="267"/>
      <c r="G4969" s="267"/>
      <c r="H4969" s="267"/>
      <c r="I4969" s="267"/>
      <c r="J4969" s="267"/>
    </row>
    <row r="4970" spans="1:10" s="268" customFormat="1" ht="13.5" customHeight="1">
      <c r="A4970" s="269"/>
      <c r="B4970" s="269"/>
      <c r="C4970" s="243"/>
      <c r="D4970" s="243"/>
      <c r="E4970" s="267"/>
      <c r="F4970" s="267"/>
      <c r="G4970" s="267"/>
      <c r="H4970" s="267"/>
      <c r="I4970" s="267"/>
      <c r="J4970" s="267"/>
    </row>
    <row r="4971" spans="1:10" s="268" customFormat="1" ht="13.5" customHeight="1">
      <c r="A4971" s="269"/>
      <c r="B4971" s="269"/>
      <c r="C4971" s="243"/>
      <c r="D4971" s="243"/>
      <c r="E4971" s="267"/>
      <c r="F4971" s="267"/>
      <c r="G4971" s="267"/>
      <c r="H4971" s="267"/>
      <c r="I4971" s="267"/>
      <c r="J4971" s="267"/>
    </row>
    <row r="4972" spans="1:10" s="268" customFormat="1" ht="13.5" customHeight="1">
      <c r="A4972" s="269"/>
      <c r="B4972" s="269"/>
      <c r="C4972" s="243"/>
      <c r="D4972" s="243"/>
      <c r="E4972" s="267"/>
      <c r="F4972" s="267"/>
      <c r="G4972" s="267"/>
      <c r="H4972" s="267"/>
      <c r="I4972" s="267"/>
      <c r="J4972" s="267"/>
    </row>
    <row r="4973" spans="1:10" s="268" customFormat="1" ht="13.5" customHeight="1">
      <c r="A4973" s="269"/>
      <c r="B4973" s="269"/>
      <c r="C4973" s="243"/>
      <c r="D4973" s="243"/>
      <c r="E4973" s="267"/>
      <c r="F4973" s="267"/>
      <c r="G4973" s="267"/>
      <c r="H4973" s="267"/>
      <c r="I4973" s="267"/>
      <c r="J4973" s="267"/>
    </row>
    <row r="4974" spans="1:10" s="268" customFormat="1" ht="13.5" customHeight="1">
      <c r="A4974" s="269"/>
      <c r="B4974" s="269"/>
      <c r="C4974" s="243"/>
      <c r="D4974" s="243"/>
      <c r="E4974" s="267"/>
      <c r="F4974" s="267"/>
      <c r="G4974" s="267"/>
      <c r="H4974" s="267"/>
      <c r="I4974" s="267"/>
      <c r="J4974" s="267"/>
    </row>
    <row r="4975" spans="1:10" s="268" customFormat="1" ht="13.5" customHeight="1">
      <c r="A4975" s="269"/>
      <c r="B4975" s="269"/>
      <c r="C4975" s="243"/>
      <c r="D4975" s="243"/>
      <c r="E4975" s="267"/>
      <c r="F4975" s="267"/>
      <c r="G4975" s="267"/>
      <c r="H4975" s="267"/>
      <c r="I4975" s="267"/>
      <c r="J4975" s="267"/>
    </row>
    <row r="4976" spans="1:10" s="268" customFormat="1" ht="13.5" customHeight="1">
      <c r="A4976" s="269"/>
      <c r="B4976" s="269"/>
      <c r="C4976" s="243"/>
      <c r="D4976" s="243"/>
      <c r="E4976" s="267"/>
      <c r="F4976" s="267"/>
      <c r="G4976" s="267"/>
      <c r="H4976" s="267"/>
      <c r="I4976" s="267"/>
      <c r="J4976" s="267"/>
    </row>
    <row r="4977" spans="1:10" s="268" customFormat="1" ht="13.5" customHeight="1">
      <c r="A4977" s="269"/>
      <c r="B4977" s="269"/>
      <c r="C4977" s="243"/>
      <c r="D4977" s="243"/>
      <c r="E4977" s="267"/>
      <c r="F4977" s="267"/>
      <c r="G4977" s="267"/>
      <c r="H4977" s="267"/>
      <c r="I4977" s="267"/>
      <c r="J4977" s="267"/>
    </row>
    <row r="4978" spans="1:10" s="268" customFormat="1" ht="13.5" customHeight="1">
      <c r="A4978" s="269"/>
      <c r="B4978" s="269"/>
      <c r="C4978" s="243"/>
      <c r="D4978" s="243"/>
      <c r="E4978" s="267"/>
      <c r="F4978" s="267"/>
      <c r="G4978" s="267"/>
      <c r="H4978" s="267"/>
      <c r="I4978" s="267"/>
      <c r="J4978" s="267"/>
    </row>
    <row r="4979" spans="1:10" s="268" customFormat="1" ht="13.5" customHeight="1">
      <c r="A4979" s="269"/>
      <c r="B4979" s="269"/>
      <c r="C4979" s="243"/>
      <c r="D4979" s="243"/>
      <c r="E4979" s="267"/>
      <c r="F4979" s="267"/>
      <c r="G4979" s="267"/>
      <c r="H4979" s="267"/>
      <c r="I4979" s="267"/>
      <c r="J4979" s="267"/>
    </row>
    <row r="4980" spans="1:10" s="268" customFormat="1" ht="13.5" customHeight="1">
      <c r="A4980" s="269"/>
      <c r="B4980" s="269"/>
      <c r="C4980" s="243"/>
      <c r="D4980" s="243"/>
      <c r="E4980" s="267"/>
      <c r="F4980" s="267"/>
      <c r="G4980" s="267"/>
      <c r="H4980" s="267"/>
      <c r="I4980" s="267"/>
      <c r="J4980" s="267"/>
    </row>
    <row r="4981" spans="1:10" s="268" customFormat="1" ht="13.5" customHeight="1">
      <c r="A4981" s="269"/>
      <c r="B4981" s="269"/>
      <c r="C4981" s="243"/>
      <c r="D4981" s="243"/>
      <c r="E4981" s="267"/>
      <c r="F4981" s="267"/>
      <c r="G4981" s="267"/>
      <c r="H4981" s="267"/>
      <c r="I4981" s="267"/>
      <c r="J4981" s="267"/>
    </row>
    <row r="4982" spans="1:10" s="268" customFormat="1" ht="13.5" customHeight="1">
      <c r="A4982" s="269"/>
      <c r="B4982" s="269"/>
      <c r="C4982" s="243"/>
      <c r="D4982" s="243"/>
      <c r="E4982" s="267"/>
      <c r="F4982" s="267"/>
      <c r="G4982" s="267"/>
      <c r="H4982" s="267"/>
      <c r="I4982" s="267"/>
      <c r="J4982" s="267"/>
    </row>
    <row r="4983" spans="1:10" s="268" customFormat="1" ht="13.5" customHeight="1">
      <c r="A4983" s="269"/>
      <c r="B4983" s="269"/>
      <c r="C4983" s="243"/>
      <c r="D4983" s="243"/>
      <c r="E4983" s="267"/>
      <c r="F4983" s="267"/>
      <c r="G4983" s="267"/>
      <c r="H4983" s="267"/>
      <c r="I4983" s="267"/>
      <c r="J4983" s="267"/>
    </row>
    <row r="4984" spans="1:10" s="268" customFormat="1" ht="13.5" customHeight="1">
      <c r="A4984" s="269"/>
      <c r="B4984" s="269"/>
      <c r="C4984" s="243"/>
      <c r="D4984" s="243"/>
      <c r="E4984" s="267"/>
      <c r="F4984" s="267"/>
      <c r="G4984" s="267"/>
      <c r="H4984" s="267"/>
      <c r="I4984" s="267"/>
      <c r="J4984" s="267"/>
    </row>
    <row r="4985" spans="1:10" s="268" customFormat="1" ht="13.5" customHeight="1">
      <c r="A4985" s="269"/>
      <c r="B4985" s="269"/>
      <c r="C4985" s="243"/>
      <c r="D4985" s="243"/>
      <c r="E4985" s="267"/>
      <c r="F4985" s="267"/>
      <c r="G4985" s="267"/>
      <c r="H4985" s="267"/>
      <c r="I4985" s="267"/>
      <c r="J4985" s="267"/>
    </row>
    <row r="4986" spans="1:10" s="268" customFormat="1" ht="13.5" customHeight="1">
      <c r="A4986" s="269"/>
      <c r="B4986" s="269"/>
      <c r="C4986" s="243"/>
      <c r="D4986" s="243"/>
      <c r="E4986" s="267"/>
      <c r="F4986" s="267"/>
      <c r="G4986" s="267"/>
      <c r="H4986" s="267"/>
      <c r="I4986" s="267"/>
      <c r="J4986" s="267"/>
    </row>
    <row r="4987" spans="1:10" s="268" customFormat="1" ht="13.5" customHeight="1">
      <c r="A4987" s="269"/>
      <c r="B4987" s="269"/>
      <c r="C4987" s="243"/>
      <c r="D4987" s="243"/>
      <c r="E4987" s="267"/>
      <c r="F4987" s="267"/>
      <c r="G4987" s="267"/>
      <c r="H4987" s="267"/>
      <c r="I4987" s="267"/>
      <c r="J4987" s="267"/>
    </row>
    <row r="4988" spans="1:10" s="268" customFormat="1" ht="13.5" customHeight="1">
      <c r="A4988" s="269"/>
      <c r="B4988" s="269"/>
      <c r="C4988" s="243"/>
      <c r="D4988" s="243"/>
      <c r="E4988" s="267"/>
      <c r="F4988" s="267"/>
      <c r="G4988" s="267"/>
      <c r="H4988" s="267"/>
      <c r="I4988" s="267"/>
      <c r="J4988" s="267"/>
    </row>
    <row r="4989" spans="1:10" s="268" customFormat="1" ht="13.5" customHeight="1">
      <c r="A4989" s="269"/>
      <c r="B4989" s="269"/>
      <c r="C4989" s="243"/>
      <c r="D4989" s="243"/>
      <c r="E4989" s="267"/>
      <c r="F4989" s="267"/>
      <c r="G4989" s="267"/>
      <c r="H4989" s="267"/>
      <c r="I4989" s="267"/>
      <c r="J4989" s="267"/>
    </row>
    <row r="4990" spans="1:10" s="268" customFormat="1" ht="13.5" customHeight="1">
      <c r="A4990" s="269"/>
      <c r="B4990" s="269"/>
      <c r="C4990" s="243"/>
      <c r="D4990" s="243"/>
      <c r="E4990" s="267"/>
      <c r="F4990" s="267"/>
      <c r="G4990" s="267"/>
      <c r="H4990" s="267"/>
      <c r="I4990" s="267"/>
      <c r="J4990" s="267"/>
    </row>
    <row r="4991" spans="1:10" s="268" customFormat="1" ht="13.5" customHeight="1">
      <c r="A4991" s="269"/>
      <c r="B4991" s="269"/>
      <c r="C4991" s="243"/>
      <c r="D4991" s="243"/>
      <c r="E4991" s="267"/>
      <c r="F4991" s="267"/>
      <c r="G4991" s="267"/>
      <c r="H4991" s="267"/>
      <c r="I4991" s="267"/>
      <c r="J4991" s="267"/>
    </row>
    <row r="4992" spans="1:10" s="268" customFormat="1" ht="13.5" customHeight="1">
      <c r="A4992" s="269"/>
      <c r="B4992" s="269"/>
      <c r="C4992" s="243"/>
      <c r="D4992" s="243"/>
      <c r="E4992" s="267"/>
      <c r="F4992" s="267"/>
      <c r="G4992" s="267"/>
      <c r="H4992" s="267"/>
      <c r="I4992" s="267"/>
      <c r="J4992" s="267"/>
    </row>
    <row r="4993" spans="1:10" s="268" customFormat="1" ht="13.5" customHeight="1">
      <c r="A4993" s="269"/>
      <c r="B4993" s="269"/>
      <c r="C4993" s="243"/>
      <c r="D4993" s="243"/>
      <c r="E4993" s="267"/>
      <c r="F4993" s="267"/>
      <c r="G4993" s="267"/>
      <c r="H4993" s="267"/>
      <c r="I4993" s="267"/>
      <c r="J4993" s="267"/>
    </row>
    <row r="4994" spans="1:10" s="268" customFormat="1" ht="13.5" customHeight="1">
      <c r="A4994" s="269"/>
      <c r="B4994" s="269"/>
      <c r="C4994" s="243"/>
      <c r="D4994" s="243"/>
      <c r="E4994" s="267"/>
      <c r="F4994" s="267"/>
      <c r="G4994" s="267"/>
      <c r="H4994" s="267"/>
      <c r="I4994" s="267"/>
      <c r="J4994" s="267"/>
    </row>
    <row r="4995" spans="1:10" s="268" customFormat="1" ht="13.5" customHeight="1">
      <c r="A4995" s="269"/>
      <c r="B4995" s="269"/>
      <c r="C4995" s="243"/>
      <c r="D4995" s="243"/>
      <c r="E4995" s="267"/>
      <c r="F4995" s="267"/>
      <c r="G4995" s="267"/>
      <c r="H4995" s="267"/>
      <c r="I4995" s="267"/>
      <c r="J4995" s="267"/>
    </row>
    <row r="4996" spans="1:10" s="268" customFormat="1" ht="13.5" customHeight="1">
      <c r="A4996" s="269"/>
      <c r="B4996" s="269"/>
      <c r="C4996" s="243"/>
      <c r="D4996" s="243"/>
      <c r="E4996" s="267"/>
      <c r="F4996" s="267"/>
      <c r="G4996" s="267"/>
      <c r="H4996" s="267"/>
      <c r="I4996" s="267"/>
      <c r="J4996" s="267"/>
    </row>
    <row r="4997" spans="1:10" s="268" customFormat="1" ht="13.5" customHeight="1">
      <c r="A4997" s="269"/>
      <c r="B4997" s="269"/>
      <c r="C4997" s="243"/>
      <c r="D4997" s="243"/>
      <c r="E4997" s="267"/>
      <c r="F4997" s="267"/>
      <c r="G4997" s="267"/>
      <c r="H4997" s="267"/>
      <c r="I4997" s="267"/>
      <c r="J4997" s="267"/>
    </row>
    <row r="4998" spans="1:10" s="268" customFormat="1" ht="13.5" customHeight="1">
      <c r="A4998" s="269"/>
      <c r="B4998" s="269"/>
      <c r="C4998" s="243"/>
      <c r="D4998" s="243"/>
      <c r="E4998" s="267"/>
      <c r="F4998" s="267"/>
      <c r="G4998" s="267"/>
      <c r="H4998" s="267"/>
      <c r="I4998" s="267"/>
      <c r="J4998" s="267"/>
    </row>
    <row r="4999" spans="1:10" s="268" customFormat="1" ht="13.5" customHeight="1">
      <c r="A4999" s="269"/>
      <c r="B4999" s="269"/>
      <c r="C4999" s="243"/>
      <c r="D4999" s="243"/>
      <c r="E4999" s="267"/>
      <c r="F4999" s="267"/>
      <c r="G4999" s="267"/>
      <c r="H4999" s="267"/>
      <c r="I4999" s="267"/>
      <c r="J4999" s="267"/>
    </row>
    <row r="5000" spans="1:10" s="268" customFormat="1" ht="13.5" customHeight="1">
      <c r="A5000" s="269"/>
      <c r="B5000" s="269"/>
      <c r="C5000" s="243"/>
      <c r="D5000" s="243"/>
      <c r="E5000" s="267"/>
      <c r="F5000" s="267"/>
      <c r="G5000" s="267"/>
      <c r="H5000" s="267"/>
      <c r="I5000" s="267"/>
      <c r="J5000" s="267"/>
    </row>
    <row r="5001" spans="1:10" s="268" customFormat="1" ht="13.5" customHeight="1">
      <c r="A5001" s="269"/>
      <c r="B5001" s="269"/>
      <c r="C5001" s="243"/>
      <c r="D5001" s="243"/>
      <c r="E5001" s="267"/>
      <c r="F5001" s="267"/>
      <c r="G5001" s="267"/>
      <c r="H5001" s="267"/>
      <c r="I5001" s="267"/>
      <c r="J5001" s="267"/>
    </row>
    <row r="5002" spans="1:10" s="268" customFormat="1" ht="13.5" customHeight="1">
      <c r="A5002" s="269"/>
      <c r="B5002" s="269"/>
      <c r="C5002" s="243"/>
      <c r="D5002" s="243"/>
      <c r="E5002" s="267"/>
      <c r="F5002" s="267"/>
      <c r="G5002" s="267"/>
      <c r="H5002" s="267"/>
      <c r="I5002" s="267"/>
      <c r="J5002" s="267"/>
    </row>
    <row r="5003" spans="1:10" s="268" customFormat="1" ht="13.5" customHeight="1">
      <c r="A5003" s="269"/>
      <c r="B5003" s="269"/>
      <c r="C5003" s="243"/>
      <c r="D5003" s="243"/>
      <c r="E5003" s="267"/>
      <c r="F5003" s="267"/>
      <c r="G5003" s="267"/>
      <c r="H5003" s="267"/>
      <c r="I5003" s="267"/>
      <c r="J5003" s="267"/>
    </row>
    <row r="5004" spans="1:10" s="268" customFormat="1" ht="13.5" customHeight="1">
      <c r="A5004" s="269"/>
      <c r="B5004" s="269"/>
      <c r="C5004" s="243"/>
      <c r="D5004" s="243"/>
      <c r="E5004" s="267"/>
      <c r="F5004" s="267"/>
      <c r="G5004" s="267"/>
      <c r="H5004" s="267"/>
      <c r="I5004" s="267"/>
      <c r="J5004" s="267"/>
    </row>
    <row r="5005" spans="1:10" s="268" customFormat="1" ht="13.5" customHeight="1">
      <c r="A5005" s="269"/>
      <c r="B5005" s="269"/>
      <c r="C5005" s="243"/>
      <c r="D5005" s="243"/>
      <c r="E5005" s="267"/>
      <c r="F5005" s="267"/>
      <c r="G5005" s="267"/>
      <c r="H5005" s="267"/>
      <c r="I5005" s="267"/>
      <c r="J5005" s="267"/>
    </row>
    <row r="5006" spans="1:10" s="268" customFormat="1" ht="13.5" customHeight="1">
      <c r="A5006" s="269"/>
      <c r="B5006" s="269"/>
      <c r="C5006" s="243"/>
      <c r="D5006" s="243"/>
      <c r="E5006" s="267"/>
      <c r="F5006" s="267"/>
      <c r="G5006" s="267"/>
      <c r="H5006" s="267"/>
      <c r="I5006" s="267"/>
      <c r="J5006" s="267"/>
    </row>
    <row r="5007" spans="1:10" s="268" customFormat="1" ht="13.5" customHeight="1">
      <c r="A5007" s="269"/>
      <c r="B5007" s="269"/>
      <c r="C5007" s="243"/>
      <c r="D5007" s="243"/>
      <c r="E5007" s="267"/>
      <c r="F5007" s="267"/>
      <c r="G5007" s="267"/>
      <c r="H5007" s="267"/>
      <c r="I5007" s="267"/>
      <c r="J5007" s="267"/>
    </row>
    <row r="5008" spans="1:10" s="268" customFormat="1" ht="13.5" customHeight="1">
      <c r="A5008" s="269"/>
      <c r="B5008" s="269"/>
      <c r="C5008" s="243"/>
      <c r="D5008" s="243"/>
      <c r="E5008" s="267"/>
      <c r="F5008" s="267"/>
      <c r="G5008" s="267"/>
      <c r="H5008" s="267"/>
      <c r="I5008" s="267"/>
      <c r="J5008" s="267"/>
    </row>
    <row r="5009" spans="1:10" s="268" customFormat="1" ht="13.5" customHeight="1">
      <c r="A5009" s="269"/>
      <c r="B5009" s="269"/>
      <c r="C5009" s="243"/>
      <c r="D5009" s="243"/>
      <c r="E5009" s="267"/>
      <c r="F5009" s="267"/>
      <c r="G5009" s="267"/>
      <c r="H5009" s="267"/>
      <c r="I5009" s="267"/>
      <c r="J5009" s="267"/>
    </row>
    <row r="5010" spans="1:10" s="268" customFormat="1" ht="13.5" customHeight="1">
      <c r="A5010" s="269"/>
      <c r="B5010" s="269"/>
      <c r="C5010" s="243"/>
      <c r="D5010" s="243"/>
      <c r="E5010" s="267"/>
      <c r="F5010" s="267"/>
      <c r="G5010" s="267"/>
      <c r="H5010" s="267"/>
      <c r="I5010" s="267"/>
      <c r="J5010" s="267"/>
    </row>
    <row r="5011" spans="1:10" s="268" customFormat="1" ht="13.5" customHeight="1">
      <c r="A5011" s="269"/>
      <c r="B5011" s="269"/>
      <c r="C5011" s="243"/>
      <c r="D5011" s="243"/>
      <c r="E5011" s="267"/>
      <c r="F5011" s="267"/>
      <c r="G5011" s="267"/>
      <c r="H5011" s="267"/>
      <c r="I5011" s="267"/>
      <c r="J5011" s="267"/>
    </row>
    <row r="5012" spans="1:10" s="268" customFormat="1" ht="13.5" customHeight="1">
      <c r="A5012" s="269"/>
      <c r="B5012" s="269"/>
      <c r="C5012" s="243"/>
      <c r="D5012" s="243"/>
      <c r="E5012" s="267"/>
      <c r="F5012" s="267"/>
      <c r="G5012" s="267"/>
      <c r="H5012" s="267"/>
      <c r="I5012" s="267"/>
      <c r="J5012" s="267"/>
    </row>
    <row r="5013" spans="1:10" s="268" customFormat="1" ht="13.5" customHeight="1">
      <c r="A5013" s="269"/>
      <c r="B5013" s="269"/>
      <c r="C5013" s="243"/>
      <c r="D5013" s="243"/>
      <c r="E5013" s="267"/>
      <c r="F5013" s="267"/>
      <c r="G5013" s="267"/>
      <c r="H5013" s="267"/>
      <c r="I5013" s="267"/>
      <c r="J5013" s="267"/>
    </row>
    <row r="5014" spans="1:10" s="268" customFormat="1" ht="13.5" customHeight="1">
      <c r="A5014" s="269"/>
      <c r="B5014" s="269"/>
      <c r="C5014" s="243"/>
      <c r="D5014" s="243"/>
      <c r="E5014" s="267"/>
      <c r="F5014" s="267"/>
      <c r="G5014" s="267"/>
      <c r="H5014" s="267"/>
      <c r="I5014" s="267"/>
      <c r="J5014" s="267"/>
    </row>
    <row r="5015" spans="1:10" s="268" customFormat="1" ht="13.5" customHeight="1">
      <c r="A5015" s="269"/>
      <c r="B5015" s="269"/>
      <c r="C5015" s="243"/>
      <c r="D5015" s="243"/>
      <c r="E5015" s="267"/>
      <c r="F5015" s="267"/>
      <c r="G5015" s="267"/>
      <c r="H5015" s="267"/>
      <c r="I5015" s="267"/>
      <c r="J5015" s="267"/>
    </row>
    <row r="5016" spans="1:10" s="268" customFormat="1" ht="13.5" customHeight="1">
      <c r="A5016" s="269"/>
      <c r="B5016" s="269"/>
      <c r="C5016" s="243"/>
      <c r="D5016" s="243"/>
      <c r="E5016" s="267"/>
      <c r="F5016" s="267"/>
      <c r="G5016" s="267"/>
      <c r="H5016" s="267"/>
      <c r="I5016" s="267"/>
      <c r="J5016" s="267"/>
    </row>
    <row r="5017" spans="1:10" s="268" customFormat="1" ht="13.5" customHeight="1">
      <c r="A5017" s="269"/>
      <c r="B5017" s="269"/>
      <c r="C5017" s="243"/>
      <c r="D5017" s="243"/>
      <c r="E5017" s="267"/>
      <c r="F5017" s="267"/>
      <c r="G5017" s="267"/>
      <c r="H5017" s="267"/>
      <c r="I5017" s="267"/>
      <c r="J5017" s="267"/>
    </row>
    <row r="5018" spans="1:10" s="268" customFormat="1" ht="13.5" customHeight="1">
      <c r="A5018" s="269"/>
      <c r="B5018" s="269"/>
      <c r="C5018" s="243"/>
      <c r="D5018" s="243"/>
      <c r="E5018" s="267"/>
      <c r="F5018" s="267"/>
      <c r="G5018" s="267"/>
      <c r="H5018" s="267"/>
      <c r="I5018" s="267"/>
      <c r="J5018" s="267"/>
    </row>
    <row r="5019" spans="1:10" s="268" customFormat="1" ht="13.5" customHeight="1">
      <c r="A5019" s="269"/>
      <c r="B5019" s="269"/>
      <c r="C5019" s="243"/>
      <c r="D5019" s="243"/>
      <c r="E5019" s="267"/>
      <c r="F5019" s="267"/>
      <c r="G5019" s="267"/>
      <c r="H5019" s="267"/>
      <c r="I5019" s="267"/>
      <c r="J5019" s="267"/>
    </row>
    <row r="5020" spans="1:10" s="268" customFormat="1" ht="13.5" customHeight="1">
      <c r="A5020" s="269"/>
      <c r="B5020" s="269"/>
      <c r="C5020" s="243"/>
      <c r="D5020" s="243"/>
      <c r="E5020" s="267"/>
      <c r="F5020" s="267"/>
      <c r="G5020" s="267"/>
      <c r="H5020" s="267"/>
      <c r="I5020" s="267"/>
      <c r="J5020" s="267"/>
    </row>
    <row r="5021" spans="1:10" s="268" customFormat="1" ht="13.5" customHeight="1">
      <c r="A5021" s="269"/>
      <c r="B5021" s="269"/>
      <c r="C5021" s="243"/>
      <c r="D5021" s="243"/>
      <c r="E5021" s="267"/>
      <c r="F5021" s="267"/>
      <c r="G5021" s="267"/>
      <c r="H5021" s="267"/>
      <c r="I5021" s="267"/>
      <c r="J5021" s="267"/>
    </row>
    <row r="5022" spans="1:10" s="268" customFormat="1" ht="13.5" customHeight="1">
      <c r="A5022" s="269"/>
      <c r="B5022" s="269"/>
      <c r="C5022" s="243"/>
      <c r="D5022" s="243"/>
      <c r="E5022" s="267"/>
      <c r="F5022" s="267"/>
      <c r="G5022" s="267"/>
      <c r="H5022" s="267"/>
      <c r="I5022" s="267"/>
      <c r="J5022" s="267"/>
    </row>
    <row r="5023" spans="1:10" s="268" customFormat="1" ht="13.5" customHeight="1">
      <c r="A5023" s="269"/>
      <c r="B5023" s="269"/>
      <c r="C5023" s="243"/>
      <c r="D5023" s="243"/>
      <c r="E5023" s="267"/>
      <c r="F5023" s="267"/>
      <c r="G5023" s="267"/>
      <c r="H5023" s="267"/>
      <c r="I5023" s="267"/>
      <c r="J5023" s="267"/>
    </row>
    <row r="5024" spans="1:10" s="268" customFormat="1" ht="13.5" customHeight="1">
      <c r="A5024" s="269"/>
      <c r="B5024" s="269"/>
      <c r="C5024" s="243"/>
      <c r="D5024" s="243"/>
      <c r="E5024" s="267"/>
      <c r="F5024" s="267"/>
      <c r="G5024" s="267"/>
      <c r="H5024" s="267"/>
      <c r="I5024" s="267"/>
      <c r="J5024" s="267"/>
    </row>
    <row r="5025" spans="1:10" s="268" customFormat="1" ht="13.5" customHeight="1">
      <c r="A5025" s="269"/>
      <c r="B5025" s="269"/>
      <c r="C5025" s="243"/>
      <c r="D5025" s="243"/>
      <c r="E5025" s="267"/>
      <c r="F5025" s="267"/>
      <c r="G5025" s="267"/>
      <c r="H5025" s="267"/>
      <c r="I5025" s="267"/>
      <c r="J5025" s="267"/>
    </row>
    <row r="5026" spans="1:10" s="268" customFormat="1" ht="13.5" customHeight="1">
      <c r="A5026" s="269"/>
      <c r="B5026" s="269"/>
      <c r="C5026" s="243"/>
      <c r="D5026" s="243"/>
      <c r="E5026" s="267"/>
      <c r="F5026" s="267"/>
      <c r="G5026" s="267"/>
      <c r="H5026" s="267"/>
      <c r="I5026" s="267"/>
      <c r="J5026" s="267"/>
    </row>
    <row r="5027" spans="1:10" s="268" customFormat="1" ht="13.5" customHeight="1">
      <c r="A5027" s="269"/>
      <c r="B5027" s="269"/>
      <c r="C5027" s="243"/>
      <c r="D5027" s="243"/>
      <c r="E5027" s="267"/>
      <c r="F5027" s="267"/>
      <c r="G5027" s="267"/>
      <c r="H5027" s="267"/>
      <c r="I5027" s="267"/>
      <c r="J5027" s="267"/>
    </row>
    <row r="5028" spans="1:10" s="268" customFormat="1" ht="13.5" customHeight="1">
      <c r="A5028" s="269"/>
      <c r="B5028" s="269"/>
      <c r="C5028" s="243"/>
      <c r="D5028" s="243"/>
      <c r="E5028" s="267"/>
      <c r="F5028" s="267"/>
      <c r="G5028" s="267"/>
      <c r="H5028" s="267"/>
      <c r="I5028" s="267"/>
      <c r="J5028" s="267"/>
    </row>
    <row r="5029" spans="1:10" s="268" customFormat="1" ht="13.5" customHeight="1">
      <c r="A5029" s="269"/>
      <c r="B5029" s="269"/>
      <c r="C5029" s="243"/>
      <c r="D5029" s="243"/>
      <c r="E5029" s="267"/>
      <c r="F5029" s="267"/>
      <c r="G5029" s="267"/>
      <c r="H5029" s="267"/>
      <c r="I5029" s="267"/>
      <c r="J5029" s="267"/>
    </row>
    <row r="5030" spans="1:10" s="268" customFormat="1" ht="13.5" customHeight="1">
      <c r="A5030" s="269"/>
      <c r="B5030" s="269"/>
      <c r="C5030" s="243"/>
      <c r="D5030" s="243"/>
      <c r="E5030" s="267"/>
      <c r="F5030" s="267"/>
      <c r="G5030" s="267"/>
      <c r="H5030" s="267"/>
      <c r="I5030" s="267"/>
      <c r="J5030" s="267"/>
    </row>
    <row r="5031" spans="1:10" s="268" customFormat="1" ht="13.5" customHeight="1">
      <c r="A5031" s="269"/>
      <c r="B5031" s="269"/>
      <c r="C5031" s="243"/>
      <c r="D5031" s="243"/>
      <c r="E5031" s="267"/>
      <c r="F5031" s="267"/>
      <c r="G5031" s="267"/>
      <c r="H5031" s="267"/>
      <c r="I5031" s="267"/>
      <c r="J5031" s="267"/>
    </row>
    <row r="5032" spans="1:10" s="268" customFormat="1" ht="13.5" customHeight="1">
      <c r="A5032" s="269"/>
      <c r="B5032" s="269"/>
      <c r="C5032" s="243"/>
      <c r="D5032" s="243"/>
      <c r="E5032" s="267"/>
      <c r="F5032" s="267"/>
      <c r="G5032" s="267"/>
      <c r="H5032" s="267"/>
      <c r="I5032" s="267"/>
      <c r="J5032" s="267"/>
    </row>
    <row r="5033" spans="1:10" s="268" customFormat="1" ht="13.5" customHeight="1">
      <c r="A5033" s="269"/>
      <c r="B5033" s="269"/>
      <c r="C5033" s="243"/>
      <c r="D5033" s="243"/>
      <c r="E5033" s="267"/>
      <c r="F5033" s="267"/>
      <c r="G5033" s="267"/>
      <c r="H5033" s="267"/>
      <c r="I5033" s="267"/>
      <c r="J5033" s="267"/>
    </row>
    <row r="5034" spans="1:10" s="268" customFormat="1" ht="13.5" customHeight="1">
      <c r="A5034" s="269"/>
      <c r="B5034" s="269"/>
      <c r="C5034" s="243"/>
      <c r="D5034" s="243"/>
      <c r="E5034" s="267"/>
      <c r="F5034" s="267"/>
      <c r="G5034" s="267"/>
      <c r="H5034" s="267"/>
      <c r="I5034" s="267"/>
      <c r="J5034" s="267"/>
    </row>
    <row r="5035" spans="1:10" s="268" customFormat="1" ht="13.5" customHeight="1">
      <c r="A5035" s="269"/>
      <c r="B5035" s="269"/>
      <c r="C5035" s="243"/>
      <c r="D5035" s="243"/>
      <c r="E5035" s="267"/>
      <c r="F5035" s="267"/>
      <c r="G5035" s="267"/>
      <c r="H5035" s="267"/>
      <c r="I5035" s="267"/>
      <c r="J5035" s="267"/>
    </row>
    <row r="5036" spans="1:10" s="268" customFormat="1" ht="13.5" customHeight="1">
      <c r="A5036" s="269"/>
      <c r="B5036" s="269"/>
      <c r="C5036" s="243"/>
      <c r="D5036" s="243"/>
      <c r="E5036" s="267"/>
      <c r="F5036" s="267"/>
      <c r="G5036" s="267"/>
      <c r="H5036" s="267"/>
      <c r="I5036" s="267"/>
      <c r="J5036" s="267"/>
    </row>
    <row r="5037" spans="1:10" s="268" customFormat="1" ht="13.5" customHeight="1">
      <c r="A5037" s="269"/>
      <c r="B5037" s="269"/>
      <c r="C5037" s="243"/>
      <c r="D5037" s="243"/>
      <c r="E5037" s="267"/>
      <c r="F5037" s="267"/>
      <c r="G5037" s="267"/>
      <c r="H5037" s="267"/>
      <c r="I5037" s="267"/>
      <c r="J5037" s="267"/>
    </row>
    <row r="5038" spans="1:10" s="268" customFormat="1" ht="13.5" customHeight="1">
      <c r="A5038" s="269"/>
      <c r="B5038" s="269"/>
      <c r="C5038" s="243"/>
      <c r="D5038" s="243"/>
      <c r="E5038" s="267"/>
      <c r="F5038" s="267"/>
      <c r="G5038" s="267"/>
      <c r="H5038" s="267"/>
      <c r="I5038" s="267"/>
      <c r="J5038" s="267"/>
    </row>
    <row r="5039" spans="1:10" s="268" customFormat="1" ht="13.5" customHeight="1">
      <c r="A5039" s="269"/>
      <c r="B5039" s="269"/>
      <c r="C5039" s="243"/>
      <c r="D5039" s="243"/>
      <c r="E5039" s="267"/>
      <c r="F5039" s="267"/>
      <c r="G5039" s="267"/>
      <c r="H5039" s="267"/>
      <c r="I5039" s="267"/>
      <c r="J5039" s="267"/>
    </row>
    <row r="5040" spans="1:10" s="268" customFormat="1" ht="13.5" customHeight="1">
      <c r="A5040" s="269"/>
      <c r="B5040" s="269"/>
      <c r="C5040" s="243"/>
      <c r="D5040" s="243"/>
      <c r="E5040" s="267"/>
      <c r="F5040" s="267"/>
      <c r="G5040" s="267"/>
      <c r="H5040" s="267"/>
      <c r="I5040" s="267"/>
      <c r="J5040" s="267"/>
    </row>
    <row r="5041" spans="1:10" s="268" customFormat="1" ht="13.5" customHeight="1">
      <c r="A5041" s="269"/>
      <c r="B5041" s="269"/>
      <c r="C5041" s="243"/>
      <c r="D5041" s="243"/>
      <c r="E5041" s="267"/>
      <c r="F5041" s="267"/>
      <c r="G5041" s="267"/>
      <c r="H5041" s="267"/>
      <c r="I5041" s="267"/>
      <c r="J5041" s="267"/>
    </row>
    <row r="5042" spans="1:10" s="268" customFormat="1" ht="13.5" customHeight="1">
      <c r="A5042" s="269"/>
      <c r="B5042" s="269"/>
      <c r="C5042" s="243"/>
      <c r="D5042" s="243"/>
      <c r="E5042" s="267"/>
      <c r="F5042" s="267"/>
      <c r="G5042" s="267"/>
      <c r="H5042" s="267"/>
      <c r="I5042" s="267"/>
      <c r="J5042" s="267"/>
    </row>
    <row r="5043" spans="1:10" s="268" customFormat="1" ht="13.5" customHeight="1">
      <c r="A5043" s="269"/>
      <c r="B5043" s="269"/>
      <c r="C5043" s="243"/>
      <c r="D5043" s="243"/>
      <c r="E5043" s="267"/>
      <c r="F5043" s="267"/>
      <c r="G5043" s="267"/>
      <c r="H5043" s="267"/>
      <c r="I5043" s="267"/>
      <c r="J5043" s="267"/>
    </row>
    <row r="5044" spans="1:10" s="268" customFormat="1" ht="13.5" customHeight="1">
      <c r="A5044" s="269"/>
      <c r="B5044" s="269"/>
      <c r="C5044" s="243"/>
      <c r="D5044" s="243"/>
      <c r="E5044" s="267"/>
      <c r="F5044" s="267"/>
      <c r="G5044" s="267"/>
      <c r="H5044" s="267"/>
      <c r="I5044" s="267"/>
      <c r="J5044" s="267"/>
    </row>
    <row r="5045" spans="1:10" s="268" customFormat="1" ht="13.5" customHeight="1">
      <c r="A5045" s="269"/>
      <c r="B5045" s="269"/>
      <c r="C5045" s="243"/>
      <c r="D5045" s="243"/>
      <c r="E5045" s="267"/>
      <c r="F5045" s="267"/>
      <c r="G5045" s="267"/>
      <c r="H5045" s="267"/>
      <c r="I5045" s="267"/>
      <c r="J5045" s="267"/>
    </row>
    <row r="5046" spans="1:10" s="268" customFormat="1" ht="13.5" customHeight="1">
      <c r="A5046" s="269"/>
      <c r="B5046" s="269"/>
      <c r="C5046" s="243"/>
      <c r="D5046" s="243"/>
      <c r="E5046" s="267"/>
      <c r="F5046" s="267"/>
      <c r="G5046" s="267"/>
      <c r="H5046" s="267"/>
      <c r="I5046" s="267"/>
      <c r="J5046" s="267"/>
    </row>
    <row r="5047" spans="1:10" s="268" customFormat="1" ht="13.5" customHeight="1">
      <c r="A5047" s="269"/>
      <c r="B5047" s="269"/>
      <c r="C5047" s="243"/>
      <c r="D5047" s="243"/>
      <c r="E5047" s="267"/>
      <c r="F5047" s="267"/>
      <c r="G5047" s="267"/>
      <c r="H5047" s="267"/>
      <c r="I5047" s="267"/>
      <c r="J5047" s="267"/>
    </row>
    <row r="5048" spans="1:10" s="268" customFormat="1" ht="13.5" customHeight="1">
      <c r="A5048" s="269"/>
      <c r="B5048" s="269"/>
      <c r="C5048" s="243"/>
      <c r="D5048" s="243"/>
      <c r="E5048" s="267"/>
      <c r="F5048" s="267"/>
      <c r="G5048" s="267"/>
      <c r="H5048" s="267"/>
      <c r="I5048" s="267"/>
      <c r="J5048" s="267"/>
    </row>
    <row r="5049" spans="1:10" s="268" customFormat="1" ht="13.5" customHeight="1">
      <c r="A5049" s="269"/>
      <c r="B5049" s="269"/>
      <c r="C5049" s="243"/>
      <c r="D5049" s="243"/>
      <c r="E5049" s="267"/>
      <c r="F5049" s="267"/>
      <c r="G5049" s="267"/>
      <c r="H5049" s="267"/>
      <c r="I5049" s="267"/>
      <c r="J5049" s="267"/>
    </row>
    <row r="5050" spans="1:10" s="268" customFormat="1" ht="13.5" customHeight="1">
      <c r="A5050" s="269"/>
      <c r="B5050" s="269"/>
      <c r="C5050" s="243"/>
      <c r="D5050" s="243"/>
      <c r="E5050" s="267"/>
      <c r="F5050" s="267"/>
      <c r="G5050" s="267"/>
      <c r="H5050" s="267"/>
      <c r="I5050" s="267"/>
      <c r="J5050" s="267"/>
    </row>
    <row r="5051" spans="1:10" s="268" customFormat="1" ht="13.5" customHeight="1">
      <c r="A5051" s="269"/>
      <c r="B5051" s="269"/>
      <c r="C5051" s="243"/>
      <c r="D5051" s="243"/>
      <c r="E5051" s="267"/>
      <c r="F5051" s="267"/>
      <c r="G5051" s="267"/>
      <c r="H5051" s="267"/>
      <c r="I5051" s="267"/>
      <c r="J5051" s="267"/>
    </row>
    <row r="5052" spans="1:10" s="268" customFormat="1" ht="13.5" customHeight="1">
      <c r="A5052" s="269"/>
      <c r="B5052" s="269"/>
      <c r="C5052" s="243"/>
      <c r="D5052" s="243"/>
      <c r="E5052" s="267"/>
      <c r="F5052" s="267"/>
      <c r="G5052" s="267"/>
      <c r="H5052" s="267"/>
      <c r="I5052" s="267"/>
      <c r="J5052" s="267"/>
    </row>
    <row r="5053" spans="1:10" s="268" customFormat="1" ht="13.5" customHeight="1">
      <c r="A5053" s="269"/>
      <c r="B5053" s="269"/>
      <c r="C5053" s="243"/>
      <c r="D5053" s="243"/>
      <c r="E5053" s="267"/>
      <c r="F5053" s="267"/>
      <c r="G5053" s="267"/>
      <c r="H5053" s="267"/>
      <c r="I5053" s="267"/>
      <c r="J5053" s="267"/>
    </row>
    <row r="5054" spans="1:10" s="268" customFormat="1" ht="13.5" customHeight="1">
      <c r="A5054" s="269"/>
      <c r="B5054" s="269"/>
      <c r="C5054" s="243"/>
      <c r="D5054" s="243"/>
      <c r="E5054" s="267"/>
      <c r="F5054" s="267"/>
      <c r="G5054" s="267"/>
      <c r="H5054" s="267"/>
      <c r="I5054" s="267"/>
      <c r="J5054" s="267"/>
    </row>
    <row r="5055" spans="1:10" s="268" customFormat="1" ht="13.5" customHeight="1">
      <c r="A5055" s="269"/>
      <c r="B5055" s="269"/>
      <c r="C5055" s="243"/>
      <c r="D5055" s="243"/>
      <c r="E5055" s="267"/>
      <c r="F5055" s="267"/>
      <c r="G5055" s="267"/>
      <c r="H5055" s="267"/>
      <c r="I5055" s="267"/>
      <c r="J5055" s="267"/>
    </row>
    <row r="5056" spans="1:10" s="268" customFormat="1" ht="13.5" customHeight="1">
      <c r="A5056" s="269"/>
      <c r="B5056" s="269"/>
      <c r="C5056" s="243"/>
      <c r="D5056" s="243"/>
      <c r="E5056" s="267"/>
      <c r="F5056" s="267"/>
      <c r="G5056" s="267"/>
      <c r="H5056" s="267"/>
      <c r="I5056" s="267"/>
      <c r="J5056" s="267"/>
    </row>
    <row r="5057" spans="1:10" s="268" customFormat="1" ht="13.5" customHeight="1">
      <c r="A5057" s="269"/>
      <c r="B5057" s="269"/>
      <c r="C5057" s="243"/>
      <c r="D5057" s="243"/>
      <c r="E5057" s="267"/>
      <c r="F5057" s="267"/>
      <c r="G5057" s="267"/>
      <c r="H5057" s="267"/>
      <c r="I5057" s="267"/>
      <c r="J5057" s="267"/>
    </row>
    <row r="5058" spans="1:10" s="268" customFormat="1" ht="13.5" customHeight="1">
      <c r="A5058" s="269"/>
      <c r="B5058" s="269"/>
      <c r="C5058" s="243"/>
      <c r="D5058" s="243"/>
      <c r="E5058" s="267"/>
      <c r="F5058" s="267"/>
      <c r="G5058" s="267"/>
      <c r="H5058" s="267"/>
      <c r="I5058" s="267"/>
      <c r="J5058" s="267"/>
    </row>
    <row r="5059" spans="1:10" s="268" customFormat="1" ht="13.5" customHeight="1">
      <c r="A5059" s="269"/>
      <c r="B5059" s="269"/>
      <c r="C5059" s="243"/>
      <c r="D5059" s="243"/>
      <c r="E5059" s="267"/>
      <c r="F5059" s="267"/>
      <c r="G5059" s="267"/>
      <c r="H5059" s="267"/>
      <c r="I5059" s="267"/>
      <c r="J5059" s="267"/>
    </row>
    <row r="5060" spans="1:10" s="268" customFormat="1" ht="13.5" customHeight="1">
      <c r="A5060" s="269"/>
      <c r="B5060" s="269"/>
      <c r="C5060" s="243"/>
      <c r="D5060" s="243"/>
      <c r="E5060" s="267"/>
      <c r="F5060" s="267"/>
      <c r="G5060" s="267"/>
      <c r="H5060" s="267"/>
      <c r="I5060" s="267"/>
      <c r="J5060" s="267"/>
    </row>
    <row r="5061" spans="1:10" s="268" customFormat="1" ht="13.5" customHeight="1">
      <c r="A5061" s="269"/>
      <c r="B5061" s="269"/>
      <c r="C5061" s="243"/>
      <c r="D5061" s="243"/>
      <c r="E5061" s="267"/>
      <c r="F5061" s="267"/>
      <c r="G5061" s="267"/>
      <c r="H5061" s="267"/>
      <c r="I5061" s="267"/>
      <c r="J5061" s="267"/>
    </row>
    <row r="5062" spans="1:10" s="268" customFormat="1" ht="13.5" customHeight="1">
      <c r="A5062" s="269"/>
      <c r="B5062" s="269"/>
      <c r="C5062" s="243"/>
      <c r="D5062" s="243"/>
      <c r="E5062" s="267"/>
      <c r="F5062" s="267"/>
      <c r="G5062" s="267"/>
      <c r="H5062" s="267"/>
      <c r="I5062" s="267"/>
      <c r="J5062" s="267"/>
    </row>
    <row r="5063" spans="1:10" s="268" customFormat="1" ht="13.5" customHeight="1">
      <c r="A5063" s="269"/>
      <c r="B5063" s="269"/>
      <c r="C5063" s="243"/>
      <c r="D5063" s="243"/>
      <c r="E5063" s="267"/>
      <c r="F5063" s="267"/>
      <c r="G5063" s="267"/>
      <c r="H5063" s="267"/>
      <c r="I5063" s="267"/>
      <c r="J5063" s="267"/>
    </row>
    <row r="5064" spans="1:10" s="268" customFormat="1" ht="13.5" customHeight="1">
      <c r="A5064" s="269"/>
      <c r="B5064" s="269"/>
      <c r="C5064" s="243"/>
      <c r="D5064" s="243"/>
      <c r="E5064" s="267"/>
      <c r="F5064" s="267"/>
      <c r="G5064" s="267"/>
      <c r="H5064" s="267"/>
      <c r="I5064" s="267"/>
      <c r="J5064" s="267"/>
    </row>
    <row r="5065" spans="1:10" s="268" customFormat="1" ht="13.5" customHeight="1">
      <c r="A5065" s="269"/>
      <c r="B5065" s="269"/>
      <c r="C5065" s="243"/>
      <c r="D5065" s="243"/>
      <c r="E5065" s="267"/>
      <c r="F5065" s="267"/>
      <c r="G5065" s="267"/>
      <c r="H5065" s="267"/>
      <c r="I5065" s="267"/>
      <c r="J5065" s="267"/>
    </row>
    <row r="5066" spans="1:10" s="268" customFormat="1" ht="13.5" customHeight="1">
      <c r="A5066" s="269"/>
      <c r="B5066" s="269"/>
      <c r="C5066" s="243"/>
      <c r="D5066" s="243"/>
      <c r="E5066" s="267"/>
      <c r="F5066" s="267"/>
      <c r="G5066" s="267"/>
      <c r="H5066" s="267"/>
      <c r="I5066" s="267"/>
      <c r="J5066" s="267"/>
    </row>
    <row r="5067" spans="1:10" s="268" customFormat="1" ht="13.5" customHeight="1">
      <c r="A5067" s="269"/>
      <c r="B5067" s="269"/>
      <c r="C5067" s="243"/>
      <c r="D5067" s="243"/>
      <c r="E5067" s="267"/>
      <c r="F5067" s="267"/>
      <c r="G5067" s="267"/>
      <c r="H5067" s="267"/>
      <c r="I5067" s="267"/>
      <c r="J5067" s="267"/>
    </row>
    <row r="5068" spans="1:10" s="268" customFormat="1" ht="13.5" customHeight="1">
      <c r="A5068" s="269"/>
      <c r="B5068" s="269"/>
      <c r="C5068" s="243"/>
      <c r="D5068" s="243"/>
      <c r="E5068" s="267"/>
      <c r="F5068" s="267"/>
      <c r="G5068" s="267"/>
      <c r="H5068" s="267"/>
      <c r="I5068" s="267"/>
      <c r="J5068" s="267"/>
    </row>
    <row r="5069" spans="1:10" s="268" customFormat="1" ht="13.5" customHeight="1">
      <c r="A5069" s="269"/>
      <c r="B5069" s="269"/>
      <c r="C5069" s="243"/>
      <c r="D5069" s="243"/>
      <c r="E5069" s="267"/>
      <c r="F5069" s="267"/>
      <c r="G5069" s="267"/>
      <c r="H5069" s="267"/>
      <c r="I5069" s="267"/>
      <c r="J5069" s="267"/>
    </row>
    <row r="5070" spans="1:10" s="268" customFormat="1" ht="13.5" customHeight="1">
      <c r="A5070" s="269"/>
      <c r="B5070" s="269"/>
      <c r="C5070" s="243"/>
      <c r="D5070" s="243"/>
      <c r="E5070" s="267"/>
      <c r="F5070" s="267"/>
      <c r="G5070" s="267"/>
      <c r="H5070" s="267"/>
      <c r="I5070" s="267"/>
      <c r="J5070" s="267"/>
    </row>
    <row r="5071" spans="1:10" s="268" customFormat="1" ht="13.5" customHeight="1">
      <c r="A5071" s="269"/>
      <c r="B5071" s="269"/>
      <c r="C5071" s="243"/>
      <c r="D5071" s="243"/>
      <c r="E5071" s="267"/>
      <c r="F5071" s="267"/>
      <c r="G5071" s="267"/>
      <c r="H5071" s="267"/>
      <c r="I5071" s="267"/>
      <c r="J5071" s="267"/>
    </row>
    <row r="5072" spans="1:10" s="268" customFormat="1" ht="13.5" customHeight="1">
      <c r="A5072" s="269"/>
      <c r="B5072" s="269"/>
      <c r="C5072" s="243"/>
      <c r="D5072" s="243"/>
      <c r="E5072" s="267"/>
      <c r="F5072" s="267"/>
      <c r="G5072" s="267"/>
      <c r="H5072" s="267"/>
      <c r="I5072" s="267"/>
      <c r="J5072" s="267"/>
    </row>
    <row r="5073" spans="1:10" s="268" customFormat="1" ht="13.5" customHeight="1">
      <c r="A5073" s="269"/>
      <c r="B5073" s="269"/>
      <c r="C5073" s="243"/>
      <c r="D5073" s="243"/>
      <c r="E5073" s="267"/>
      <c r="F5073" s="267"/>
      <c r="G5073" s="267"/>
      <c r="H5073" s="267"/>
      <c r="I5073" s="267"/>
      <c r="J5073" s="267"/>
    </row>
    <row r="5074" spans="1:10" s="268" customFormat="1" ht="13.5" customHeight="1">
      <c r="A5074" s="269"/>
      <c r="B5074" s="269"/>
      <c r="C5074" s="243"/>
      <c r="D5074" s="243"/>
      <c r="E5074" s="267"/>
      <c r="F5074" s="267"/>
      <c r="G5074" s="267"/>
      <c r="H5074" s="267"/>
      <c r="I5074" s="267"/>
      <c r="J5074" s="267"/>
    </row>
    <row r="5075" spans="1:10" s="268" customFormat="1" ht="13.5" customHeight="1">
      <c r="A5075" s="269"/>
      <c r="B5075" s="269"/>
      <c r="C5075" s="243"/>
      <c r="D5075" s="243"/>
      <c r="E5075" s="267"/>
      <c r="F5075" s="267"/>
      <c r="G5075" s="267"/>
      <c r="H5075" s="267"/>
      <c r="I5075" s="267"/>
      <c r="J5075" s="267"/>
    </row>
    <row r="5076" spans="1:10" s="268" customFormat="1" ht="13.5" customHeight="1">
      <c r="A5076" s="269"/>
      <c r="B5076" s="269"/>
      <c r="C5076" s="243"/>
      <c r="D5076" s="243"/>
      <c r="E5076" s="267"/>
      <c r="F5076" s="267"/>
      <c r="G5076" s="267"/>
      <c r="H5076" s="267"/>
      <c r="I5076" s="267"/>
      <c r="J5076" s="267"/>
    </row>
    <row r="5077" spans="1:10" s="268" customFormat="1" ht="13.5" customHeight="1">
      <c r="A5077" s="269"/>
      <c r="B5077" s="269"/>
      <c r="C5077" s="243"/>
      <c r="D5077" s="243"/>
      <c r="E5077" s="267"/>
      <c r="F5077" s="267"/>
      <c r="G5077" s="267"/>
      <c r="H5077" s="267"/>
      <c r="I5077" s="267"/>
      <c r="J5077" s="267"/>
    </row>
    <row r="5078" spans="1:10" s="268" customFormat="1" ht="13.5" customHeight="1">
      <c r="A5078" s="269"/>
      <c r="B5078" s="269"/>
      <c r="C5078" s="243"/>
      <c r="D5078" s="243"/>
      <c r="E5078" s="267"/>
      <c r="F5078" s="267"/>
      <c r="G5078" s="267"/>
      <c r="H5078" s="267"/>
      <c r="I5078" s="267"/>
      <c r="J5078" s="267"/>
    </row>
    <row r="5079" spans="1:10" s="268" customFormat="1" ht="13.5" customHeight="1">
      <c r="A5079" s="269"/>
      <c r="B5079" s="269"/>
      <c r="C5079" s="243"/>
      <c r="D5079" s="243"/>
      <c r="E5079" s="267"/>
      <c r="F5079" s="267"/>
      <c r="G5079" s="267"/>
      <c r="H5079" s="267"/>
      <c r="I5079" s="267"/>
      <c r="J5079" s="267"/>
    </row>
    <row r="5080" spans="1:10" s="268" customFormat="1" ht="13.5" customHeight="1">
      <c r="A5080" s="269"/>
      <c r="B5080" s="269"/>
      <c r="C5080" s="243"/>
      <c r="D5080" s="243"/>
      <c r="E5080" s="267"/>
      <c r="F5080" s="267"/>
      <c r="G5080" s="267"/>
      <c r="H5080" s="267"/>
      <c r="I5080" s="267"/>
      <c r="J5080" s="267"/>
    </row>
    <row r="5081" spans="1:10" s="268" customFormat="1" ht="13.5" customHeight="1">
      <c r="A5081" s="269"/>
      <c r="B5081" s="269"/>
      <c r="C5081" s="243"/>
      <c r="D5081" s="243"/>
      <c r="E5081" s="267"/>
      <c r="F5081" s="267"/>
      <c r="G5081" s="267"/>
      <c r="H5081" s="267"/>
      <c r="I5081" s="267"/>
      <c r="J5081" s="267"/>
    </row>
    <row r="5082" spans="1:10" s="268" customFormat="1" ht="13.5" customHeight="1">
      <c r="A5082" s="269"/>
      <c r="B5082" s="269"/>
      <c r="C5082" s="243"/>
      <c r="D5082" s="243"/>
      <c r="E5082" s="267"/>
      <c r="F5082" s="267"/>
      <c r="G5082" s="267"/>
      <c r="H5082" s="267"/>
      <c r="I5082" s="267"/>
      <c r="J5082" s="267"/>
    </row>
    <row r="5083" spans="1:10" s="268" customFormat="1" ht="13.5" customHeight="1">
      <c r="A5083" s="269"/>
      <c r="B5083" s="269"/>
      <c r="C5083" s="243"/>
      <c r="D5083" s="243"/>
      <c r="E5083" s="267"/>
      <c r="F5083" s="267"/>
      <c r="G5083" s="267"/>
      <c r="H5083" s="267"/>
      <c r="I5083" s="267"/>
      <c r="J5083" s="267"/>
    </row>
    <row r="5084" spans="1:10" s="268" customFormat="1" ht="13.5" customHeight="1">
      <c r="A5084" s="269"/>
      <c r="B5084" s="269"/>
      <c r="C5084" s="243"/>
      <c r="D5084" s="243"/>
      <c r="E5084" s="267"/>
      <c r="F5084" s="267"/>
      <c r="G5084" s="267"/>
      <c r="H5084" s="267"/>
      <c r="I5084" s="267"/>
      <c r="J5084" s="267"/>
    </row>
    <row r="5085" spans="1:10" s="268" customFormat="1" ht="13.5" customHeight="1">
      <c r="A5085" s="269"/>
      <c r="B5085" s="269"/>
      <c r="C5085" s="243"/>
      <c r="D5085" s="243"/>
      <c r="E5085" s="267"/>
      <c r="F5085" s="267"/>
      <c r="G5085" s="267"/>
      <c r="H5085" s="267"/>
      <c r="I5085" s="267"/>
      <c r="J5085" s="267"/>
    </row>
    <row r="5086" spans="1:10" s="268" customFormat="1" ht="13.5" customHeight="1">
      <c r="A5086" s="269"/>
      <c r="B5086" s="269"/>
      <c r="C5086" s="243"/>
      <c r="D5086" s="243"/>
      <c r="E5086" s="267"/>
      <c r="F5086" s="267"/>
      <c r="G5086" s="267"/>
      <c r="H5086" s="267"/>
      <c r="I5086" s="267"/>
      <c r="J5086" s="267"/>
    </row>
    <row r="5087" spans="1:10" s="268" customFormat="1" ht="13.5" customHeight="1">
      <c r="A5087" s="269"/>
      <c r="B5087" s="269"/>
      <c r="C5087" s="243"/>
      <c r="D5087" s="243"/>
      <c r="E5087" s="267"/>
      <c r="F5087" s="267"/>
      <c r="G5087" s="267"/>
      <c r="H5087" s="267"/>
      <c r="I5087" s="267"/>
      <c r="J5087" s="267"/>
    </row>
    <row r="5088" spans="1:10" s="268" customFormat="1" ht="13.5" customHeight="1">
      <c r="A5088" s="269"/>
      <c r="B5088" s="269"/>
      <c r="C5088" s="243"/>
      <c r="D5088" s="243"/>
      <c r="E5088" s="267"/>
      <c r="F5088" s="267"/>
      <c r="G5088" s="267"/>
      <c r="H5088" s="267"/>
      <c r="I5088" s="267"/>
      <c r="J5088" s="267"/>
    </row>
    <row r="5089" spans="1:10" s="268" customFormat="1" ht="13.5" customHeight="1">
      <c r="A5089" s="269"/>
      <c r="B5089" s="269"/>
      <c r="C5089" s="243"/>
      <c r="D5089" s="243"/>
      <c r="E5089" s="267"/>
      <c r="F5089" s="267"/>
      <c r="G5089" s="267"/>
      <c r="H5089" s="267"/>
      <c r="I5089" s="267"/>
      <c r="J5089" s="267"/>
    </row>
    <row r="5090" spans="1:10" s="268" customFormat="1" ht="13.5" customHeight="1">
      <c r="A5090" s="269"/>
      <c r="B5090" s="269"/>
      <c r="C5090" s="243"/>
      <c r="D5090" s="243"/>
      <c r="E5090" s="267"/>
      <c r="F5090" s="267"/>
      <c r="G5090" s="267"/>
      <c r="H5090" s="267"/>
      <c r="I5090" s="267"/>
      <c r="J5090" s="267"/>
    </row>
    <row r="5091" spans="1:10" s="268" customFormat="1" ht="13.5" customHeight="1">
      <c r="A5091" s="269"/>
      <c r="B5091" s="269"/>
      <c r="C5091" s="243"/>
      <c r="D5091" s="243"/>
      <c r="E5091" s="267"/>
      <c r="F5091" s="267"/>
      <c r="G5091" s="267"/>
      <c r="H5091" s="267"/>
      <c r="I5091" s="267"/>
      <c r="J5091" s="267"/>
    </row>
    <row r="5092" spans="1:10" s="268" customFormat="1" ht="13.5" customHeight="1">
      <c r="A5092" s="269"/>
      <c r="B5092" s="269"/>
      <c r="C5092" s="243"/>
      <c r="D5092" s="243"/>
      <c r="E5092" s="267"/>
      <c r="F5092" s="267"/>
      <c r="G5092" s="267"/>
      <c r="H5092" s="267"/>
      <c r="I5092" s="267"/>
      <c r="J5092" s="267"/>
    </row>
    <row r="5093" spans="1:10" s="268" customFormat="1" ht="13.5" customHeight="1">
      <c r="A5093" s="269"/>
      <c r="B5093" s="269"/>
      <c r="C5093" s="243"/>
      <c r="D5093" s="243"/>
      <c r="E5093" s="267"/>
      <c r="F5093" s="267"/>
      <c r="G5093" s="267"/>
      <c r="H5093" s="267"/>
      <c r="I5093" s="267"/>
      <c r="J5093" s="267"/>
    </row>
    <row r="5094" spans="1:10" s="268" customFormat="1" ht="13.5" customHeight="1">
      <c r="A5094" s="269"/>
      <c r="B5094" s="269"/>
      <c r="C5094" s="243"/>
      <c r="D5094" s="243"/>
      <c r="E5094" s="267"/>
      <c r="F5094" s="267"/>
      <c r="G5094" s="267"/>
      <c r="H5094" s="267"/>
      <c r="I5094" s="267"/>
      <c r="J5094" s="267"/>
    </row>
    <row r="5095" spans="1:10" s="268" customFormat="1" ht="13.5" customHeight="1">
      <c r="A5095" s="269"/>
      <c r="B5095" s="269"/>
      <c r="C5095" s="243"/>
      <c r="D5095" s="243"/>
      <c r="E5095" s="267"/>
      <c r="F5095" s="267"/>
      <c r="G5095" s="267"/>
      <c r="H5095" s="267"/>
      <c r="I5095" s="267"/>
      <c r="J5095" s="267"/>
    </row>
    <row r="5096" spans="1:10" s="268" customFormat="1" ht="13.5" customHeight="1">
      <c r="A5096" s="269"/>
      <c r="B5096" s="269"/>
      <c r="C5096" s="243"/>
      <c r="D5096" s="243"/>
      <c r="E5096" s="267"/>
      <c r="F5096" s="267"/>
      <c r="G5096" s="267"/>
      <c r="H5096" s="267"/>
      <c r="I5096" s="267"/>
      <c r="J5096" s="267"/>
    </row>
    <row r="5097" spans="1:10" s="268" customFormat="1" ht="13.5" customHeight="1">
      <c r="A5097" s="269"/>
      <c r="B5097" s="269"/>
      <c r="C5097" s="243"/>
      <c r="D5097" s="243"/>
      <c r="E5097" s="267"/>
      <c r="F5097" s="267"/>
      <c r="G5097" s="267"/>
      <c r="H5097" s="267"/>
      <c r="I5097" s="267"/>
      <c r="J5097" s="267"/>
    </row>
    <row r="5098" spans="1:10" s="268" customFormat="1" ht="13.5" customHeight="1">
      <c r="A5098" s="269"/>
      <c r="B5098" s="269"/>
      <c r="C5098" s="243"/>
      <c r="D5098" s="243"/>
      <c r="E5098" s="267"/>
      <c r="F5098" s="267"/>
      <c r="G5098" s="267"/>
      <c r="H5098" s="267"/>
      <c r="I5098" s="267"/>
      <c r="J5098" s="267"/>
    </row>
    <row r="5099" spans="1:10" s="268" customFormat="1" ht="13.5" customHeight="1">
      <c r="A5099" s="269"/>
      <c r="B5099" s="269"/>
      <c r="C5099" s="243"/>
      <c r="D5099" s="243"/>
      <c r="E5099" s="267"/>
      <c r="F5099" s="267"/>
      <c r="G5099" s="267"/>
      <c r="H5099" s="267"/>
      <c r="I5099" s="267"/>
      <c r="J5099" s="267"/>
    </row>
    <row r="5100" spans="1:10" s="268" customFormat="1" ht="13.5" customHeight="1">
      <c r="A5100" s="269"/>
      <c r="B5100" s="269"/>
      <c r="C5100" s="243"/>
      <c r="D5100" s="243"/>
      <c r="E5100" s="267"/>
      <c r="F5100" s="267"/>
      <c r="G5100" s="267"/>
      <c r="H5100" s="267"/>
      <c r="I5100" s="267"/>
      <c r="J5100" s="267"/>
    </row>
    <row r="5101" spans="1:10" s="268" customFormat="1" ht="13.5" customHeight="1">
      <c r="A5101" s="269"/>
      <c r="B5101" s="269"/>
      <c r="C5101" s="243"/>
      <c r="D5101" s="243"/>
      <c r="E5101" s="267"/>
      <c r="F5101" s="267"/>
      <c r="G5101" s="267"/>
      <c r="H5101" s="267"/>
      <c r="I5101" s="267"/>
      <c r="J5101" s="267"/>
    </row>
    <row r="5102" spans="1:10" s="268" customFormat="1" ht="13.5" customHeight="1">
      <c r="A5102" s="269"/>
      <c r="B5102" s="269"/>
      <c r="C5102" s="243"/>
      <c r="D5102" s="243"/>
      <c r="E5102" s="267"/>
      <c r="F5102" s="267"/>
      <c r="G5102" s="267"/>
      <c r="H5102" s="267"/>
      <c r="I5102" s="267"/>
      <c r="J5102" s="267"/>
    </row>
    <row r="5103" spans="1:10" s="268" customFormat="1" ht="13.5" customHeight="1">
      <c r="A5103" s="269"/>
      <c r="B5103" s="269"/>
      <c r="C5103" s="243"/>
      <c r="D5103" s="243"/>
      <c r="E5103" s="267"/>
      <c r="F5103" s="267"/>
      <c r="G5103" s="267"/>
      <c r="H5103" s="267"/>
      <c r="I5103" s="267"/>
      <c r="J5103" s="267"/>
    </row>
    <row r="5104" spans="1:10" s="268" customFormat="1" ht="13.5" customHeight="1">
      <c r="A5104" s="269"/>
      <c r="B5104" s="269"/>
      <c r="C5104" s="243"/>
      <c r="D5104" s="243"/>
      <c r="E5104" s="267"/>
      <c r="F5104" s="267"/>
      <c r="G5104" s="267"/>
      <c r="H5104" s="267"/>
      <c r="I5104" s="267"/>
      <c r="J5104" s="267"/>
    </row>
    <row r="5105" spans="1:10" s="268" customFormat="1" ht="13.5" customHeight="1">
      <c r="A5105" s="269"/>
      <c r="B5105" s="269"/>
      <c r="C5105" s="243"/>
      <c r="D5105" s="243"/>
      <c r="E5105" s="267"/>
      <c r="F5105" s="267"/>
      <c r="G5105" s="267"/>
      <c r="H5105" s="267"/>
      <c r="I5105" s="267"/>
      <c r="J5105" s="267"/>
    </row>
    <row r="5106" spans="1:10" s="268" customFormat="1" ht="13.5" customHeight="1">
      <c r="A5106" s="269"/>
      <c r="B5106" s="269"/>
      <c r="C5106" s="243"/>
      <c r="D5106" s="243"/>
      <c r="E5106" s="267"/>
      <c r="F5106" s="267"/>
      <c r="G5106" s="267"/>
      <c r="H5106" s="267"/>
      <c r="I5106" s="267"/>
      <c r="J5106" s="267"/>
    </row>
    <row r="5107" spans="1:10" s="268" customFormat="1" ht="13.5" customHeight="1">
      <c r="A5107" s="269"/>
      <c r="B5107" s="269"/>
      <c r="C5107" s="243"/>
      <c r="D5107" s="243"/>
      <c r="E5107" s="267"/>
      <c r="F5107" s="267"/>
      <c r="G5107" s="267"/>
      <c r="H5107" s="267"/>
      <c r="I5107" s="267"/>
      <c r="J5107" s="267"/>
    </row>
    <row r="5108" spans="1:10" s="268" customFormat="1" ht="13.5" customHeight="1">
      <c r="A5108" s="269"/>
      <c r="B5108" s="269"/>
      <c r="C5108" s="243"/>
      <c r="D5108" s="243"/>
      <c r="E5108" s="267"/>
      <c r="F5108" s="267"/>
      <c r="G5108" s="267"/>
      <c r="H5108" s="267"/>
      <c r="I5108" s="267"/>
      <c r="J5108" s="267"/>
    </row>
    <row r="5109" spans="1:10" s="268" customFormat="1" ht="13.5" customHeight="1">
      <c r="A5109" s="269"/>
      <c r="B5109" s="269"/>
      <c r="C5109" s="243"/>
      <c r="D5109" s="243"/>
      <c r="E5109" s="267"/>
      <c r="F5109" s="267"/>
      <c r="G5109" s="267"/>
      <c r="H5109" s="267"/>
      <c r="I5109" s="267"/>
      <c r="J5109" s="267"/>
    </row>
    <row r="5110" spans="1:10" s="268" customFormat="1" ht="13.5" customHeight="1">
      <c r="A5110" s="269"/>
      <c r="B5110" s="269"/>
      <c r="C5110" s="243"/>
      <c r="D5110" s="243"/>
      <c r="E5110" s="267"/>
      <c r="F5110" s="267"/>
      <c r="G5110" s="267"/>
      <c r="H5110" s="267"/>
      <c r="I5110" s="267"/>
      <c r="J5110" s="267"/>
    </row>
    <row r="5111" spans="1:10" s="268" customFormat="1" ht="13.5" customHeight="1">
      <c r="A5111" s="269"/>
      <c r="B5111" s="269"/>
      <c r="C5111" s="243"/>
      <c r="D5111" s="243"/>
      <c r="E5111" s="267"/>
      <c r="F5111" s="267"/>
      <c r="G5111" s="267"/>
      <c r="H5111" s="267"/>
      <c r="I5111" s="267"/>
      <c r="J5111" s="267"/>
    </row>
    <row r="5112" spans="1:10" s="268" customFormat="1" ht="13.5" customHeight="1">
      <c r="A5112" s="269"/>
      <c r="B5112" s="269"/>
      <c r="C5112" s="243"/>
      <c r="D5112" s="243"/>
      <c r="E5112" s="267"/>
      <c r="F5112" s="267"/>
      <c r="G5112" s="267"/>
      <c r="H5112" s="267"/>
      <c r="I5112" s="267"/>
      <c r="J5112" s="267"/>
    </row>
    <row r="5113" spans="1:10" s="268" customFormat="1" ht="13.5" customHeight="1">
      <c r="A5113" s="269"/>
      <c r="B5113" s="269"/>
      <c r="C5113" s="243"/>
      <c r="D5113" s="243"/>
      <c r="E5113" s="267"/>
      <c r="F5113" s="267"/>
      <c r="G5113" s="267"/>
      <c r="H5113" s="267"/>
      <c r="I5113" s="267"/>
      <c r="J5113" s="267"/>
    </row>
    <row r="5114" spans="1:10" s="268" customFormat="1" ht="13.5" customHeight="1">
      <c r="A5114" s="269"/>
      <c r="B5114" s="269"/>
      <c r="C5114" s="243"/>
      <c r="D5114" s="243"/>
      <c r="E5114" s="267"/>
      <c r="F5114" s="267"/>
      <c r="G5114" s="267"/>
      <c r="H5114" s="267"/>
      <c r="I5114" s="267"/>
      <c r="J5114" s="267"/>
    </row>
    <row r="5115" spans="1:10" s="268" customFormat="1" ht="13.5" customHeight="1">
      <c r="A5115" s="269"/>
      <c r="B5115" s="269"/>
      <c r="C5115" s="243"/>
      <c r="D5115" s="243"/>
      <c r="E5115" s="267"/>
      <c r="F5115" s="267"/>
      <c r="G5115" s="267"/>
      <c r="H5115" s="267"/>
      <c r="I5115" s="267"/>
      <c r="J5115" s="267"/>
    </row>
    <row r="5116" spans="1:10" s="268" customFormat="1" ht="13.5" customHeight="1">
      <c r="A5116" s="269"/>
      <c r="B5116" s="269"/>
      <c r="C5116" s="243"/>
      <c r="D5116" s="243"/>
      <c r="E5116" s="267"/>
      <c r="F5116" s="267"/>
      <c r="G5116" s="267"/>
      <c r="H5116" s="267"/>
      <c r="I5116" s="267"/>
      <c r="J5116" s="267"/>
    </row>
    <row r="5117" spans="1:10" s="268" customFormat="1" ht="13.5" customHeight="1">
      <c r="A5117" s="269"/>
      <c r="B5117" s="269"/>
      <c r="C5117" s="243"/>
      <c r="D5117" s="243"/>
      <c r="E5117" s="267"/>
      <c r="F5117" s="267"/>
      <c r="G5117" s="267"/>
      <c r="H5117" s="267"/>
      <c r="I5117" s="267"/>
      <c r="J5117" s="267"/>
    </row>
    <row r="5118" spans="1:10" s="268" customFormat="1" ht="13.5" customHeight="1">
      <c r="A5118" s="269"/>
      <c r="B5118" s="269"/>
      <c r="C5118" s="243"/>
      <c r="D5118" s="243"/>
      <c r="E5118" s="267"/>
      <c r="F5118" s="267"/>
      <c r="G5118" s="267"/>
      <c r="H5118" s="267"/>
      <c r="I5118" s="267"/>
      <c r="J5118" s="267"/>
    </row>
    <row r="5119" spans="1:10" s="268" customFormat="1" ht="13.5" customHeight="1">
      <c r="A5119" s="269"/>
      <c r="B5119" s="269"/>
      <c r="C5119" s="243"/>
      <c r="D5119" s="243"/>
      <c r="E5119" s="267"/>
      <c r="F5119" s="267"/>
      <c r="G5119" s="267"/>
      <c r="H5119" s="267"/>
      <c r="I5119" s="267"/>
      <c r="J5119" s="267"/>
    </row>
    <row r="5120" spans="1:10" s="268" customFormat="1" ht="13.5" customHeight="1">
      <c r="A5120" s="269"/>
      <c r="B5120" s="269"/>
      <c r="C5120" s="243"/>
      <c r="D5120" s="243"/>
      <c r="E5120" s="267"/>
      <c r="F5120" s="267"/>
      <c r="G5120" s="267"/>
      <c r="H5120" s="267"/>
      <c r="I5120" s="267"/>
      <c r="J5120" s="267"/>
    </row>
    <row r="5121" spans="1:10" s="268" customFormat="1" ht="13.5" customHeight="1">
      <c r="A5121" s="269"/>
      <c r="B5121" s="269"/>
      <c r="C5121" s="243"/>
      <c r="D5121" s="243"/>
      <c r="E5121" s="267"/>
      <c r="F5121" s="267"/>
      <c r="G5121" s="267"/>
      <c r="H5121" s="267"/>
      <c r="I5121" s="267"/>
      <c r="J5121" s="267"/>
    </row>
    <row r="5122" spans="1:10" s="268" customFormat="1" ht="13.5" customHeight="1">
      <c r="A5122" s="269"/>
      <c r="B5122" s="269"/>
      <c r="C5122" s="243"/>
      <c r="D5122" s="243"/>
      <c r="E5122" s="267"/>
      <c r="F5122" s="267"/>
      <c r="G5122" s="267"/>
      <c r="H5122" s="267"/>
      <c r="I5122" s="267"/>
      <c r="J5122" s="267"/>
    </row>
    <row r="5123" spans="1:10" s="268" customFormat="1" ht="13.5" customHeight="1">
      <c r="A5123" s="269"/>
      <c r="B5123" s="269"/>
      <c r="C5123" s="243"/>
      <c r="D5123" s="243"/>
      <c r="E5123" s="267"/>
      <c r="F5123" s="267"/>
      <c r="G5123" s="267"/>
      <c r="H5123" s="267"/>
      <c r="I5123" s="267"/>
      <c r="J5123" s="267"/>
    </row>
    <row r="5124" spans="1:10" s="268" customFormat="1" ht="13.5" customHeight="1">
      <c r="A5124" s="269"/>
      <c r="B5124" s="269"/>
      <c r="C5124" s="243"/>
      <c r="D5124" s="243"/>
      <c r="E5124" s="267"/>
      <c r="F5124" s="267"/>
      <c r="G5124" s="267"/>
      <c r="H5124" s="267"/>
      <c r="I5124" s="267"/>
      <c r="J5124" s="267"/>
    </row>
    <row r="5125" spans="1:10" s="268" customFormat="1" ht="13.5" customHeight="1">
      <c r="A5125" s="269"/>
      <c r="B5125" s="269"/>
      <c r="C5125" s="243"/>
      <c r="D5125" s="243"/>
      <c r="E5125" s="267"/>
      <c r="F5125" s="267"/>
      <c r="G5125" s="267"/>
      <c r="H5125" s="267"/>
      <c r="I5125" s="267"/>
      <c r="J5125" s="267"/>
    </row>
    <row r="5126" spans="1:10" s="268" customFormat="1" ht="13.5" customHeight="1">
      <c r="A5126" s="269"/>
      <c r="B5126" s="269"/>
      <c r="C5126" s="243"/>
      <c r="D5126" s="243"/>
      <c r="E5126" s="267"/>
      <c r="F5126" s="267"/>
      <c r="G5126" s="267"/>
      <c r="H5126" s="267"/>
      <c r="I5126" s="267"/>
      <c r="J5126" s="267"/>
    </row>
    <row r="5127" spans="1:10" s="268" customFormat="1" ht="13.5" customHeight="1">
      <c r="A5127" s="269"/>
      <c r="B5127" s="269"/>
      <c r="C5127" s="243"/>
      <c r="D5127" s="243"/>
      <c r="E5127" s="267"/>
      <c r="F5127" s="267"/>
      <c r="G5127" s="267"/>
      <c r="H5127" s="267"/>
      <c r="I5127" s="267"/>
      <c r="J5127" s="267"/>
    </row>
    <row r="5128" spans="1:10" s="268" customFormat="1" ht="13.5" customHeight="1">
      <c r="A5128" s="269"/>
      <c r="B5128" s="269"/>
      <c r="C5128" s="243"/>
      <c r="D5128" s="243"/>
      <c r="E5128" s="267"/>
      <c r="F5128" s="267"/>
      <c r="G5128" s="267"/>
      <c r="H5128" s="267"/>
      <c r="I5128" s="267"/>
      <c r="J5128" s="267"/>
    </row>
    <row r="5129" spans="1:10" s="268" customFormat="1" ht="13.5" customHeight="1">
      <c r="A5129" s="269"/>
      <c r="B5129" s="269"/>
      <c r="C5129" s="243"/>
      <c r="D5129" s="243"/>
      <c r="E5129" s="267"/>
      <c r="F5129" s="267"/>
      <c r="G5129" s="267"/>
      <c r="H5129" s="267"/>
      <c r="I5129" s="267"/>
      <c r="J5129" s="267"/>
    </row>
    <row r="5130" spans="1:10" s="268" customFormat="1" ht="13.5" customHeight="1">
      <c r="A5130" s="269"/>
      <c r="B5130" s="269"/>
      <c r="C5130" s="243"/>
      <c r="D5130" s="243"/>
      <c r="E5130" s="267"/>
      <c r="F5130" s="267"/>
      <c r="G5130" s="267"/>
      <c r="H5130" s="267"/>
      <c r="I5130" s="267"/>
      <c r="J5130" s="267"/>
    </row>
    <row r="5131" spans="1:10" s="268" customFormat="1" ht="13.5" customHeight="1">
      <c r="A5131" s="269"/>
      <c r="B5131" s="269"/>
      <c r="C5131" s="243"/>
      <c r="D5131" s="243"/>
      <c r="E5131" s="267"/>
      <c r="F5131" s="267"/>
      <c r="G5131" s="267"/>
      <c r="H5131" s="267"/>
      <c r="I5131" s="267"/>
      <c r="J5131" s="267"/>
    </row>
    <row r="5132" spans="1:10" s="268" customFormat="1" ht="13.5" customHeight="1">
      <c r="A5132" s="269"/>
      <c r="B5132" s="269"/>
      <c r="C5132" s="243"/>
      <c r="D5132" s="243"/>
      <c r="E5132" s="267"/>
      <c r="F5132" s="267"/>
      <c r="G5132" s="267"/>
      <c r="H5132" s="267"/>
      <c r="I5132" s="267"/>
      <c r="J5132" s="267"/>
    </row>
    <row r="5133" spans="1:10" s="268" customFormat="1" ht="13.5" customHeight="1">
      <c r="A5133" s="269"/>
      <c r="B5133" s="269"/>
      <c r="C5133" s="243"/>
      <c r="D5133" s="243"/>
      <c r="E5133" s="267"/>
      <c r="F5133" s="267"/>
      <c r="G5133" s="267"/>
      <c r="H5133" s="267"/>
      <c r="I5133" s="267"/>
      <c r="J5133" s="267"/>
    </row>
    <row r="5134" spans="1:10" s="268" customFormat="1" ht="13.5" customHeight="1">
      <c r="A5134" s="269"/>
      <c r="B5134" s="269"/>
      <c r="C5134" s="243"/>
      <c r="D5134" s="243"/>
      <c r="E5134" s="267"/>
      <c r="F5134" s="267"/>
      <c r="G5134" s="267"/>
      <c r="H5134" s="267"/>
      <c r="I5134" s="267"/>
      <c r="J5134" s="267"/>
    </row>
    <row r="5135" spans="1:10" s="268" customFormat="1" ht="13.5" customHeight="1">
      <c r="A5135" s="269"/>
      <c r="B5135" s="269"/>
      <c r="C5135" s="243"/>
      <c r="D5135" s="243"/>
      <c r="E5135" s="267"/>
      <c r="F5135" s="267"/>
      <c r="G5135" s="267"/>
      <c r="H5135" s="267"/>
      <c r="I5135" s="267"/>
      <c r="J5135" s="267"/>
    </row>
    <row r="5136" spans="1:10" s="268" customFormat="1" ht="13.5" customHeight="1">
      <c r="A5136" s="269"/>
      <c r="B5136" s="269"/>
      <c r="C5136" s="243"/>
      <c r="D5136" s="243"/>
      <c r="E5136" s="267"/>
      <c r="F5136" s="267"/>
      <c r="G5136" s="267"/>
      <c r="H5136" s="267"/>
      <c r="I5136" s="267"/>
      <c r="J5136" s="267"/>
    </row>
    <row r="5137" spans="1:10" s="268" customFormat="1" ht="13.5" customHeight="1">
      <c r="A5137" s="269"/>
      <c r="B5137" s="269"/>
      <c r="C5137" s="243"/>
      <c r="D5137" s="243"/>
      <c r="E5137" s="267"/>
      <c r="F5137" s="267"/>
      <c r="G5137" s="267"/>
      <c r="H5137" s="267"/>
      <c r="I5137" s="267"/>
      <c r="J5137" s="267"/>
    </row>
    <row r="5138" spans="1:10" s="268" customFormat="1" ht="13.5" customHeight="1">
      <c r="A5138" s="269"/>
      <c r="B5138" s="269"/>
      <c r="C5138" s="243"/>
      <c r="D5138" s="243"/>
      <c r="E5138" s="267"/>
      <c r="F5138" s="267"/>
      <c r="G5138" s="267"/>
      <c r="H5138" s="267"/>
      <c r="I5138" s="267"/>
      <c r="J5138" s="267"/>
    </row>
    <row r="5139" spans="1:10" s="268" customFormat="1" ht="13.5" customHeight="1">
      <c r="A5139" s="269"/>
      <c r="B5139" s="269"/>
      <c r="C5139" s="243"/>
      <c r="D5139" s="243"/>
      <c r="E5139" s="267"/>
      <c r="F5139" s="267"/>
      <c r="G5139" s="267"/>
      <c r="H5139" s="267"/>
      <c r="I5139" s="267"/>
      <c r="J5139" s="267"/>
    </row>
    <row r="5140" spans="1:10" s="268" customFormat="1" ht="13.5" customHeight="1">
      <c r="A5140" s="269"/>
      <c r="B5140" s="269"/>
      <c r="C5140" s="243"/>
      <c r="D5140" s="243"/>
      <c r="E5140" s="267"/>
      <c r="F5140" s="267"/>
      <c r="G5140" s="267"/>
      <c r="H5140" s="267"/>
      <c r="I5140" s="267"/>
      <c r="J5140" s="267"/>
    </row>
    <row r="5141" spans="1:10" s="268" customFormat="1" ht="13.5" customHeight="1">
      <c r="A5141" s="269"/>
      <c r="B5141" s="269"/>
      <c r="C5141" s="243"/>
      <c r="D5141" s="243"/>
      <c r="E5141" s="267"/>
      <c r="F5141" s="267"/>
      <c r="G5141" s="267"/>
      <c r="H5141" s="267"/>
      <c r="I5141" s="267"/>
      <c r="J5141" s="267"/>
    </row>
    <row r="5142" spans="1:10" s="268" customFormat="1" ht="13.5" customHeight="1">
      <c r="A5142" s="269"/>
      <c r="B5142" s="269"/>
      <c r="C5142" s="243"/>
      <c r="D5142" s="243"/>
      <c r="E5142" s="267"/>
      <c r="F5142" s="267"/>
      <c r="G5142" s="267"/>
      <c r="H5142" s="267"/>
      <c r="I5142" s="267"/>
      <c r="J5142" s="267"/>
    </row>
    <row r="5143" spans="1:10" s="268" customFormat="1" ht="13.5" customHeight="1">
      <c r="A5143" s="269"/>
      <c r="B5143" s="269"/>
      <c r="C5143" s="243"/>
      <c r="D5143" s="243"/>
      <c r="E5143" s="267"/>
      <c r="F5143" s="267"/>
      <c r="G5143" s="267"/>
      <c r="H5143" s="267"/>
      <c r="I5143" s="267"/>
      <c r="J5143" s="267"/>
    </row>
    <row r="5144" spans="1:10" s="268" customFormat="1" ht="13.5" customHeight="1">
      <c r="A5144" s="269"/>
      <c r="B5144" s="269"/>
      <c r="C5144" s="243"/>
      <c r="D5144" s="243"/>
      <c r="E5144" s="267"/>
      <c r="F5144" s="267"/>
      <c r="G5144" s="267"/>
      <c r="H5144" s="267"/>
      <c r="I5144" s="267"/>
      <c r="J5144" s="267"/>
    </row>
    <row r="5145" spans="1:10" s="268" customFormat="1" ht="13.5" customHeight="1">
      <c r="A5145" s="269"/>
      <c r="B5145" s="269"/>
      <c r="C5145" s="243"/>
      <c r="D5145" s="243"/>
      <c r="E5145" s="267"/>
      <c r="F5145" s="267"/>
      <c r="G5145" s="267"/>
      <c r="H5145" s="267"/>
      <c r="I5145" s="267"/>
      <c r="J5145" s="267"/>
    </row>
    <row r="5146" spans="1:10" s="268" customFormat="1" ht="13.5" customHeight="1">
      <c r="A5146" s="269"/>
      <c r="B5146" s="269"/>
      <c r="C5146" s="243"/>
      <c r="D5146" s="243"/>
      <c r="E5146" s="267"/>
      <c r="F5146" s="267"/>
      <c r="G5146" s="267"/>
      <c r="H5146" s="267"/>
      <c r="I5146" s="267"/>
      <c r="J5146" s="267"/>
    </row>
    <row r="5147" spans="1:10" s="268" customFormat="1" ht="13.5" customHeight="1">
      <c r="A5147" s="269"/>
      <c r="B5147" s="269"/>
      <c r="C5147" s="243"/>
      <c r="D5147" s="243"/>
      <c r="E5147" s="267"/>
      <c r="F5147" s="267"/>
      <c r="G5147" s="267"/>
      <c r="H5147" s="267"/>
      <c r="I5147" s="267"/>
      <c r="J5147" s="267"/>
    </row>
    <row r="5148" spans="1:10" s="268" customFormat="1" ht="13.5" customHeight="1">
      <c r="A5148" s="269"/>
      <c r="B5148" s="269"/>
      <c r="C5148" s="243"/>
      <c r="D5148" s="243"/>
      <c r="E5148" s="267"/>
      <c r="F5148" s="267"/>
      <c r="G5148" s="267"/>
      <c r="H5148" s="267"/>
      <c r="I5148" s="267"/>
      <c r="J5148" s="267"/>
    </row>
    <row r="5149" spans="1:10" s="268" customFormat="1" ht="13.5" customHeight="1">
      <c r="A5149" s="269"/>
      <c r="B5149" s="269"/>
      <c r="C5149" s="243"/>
      <c r="D5149" s="243"/>
      <c r="E5149" s="267"/>
      <c r="F5149" s="267"/>
      <c r="G5149" s="267"/>
      <c r="H5149" s="267"/>
      <c r="I5149" s="267"/>
      <c r="J5149" s="267"/>
    </row>
    <row r="5150" spans="1:10" s="268" customFormat="1" ht="13.5" customHeight="1">
      <c r="A5150" s="269"/>
      <c r="B5150" s="269"/>
      <c r="C5150" s="243"/>
      <c r="D5150" s="243"/>
      <c r="E5150" s="267"/>
      <c r="F5150" s="267"/>
      <c r="G5150" s="267"/>
      <c r="H5150" s="267"/>
      <c r="I5150" s="267"/>
      <c r="J5150" s="267"/>
    </row>
    <row r="5151" spans="1:10" s="268" customFormat="1" ht="13.5" customHeight="1">
      <c r="A5151" s="269"/>
      <c r="B5151" s="269"/>
      <c r="C5151" s="243"/>
      <c r="D5151" s="243"/>
      <c r="E5151" s="267"/>
      <c r="F5151" s="267"/>
      <c r="G5151" s="267"/>
      <c r="H5151" s="267"/>
      <c r="I5151" s="267"/>
      <c r="J5151" s="267"/>
    </row>
    <row r="5152" spans="1:10" s="268" customFormat="1" ht="13.5" customHeight="1">
      <c r="A5152" s="269"/>
      <c r="B5152" s="269"/>
      <c r="C5152" s="243"/>
      <c r="D5152" s="243"/>
      <c r="E5152" s="267"/>
      <c r="F5152" s="267"/>
      <c r="G5152" s="267"/>
      <c r="H5152" s="267"/>
      <c r="I5152" s="267"/>
      <c r="J5152" s="267"/>
    </row>
    <row r="5153" spans="1:10" s="268" customFormat="1" ht="13.5" customHeight="1">
      <c r="A5153" s="269"/>
      <c r="B5153" s="269"/>
      <c r="C5153" s="243"/>
      <c r="D5153" s="243"/>
      <c r="E5153" s="267"/>
      <c r="F5153" s="267"/>
      <c r="G5153" s="267"/>
      <c r="H5153" s="267"/>
      <c r="I5153" s="267"/>
      <c r="J5153" s="267"/>
    </row>
    <row r="5154" spans="1:10" s="268" customFormat="1" ht="13.5" customHeight="1">
      <c r="A5154" s="269"/>
      <c r="B5154" s="269"/>
      <c r="C5154" s="243"/>
      <c r="D5154" s="243"/>
      <c r="E5154" s="267"/>
      <c r="F5154" s="267"/>
      <c r="G5154" s="267"/>
      <c r="H5154" s="267"/>
      <c r="I5154" s="267"/>
      <c r="J5154" s="267"/>
    </row>
    <row r="5155" spans="1:10" s="268" customFormat="1" ht="13.5" customHeight="1">
      <c r="A5155" s="269"/>
      <c r="B5155" s="269"/>
      <c r="C5155" s="243"/>
      <c r="D5155" s="243"/>
      <c r="E5155" s="267"/>
      <c r="F5155" s="267"/>
      <c r="G5155" s="267"/>
      <c r="H5155" s="267"/>
      <c r="I5155" s="267"/>
      <c r="J5155" s="267"/>
    </row>
    <row r="5156" spans="1:10" s="268" customFormat="1" ht="13.5" customHeight="1">
      <c r="A5156" s="269"/>
      <c r="B5156" s="269"/>
      <c r="C5156" s="243"/>
      <c r="D5156" s="243"/>
      <c r="E5156" s="267"/>
      <c r="F5156" s="267"/>
      <c r="G5156" s="267"/>
      <c r="H5156" s="267"/>
      <c r="I5156" s="267"/>
      <c r="J5156" s="267"/>
    </row>
    <row r="5157" spans="1:10" s="268" customFormat="1" ht="13.5" customHeight="1">
      <c r="A5157" s="269"/>
      <c r="B5157" s="269"/>
      <c r="C5157" s="243"/>
      <c r="D5157" s="243"/>
      <c r="E5157" s="267"/>
      <c r="F5157" s="267"/>
      <c r="G5157" s="267"/>
      <c r="H5157" s="267"/>
      <c r="I5157" s="267"/>
      <c r="J5157" s="267"/>
    </row>
    <row r="5158" spans="1:10" s="268" customFormat="1" ht="13.5" customHeight="1">
      <c r="A5158" s="269"/>
      <c r="B5158" s="269"/>
      <c r="C5158" s="243"/>
      <c r="D5158" s="243"/>
      <c r="E5158" s="267"/>
      <c r="F5158" s="267"/>
      <c r="G5158" s="267"/>
      <c r="H5158" s="267"/>
      <c r="I5158" s="267"/>
      <c r="J5158" s="267"/>
    </row>
    <row r="5159" spans="1:10" s="268" customFormat="1" ht="13.5" customHeight="1">
      <c r="A5159" s="269"/>
      <c r="B5159" s="269"/>
      <c r="C5159" s="243"/>
      <c r="D5159" s="243"/>
      <c r="E5159" s="267"/>
      <c r="F5159" s="267"/>
      <c r="G5159" s="267"/>
      <c r="H5159" s="267"/>
      <c r="I5159" s="267"/>
      <c r="J5159" s="267"/>
    </row>
    <row r="5160" spans="1:10" s="268" customFormat="1" ht="13.5" customHeight="1">
      <c r="A5160" s="269"/>
      <c r="B5160" s="269"/>
      <c r="C5160" s="243"/>
      <c r="D5160" s="243"/>
      <c r="E5160" s="267"/>
      <c r="F5160" s="267"/>
      <c r="G5160" s="267"/>
      <c r="H5160" s="267"/>
      <c r="I5160" s="267"/>
      <c r="J5160" s="267"/>
    </row>
    <row r="5161" spans="1:10" s="268" customFormat="1" ht="13.5" customHeight="1">
      <c r="A5161" s="269"/>
      <c r="B5161" s="269"/>
      <c r="C5161" s="243"/>
      <c r="D5161" s="243"/>
      <c r="E5161" s="267"/>
      <c r="F5161" s="267"/>
      <c r="G5161" s="267"/>
      <c r="H5161" s="267"/>
      <c r="I5161" s="267"/>
      <c r="J5161" s="267"/>
    </row>
    <row r="5162" spans="1:10" s="268" customFormat="1" ht="13.5" customHeight="1">
      <c r="A5162" s="269"/>
      <c r="B5162" s="269"/>
      <c r="C5162" s="243"/>
      <c r="D5162" s="243"/>
      <c r="E5162" s="267"/>
      <c r="F5162" s="267"/>
      <c r="G5162" s="267"/>
      <c r="H5162" s="267"/>
      <c r="I5162" s="267"/>
      <c r="J5162" s="267"/>
    </row>
    <row r="5163" spans="1:10" s="268" customFormat="1" ht="13.5" customHeight="1">
      <c r="A5163" s="269"/>
      <c r="B5163" s="269"/>
      <c r="C5163" s="243"/>
      <c r="D5163" s="243"/>
      <c r="E5163" s="267"/>
      <c r="F5163" s="267"/>
      <c r="G5163" s="267"/>
      <c r="H5163" s="267"/>
      <c r="I5163" s="267"/>
      <c r="J5163" s="267"/>
    </row>
    <row r="5164" spans="1:10" s="268" customFormat="1" ht="13.5" customHeight="1">
      <c r="A5164" s="269"/>
      <c r="B5164" s="269"/>
      <c r="C5164" s="243"/>
      <c r="D5164" s="243"/>
      <c r="E5164" s="267"/>
      <c r="F5164" s="267"/>
      <c r="G5164" s="267"/>
      <c r="H5164" s="267"/>
      <c r="I5164" s="267"/>
      <c r="J5164" s="267"/>
    </row>
    <row r="5165" spans="1:10" s="268" customFormat="1" ht="13.5" customHeight="1">
      <c r="A5165" s="269"/>
      <c r="B5165" s="269"/>
      <c r="C5165" s="243"/>
      <c r="D5165" s="243"/>
      <c r="E5165" s="267"/>
      <c r="F5165" s="267"/>
      <c r="G5165" s="267"/>
      <c r="H5165" s="267"/>
      <c r="I5165" s="267"/>
      <c r="J5165" s="267"/>
    </row>
    <row r="5166" spans="1:10" s="268" customFormat="1" ht="13.5" customHeight="1">
      <c r="A5166" s="269"/>
      <c r="B5166" s="269"/>
      <c r="C5166" s="243"/>
      <c r="D5166" s="243"/>
      <c r="E5166" s="267"/>
      <c r="F5166" s="267"/>
      <c r="G5166" s="267"/>
      <c r="H5166" s="267"/>
      <c r="I5166" s="267"/>
      <c r="J5166" s="267"/>
    </row>
    <row r="5167" spans="1:10" s="268" customFormat="1" ht="13.5" customHeight="1">
      <c r="A5167" s="269"/>
      <c r="B5167" s="269"/>
      <c r="C5167" s="243"/>
      <c r="D5167" s="243"/>
      <c r="E5167" s="267"/>
      <c r="F5167" s="267"/>
      <c r="G5167" s="267"/>
      <c r="H5167" s="267"/>
      <c r="I5167" s="267"/>
      <c r="J5167" s="267"/>
    </row>
    <row r="5168" spans="1:10" s="268" customFormat="1" ht="13.5" customHeight="1">
      <c r="A5168" s="269"/>
      <c r="B5168" s="269"/>
      <c r="C5168" s="243"/>
      <c r="D5168" s="243"/>
      <c r="E5168" s="267"/>
      <c r="F5168" s="267"/>
      <c r="G5168" s="267"/>
      <c r="H5168" s="267"/>
      <c r="I5168" s="267"/>
      <c r="J5168" s="267"/>
    </row>
    <row r="5169" spans="1:10" s="268" customFormat="1" ht="13.5" customHeight="1">
      <c r="A5169" s="269"/>
      <c r="B5169" s="269"/>
      <c r="C5169" s="243"/>
      <c r="D5169" s="243"/>
      <c r="E5169" s="267"/>
      <c r="F5169" s="267"/>
      <c r="G5169" s="267"/>
      <c r="H5169" s="267"/>
      <c r="I5169" s="267"/>
      <c r="J5169" s="267"/>
    </row>
    <row r="5170" spans="1:10" s="268" customFormat="1" ht="13.5" customHeight="1">
      <c r="A5170" s="269"/>
      <c r="B5170" s="269"/>
      <c r="C5170" s="243"/>
      <c r="D5170" s="243"/>
      <c r="E5170" s="267"/>
      <c r="F5170" s="267"/>
      <c r="G5170" s="267"/>
      <c r="H5170" s="267"/>
      <c r="I5170" s="267"/>
      <c r="J5170" s="267"/>
    </row>
    <row r="5171" spans="1:10" s="268" customFormat="1" ht="13.5" customHeight="1">
      <c r="A5171" s="269"/>
      <c r="B5171" s="269"/>
      <c r="C5171" s="243"/>
      <c r="D5171" s="243"/>
      <c r="E5171" s="267"/>
      <c r="F5171" s="267"/>
      <c r="G5171" s="267"/>
      <c r="H5171" s="267"/>
      <c r="I5171" s="267"/>
      <c r="J5171" s="267"/>
    </row>
    <row r="5172" spans="1:10" s="268" customFormat="1" ht="13.5" customHeight="1">
      <c r="A5172" s="269"/>
      <c r="B5172" s="269"/>
      <c r="C5172" s="243"/>
      <c r="D5172" s="243"/>
      <c r="E5172" s="267"/>
      <c r="F5172" s="267"/>
      <c r="G5172" s="267"/>
      <c r="H5172" s="267"/>
      <c r="I5172" s="267"/>
      <c r="J5172" s="267"/>
    </row>
    <row r="5173" spans="1:10" s="268" customFormat="1" ht="13.5" customHeight="1">
      <c r="A5173" s="269"/>
      <c r="B5173" s="269"/>
      <c r="C5173" s="243"/>
      <c r="D5173" s="243"/>
      <c r="E5173" s="267"/>
      <c r="F5173" s="267"/>
      <c r="G5173" s="267"/>
      <c r="H5173" s="267"/>
      <c r="I5173" s="267"/>
      <c r="J5173" s="267"/>
    </row>
    <row r="5174" spans="1:10" s="268" customFormat="1" ht="13.5" customHeight="1">
      <c r="A5174" s="269"/>
      <c r="B5174" s="269"/>
      <c r="C5174" s="243"/>
      <c r="D5174" s="243"/>
      <c r="E5174" s="267"/>
      <c r="F5174" s="267"/>
      <c r="G5174" s="267"/>
      <c r="H5174" s="267"/>
      <c r="I5174" s="267"/>
      <c r="J5174" s="267"/>
    </row>
    <row r="5175" spans="1:10" s="268" customFormat="1" ht="13.5" customHeight="1">
      <c r="A5175" s="269"/>
      <c r="B5175" s="269"/>
      <c r="C5175" s="243"/>
      <c r="D5175" s="243"/>
      <c r="E5175" s="267"/>
      <c r="F5175" s="267"/>
      <c r="G5175" s="267"/>
      <c r="H5175" s="267"/>
      <c r="I5175" s="267"/>
      <c r="J5175" s="267"/>
    </row>
    <row r="5176" spans="1:10" s="268" customFormat="1" ht="13.5" customHeight="1">
      <c r="A5176" s="269"/>
      <c r="B5176" s="269"/>
      <c r="C5176" s="243"/>
      <c r="D5176" s="243"/>
      <c r="E5176" s="267"/>
      <c r="F5176" s="267"/>
      <c r="G5176" s="267"/>
      <c r="H5176" s="267"/>
      <c r="I5176" s="267"/>
      <c r="J5176" s="267"/>
    </row>
    <row r="5177" spans="1:10" s="268" customFormat="1" ht="13.5" customHeight="1">
      <c r="A5177" s="269"/>
      <c r="B5177" s="269"/>
      <c r="C5177" s="243"/>
      <c r="D5177" s="243"/>
      <c r="E5177" s="267"/>
      <c r="F5177" s="267"/>
      <c r="G5177" s="267"/>
      <c r="H5177" s="267"/>
      <c r="I5177" s="267"/>
      <c r="J5177" s="267"/>
    </row>
    <row r="5178" spans="1:10" s="268" customFormat="1" ht="13.5" customHeight="1">
      <c r="A5178" s="269"/>
      <c r="B5178" s="269"/>
      <c r="C5178" s="243"/>
      <c r="D5178" s="243"/>
      <c r="E5178" s="267"/>
      <c r="F5178" s="267"/>
      <c r="G5178" s="267"/>
      <c r="H5178" s="267"/>
      <c r="I5178" s="267"/>
      <c r="J5178" s="267"/>
    </row>
    <row r="5179" spans="1:10" s="268" customFormat="1" ht="13.5" customHeight="1">
      <c r="A5179" s="269"/>
      <c r="B5179" s="269"/>
      <c r="C5179" s="243"/>
      <c r="D5179" s="243"/>
      <c r="E5179" s="267"/>
      <c r="F5179" s="267"/>
      <c r="G5179" s="267"/>
      <c r="H5179" s="267"/>
      <c r="I5179" s="267"/>
      <c r="J5179" s="267"/>
    </row>
    <row r="5180" spans="1:10" s="268" customFormat="1" ht="13.5" customHeight="1">
      <c r="A5180" s="269"/>
      <c r="B5180" s="269"/>
      <c r="C5180" s="243"/>
      <c r="D5180" s="243"/>
      <c r="E5180" s="267"/>
      <c r="F5180" s="267"/>
      <c r="G5180" s="267"/>
      <c r="H5180" s="267"/>
      <c r="I5180" s="267"/>
      <c r="J5180" s="267"/>
    </row>
    <row r="5181" spans="1:10" s="268" customFormat="1" ht="13.5" customHeight="1">
      <c r="A5181" s="269"/>
      <c r="B5181" s="269"/>
      <c r="C5181" s="243"/>
      <c r="D5181" s="243"/>
      <c r="E5181" s="267"/>
      <c r="F5181" s="267"/>
      <c r="G5181" s="267"/>
      <c r="H5181" s="267"/>
      <c r="I5181" s="267"/>
      <c r="J5181" s="267"/>
    </row>
    <row r="5182" spans="1:10" s="268" customFormat="1" ht="13.5" customHeight="1">
      <c r="A5182" s="269"/>
      <c r="B5182" s="269"/>
      <c r="C5182" s="243"/>
      <c r="D5182" s="243"/>
      <c r="E5182" s="267"/>
      <c r="F5182" s="267"/>
      <c r="G5182" s="267"/>
      <c r="H5182" s="267"/>
      <c r="I5182" s="267"/>
      <c r="J5182" s="267"/>
    </row>
    <row r="5183" spans="1:10" s="268" customFormat="1" ht="13.5" customHeight="1">
      <c r="A5183" s="269"/>
      <c r="B5183" s="269"/>
      <c r="C5183" s="243"/>
      <c r="D5183" s="243"/>
      <c r="E5183" s="267"/>
      <c r="F5183" s="267"/>
      <c r="G5183" s="267"/>
      <c r="H5183" s="267"/>
      <c r="I5183" s="267"/>
      <c r="J5183" s="267"/>
    </row>
    <row r="5184" spans="1:10" s="268" customFormat="1" ht="13.5" customHeight="1">
      <c r="A5184" s="269"/>
      <c r="B5184" s="269"/>
      <c r="C5184" s="243"/>
      <c r="D5184" s="243"/>
      <c r="E5184" s="267"/>
      <c r="F5184" s="267"/>
      <c r="G5184" s="267"/>
      <c r="H5184" s="267"/>
      <c r="I5184" s="267"/>
      <c r="J5184" s="267"/>
    </row>
    <row r="5185" spans="1:10" s="268" customFormat="1" ht="13.5" customHeight="1">
      <c r="A5185" s="269"/>
      <c r="B5185" s="269"/>
      <c r="C5185" s="243"/>
      <c r="D5185" s="243"/>
      <c r="E5185" s="267"/>
      <c r="F5185" s="267"/>
      <c r="G5185" s="267"/>
      <c r="H5185" s="267"/>
      <c r="I5185" s="267"/>
      <c r="J5185" s="267"/>
    </row>
    <row r="5186" spans="1:10" s="268" customFormat="1" ht="13.5" customHeight="1">
      <c r="A5186" s="269"/>
      <c r="B5186" s="269"/>
      <c r="C5186" s="243"/>
      <c r="D5186" s="243"/>
      <c r="E5186" s="267"/>
      <c r="F5186" s="267"/>
      <c r="G5186" s="267"/>
      <c r="H5186" s="267"/>
      <c r="I5186" s="267"/>
      <c r="J5186" s="267"/>
    </row>
    <row r="5187" spans="1:10" s="268" customFormat="1" ht="13.5" customHeight="1">
      <c r="A5187" s="269"/>
      <c r="B5187" s="269"/>
      <c r="C5187" s="243"/>
      <c r="D5187" s="243"/>
      <c r="E5187" s="267"/>
      <c r="F5187" s="267"/>
      <c r="G5187" s="267"/>
      <c r="H5187" s="267"/>
      <c r="I5187" s="267"/>
      <c r="J5187" s="267"/>
    </row>
    <row r="5188" spans="1:10" s="268" customFormat="1" ht="13.5" customHeight="1">
      <c r="A5188" s="269"/>
      <c r="B5188" s="269"/>
      <c r="C5188" s="243"/>
      <c r="D5188" s="243"/>
      <c r="E5188" s="267"/>
      <c r="F5188" s="267"/>
      <c r="G5188" s="267"/>
      <c r="H5188" s="267"/>
      <c r="I5188" s="267"/>
      <c r="J5188" s="267"/>
    </row>
    <row r="5189" spans="1:10" s="268" customFormat="1" ht="13.5" customHeight="1">
      <c r="A5189" s="269"/>
      <c r="B5189" s="269"/>
      <c r="C5189" s="243"/>
      <c r="D5189" s="243"/>
      <c r="E5189" s="267"/>
      <c r="F5189" s="267"/>
      <c r="G5189" s="267"/>
      <c r="H5189" s="267"/>
      <c r="I5189" s="267"/>
      <c r="J5189" s="267"/>
    </row>
    <row r="5190" spans="1:10" s="268" customFormat="1" ht="13.5" customHeight="1">
      <c r="A5190" s="269"/>
      <c r="B5190" s="269"/>
      <c r="C5190" s="243"/>
      <c r="D5190" s="243"/>
      <c r="E5190" s="267"/>
      <c r="F5190" s="267"/>
      <c r="G5190" s="267"/>
      <c r="H5190" s="267"/>
      <c r="I5190" s="267"/>
      <c r="J5190" s="267"/>
    </row>
    <row r="5191" spans="1:10" s="268" customFormat="1" ht="13.5" customHeight="1">
      <c r="A5191" s="269"/>
      <c r="B5191" s="269"/>
      <c r="C5191" s="243"/>
      <c r="D5191" s="243"/>
      <c r="E5191" s="267"/>
      <c r="F5191" s="267"/>
      <c r="G5191" s="267"/>
      <c r="H5191" s="267"/>
      <c r="I5191" s="267"/>
      <c r="J5191" s="267"/>
    </row>
    <row r="5192" spans="1:10" s="268" customFormat="1" ht="13.5" customHeight="1">
      <c r="A5192" s="269"/>
      <c r="B5192" s="269"/>
      <c r="C5192" s="243"/>
      <c r="D5192" s="243"/>
      <c r="E5192" s="267"/>
      <c r="F5192" s="267"/>
      <c r="G5192" s="267"/>
      <c r="H5192" s="267"/>
      <c r="I5192" s="267"/>
      <c r="J5192" s="267"/>
    </row>
    <row r="5193" spans="1:10" s="268" customFormat="1" ht="13.5" customHeight="1">
      <c r="A5193" s="269"/>
      <c r="B5193" s="269"/>
      <c r="C5193" s="243"/>
      <c r="D5193" s="243"/>
      <c r="E5193" s="267"/>
      <c r="F5193" s="267"/>
      <c r="G5193" s="267"/>
      <c r="H5193" s="267"/>
      <c r="I5193" s="267"/>
      <c r="J5193" s="267"/>
    </row>
    <row r="5194" spans="1:10" s="268" customFormat="1" ht="13.5" customHeight="1">
      <c r="A5194" s="269"/>
      <c r="B5194" s="269"/>
      <c r="C5194" s="243"/>
      <c r="D5194" s="243"/>
      <c r="E5194" s="267"/>
      <c r="F5194" s="267"/>
      <c r="G5194" s="267"/>
      <c r="H5194" s="267"/>
      <c r="I5194" s="267"/>
      <c r="J5194" s="267"/>
    </row>
    <row r="5195" spans="1:10" s="268" customFormat="1" ht="13.5" customHeight="1">
      <c r="A5195" s="269"/>
      <c r="B5195" s="269"/>
      <c r="C5195" s="243"/>
      <c r="D5195" s="243"/>
      <c r="E5195" s="267"/>
      <c r="F5195" s="267"/>
      <c r="G5195" s="267"/>
      <c r="H5195" s="267"/>
      <c r="I5195" s="267"/>
      <c r="J5195" s="267"/>
    </row>
    <row r="5196" spans="1:10" s="268" customFormat="1" ht="13.5" customHeight="1">
      <c r="A5196" s="269"/>
      <c r="B5196" s="269"/>
      <c r="C5196" s="243"/>
      <c r="D5196" s="243"/>
      <c r="E5196" s="267"/>
      <c r="F5196" s="267"/>
      <c r="G5196" s="267"/>
      <c r="H5196" s="267"/>
      <c r="I5196" s="267"/>
      <c r="J5196" s="267"/>
    </row>
    <row r="5197" spans="1:10" s="268" customFormat="1" ht="13.5" customHeight="1">
      <c r="A5197" s="269"/>
      <c r="B5197" s="269"/>
      <c r="C5197" s="243"/>
      <c r="D5197" s="243"/>
      <c r="E5197" s="267"/>
      <c r="F5197" s="267"/>
      <c r="G5197" s="267"/>
      <c r="H5197" s="267"/>
      <c r="I5197" s="267"/>
      <c r="J5197" s="267"/>
    </row>
    <row r="5198" spans="1:10" s="268" customFormat="1" ht="13.5" customHeight="1">
      <c r="A5198" s="269"/>
      <c r="B5198" s="269"/>
      <c r="C5198" s="243"/>
      <c r="D5198" s="243"/>
      <c r="E5198" s="267"/>
      <c r="F5198" s="267"/>
      <c r="G5198" s="267"/>
      <c r="H5198" s="267"/>
      <c r="I5198" s="267"/>
      <c r="J5198" s="267"/>
    </row>
    <row r="5199" spans="1:10" s="268" customFormat="1" ht="13.5" customHeight="1">
      <c r="A5199" s="269"/>
      <c r="B5199" s="269"/>
      <c r="C5199" s="243"/>
      <c r="D5199" s="243"/>
      <c r="E5199" s="267"/>
      <c r="F5199" s="267"/>
      <c r="G5199" s="267"/>
      <c r="H5199" s="267"/>
      <c r="I5199" s="267"/>
      <c r="J5199" s="267"/>
    </row>
    <row r="5200" spans="1:10" s="268" customFormat="1" ht="13.5" customHeight="1">
      <c r="A5200" s="269"/>
      <c r="B5200" s="269"/>
      <c r="C5200" s="243"/>
      <c r="D5200" s="243"/>
      <c r="E5200" s="267"/>
      <c r="F5200" s="267"/>
      <c r="G5200" s="267"/>
      <c r="H5200" s="267"/>
      <c r="I5200" s="267"/>
      <c r="J5200" s="267"/>
    </row>
    <row r="5201" spans="1:10" s="268" customFormat="1" ht="13.5" customHeight="1">
      <c r="A5201" s="269"/>
      <c r="B5201" s="269"/>
      <c r="C5201" s="243"/>
      <c r="D5201" s="243"/>
      <c r="E5201" s="267"/>
      <c r="F5201" s="267"/>
      <c r="G5201" s="267"/>
      <c r="H5201" s="267"/>
      <c r="I5201" s="267"/>
      <c r="J5201" s="267"/>
    </row>
    <row r="5202" spans="1:10" s="268" customFormat="1" ht="13.5" customHeight="1">
      <c r="A5202" s="269"/>
      <c r="B5202" s="269"/>
      <c r="C5202" s="243"/>
      <c r="D5202" s="243"/>
      <c r="E5202" s="267"/>
      <c r="F5202" s="267"/>
      <c r="G5202" s="267"/>
      <c r="H5202" s="267"/>
      <c r="I5202" s="267"/>
      <c r="J5202" s="267"/>
    </row>
    <row r="5203" spans="1:10" s="268" customFormat="1" ht="13.5" customHeight="1">
      <c r="A5203" s="269"/>
      <c r="B5203" s="269"/>
      <c r="C5203" s="243"/>
      <c r="D5203" s="243"/>
      <c r="E5203" s="267"/>
      <c r="F5203" s="267"/>
      <c r="G5203" s="267"/>
      <c r="H5203" s="267"/>
      <c r="I5203" s="267"/>
      <c r="J5203" s="267"/>
    </row>
    <row r="5204" spans="1:10" s="268" customFormat="1" ht="13.5" customHeight="1">
      <c r="A5204" s="269"/>
      <c r="B5204" s="269"/>
      <c r="C5204" s="243"/>
      <c r="D5204" s="243"/>
      <c r="E5204" s="267"/>
      <c r="F5204" s="267"/>
      <c r="G5204" s="267"/>
      <c r="H5204" s="267"/>
      <c r="I5204" s="267"/>
      <c r="J5204" s="267"/>
    </row>
    <row r="5205" spans="1:10" s="268" customFormat="1" ht="13.5" customHeight="1">
      <c r="A5205" s="269"/>
      <c r="B5205" s="269"/>
      <c r="C5205" s="243"/>
      <c r="D5205" s="243"/>
      <c r="E5205" s="267"/>
      <c r="F5205" s="267"/>
      <c r="G5205" s="267"/>
      <c r="H5205" s="267"/>
      <c r="I5205" s="267"/>
      <c r="J5205" s="267"/>
    </row>
    <row r="5206" spans="1:10" s="268" customFormat="1" ht="13.5" customHeight="1">
      <c r="A5206" s="269"/>
      <c r="B5206" s="269"/>
      <c r="C5206" s="243"/>
      <c r="D5206" s="243"/>
      <c r="E5206" s="267"/>
      <c r="F5206" s="267"/>
      <c r="G5206" s="267"/>
      <c r="H5206" s="267"/>
      <c r="I5206" s="267"/>
      <c r="J5206" s="267"/>
    </row>
    <row r="5207" spans="1:10" s="268" customFormat="1" ht="13.5" customHeight="1">
      <c r="A5207" s="269"/>
      <c r="B5207" s="269"/>
      <c r="C5207" s="243"/>
      <c r="D5207" s="243"/>
      <c r="E5207" s="267"/>
      <c r="F5207" s="267"/>
      <c r="G5207" s="267"/>
      <c r="H5207" s="267"/>
      <c r="I5207" s="267"/>
      <c r="J5207" s="267"/>
    </row>
    <row r="5208" spans="1:10" s="268" customFormat="1" ht="13.5" customHeight="1">
      <c r="A5208" s="269"/>
      <c r="B5208" s="269"/>
      <c r="C5208" s="243"/>
      <c r="D5208" s="243"/>
      <c r="E5208" s="267"/>
      <c r="F5208" s="267"/>
      <c r="G5208" s="267"/>
      <c r="H5208" s="267"/>
      <c r="I5208" s="267"/>
      <c r="J5208" s="267"/>
    </row>
    <row r="5209" spans="1:10" s="268" customFormat="1" ht="13.5" customHeight="1">
      <c r="A5209" s="269"/>
      <c r="B5209" s="269"/>
      <c r="C5209" s="243"/>
      <c r="D5209" s="243"/>
      <c r="E5209" s="267"/>
      <c r="F5209" s="267"/>
      <c r="G5209" s="267"/>
      <c r="H5209" s="267"/>
      <c r="I5209" s="267"/>
      <c r="J5209" s="267"/>
    </row>
    <row r="5210" spans="1:10" s="268" customFormat="1" ht="13.5" customHeight="1">
      <c r="A5210" s="269"/>
      <c r="B5210" s="269"/>
      <c r="C5210" s="243"/>
      <c r="D5210" s="243"/>
      <c r="E5210" s="267"/>
      <c r="F5210" s="267"/>
      <c r="G5210" s="267"/>
      <c r="H5210" s="267"/>
      <c r="I5210" s="267"/>
      <c r="J5210" s="267"/>
    </row>
    <row r="5211" spans="1:10" s="268" customFormat="1" ht="13.5" customHeight="1">
      <c r="A5211" s="269"/>
      <c r="B5211" s="269"/>
      <c r="C5211" s="243"/>
      <c r="D5211" s="243"/>
      <c r="E5211" s="267"/>
      <c r="F5211" s="267"/>
      <c r="G5211" s="267"/>
      <c r="H5211" s="267"/>
      <c r="I5211" s="267"/>
      <c r="J5211" s="267"/>
    </row>
    <row r="5212" spans="1:10" s="268" customFormat="1" ht="13.5" customHeight="1">
      <c r="A5212" s="269"/>
      <c r="B5212" s="269"/>
      <c r="C5212" s="243"/>
      <c r="D5212" s="243"/>
      <c r="E5212" s="267"/>
      <c r="F5212" s="267"/>
      <c r="G5212" s="267"/>
      <c r="H5212" s="267"/>
      <c r="I5212" s="267"/>
      <c r="J5212" s="267"/>
    </row>
    <row r="5213" spans="1:10" s="268" customFormat="1" ht="13.5" customHeight="1">
      <c r="A5213" s="269"/>
      <c r="B5213" s="269"/>
      <c r="C5213" s="243"/>
      <c r="D5213" s="243"/>
      <c r="E5213" s="267"/>
      <c r="F5213" s="267"/>
      <c r="G5213" s="267"/>
      <c r="H5213" s="267"/>
      <c r="I5213" s="267"/>
      <c r="J5213" s="267"/>
    </row>
    <row r="5214" spans="1:10" s="268" customFormat="1" ht="13.5" customHeight="1">
      <c r="A5214" s="269"/>
      <c r="B5214" s="269"/>
      <c r="C5214" s="243"/>
      <c r="D5214" s="243"/>
      <c r="E5214" s="267"/>
      <c r="F5214" s="267"/>
      <c r="G5214" s="267"/>
      <c r="H5214" s="267"/>
      <c r="I5214" s="267"/>
      <c r="J5214" s="267"/>
    </row>
    <row r="5215" spans="1:10" s="268" customFormat="1" ht="13.5" customHeight="1">
      <c r="A5215" s="269"/>
      <c r="B5215" s="269"/>
      <c r="C5215" s="243"/>
      <c r="D5215" s="243"/>
      <c r="E5215" s="267"/>
      <c r="F5215" s="267"/>
      <c r="G5215" s="267"/>
      <c r="H5215" s="267"/>
      <c r="I5215" s="267"/>
      <c r="J5215" s="267"/>
    </row>
    <row r="5216" spans="1:10" s="268" customFormat="1" ht="13.5" customHeight="1">
      <c r="A5216" s="269"/>
      <c r="B5216" s="269"/>
      <c r="C5216" s="243"/>
      <c r="D5216" s="243"/>
      <c r="E5216" s="267"/>
      <c r="F5216" s="267"/>
      <c r="G5216" s="267"/>
      <c r="H5216" s="267"/>
      <c r="I5216" s="267"/>
      <c r="J5216" s="267"/>
    </row>
    <row r="5217" spans="1:10" s="268" customFormat="1" ht="13.5" customHeight="1">
      <c r="A5217" s="269"/>
      <c r="B5217" s="269"/>
      <c r="C5217" s="243"/>
      <c r="D5217" s="243"/>
      <c r="E5217" s="267"/>
      <c r="F5217" s="267"/>
      <c r="G5217" s="267"/>
      <c r="H5217" s="267"/>
      <c r="I5217" s="267"/>
      <c r="J5217" s="267"/>
    </row>
    <row r="5218" spans="1:10" s="268" customFormat="1" ht="13.5" customHeight="1">
      <c r="A5218" s="269"/>
      <c r="B5218" s="269"/>
      <c r="C5218" s="243"/>
      <c r="D5218" s="243"/>
      <c r="E5218" s="267"/>
      <c r="F5218" s="267"/>
      <c r="G5218" s="267"/>
      <c r="H5218" s="267"/>
      <c r="I5218" s="267"/>
      <c r="J5218" s="267"/>
    </row>
    <row r="5219" spans="1:10" s="268" customFormat="1" ht="13.5" customHeight="1">
      <c r="A5219" s="269"/>
      <c r="B5219" s="269"/>
      <c r="C5219" s="243"/>
      <c r="D5219" s="243"/>
      <c r="E5219" s="267"/>
      <c r="F5219" s="267"/>
      <c r="G5219" s="267"/>
      <c r="H5219" s="267"/>
      <c r="I5219" s="267"/>
      <c r="J5219" s="267"/>
    </row>
    <row r="5220" spans="1:10" s="268" customFormat="1" ht="13.5" customHeight="1">
      <c r="A5220" s="269"/>
      <c r="B5220" s="269"/>
      <c r="C5220" s="243"/>
      <c r="D5220" s="243"/>
      <c r="E5220" s="267"/>
      <c r="F5220" s="267"/>
      <c r="G5220" s="267"/>
      <c r="H5220" s="267"/>
      <c r="I5220" s="267"/>
      <c r="J5220" s="267"/>
    </row>
    <row r="5221" spans="1:10" s="268" customFormat="1" ht="13.5" customHeight="1">
      <c r="A5221" s="269"/>
      <c r="B5221" s="269"/>
      <c r="C5221" s="243"/>
      <c r="D5221" s="243"/>
      <c r="E5221" s="267"/>
      <c r="F5221" s="267"/>
      <c r="G5221" s="267"/>
      <c r="H5221" s="267"/>
      <c r="I5221" s="267"/>
      <c r="J5221" s="267"/>
    </row>
    <row r="5222" spans="1:10" s="268" customFormat="1" ht="13.5" customHeight="1">
      <c r="A5222" s="269"/>
      <c r="B5222" s="269"/>
      <c r="C5222" s="243"/>
      <c r="D5222" s="243"/>
      <c r="E5222" s="267"/>
      <c r="F5222" s="267"/>
      <c r="G5222" s="267"/>
      <c r="H5222" s="267"/>
      <c r="I5222" s="267"/>
      <c r="J5222" s="267"/>
    </row>
    <row r="5223" spans="1:10" s="268" customFormat="1" ht="13.5" customHeight="1">
      <c r="A5223" s="269"/>
      <c r="B5223" s="269"/>
      <c r="C5223" s="243"/>
      <c r="D5223" s="243"/>
      <c r="E5223" s="267"/>
      <c r="F5223" s="267"/>
      <c r="G5223" s="267"/>
      <c r="H5223" s="267"/>
      <c r="I5223" s="267"/>
      <c r="J5223" s="267"/>
    </row>
    <row r="5224" spans="1:10" s="268" customFormat="1" ht="13.5" customHeight="1">
      <c r="A5224" s="269"/>
      <c r="B5224" s="269"/>
      <c r="C5224" s="243"/>
      <c r="D5224" s="243"/>
      <c r="E5224" s="267"/>
      <c r="F5224" s="267"/>
      <c r="G5224" s="267"/>
      <c r="H5224" s="267"/>
      <c r="I5224" s="267"/>
      <c r="J5224" s="267"/>
    </row>
    <row r="5225" spans="1:10" s="268" customFormat="1" ht="13.5" customHeight="1">
      <c r="A5225" s="269"/>
      <c r="B5225" s="269"/>
      <c r="C5225" s="243"/>
      <c r="D5225" s="243"/>
      <c r="E5225" s="267"/>
      <c r="F5225" s="267"/>
      <c r="G5225" s="267"/>
      <c r="H5225" s="267"/>
      <c r="I5225" s="267"/>
      <c r="J5225" s="267"/>
    </row>
    <row r="5226" spans="1:10" s="268" customFormat="1" ht="13.5" customHeight="1">
      <c r="A5226" s="269"/>
      <c r="B5226" s="269"/>
      <c r="C5226" s="243"/>
      <c r="D5226" s="243"/>
      <c r="E5226" s="267"/>
      <c r="F5226" s="267"/>
      <c r="G5226" s="267"/>
      <c r="H5226" s="267"/>
      <c r="I5226" s="267"/>
      <c r="J5226" s="267"/>
    </row>
    <row r="5227" spans="1:10" s="268" customFormat="1" ht="13.5" customHeight="1">
      <c r="A5227" s="269"/>
      <c r="B5227" s="269"/>
      <c r="C5227" s="243"/>
      <c r="D5227" s="243"/>
      <c r="E5227" s="267"/>
      <c r="F5227" s="267"/>
      <c r="G5227" s="267"/>
      <c r="H5227" s="267"/>
      <c r="I5227" s="267"/>
      <c r="J5227" s="267"/>
    </row>
    <row r="5228" spans="1:10" s="268" customFormat="1" ht="13.5" customHeight="1">
      <c r="A5228" s="269"/>
      <c r="B5228" s="269"/>
      <c r="C5228" s="243"/>
      <c r="D5228" s="243"/>
      <c r="E5228" s="267"/>
      <c r="F5228" s="267"/>
      <c r="G5228" s="267"/>
      <c r="H5228" s="267"/>
      <c r="I5228" s="267"/>
      <c r="J5228" s="267"/>
    </row>
    <row r="5229" spans="1:10" s="268" customFormat="1" ht="13.5" customHeight="1">
      <c r="A5229" s="269"/>
      <c r="B5229" s="269"/>
      <c r="C5229" s="243"/>
      <c r="D5229" s="243"/>
      <c r="E5229" s="267"/>
      <c r="F5229" s="267"/>
      <c r="G5229" s="267"/>
      <c r="H5229" s="267"/>
      <c r="I5229" s="267"/>
      <c r="J5229" s="267"/>
    </row>
    <row r="5230" spans="1:10" s="268" customFormat="1" ht="13.5" customHeight="1">
      <c r="A5230" s="269"/>
      <c r="B5230" s="269"/>
      <c r="C5230" s="243"/>
      <c r="D5230" s="243"/>
      <c r="E5230" s="267"/>
      <c r="F5230" s="267"/>
      <c r="G5230" s="267"/>
      <c r="H5230" s="267"/>
      <c r="I5230" s="267"/>
      <c r="J5230" s="267"/>
    </row>
    <row r="5231" spans="1:10" s="268" customFormat="1" ht="13.5" customHeight="1">
      <c r="A5231" s="269"/>
      <c r="B5231" s="269"/>
      <c r="C5231" s="243"/>
      <c r="D5231" s="243"/>
      <c r="E5231" s="267"/>
      <c r="F5231" s="267"/>
      <c r="G5231" s="267"/>
      <c r="H5231" s="267"/>
      <c r="I5231" s="267"/>
      <c r="J5231" s="267"/>
    </row>
    <row r="5232" spans="1:10" s="268" customFormat="1" ht="13.5" customHeight="1">
      <c r="A5232" s="269"/>
      <c r="B5232" s="269"/>
      <c r="C5232" s="243"/>
      <c r="D5232" s="243"/>
      <c r="E5232" s="267"/>
      <c r="F5232" s="267"/>
      <c r="G5232" s="267"/>
      <c r="H5232" s="267"/>
      <c r="I5232" s="267"/>
      <c r="J5232" s="267"/>
    </row>
    <row r="5233" spans="1:10" s="268" customFormat="1" ht="13.5" customHeight="1">
      <c r="A5233" s="269"/>
      <c r="B5233" s="269"/>
      <c r="C5233" s="243"/>
      <c r="D5233" s="243"/>
      <c r="E5233" s="267"/>
      <c r="F5233" s="267"/>
      <c r="G5233" s="267"/>
      <c r="H5233" s="267"/>
      <c r="I5233" s="267"/>
      <c r="J5233" s="267"/>
    </row>
    <row r="5234" spans="1:10" s="268" customFormat="1" ht="13.5" customHeight="1">
      <c r="A5234" s="269"/>
      <c r="B5234" s="269"/>
      <c r="C5234" s="243"/>
      <c r="D5234" s="243"/>
      <c r="E5234" s="267"/>
      <c r="F5234" s="267"/>
      <c r="G5234" s="267"/>
      <c r="H5234" s="267"/>
      <c r="I5234" s="267"/>
      <c r="J5234" s="267"/>
    </row>
    <row r="5235" spans="1:10" s="268" customFormat="1" ht="13.5" customHeight="1">
      <c r="A5235" s="269"/>
      <c r="B5235" s="269"/>
      <c r="C5235" s="243"/>
      <c r="D5235" s="243"/>
      <c r="E5235" s="267"/>
      <c r="F5235" s="267"/>
      <c r="G5235" s="267"/>
      <c r="H5235" s="267"/>
      <c r="I5235" s="267"/>
      <c r="J5235" s="267"/>
    </row>
    <row r="5236" spans="1:10" s="268" customFormat="1" ht="13.5" customHeight="1">
      <c r="A5236" s="269"/>
      <c r="B5236" s="269"/>
      <c r="C5236" s="243"/>
      <c r="D5236" s="243"/>
      <c r="E5236" s="267"/>
      <c r="F5236" s="267"/>
      <c r="G5236" s="267"/>
      <c r="H5236" s="267"/>
      <c r="I5236" s="267"/>
      <c r="J5236" s="267"/>
    </row>
    <row r="5237" spans="1:10" s="268" customFormat="1" ht="13.5" customHeight="1">
      <c r="A5237" s="269"/>
      <c r="B5237" s="269"/>
      <c r="C5237" s="243"/>
      <c r="D5237" s="243"/>
      <c r="E5237" s="267"/>
      <c r="F5237" s="267"/>
      <c r="G5237" s="267"/>
      <c r="H5237" s="267"/>
      <c r="I5237" s="267"/>
      <c r="J5237" s="267"/>
    </row>
    <row r="5238" spans="1:10" s="268" customFormat="1" ht="13.5" customHeight="1">
      <c r="A5238" s="269"/>
      <c r="B5238" s="269"/>
      <c r="C5238" s="243"/>
      <c r="D5238" s="243"/>
      <c r="E5238" s="267"/>
      <c r="F5238" s="267"/>
      <c r="G5238" s="267"/>
      <c r="H5238" s="267"/>
      <c r="I5238" s="267"/>
      <c r="J5238" s="267"/>
    </row>
    <row r="5239" spans="1:10" s="268" customFormat="1" ht="13.5" customHeight="1">
      <c r="A5239" s="269"/>
      <c r="B5239" s="269"/>
      <c r="C5239" s="243"/>
      <c r="D5239" s="243"/>
      <c r="E5239" s="267"/>
      <c r="F5239" s="267"/>
      <c r="G5239" s="267"/>
      <c r="H5239" s="267"/>
      <c r="I5239" s="267"/>
      <c r="J5239" s="267"/>
    </row>
    <row r="5240" spans="1:10" s="268" customFormat="1" ht="13.5" customHeight="1">
      <c r="A5240" s="269"/>
      <c r="B5240" s="269"/>
      <c r="C5240" s="243"/>
      <c r="D5240" s="243"/>
      <c r="E5240" s="267"/>
      <c r="F5240" s="267"/>
      <c r="G5240" s="267"/>
      <c r="H5240" s="267"/>
      <c r="I5240" s="267"/>
      <c r="J5240" s="267"/>
    </row>
    <row r="5241" spans="1:10" s="268" customFormat="1" ht="13.5" customHeight="1">
      <c r="A5241" s="269"/>
      <c r="B5241" s="269"/>
      <c r="C5241" s="243"/>
      <c r="D5241" s="243"/>
      <c r="E5241" s="267"/>
      <c r="F5241" s="267"/>
      <c r="G5241" s="267"/>
      <c r="H5241" s="267"/>
      <c r="I5241" s="267"/>
      <c r="J5241" s="267"/>
    </row>
    <row r="5242" spans="1:10" s="268" customFormat="1" ht="13.5" customHeight="1">
      <c r="A5242" s="269"/>
      <c r="B5242" s="269"/>
      <c r="C5242" s="243"/>
      <c r="D5242" s="243"/>
      <c r="E5242" s="267"/>
      <c r="F5242" s="267"/>
      <c r="G5242" s="267"/>
      <c r="H5242" s="267"/>
      <c r="I5242" s="267"/>
      <c r="J5242" s="267"/>
    </row>
    <row r="5243" spans="1:10" s="268" customFormat="1" ht="13.5" customHeight="1">
      <c r="A5243" s="269"/>
      <c r="B5243" s="269"/>
      <c r="C5243" s="243"/>
      <c r="D5243" s="243"/>
      <c r="E5243" s="267"/>
      <c r="F5243" s="267"/>
      <c r="G5243" s="267"/>
      <c r="H5243" s="267"/>
      <c r="I5243" s="267"/>
      <c r="J5243" s="267"/>
    </row>
    <row r="5244" spans="1:10" s="268" customFormat="1" ht="13.5" customHeight="1">
      <c r="A5244" s="269"/>
      <c r="B5244" s="269"/>
      <c r="C5244" s="243"/>
      <c r="D5244" s="243"/>
      <c r="E5244" s="267"/>
      <c r="F5244" s="267"/>
      <c r="G5244" s="267"/>
      <c r="H5244" s="267"/>
      <c r="I5244" s="267"/>
      <c r="J5244" s="267"/>
    </row>
    <row r="5245" spans="1:10" s="268" customFormat="1" ht="13.5" customHeight="1">
      <c r="A5245" s="269"/>
      <c r="B5245" s="269"/>
      <c r="C5245" s="243"/>
      <c r="D5245" s="243"/>
      <c r="E5245" s="267"/>
      <c r="F5245" s="267"/>
      <c r="G5245" s="267"/>
      <c r="H5245" s="267"/>
      <c r="I5245" s="267"/>
      <c r="J5245" s="267"/>
    </row>
    <row r="5246" spans="1:10" s="268" customFormat="1" ht="13.5" customHeight="1">
      <c r="A5246" s="269"/>
      <c r="B5246" s="269"/>
      <c r="C5246" s="243"/>
      <c r="D5246" s="243"/>
      <c r="E5246" s="267"/>
      <c r="F5246" s="267"/>
      <c r="G5246" s="267"/>
      <c r="H5246" s="267"/>
      <c r="I5246" s="267"/>
      <c r="J5246" s="267"/>
    </row>
    <row r="5247" spans="1:10" s="268" customFormat="1" ht="13.5" customHeight="1">
      <c r="A5247" s="269"/>
      <c r="B5247" s="269"/>
      <c r="C5247" s="243"/>
      <c r="D5247" s="243"/>
      <c r="E5247" s="267"/>
      <c r="F5247" s="267"/>
      <c r="G5247" s="267"/>
      <c r="H5247" s="267"/>
      <c r="I5247" s="267"/>
      <c r="J5247" s="267"/>
    </row>
    <row r="5248" spans="1:10" s="268" customFormat="1" ht="13.5" customHeight="1">
      <c r="A5248" s="269"/>
      <c r="B5248" s="269"/>
      <c r="C5248" s="243"/>
      <c r="D5248" s="243"/>
      <c r="E5248" s="267"/>
      <c r="F5248" s="267"/>
      <c r="G5248" s="267"/>
      <c r="H5248" s="267"/>
      <c r="I5248" s="267"/>
      <c r="J5248" s="267"/>
    </row>
    <row r="5249" spans="1:10" s="268" customFormat="1" ht="13.5" customHeight="1">
      <c r="A5249" s="269"/>
      <c r="B5249" s="269"/>
      <c r="C5249" s="243"/>
      <c r="D5249" s="243"/>
      <c r="E5249" s="267"/>
      <c r="F5249" s="267"/>
      <c r="G5249" s="267"/>
      <c r="H5249" s="267"/>
      <c r="I5249" s="267"/>
      <c r="J5249" s="267"/>
    </row>
    <row r="5250" spans="1:10" s="268" customFormat="1" ht="13.5" customHeight="1">
      <c r="A5250" s="269"/>
      <c r="B5250" s="269"/>
      <c r="C5250" s="243"/>
      <c r="D5250" s="243"/>
      <c r="E5250" s="267"/>
      <c r="F5250" s="267"/>
      <c r="G5250" s="267"/>
      <c r="H5250" s="267"/>
      <c r="I5250" s="267"/>
      <c r="J5250" s="267"/>
    </row>
    <row r="5251" spans="1:10" s="268" customFormat="1" ht="13.5" customHeight="1">
      <c r="A5251" s="269"/>
      <c r="B5251" s="269"/>
      <c r="C5251" s="243"/>
      <c r="D5251" s="243"/>
      <c r="E5251" s="267"/>
      <c r="F5251" s="267"/>
      <c r="G5251" s="267"/>
      <c r="H5251" s="267"/>
      <c r="I5251" s="267"/>
      <c r="J5251" s="267"/>
    </row>
    <row r="5252" spans="1:10" s="268" customFormat="1" ht="13.5" customHeight="1">
      <c r="A5252" s="269"/>
      <c r="B5252" s="269"/>
      <c r="C5252" s="243"/>
      <c r="D5252" s="243"/>
      <c r="E5252" s="267"/>
      <c r="F5252" s="267"/>
      <c r="G5252" s="267"/>
      <c r="H5252" s="267"/>
      <c r="I5252" s="267"/>
      <c r="J5252" s="267"/>
    </row>
    <row r="5253" spans="1:10" s="268" customFormat="1" ht="13.5" customHeight="1">
      <c r="A5253" s="269"/>
      <c r="B5253" s="269"/>
      <c r="C5253" s="243"/>
      <c r="D5253" s="243"/>
      <c r="E5253" s="267"/>
      <c r="F5253" s="267"/>
      <c r="G5253" s="267"/>
      <c r="H5253" s="267"/>
      <c r="I5253" s="267"/>
      <c r="J5253" s="267"/>
    </row>
    <row r="5254" spans="1:10" s="268" customFormat="1" ht="13.5" customHeight="1">
      <c r="A5254" s="269"/>
      <c r="B5254" s="269"/>
      <c r="C5254" s="243"/>
      <c r="D5254" s="243"/>
      <c r="E5254" s="267"/>
      <c r="F5254" s="267"/>
      <c r="G5254" s="267"/>
      <c r="H5254" s="267"/>
      <c r="I5254" s="267"/>
      <c r="J5254" s="267"/>
    </row>
    <row r="5255" spans="1:10" s="268" customFormat="1" ht="13.5" customHeight="1">
      <c r="A5255" s="269"/>
      <c r="B5255" s="269"/>
      <c r="C5255" s="243"/>
      <c r="D5255" s="243"/>
      <c r="E5255" s="267"/>
      <c r="F5255" s="267"/>
      <c r="G5255" s="267"/>
      <c r="H5255" s="267"/>
      <c r="I5255" s="267"/>
      <c r="J5255" s="267"/>
    </row>
    <row r="5256" spans="1:10" s="268" customFormat="1" ht="13.5" customHeight="1">
      <c r="A5256" s="269"/>
      <c r="B5256" s="269"/>
      <c r="C5256" s="243"/>
      <c r="D5256" s="243"/>
      <c r="E5256" s="267"/>
      <c r="F5256" s="267"/>
      <c r="G5256" s="267"/>
      <c r="H5256" s="267"/>
      <c r="I5256" s="267"/>
      <c r="J5256" s="267"/>
    </row>
    <row r="5257" spans="1:10" s="268" customFormat="1" ht="13.5" customHeight="1">
      <c r="A5257" s="269"/>
      <c r="B5257" s="269"/>
      <c r="C5257" s="243"/>
      <c r="D5257" s="243"/>
      <c r="E5257" s="267"/>
      <c r="F5257" s="267"/>
      <c r="G5257" s="267"/>
      <c r="H5257" s="267"/>
      <c r="I5257" s="267"/>
      <c r="J5257" s="267"/>
    </row>
    <row r="5258" spans="1:10" s="268" customFormat="1" ht="13.5" customHeight="1">
      <c r="A5258" s="269"/>
      <c r="B5258" s="269"/>
      <c r="C5258" s="243"/>
      <c r="D5258" s="243"/>
      <c r="E5258" s="267"/>
      <c r="F5258" s="267"/>
      <c r="G5258" s="267"/>
      <c r="H5258" s="267"/>
      <c r="I5258" s="267"/>
      <c r="J5258" s="267"/>
    </row>
    <row r="5259" spans="1:10" s="268" customFormat="1" ht="13.5" customHeight="1">
      <c r="A5259" s="269"/>
      <c r="B5259" s="269"/>
      <c r="C5259" s="243"/>
      <c r="D5259" s="243"/>
      <c r="E5259" s="267"/>
      <c r="F5259" s="267"/>
      <c r="G5259" s="267"/>
      <c r="H5259" s="267"/>
      <c r="I5259" s="267"/>
      <c r="J5259" s="267"/>
    </row>
    <row r="5260" spans="1:10" s="268" customFormat="1" ht="13.5" customHeight="1">
      <c r="A5260" s="269"/>
      <c r="B5260" s="269"/>
      <c r="C5260" s="243"/>
      <c r="D5260" s="243"/>
      <c r="E5260" s="267"/>
      <c r="F5260" s="267"/>
      <c r="G5260" s="267"/>
      <c r="H5260" s="267"/>
      <c r="I5260" s="267"/>
      <c r="J5260" s="267"/>
    </row>
    <row r="5261" spans="1:10" s="268" customFormat="1" ht="13.5" customHeight="1">
      <c r="A5261" s="269"/>
      <c r="B5261" s="269"/>
      <c r="C5261" s="243"/>
      <c r="D5261" s="243"/>
      <c r="E5261" s="267"/>
      <c r="F5261" s="267"/>
      <c r="G5261" s="267"/>
      <c r="H5261" s="267"/>
      <c r="I5261" s="267"/>
      <c r="J5261" s="267"/>
    </row>
    <row r="5262" spans="1:10" s="268" customFormat="1" ht="13.5" customHeight="1">
      <c r="A5262" s="269"/>
      <c r="B5262" s="269"/>
      <c r="C5262" s="243"/>
      <c r="D5262" s="243"/>
      <c r="E5262" s="267"/>
      <c r="F5262" s="267"/>
      <c r="G5262" s="267"/>
      <c r="H5262" s="267"/>
      <c r="I5262" s="267"/>
      <c r="J5262" s="267"/>
    </row>
    <row r="5263" spans="1:10" s="268" customFormat="1" ht="13.5" customHeight="1">
      <c r="A5263" s="269"/>
      <c r="B5263" s="269"/>
      <c r="C5263" s="243"/>
      <c r="D5263" s="243"/>
      <c r="E5263" s="267"/>
      <c r="F5263" s="267"/>
      <c r="G5263" s="267"/>
      <c r="H5263" s="267"/>
      <c r="I5263" s="267"/>
      <c r="J5263" s="267"/>
    </row>
    <row r="5264" spans="1:10" s="268" customFormat="1" ht="13.5" customHeight="1">
      <c r="A5264" s="269"/>
      <c r="B5264" s="269"/>
      <c r="C5264" s="243"/>
      <c r="D5264" s="243"/>
      <c r="E5264" s="267"/>
      <c r="F5264" s="267"/>
      <c r="G5264" s="267"/>
      <c r="H5264" s="267"/>
      <c r="I5264" s="267"/>
      <c r="J5264" s="267"/>
    </row>
    <row r="5265" spans="1:10" s="268" customFormat="1" ht="13.5" customHeight="1">
      <c r="A5265" s="269"/>
      <c r="B5265" s="269"/>
      <c r="C5265" s="243"/>
      <c r="D5265" s="243"/>
      <c r="E5265" s="267"/>
      <c r="F5265" s="267"/>
      <c r="G5265" s="267"/>
      <c r="H5265" s="267"/>
      <c r="I5265" s="267"/>
      <c r="J5265" s="267"/>
    </row>
    <row r="5266" spans="1:10" s="268" customFormat="1" ht="13.5" customHeight="1">
      <c r="A5266" s="269"/>
      <c r="B5266" s="269"/>
      <c r="C5266" s="243"/>
      <c r="D5266" s="243"/>
      <c r="E5266" s="267"/>
      <c r="F5266" s="267"/>
      <c r="G5266" s="267"/>
      <c r="H5266" s="267"/>
      <c r="I5266" s="267"/>
      <c r="J5266" s="267"/>
    </row>
    <row r="5267" spans="1:10" s="268" customFormat="1" ht="13.5" customHeight="1">
      <c r="A5267" s="269"/>
      <c r="B5267" s="269"/>
      <c r="C5267" s="243"/>
      <c r="D5267" s="243"/>
      <c r="E5267" s="267"/>
      <c r="F5267" s="267"/>
      <c r="G5267" s="267"/>
      <c r="H5267" s="267"/>
      <c r="I5267" s="267"/>
      <c r="J5267" s="267"/>
    </row>
    <row r="5268" spans="1:10" s="268" customFormat="1" ht="13.5" customHeight="1">
      <c r="A5268" s="269"/>
      <c r="B5268" s="269"/>
      <c r="C5268" s="243"/>
      <c r="D5268" s="243"/>
      <c r="E5268" s="267"/>
      <c r="F5268" s="267"/>
      <c r="G5268" s="267"/>
      <c r="H5268" s="267"/>
      <c r="I5268" s="267"/>
      <c r="J5268" s="267"/>
    </row>
    <row r="5269" spans="1:10" s="268" customFormat="1" ht="13.5" customHeight="1">
      <c r="A5269" s="269"/>
      <c r="B5269" s="269"/>
      <c r="C5269" s="243"/>
      <c r="D5269" s="243"/>
      <c r="E5269" s="267"/>
      <c r="F5269" s="267"/>
      <c r="G5269" s="267"/>
      <c r="H5269" s="267"/>
      <c r="I5269" s="267"/>
      <c r="J5269" s="267"/>
    </row>
    <row r="5270" spans="1:10" s="268" customFormat="1" ht="13.5" customHeight="1">
      <c r="A5270" s="269"/>
      <c r="B5270" s="269"/>
      <c r="C5270" s="243"/>
      <c r="D5270" s="243"/>
      <c r="E5270" s="267"/>
      <c r="F5270" s="267"/>
      <c r="G5270" s="267"/>
      <c r="H5270" s="267"/>
      <c r="I5270" s="267"/>
      <c r="J5270" s="267"/>
    </row>
    <row r="5271" spans="1:10" s="268" customFormat="1" ht="13.5" customHeight="1">
      <c r="A5271" s="269"/>
      <c r="B5271" s="269"/>
      <c r="C5271" s="243"/>
      <c r="D5271" s="243"/>
      <c r="E5271" s="267"/>
      <c r="F5271" s="267"/>
      <c r="G5271" s="267"/>
      <c r="H5271" s="267"/>
      <c r="I5271" s="267"/>
      <c r="J5271" s="267"/>
    </row>
    <row r="5272" spans="1:10" s="268" customFormat="1" ht="13.5" customHeight="1">
      <c r="A5272" s="269"/>
      <c r="B5272" s="269"/>
      <c r="C5272" s="243"/>
      <c r="D5272" s="243"/>
      <c r="E5272" s="267"/>
      <c r="F5272" s="267"/>
      <c r="G5272" s="267"/>
      <c r="H5272" s="267"/>
      <c r="I5272" s="267"/>
      <c r="J5272" s="267"/>
    </row>
    <row r="5273" spans="1:10" s="268" customFormat="1" ht="13.5" customHeight="1">
      <c r="A5273" s="269"/>
      <c r="B5273" s="269"/>
      <c r="C5273" s="243"/>
      <c r="D5273" s="243"/>
      <c r="E5273" s="267"/>
      <c r="F5273" s="267"/>
      <c r="G5273" s="267"/>
      <c r="H5273" s="267"/>
      <c r="I5273" s="267"/>
      <c r="J5273" s="267"/>
    </row>
    <row r="5274" spans="1:10" s="268" customFormat="1" ht="13.5" customHeight="1">
      <c r="A5274" s="269"/>
      <c r="B5274" s="269"/>
      <c r="C5274" s="243"/>
      <c r="D5274" s="243"/>
      <c r="E5274" s="267"/>
      <c r="F5274" s="267"/>
      <c r="G5274" s="267"/>
      <c r="H5274" s="267"/>
      <c r="I5274" s="267"/>
      <c r="J5274" s="267"/>
    </row>
    <row r="5275" spans="1:10" s="268" customFormat="1" ht="13.5" customHeight="1">
      <c r="A5275" s="269"/>
      <c r="B5275" s="269"/>
      <c r="C5275" s="243"/>
      <c r="D5275" s="243"/>
      <c r="E5275" s="267"/>
      <c r="F5275" s="267"/>
      <c r="G5275" s="267"/>
      <c r="H5275" s="267"/>
      <c r="I5275" s="267"/>
      <c r="J5275" s="267"/>
    </row>
    <row r="5276" spans="1:10" s="268" customFormat="1" ht="13.5" customHeight="1">
      <c r="A5276" s="269"/>
      <c r="B5276" s="269"/>
      <c r="C5276" s="243"/>
      <c r="D5276" s="243"/>
      <c r="E5276" s="267"/>
      <c r="F5276" s="267"/>
      <c r="G5276" s="267"/>
      <c r="H5276" s="267"/>
      <c r="I5276" s="267"/>
      <c r="J5276" s="267"/>
    </row>
    <row r="5277" spans="1:10" s="268" customFormat="1" ht="13.5" customHeight="1">
      <c r="A5277" s="269"/>
      <c r="B5277" s="269"/>
      <c r="C5277" s="243"/>
      <c r="D5277" s="243"/>
      <c r="E5277" s="267"/>
      <c r="F5277" s="267"/>
      <c r="G5277" s="267"/>
      <c r="H5277" s="267"/>
      <c r="I5277" s="267"/>
      <c r="J5277" s="267"/>
    </row>
    <row r="5278" spans="1:10" s="268" customFormat="1" ht="13.5" customHeight="1">
      <c r="A5278" s="269"/>
      <c r="B5278" s="269"/>
      <c r="C5278" s="243"/>
      <c r="D5278" s="243"/>
      <c r="E5278" s="267"/>
      <c r="F5278" s="267"/>
      <c r="G5278" s="267"/>
      <c r="H5278" s="267"/>
      <c r="I5278" s="267"/>
      <c r="J5278" s="267"/>
    </row>
    <row r="5279" spans="1:10" s="268" customFormat="1" ht="13.5" customHeight="1">
      <c r="A5279" s="269"/>
      <c r="B5279" s="269"/>
      <c r="C5279" s="243"/>
      <c r="D5279" s="243"/>
      <c r="E5279" s="267"/>
      <c r="F5279" s="267"/>
      <c r="G5279" s="267"/>
      <c r="H5279" s="267"/>
      <c r="I5279" s="267"/>
      <c r="J5279" s="267"/>
    </row>
    <row r="5280" spans="1:10" s="268" customFormat="1" ht="13.5" customHeight="1">
      <c r="A5280" s="269"/>
      <c r="B5280" s="269"/>
      <c r="C5280" s="243"/>
      <c r="D5280" s="243"/>
      <c r="E5280" s="267"/>
      <c r="F5280" s="267"/>
      <c r="G5280" s="267"/>
      <c r="H5280" s="267"/>
      <c r="I5280" s="267"/>
      <c r="J5280" s="267"/>
    </row>
    <row r="5281" spans="1:10" s="268" customFormat="1" ht="13.5" customHeight="1">
      <c r="A5281" s="269"/>
      <c r="B5281" s="269"/>
      <c r="C5281" s="243"/>
      <c r="D5281" s="243"/>
      <c r="E5281" s="267"/>
      <c r="F5281" s="267"/>
      <c r="G5281" s="267"/>
      <c r="H5281" s="267"/>
      <c r="I5281" s="267"/>
      <c r="J5281" s="267"/>
    </row>
    <row r="5282" spans="1:10" s="268" customFormat="1" ht="13.5" customHeight="1">
      <c r="A5282" s="269"/>
      <c r="B5282" s="269"/>
      <c r="C5282" s="243"/>
      <c r="D5282" s="243"/>
      <c r="E5282" s="267"/>
      <c r="F5282" s="267"/>
      <c r="G5282" s="267"/>
      <c r="H5282" s="267"/>
      <c r="I5282" s="267"/>
      <c r="J5282" s="267"/>
    </row>
    <row r="5283" spans="1:10" s="268" customFormat="1" ht="13.5" customHeight="1">
      <c r="A5283" s="269"/>
      <c r="B5283" s="269"/>
      <c r="C5283" s="243"/>
      <c r="D5283" s="243"/>
      <c r="E5283" s="267"/>
      <c r="F5283" s="267"/>
      <c r="G5283" s="267"/>
      <c r="H5283" s="267"/>
      <c r="I5283" s="267"/>
      <c r="J5283" s="267"/>
    </row>
    <row r="5284" spans="1:10" s="268" customFormat="1" ht="13.5" customHeight="1">
      <c r="A5284" s="269"/>
      <c r="B5284" s="269"/>
      <c r="C5284" s="243"/>
      <c r="D5284" s="243"/>
      <c r="E5284" s="267"/>
      <c r="F5284" s="267"/>
      <c r="G5284" s="267"/>
      <c r="H5284" s="267"/>
      <c r="I5284" s="267"/>
      <c r="J5284" s="267"/>
    </row>
    <row r="5285" spans="1:10" s="268" customFormat="1" ht="13.5" customHeight="1">
      <c r="A5285" s="269"/>
      <c r="B5285" s="269"/>
      <c r="C5285" s="243"/>
      <c r="D5285" s="243"/>
      <c r="E5285" s="267"/>
      <c r="F5285" s="267"/>
      <c r="G5285" s="267"/>
      <c r="H5285" s="267"/>
      <c r="I5285" s="267"/>
      <c r="J5285" s="267"/>
    </row>
    <row r="5286" spans="1:10" s="268" customFormat="1" ht="13.5" customHeight="1">
      <c r="A5286" s="269"/>
      <c r="B5286" s="269"/>
      <c r="C5286" s="243"/>
      <c r="D5286" s="243"/>
      <c r="E5286" s="267"/>
      <c r="F5286" s="267"/>
      <c r="G5286" s="267"/>
      <c r="H5286" s="267"/>
      <c r="I5286" s="267"/>
      <c r="J5286" s="267"/>
    </row>
    <row r="5287" spans="1:10" s="268" customFormat="1" ht="13.5" customHeight="1">
      <c r="A5287" s="269"/>
      <c r="B5287" s="269"/>
      <c r="C5287" s="243"/>
      <c r="D5287" s="243"/>
      <c r="E5287" s="267"/>
      <c r="F5287" s="267"/>
      <c r="G5287" s="267"/>
      <c r="H5287" s="267"/>
      <c r="I5287" s="267"/>
      <c r="J5287" s="267"/>
    </row>
    <row r="5288" spans="1:10" s="268" customFormat="1" ht="13.5" customHeight="1">
      <c r="A5288" s="269"/>
      <c r="B5288" s="269"/>
      <c r="C5288" s="243"/>
      <c r="D5288" s="243"/>
      <c r="E5288" s="267"/>
      <c r="F5288" s="267"/>
      <c r="G5288" s="267"/>
      <c r="H5288" s="267"/>
      <c r="I5288" s="267"/>
      <c r="J5288" s="267"/>
    </row>
    <row r="5289" spans="1:10" s="268" customFormat="1" ht="13.5" customHeight="1">
      <c r="A5289" s="269"/>
      <c r="B5289" s="269"/>
      <c r="C5289" s="243"/>
      <c r="D5289" s="243"/>
      <c r="E5289" s="267"/>
      <c r="F5289" s="267"/>
      <c r="G5289" s="267"/>
      <c r="H5289" s="267"/>
      <c r="I5289" s="267"/>
      <c r="J5289" s="267"/>
    </row>
    <row r="5290" spans="1:10" s="268" customFormat="1" ht="13.5" customHeight="1">
      <c r="A5290" s="269"/>
      <c r="B5290" s="269"/>
      <c r="C5290" s="243"/>
      <c r="D5290" s="243"/>
      <c r="E5290" s="267"/>
      <c r="F5290" s="267"/>
      <c r="G5290" s="267"/>
      <c r="H5290" s="267"/>
      <c r="I5290" s="267"/>
      <c r="J5290" s="267"/>
    </row>
    <row r="5291" spans="1:10" s="268" customFormat="1" ht="13.5" customHeight="1">
      <c r="A5291" s="269"/>
      <c r="B5291" s="269"/>
      <c r="C5291" s="243"/>
      <c r="D5291" s="243"/>
      <c r="E5291" s="267"/>
      <c r="F5291" s="267"/>
      <c r="G5291" s="267"/>
      <c r="H5291" s="267"/>
      <c r="I5291" s="267"/>
      <c r="J5291" s="267"/>
    </row>
    <row r="5292" spans="1:10" s="268" customFormat="1" ht="13.5" customHeight="1">
      <c r="A5292" s="269"/>
      <c r="B5292" s="269"/>
      <c r="C5292" s="243"/>
      <c r="D5292" s="243"/>
      <c r="E5292" s="267"/>
      <c r="F5292" s="267"/>
      <c r="G5292" s="267"/>
      <c r="H5292" s="267"/>
      <c r="I5292" s="267"/>
      <c r="J5292" s="267"/>
    </row>
    <row r="5293" spans="1:10" s="268" customFormat="1" ht="13.5" customHeight="1">
      <c r="A5293" s="269"/>
      <c r="B5293" s="269"/>
      <c r="C5293" s="243"/>
      <c r="D5293" s="243"/>
      <c r="E5293" s="267"/>
      <c r="F5293" s="267"/>
      <c r="G5293" s="267"/>
      <c r="H5293" s="267"/>
      <c r="I5293" s="267"/>
      <c r="J5293" s="267"/>
    </row>
    <row r="5294" spans="1:10" s="268" customFormat="1" ht="13.5" customHeight="1">
      <c r="A5294" s="269"/>
      <c r="B5294" s="269"/>
      <c r="C5294" s="243"/>
      <c r="D5294" s="243"/>
      <c r="E5294" s="267"/>
      <c r="F5294" s="267"/>
      <c r="G5294" s="267"/>
      <c r="H5294" s="267"/>
      <c r="I5294" s="267"/>
      <c r="J5294" s="267"/>
    </row>
    <row r="5295" spans="1:10" s="268" customFormat="1" ht="13.5" customHeight="1">
      <c r="A5295" s="269"/>
      <c r="B5295" s="269"/>
      <c r="C5295" s="243"/>
      <c r="D5295" s="243"/>
      <c r="E5295" s="267"/>
      <c r="F5295" s="267"/>
      <c r="G5295" s="267"/>
      <c r="H5295" s="267"/>
      <c r="I5295" s="267"/>
      <c r="J5295" s="267"/>
    </row>
    <row r="5296" spans="1:10" s="268" customFormat="1" ht="13.5" customHeight="1">
      <c r="A5296" s="269"/>
      <c r="B5296" s="269"/>
      <c r="C5296" s="243"/>
      <c r="D5296" s="243"/>
      <c r="E5296" s="267"/>
      <c r="F5296" s="267"/>
      <c r="G5296" s="267"/>
      <c r="H5296" s="267"/>
      <c r="I5296" s="267"/>
      <c r="J5296" s="267"/>
    </row>
    <row r="5297" spans="1:10" s="268" customFormat="1" ht="13.5" customHeight="1">
      <c r="A5297" s="269"/>
      <c r="B5297" s="269"/>
      <c r="C5297" s="243"/>
      <c r="D5297" s="243"/>
      <c r="E5297" s="267"/>
      <c r="F5297" s="267"/>
      <c r="G5297" s="267"/>
      <c r="H5297" s="267"/>
      <c r="I5297" s="267"/>
      <c r="J5297" s="267"/>
    </row>
    <row r="5298" spans="1:10" s="268" customFormat="1" ht="13.5" customHeight="1">
      <c r="A5298" s="269"/>
      <c r="B5298" s="269"/>
      <c r="C5298" s="243"/>
      <c r="D5298" s="243"/>
      <c r="E5298" s="267"/>
      <c r="F5298" s="267"/>
      <c r="G5298" s="267"/>
      <c r="H5298" s="267"/>
      <c r="I5298" s="267"/>
      <c r="J5298" s="267"/>
    </row>
    <row r="5299" spans="1:10" s="268" customFormat="1" ht="13.5" customHeight="1">
      <c r="A5299" s="269"/>
      <c r="B5299" s="269"/>
      <c r="C5299" s="243"/>
      <c r="D5299" s="243"/>
      <c r="E5299" s="267"/>
      <c r="F5299" s="267"/>
      <c r="G5299" s="267"/>
      <c r="H5299" s="267"/>
      <c r="I5299" s="267"/>
      <c r="J5299" s="267"/>
    </row>
    <row r="5300" spans="1:10" s="268" customFormat="1" ht="13.5" customHeight="1">
      <c r="A5300" s="269"/>
      <c r="B5300" s="269"/>
      <c r="C5300" s="243"/>
      <c r="D5300" s="243"/>
      <c r="E5300" s="267"/>
      <c r="F5300" s="267"/>
      <c r="G5300" s="267"/>
      <c r="H5300" s="267"/>
      <c r="I5300" s="267"/>
      <c r="J5300" s="267"/>
    </row>
    <row r="5301" spans="1:10" s="268" customFormat="1" ht="13.5" customHeight="1">
      <c r="A5301" s="269"/>
      <c r="B5301" s="269"/>
      <c r="C5301" s="243"/>
      <c r="D5301" s="243"/>
      <c r="E5301" s="267"/>
      <c r="F5301" s="267"/>
      <c r="G5301" s="267"/>
      <c r="H5301" s="267"/>
      <c r="I5301" s="267"/>
      <c r="J5301" s="267"/>
    </row>
    <row r="5302" spans="1:10" s="268" customFormat="1" ht="13.5" customHeight="1">
      <c r="A5302" s="269"/>
      <c r="B5302" s="269"/>
      <c r="C5302" s="243"/>
      <c r="D5302" s="243"/>
      <c r="E5302" s="267"/>
      <c r="F5302" s="267"/>
      <c r="G5302" s="267"/>
      <c r="H5302" s="267"/>
      <c r="I5302" s="267"/>
      <c r="J5302" s="267"/>
    </row>
    <row r="5303" spans="1:10" s="268" customFormat="1" ht="13.5" customHeight="1">
      <c r="A5303" s="269"/>
      <c r="B5303" s="269"/>
      <c r="C5303" s="243"/>
      <c r="D5303" s="243"/>
      <c r="E5303" s="267"/>
      <c r="F5303" s="267"/>
      <c r="G5303" s="267"/>
      <c r="H5303" s="267"/>
      <c r="I5303" s="267"/>
      <c r="J5303" s="267"/>
    </row>
    <row r="5304" spans="1:10" s="268" customFormat="1" ht="13.5" customHeight="1">
      <c r="A5304" s="269"/>
      <c r="B5304" s="269"/>
      <c r="C5304" s="243"/>
      <c r="D5304" s="243"/>
      <c r="E5304" s="267"/>
      <c r="F5304" s="267"/>
      <c r="G5304" s="267"/>
      <c r="H5304" s="267"/>
      <c r="I5304" s="267"/>
      <c r="J5304" s="267"/>
    </row>
    <row r="5305" spans="1:10" s="268" customFormat="1" ht="13.5" customHeight="1">
      <c r="A5305" s="269"/>
      <c r="B5305" s="269"/>
      <c r="C5305" s="243"/>
      <c r="D5305" s="243"/>
      <c r="E5305" s="267"/>
      <c r="F5305" s="267"/>
      <c r="G5305" s="267"/>
      <c r="H5305" s="267"/>
      <c r="I5305" s="267"/>
      <c r="J5305" s="267"/>
    </row>
    <row r="5306" spans="1:10" s="268" customFormat="1" ht="13.5" customHeight="1">
      <c r="A5306" s="269"/>
      <c r="B5306" s="269"/>
      <c r="C5306" s="243"/>
      <c r="D5306" s="243"/>
      <c r="E5306" s="267"/>
      <c r="F5306" s="267"/>
      <c r="G5306" s="267"/>
      <c r="H5306" s="267"/>
      <c r="I5306" s="267"/>
      <c r="J5306" s="267"/>
    </row>
    <row r="5307" spans="1:10" s="268" customFormat="1" ht="13.5" customHeight="1">
      <c r="A5307" s="269"/>
      <c r="B5307" s="269"/>
      <c r="C5307" s="243"/>
      <c r="D5307" s="243"/>
      <c r="E5307" s="267"/>
      <c r="F5307" s="267"/>
      <c r="G5307" s="267"/>
      <c r="H5307" s="267"/>
      <c r="I5307" s="267"/>
      <c r="J5307" s="267"/>
    </row>
    <row r="5308" spans="1:10" s="268" customFormat="1" ht="13.5" customHeight="1">
      <c r="A5308" s="269"/>
      <c r="B5308" s="269"/>
      <c r="C5308" s="243"/>
      <c r="D5308" s="243"/>
      <c r="E5308" s="267"/>
      <c r="F5308" s="267"/>
      <c r="G5308" s="267"/>
      <c r="H5308" s="267"/>
      <c r="I5308" s="267"/>
      <c r="J5308" s="267"/>
    </row>
    <row r="5309" spans="1:10" s="268" customFormat="1" ht="13.5" customHeight="1">
      <c r="A5309" s="269"/>
      <c r="B5309" s="269"/>
      <c r="C5309" s="243"/>
      <c r="D5309" s="243"/>
      <c r="E5309" s="267"/>
      <c r="F5309" s="267"/>
      <c r="G5309" s="267"/>
      <c r="H5309" s="267"/>
      <c r="I5309" s="267"/>
      <c r="J5309" s="267"/>
    </row>
    <row r="5310" spans="1:10" s="268" customFormat="1" ht="13.5" customHeight="1">
      <c r="A5310" s="269"/>
      <c r="B5310" s="269"/>
      <c r="C5310" s="243"/>
      <c r="D5310" s="243"/>
      <c r="E5310" s="267"/>
      <c r="F5310" s="267"/>
      <c r="G5310" s="267"/>
      <c r="H5310" s="267"/>
      <c r="I5310" s="267"/>
      <c r="J5310" s="267"/>
    </row>
    <row r="5311" spans="1:10" s="268" customFormat="1" ht="13.5" customHeight="1">
      <c r="A5311" s="269"/>
      <c r="B5311" s="269"/>
      <c r="C5311" s="243"/>
      <c r="D5311" s="243"/>
      <c r="E5311" s="267"/>
      <c r="F5311" s="267"/>
      <c r="G5311" s="267"/>
      <c r="H5311" s="267"/>
      <c r="I5311" s="267"/>
      <c r="J5311" s="267"/>
    </row>
    <row r="5312" spans="1:10" s="268" customFormat="1" ht="13.5" customHeight="1">
      <c r="A5312" s="269"/>
      <c r="B5312" s="269"/>
      <c r="C5312" s="243"/>
      <c r="D5312" s="243"/>
      <c r="E5312" s="267"/>
      <c r="F5312" s="267"/>
      <c r="G5312" s="267"/>
      <c r="H5312" s="267"/>
      <c r="I5312" s="267"/>
      <c r="J5312" s="267"/>
    </row>
    <row r="5313" spans="1:10" s="268" customFormat="1" ht="13.5" customHeight="1">
      <c r="A5313" s="269"/>
      <c r="B5313" s="269"/>
      <c r="C5313" s="243"/>
      <c r="D5313" s="243"/>
      <c r="E5313" s="267"/>
      <c r="F5313" s="267"/>
      <c r="G5313" s="267"/>
      <c r="H5313" s="267"/>
      <c r="I5313" s="267"/>
      <c r="J5313" s="267"/>
    </row>
    <row r="5314" spans="1:10" s="268" customFormat="1" ht="13.5" customHeight="1">
      <c r="A5314" s="269"/>
      <c r="B5314" s="269"/>
      <c r="C5314" s="243"/>
      <c r="D5314" s="243"/>
      <c r="E5314" s="267"/>
      <c r="F5314" s="267"/>
      <c r="G5314" s="267"/>
      <c r="H5314" s="267"/>
      <c r="I5314" s="267"/>
      <c r="J5314" s="267"/>
    </row>
    <row r="5315" spans="1:10" s="268" customFormat="1" ht="13.5" customHeight="1">
      <c r="A5315" s="269"/>
      <c r="B5315" s="269"/>
      <c r="C5315" s="243"/>
      <c r="D5315" s="243"/>
      <c r="E5315" s="267"/>
      <c r="F5315" s="267"/>
      <c r="G5315" s="267"/>
      <c r="H5315" s="267"/>
      <c r="I5315" s="267"/>
      <c r="J5315" s="267"/>
    </row>
    <row r="5316" spans="1:10" s="268" customFormat="1" ht="13.5" customHeight="1">
      <c r="A5316" s="269"/>
      <c r="B5316" s="269"/>
      <c r="C5316" s="243"/>
      <c r="D5316" s="243"/>
      <c r="E5316" s="267"/>
      <c r="F5316" s="267"/>
      <c r="G5316" s="267"/>
      <c r="H5316" s="267"/>
      <c r="I5316" s="267"/>
      <c r="J5316" s="267"/>
    </row>
    <row r="5317" spans="1:10" s="268" customFormat="1" ht="13.5" customHeight="1">
      <c r="A5317" s="269"/>
      <c r="B5317" s="269"/>
      <c r="C5317" s="243"/>
      <c r="D5317" s="243"/>
      <c r="E5317" s="267"/>
      <c r="F5317" s="267"/>
      <c r="G5317" s="267"/>
      <c r="H5317" s="267"/>
      <c r="I5317" s="267"/>
      <c r="J5317" s="267"/>
    </row>
    <row r="5318" spans="1:10" s="268" customFormat="1" ht="13.5" customHeight="1">
      <c r="A5318" s="269"/>
      <c r="B5318" s="269"/>
      <c r="C5318" s="243"/>
      <c r="D5318" s="243"/>
      <c r="E5318" s="267"/>
      <c r="F5318" s="267"/>
      <c r="G5318" s="267"/>
      <c r="H5318" s="267"/>
      <c r="I5318" s="267"/>
      <c r="J5318" s="267"/>
    </row>
    <row r="5319" spans="1:10" s="268" customFormat="1" ht="13.5" customHeight="1">
      <c r="A5319" s="269"/>
      <c r="B5319" s="269"/>
      <c r="C5319" s="243"/>
      <c r="D5319" s="243"/>
      <c r="E5319" s="267"/>
      <c r="F5319" s="267"/>
      <c r="G5319" s="267"/>
      <c r="H5319" s="267"/>
      <c r="I5319" s="267"/>
      <c r="J5319" s="267"/>
    </row>
    <row r="5320" spans="1:10" s="268" customFormat="1" ht="13.5" customHeight="1">
      <c r="A5320" s="269"/>
      <c r="B5320" s="269"/>
      <c r="C5320" s="243"/>
      <c r="D5320" s="243"/>
      <c r="E5320" s="267"/>
      <c r="F5320" s="267"/>
      <c r="G5320" s="267"/>
      <c r="H5320" s="267"/>
      <c r="I5320" s="267"/>
      <c r="J5320" s="267"/>
    </row>
    <row r="5321" spans="1:10" s="268" customFormat="1" ht="13.5" customHeight="1">
      <c r="A5321" s="269"/>
      <c r="B5321" s="269"/>
      <c r="C5321" s="243"/>
      <c r="D5321" s="243"/>
      <c r="E5321" s="267"/>
      <c r="F5321" s="267"/>
      <c r="G5321" s="267"/>
      <c r="H5321" s="267"/>
      <c r="I5321" s="267"/>
      <c r="J5321" s="267"/>
    </row>
    <row r="5322" spans="1:10" s="268" customFormat="1" ht="13.5" customHeight="1">
      <c r="A5322" s="269"/>
      <c r="B5322" s="269"/>
      <c r="C5322" s="243"/>
      <c r="D5322" s="243"/>
      <c r="E5322" s="267"/>
      <c r="F5322" s="267"/>
      <c r="G5322" s="267"/>
      <c r="H5322" s="267"/>
      <c r="I5322" s="267"/>
      <c r="J5322" s="267"/>
    </row>
    <row r="5323" spans="1:10" s="268" customFormat="1" ht="13.5" customHeight="1">
      <c r="A5323" s="269"/>
      <c r="B5323" s="269"/>
      <c r="C5323" s="243"/>
      <c r="D5323" s="243"/>
      <c r="E5323" s="267"/>
      <c r="F5323" s="267"/>
      <c r="G5323" s="267"/>
      <c r="H5323" s="267"/>
      <c r="I5323" s="267"/>
      <c r="J5323" s="267"/>
    </row>
    <row r="5324" spans="1:10" s="268" customFormat="1" ht="13.5" customHeight="1">
      <c r="A5324" s="269"/>
      <c r="B5324" s="269"/>
      <c r="C5324" s="243"/>
      <c r="D5324" s="243"/>
      <c r="E5324" s="267"/>
      <c r="F5324" s="267"/>
      <c r="G5324" s="267"/>
      <c r="H5324" s="267"/>
      <c r="I5324" s="267"/>
      <c r="J5324" s="267"/>
    </row>
    <row r="5325" spans="1:10" s="268" customFormat="1" ht="13.5" customHeight="1">
      <c r="A5325" s="269"/>
      <c r="B5325" s="269"/>
      <c r="C5325" s="243"/>
      <c r="D5325" s="243"/>
      <c r="E5325" s="267"/>
      <c r="F5325" s="267"/>
      <c r="G5325" s="267"/>
      <c r="H5325" s="267"/>
      <c r="I5325" s="267"/>
      <c r="J5325" s="267"/>
    </row>
    <row r="5326" spans="1:10" s="268" customFormat="1" ht="13.5" customHeight="1">
      <c r="A5326" s="269"/>
      <c r="B5326" s="269"/>
      <c r="C5326" s="243"/>
      <c r="D5326" s="243"/>
      <c r="E5326" s="267"/>
      <c r="F5326" s="267"/>
      <c r="G5326" s="267"/>
      <c r="H5326" s="267"/>
      <c r="I5326" s="267"/>
      <c r="J5326" s="267"/>
    </row>
    <row r="5327" spans="1:10" s="268" customFormat="1" ht="13.5" customHeight="1">
      <c r="A5327" s="269"/>
      <c r="B5327" s="269"/>
      <c r="C5327" s="243"/>
      <c r="D5327" s="243"/>
      <c r="E5327" s="267"/>
      <c r="F5327" s="267"/>
      <c r="G5327" s="267"/>
      <c r="H5327" s="267"/>
      <c r="I5327" s="267"/>
      <c r="J5327" s="267"/>
    </row>
    <row r="5328" spans="1:10" s="268" customFormat="1" ht="13.5" customHeight="1">
      <c r="A5328" s="269"/>
      <c r="B5328" s="269"/>
      <c r="C5328" s="243"/>
      <c r="D5328" s="243"/>
      <c r="E5328" s="267"/>
      <c r="F5328" s="267"/>
      <c r="G5328" s="267"/>
      <c r="H5328" s="267"/>
      <c r="I5328" s="267"/>
      <c r="J5328" s="267"/>
    </row>
    <row r="5329" spans="1:10" s="268" customFormat="1" ht="13.5" customHeight="1">
      <c r="A5329" s="269"/>
      <c r="B5329" s="269"/>
      <c r="C5329" s="243"/>
      <c r="D5329" s="243"/>
      <c r="E5329" s="267"/>
      <c r="F5329" s="267"/>
      <c r="G5329" s="267"/>
      <c r="H5329" s="267"/>
      <c r="I5329" s="267"/>
      <c r="J5329" s="267"/>
    </row>
    <row r="5330" spans="1:10" s="268" customFormat="1" ht="13.5" customHeight="1">
      <c r="A5330" s="269"/>
      <c r="B5330" s="269"/>
      <c r="C5330" s="243"/>
      <c r="D5330" s="243"/>
      <c r="E5330" s="267"/>
      <c r="F5330" s="267"/>
      <c r="G5330" s="267"/>
      <c r="H5330" s="267"/>
      <c r="I5330" s="267"/>
      <c r="J5330" s="267"/>
    </row>
    <row r="5331" spans="1:10" s="268" customFormat="1" ht="13.5" customHeight="1">
      <c r="A5331" s="269"/>
      <c r="B5331" s="269"/>
      <c r="C5331" s="243"/>
      <c r="D5331" s="243"/>
      <c r="E5331" s="267"/>
      <c r="F5331" s="267"/>
      <c r="G5331" s="267"/>
      <c r="H5331" s="267"/>
      <c r="I5331" s="267"/>
      <c r="J5331" s="267"/>
    </row>
    <row r="5332" spans="1:10" s="268" customFormat="1" ht="13.5" customHeight="1">
      <c r="A5332" s="269"/>
      <c r="B5332" s="269"/>
      <c r="C5332" s="243"/>
      <c r="D5332" s="243"/>
      <c r="E5332" s="267"/>
      <c r="F5332" s="267"/>
      <c r="G5332" s="267"/>
      <c r="H5332" s="267"/>
      <c r="I5332" s="267"/>
      <c r="J5332" s="267"/>
    </row>
    <row r="5333" spans="1:10" s="268" customFormat="1" ht="13.5" customHeight="1">
      <c r="A5333" s="269"/>
      <c r="B5333" s="269"/>
      <c r="C5333" s="243"/>
      <c r="D5333" s="243"/>
      <c r="E5333" s="267"/>
      <c r="F5333" s="267"/>
      <c r="G5333" s="267"/>
      <c r="H5333" s="267"/>
      <c r="I5333" s="267"/>
      <c r="J5333" s="267"/>
    </row>
    <row r="5334" spans="1:10" s="268" customFormat="1" ht="13.5" customHeight="1">
      <c r="A5334" s="269"/>
      <c r="B5334" s="269"/>
      <c r="C5334" s="243"/>
      <c r="D5334" s="243"/>
      <c r="E5334" s="267"/>
      <c r="F5334" s="267"/>
      <c r="G5334" s="267"/>
      <c r="H5334" s="267"/>
      <c r="I5334" s="267"/>
      <c r="J5334" s="267"/>
    </row>
    <row r="5335" spans="1:10" s="268" customFormat="1" ht="13.5" customHeight="1">
      <c r="A5335" s="269"/>
      <c r="B5335" s="269"/>
      <c r="C5335" s="243"/>
      <c r="D5335" s="243"/>
      <c r="E5335" s="267"/>
      <c r="F5335" s="267"/>
      <c r="G5335" s="267"/>
      <c r="H5335" s="267"/>
      <c r="I5335" s="267"/>
      <c r="J5335" s="267"/>
    </row>
    <row r="5336" spans="1:10" s="268" customFormat="1" ht="13.5" customHeight="1">
      <c r="A5336" s="269"/>
      <c r="B5336" s="269"/>
      <c r="C5336" s="243"/>
      <c r="D5336" s="243"/>
      <c r="E5336" s="267"/>
      <c r="F5336" s="267"/>
      <c r="G5336" s="267"/>
      <c r="H5336" s="267"/>
      <c r="I5336" s="267"/>
      <c r="J5336" s="267"/>
    </row>
    <row r="5337" spans="1:10" s="268" customFormat="1" ht="13.5" customHeight="1">
      <c r="A5337" s="269"/>
      <c r="B5337" s="269"/>
      <c r="C5337" s="243"/>
      <c r="D5337" s="243"/>
      <c r="E5337" s="267"/>
      <c r="F5337" s="267"/>
      <c r="G5337" s="267"/>
      <c r="H5337" s="267"/>
      <c r="I5337" s="267"/>
      <c r="J5337" s="267"/>
    </row>
    <row r="5338" spans="1:10" s="268" customFormat="1" ht="13.5" customHeight="1">
      <c r="A5338" s="269"/>
      <c r="B5338" s="269"/>
      <c r="C5338" s="243"/>
      <c r="D5338" s="243"/>
      <c r="E5338" s="267"/>
      <c r="F5338" s="267"/>
      <c r="G5338" s="267"/>
      <c r="H5338" s="267"/>
      <c r="I5338" s="267"/>
      <c r="J5338" s="267"/>
    </row>
    <row r="5339" spans="1:10" s="268" customFormat="1" ht="13.5" customHeight="1">
      <c r="A5339" s="269"/>
      <c r="B5339" s="269"/>
      <c r="C5339" s="243"/>
      <c r="D5339" s="243"/>
      <c r="E5339" s="267"/>
      <c r="F5339" s="267"/>
      <c r="G5339" s="267"/>
      <c r="H5339" s="267"/>
      <c r="I5339" s="267"/>
      <c r="J5339" s="267"/>
    </row>
    <row r="5340" spans="1:10" s="268" customFormat="1" ht="13.5" customHeight="1">
      <c r="A5340" s="269"/>
      <c r="B5340" s="269"/>
      <c r="C5340" s="243"/>
      <c r="D5340" s="243"/>
      <c r="E5340" s="267"/>
      <c r="F5340" s="267"/>
      <c r="G5340" s="267"/>
      <c r="H5340" s="267"/>
      <c r="I5340" s="267"/>
      <c r="J5340" s="267"/>
    </row>
    <row r="5341" spans="1:10" s="268" customFormat="1" ht="13.5" customHeight="1">
      <c r="A5341" s="269"/>
      <c r="B5341" s="269"/>
      <c r="C5341" s="243"/>
      <c r="D5341" s="243"/>
      <c r="E5341" s="267"/>
      <c r="F5341" s="267"/>
      <c r="G5341" s="267"/>
      <c r="H5341" s="267"/>
      <c r="I5341" s="267"/>
      <c r="J5341" s="267"/>
    </row>
    <row r="5342" spans="1:10" s="268" customFormat="1" ht="13.5" customHeight="1">
      <c r="A5342" s="269"/>
      <c r="B5342" s="269"/>
      <c r="C5342" s="243"/>
      <c r="D5342" s="243"/>
      <c r="E5342" s="267"/>
      <c r="F5342" s="267"/>
      <c r="G5342" s="267"/>
      <c r="H5342" s="267"/>
      <c r="I5342" s="267"/>
      <c r="J5342" s="267"/>
    </row>
    <row r="5343" spans="1:10" s="268" customFormat="1" ht="13.5" customHeight="1">
      <c r="A5343" s="269"/>
      <c r="B5343" s="269"/>
      <c r="C5343" s="243"/>
      <c r="D5343" s="243"/>
      <c r="E5343" s="267"/>
      <c r="F5343" s="267"/>
      <c r="G5343" s="267"/>
      <c r="H5343" s="267"/>
      <c r="I5343" s="267"/>
      <c r="J5343" s="267"/>
    </row>
    <row r="5344" spans="1:10" s="268" customFormat="1" ht="13.5" customHeight="1">
      <c r="A5344" s="269"/>
      <c r="B5344" s="269"/>
      <c r="C5344" s="243"/>
      <c r="D5344" s="243"/>
      <c r="E5344" s="267"/>
      <c r="F5344" s="267"/>
      <c r="G5344" s="267"/>
      <c r="H5344" s="267"/>
      <c r="I5344" s="267"/>
      <c r="J5344" s="267"/>
    </row>
    <row r="5345" spans="1:10" s="268" customFormat="1" ht="13.5" customHeight="1">
      <c r="A5345" s="269"/>
      <c r="B5345" s="269"/>
      <c r="C5345" s="243"/>
      <c r="D5345" s="243"/>
      <c r="E5345" s="267"/>
      <c r="F5345" s="267"/>
      <c r="G5345" s="267"/>
      <c r="H5345" s="267"/>
      <c r="I5345" s="267"/>
      <c r="J5345" s="267"/>
    </row>
    <row r="5346" spans="1:10" s="268" customFormat="1" ht="13.5" customHeight="1">
      <c r="A5346" s="269"/>
      <c r="B5346" s="269"/>
      <c r="C5346" s="243"/>
      <c r="D5346" s="243"/>
      <c r="E5346" s="267"/>
      <c r="F5346" s="267"/>
      <c r="G5346" s="267"/>
      <c r="H5346" s="267"/>
      <c r="I5346" s="267"/>
      <c r="J5346" s="267"/>
    </row>
    <row r="5347" spans="1:10" s="268" customFormat="1" ht="13.5" customHeight="1">
      <c r="A5347" s="269"/>
      <c r="B5347" s="269"/>
      <c r="C5347" s="243"/>
      <c r="D5347" s="243"/>
      <c r="E5347" s="267"/>
      <c r="F5347" s="267"/>
      <c r="G5347" s="267"/>
      <c r="H5347" s="267"/>
      <c r="I5347" s="267"/>
      <c r="J5347" s="267"/>
    </row>
    <row r="5348" spans="1:10" s="268" customFormat="1" ht="13.5" customHeight="1">
      <c r="A5348" s="269"/>
      <c r="B5348" s="269"/>
      <c r="C5348" s="243"/>
      <c r="D5348" s="243"/>
      <c r="E5348" s="267"/>
      <c r="F5348" s="267"/>
      <c r="G5348" s="267"/>
      <c r="H5348" s="267"/>
      <c r="I5348" s="267"/>
      <c r="J5348" s="267"/>
    </row>
    <row r="5349" spans="1:10" s="268" customFormat="1" ht="13.5" customHeight="1">
      <c r="A5349" s="269"/>
      <c r="B5349" s="269"/>
      <c r="C5349" s="243"/>
      <c r="D5349" s="243"/>
      <c r="E5349" s="267"/>
      <c r="F5349" s="267"/>
      <c r="G5349" s="267"/>
      <c r="H5349" s="267"/>
      <c r="I5349" s="267"/>
      <c r="J5349" s="267"/>
    </row>
    <row r="5350" spans="1:10" s="268" customFormat="1" ht="13.5" customHeight="1">
      <c r="A5350" s="269"/>
      <c r="B5350" s="269"/>
      <c r="C5350" s="243"/>
      <c r="D5350" s="243"/>
      <c r="E5350" s="267"/>
      <c r="F5350" s="267"/>
      <c r="G5350" s="267"/>
      <c r="H5350" s="267"/>
      <c r="I5350" s="267"/>
      <c r="J5350" s="267"/>
    </row>
    <row r="5351" spans="1:10" s="268" customFormat="1" ht="13.5" customHeight="1">
      <c r="A5351" s="269"/>
      <c r="B5351" s="269"/>
      <c r="C5351" s="243"/>
      <c r="D5351" s="243"/>
      <c r="E5351" s="267"/>
      <c r="F5351" s="267"/>
      <c r="G5351" s="267"/>
      <c r="H5351" s="267"/>
      <c r="I5351" s="267"/>
      <c r="J5351" s="267"/>
    </row>
    <row r="5352" spans="1:10" s="268" customFormat="1" ht="13.5" customHeight="1">
      <c r="A5352" s="269"/>
      <c r="B5352" s="269"/>
      <c r="C5352" s="243"/>
      <c r="D5352" s="243"/>
      <c r="E5352" s="267"/>
      <c r="F5352" s="267"/>
      <c r="G5352" s="267"/>
      <c r="H5352" s="267"/>
      <c r="I5352" s="267"/>
      <c r="J5352" s="267"/>
    </row>
    <row r="5353" spans="1:10" s="268" customFormat="1" ht="13.5" customHeight="1">
      <c r="A5353" s="269"/>
      <c r="B5353" s="269"/>
      <c r="C5353" s="243"/>
      <c r="D5353" s="243"/>
      <c r="E5353" s="267"/>
      <c r="F5353" s="267"/>
      <c r="G5353" s="267"/>
      <c r="H5353" s="267"/>
      <c r="I5353" s="267"/>
      <c r="J5353" s="267"/>
    </row>
    <row r="5354" spans="1:10" s="268" customFormat="1" ht="13.5" customHeight="1">
      <c r="A5354" s="269"/>
      <c r="B5354" s="269"/>
      <c r="C5354" s="243"/>
      <c r="D5354" s="243"/>
      <c r="E5354" s="267"/>
      <c r="F5354" s="267"/>
      <c r="G5354" s="267"/>
      <c r="H5354" s="267"/>
      <c r="I5354" s="267"/>
      <c r="J5354" s="267"/>
    </row>
    <row r="5355" spans="1:10" s="268" customFormat="1" ht="13.5" customHeight="1">
      <c r="A5355" s="269"/>
      <c r="B5355" s="269"/>
      <c r="C5355" s="243"/>
      <c r="D5355" s="243"/>
      <c r="E5355" s="267"/>
      <c r="F5355" s="267"/>
      <c r="G5355" s="267"/>
      <c r="H5355" s="267"/>
      <c r="I5355" s="267"/>
      <c r="J5355" s="267"/>
    </row>
    <row r="5356" spans="1:10" s="268" customFormat="1" ht="13.5" customHeight="1">
      <c r="A5356" s="269"/>
      <c r="B5356" s="269"/>
      <c r="C5356" s="243"/>
      <c r="D5356" s="243"/>
      <c r="E5356" s="267"/>
      <c r="F5356" s="267"/>
      <c r="G5356" s="267"/>
      <c r="H5356" s="267"/>
      <c r="I5356" s="267"/>
      <c r="J5356" s="267"/>
    </row>
    <row r="5357" spans="1:10" s="268" customFormat="1" ht="13.5" customHeight="1">
      <c r="A5357" s="269"/>
      <c r="B5357" s="269"/>
      <c r="C5357" s="243"/>
      <c r="D5357" s="243"/>
      <c r="E5357" s="267"/>
      <c r="F5357" s="267"/>
      <c r="G5357" s="267"/>
      <c r="H5357" s="267"/>
      <c r="I5357" s="267"/>
      <c r="J5357" s="267"/>
    </row>
    <row r="5358" spans="1:10" s="268" customFormat="1" ht="13.5" customHeight="1">
      <c r="A5358" s="269"/>
      <c r="B5358" s="269"/>
      <c r="C5358" s="243"/>
      <c r="D5358" s="243"/>
      <c r="E5358" s="267"/>
      <c r="F5358" s="267"/>
      <c r="G5358" s="267"/>
      <c r="H5358" s="267"/>
      <c r="I5358" s="267"/>
      <c r="J5358" s="267"/>
    </row>
    <row r="5359" spans="1:10" s="268" customFormat="1" ht="13.5" customHeight="1">
      <c r="A5359" s="269"/>
      <c r="B5359" s="269"/>
      <c r="C5359" s="243"/>
      <c r="D5359" s="243"/>
      <c r="E5359" s="267"/>
      <c r="F5359" s="267"/>
      <c r="G5359" s="267"/>
      <c r="H5359" s="267"/>
      <c r="I5359" s="267"/>
      <c r="J5359" s="267"/>
    </row>
    <row r="5360" spans="1:10" s="268" customFormat="1" ht="13.5" customHeight="1">
      <c r="A5360" s="269"/>
      <c r="B5360" s="269"/>
      <c r="C5360" s="243"/>
      <c r="D5360" s="243"/>
      <c r="E5360" s="267"/>
      <c r="F5360" s="267"/>
      <c r="G5360" s="267"/>
      <c r="H5360" s="267"/>
      <c r="I5360" s="267"/>
      <c r="J5360" s="267"/>
    </row>
    <row r="5361" spans="1:10" s="268" customFormat="1" ht="13.5" customHeight="1">
      <c r="A5361" s="269"/>
      <c r="B5361" s="269"/>
      <c r="C5361" s="243"/>
      <c r="D5361" s="243"/>
      <c r="E5361" s="267"/>
      <c r="F5361" s="267"/>
      <c r="G5361" s="267"/>
      <c r="H5361" s="267"/>
      <c r="I5361" s="267"/>
      <c r="J5361" s="267"/>
    </row>
    <row r="5362" spans="1:10" s="268" customFormat="1" ht="13.5" customHeight="1">
      <c r="A5362" s="269"/>
      <c r="B5362" s="269"/>
      <c r="C5362" s="243"/>
      <c r="D5362" s="243"/>
      <c r="E5362" s="267"/>
      <c r="F5362" s="267"/>
      <c r="G5362" s="267"/>
      <c r="H5362" s="267"/>
      <c r="I5362" s="267"/>
      <c r="J5362" s="267"/>
    </row>
    <row r="5363" spans="1:10" s="268" customFormat="1" ht="13.5" customHeight="1">
      <c r="A5363" s="269"/>
      <c r="B5363" s="269"/>
      <c r="C5363" s="243"/>
      <c r="D5363" s="243"/>
      <c r="E5363" s="267"/>
      <c r="F5363" s="267"/>
      <c r="G5363" s="267"/>
      <c r="H5363" s="267"/>
      <c r="I5363" s="267"/>
      <c r="J5363" s="267"/>
    </row>
    <row r="5364" spans="1:10" s="268" customFormat="1" ht="13.5" customHeight="1">
      <c r="A5364" s="269"/>
      <c r="B5364" s="269"/>
      <c r="C5364" s="243"/>
      <c r="D5364" s="243"/>
      <c r="E5364" s="267"/>
      <c r="F5364" s="267"/>
      <c r="G5364" s="267"/>
      <c r="H5364" s="267"/>
      <c r="I5364" s="267"/>
      <c r="J5364" s="267"/>
    </row>
    <row r="5365" spans="1:10" s="268" customFormat="1" ht="13.5" customHeight="1">
      <c r="A5365" s="269"/>
      <c r="B5365" s="269"/>
      <c r="C5365" s="243"/>
      <c r="D5365" s="243"/>
      <c r="E5365" s="267"/>
      <c r="F5365" s="267"/>
      <c r="G5365" s="267"/>
      <c r="H5365" s="267"/>
      <c r="I5365" s="267"/>
      <c r="J5365" s="267"/>
    </row>
    <row r="5366" spans="1:10" s="268" customFormat="1" ht="13.5" customHeight="1">
      <c r="A5366" s="269"/>
      <c r="B5366" s="269"/>
      <c r="C5366" s="243"/>
      <c r="D5366" s="243"/>
      <c r="E5366" s="267"/>
      <c r="F5366" s="267"/>
      <c r="G5366" s="267"/>
      <c r="H5366" s="267"/>
      <c r="I5366" s="267"/>
      <c r="J5366" s="267"/>
    </row>
    <row r="5367" spans="1:10" s="268" customFormat="1" ht="13.5" customHeight="1">
      <c r="A5367" s="269"/>
      <c r="B5367" s="269"/>
      <c r="C5367" s="243"/>
      <c r="D5367" s="243"/>
      <c r="E5367" s="267"/>
      <c r="F5367" s="267"/>
      <c r="G5367" s="267"/>
      <c r="H5367" s="267"/>
      <c r="I5367" s="267"/>
      <c r="J5367" s="267"/>
    </row>
    <row r="5368" spans="1:10" s="268" customFormat="1" ht="13.5" customHeight="1">
      <c r="A5368" s="269"/>
      <c r="B5368" s="269"/>
      <c r="C5368" s="243"/>
      <c r="D5368" s="243"/>
      <c r="E5368" s="267"/>
      <c r="F5368" s="267"/>
      <c r="G5368" s="267"/>
      <c r="H5368" s="267"/>
      <c r="I5368" s="267"/>
      <c r="J5368" s="267"/>
    </row>
    <row r="5369" spans="1:10" s="268" customFormat="1" ht="13.5" customHeight="1">
      <c r="A5369" s="269"/>
      <c r="B5369" s="269"/>
      <c r="C5369" s="243"/>
      <c r="D5369" s="243"/>
      <c r="E5369" s="267"/>
      <c r="F5369" s="267"/>
      <c r="G5369" s="267"/>
      <c r="H5369" s="267"/>
      <c r="I5369" s="267"/>
      <c r="J5369" s="267"/>
    </row>
    <row r="5370" spans="1:10" s="268" customFormat="1" ht="13.5" customHeight="1">
      <c r="A5370" s="269"/>
      <c r="B5370" s="269"/>
      <c r="C5370" s="243"/>
      <c r="D5370" s="243"/>
      <c r="E5370" s="267"/>
      <c r="F5370" s="267"/>
      <c r="G5370" s="267"/>
      <c r="H5370" s="267"/>
      <c r="I5370" s="267"/>
      <c r="J5370" s="267"/>
    </row>
    <row r="5371" spans="1:10" s="268" customFormat="1" ht="13.5" customHeight="1">
      <c r="A5371" s="269"/>
      <c r="B5371" s="269"/>
      <c r="C5371" s="243"/>
      <c r="D5371" s="243"/>
      <c r="E5371" s="267"/>
      <c r="F5371" s="267"/>
      <c r="G5371" s="267"/>
      <c r="H5371" s="267"/>
      <c r="I5371" s="267"/>
      <c r="J5371" s="267"/>
    </row>
    <row r="5372" spans="1:10" s="268" customFormat="1" ht="13.5" customHeight="1">
      <c r="A5372" s="269"/>
      <c r="B5372" s="269"/>
      <c r="C5372" s="243"/>
      <c r="D5372" s="243"/>
      <c r="E5372" s="267"/>
      <c r="F5372" s="267"/>
      <c r="G5372" s="267"/>
      <c r="H5372" s="267"/>
      <c r="I5372" s="267"/>
      <c r="J5372" s="267"/>
    </row>
    <row r="5373" spans="1:10" s="268" customFormat="1" ht="13.5" customHeight="1">
      <c r="A5373" s="269"/>
      <c r="B5373" s="269"/>
      <c r="C5373" s="243"/>
      <c r="D5373" s="243"/>
      <c r="E5373" s="267"/>
      <c r="F5373" s="267"/>
      <c r="G5373" s="267"/>
      <c r="H5373" s="267"/>
      <c r="I5373" s="267"/>
      <c r="J5373" s="267"/>
    </row>
    <row r="5374" spans="1:10" s="268" customFormat="1" ht="13.5" customHeight="1">
      <c r="A5374" s="269"/>
      <c r="B5374" s="269"/>
      <c r="C5374" s="243"/>
      <c r="D5374" s="243"/>
      <c r="E5374" s="267"/>
      <c r="F5374" s="267"/>
      <c r="G5374" s="267"/>
      <c r="H5374" s="267"/>
      <c r="I5374" s="267"/>
      <c r="J5374" s="267"/>
    </row>
    <row r="5375" spans="1:10" s="268" customFormat="1" ht="13.5" customHeight="1">
      <c r="A5375" s="269"/>
      <c r="B5375" s="269"/>
      <c r="C5375" s="243"/>
      <c r="D5375" s="243"/>
      <c r="E5375" s="267"/>
      <c r="F5375" s="267"/>
      <c r="G5375" s="267"/>
      <c r="H5375" s="267"/>
      <c r="I5375" s="267"/>
      <c r="J5375" s="267"/>
    </row>
    <row r="5376" spans="1:10" s="268" customFormat="1" ht="13.5" customHeight="1">
      <c r="A5376" s="269"/>
      <c r="B5376" s="269"/>
      <c r="C5376" s="243"/>
      <c r="D5376" s="243"/>
      <c r="E5376" s="267"/>
      <c r="F5376" s="267"/>
      <c r="G5376" s="267"/>
      <c r="H5376" s="267"/>
      <c r="I5376" s="267"/>
      <c r="J5376" s="267"/>
    </row>
    <row r="5377" spans="1:10" s="268" customFormat="1" ht="13.5" customHeight="1">
      <c r="A5377" s="269"/>
      <c r="B5377" s="269"/>
      <c r="C5377" s="243"/>
      <c r="D5377" s="243"/>
      <c r="E5377" s="267"/>
      <c r="F5377" s="267"/>
      <c r="G5377" s="267"/>
      <c r="H5377" s="267"/>
      <c r="I5377" s="267"/>
      <c r="J5377" s="267"/>
    </row>
    <row r="5378" spans="1:10" s="268" customFormat="1" ht="13.5" customHeight="1">
      <c r="A5378" s="269"/>
      <c r="B5378" s="269"/>
      <c r="C5378" s="243"/>
      <c r="D5378" s="243"/>
      <c r="E5378" s="267"/>
      <c r="F5378" s="267"/>
      <c r="G5378" s="267"/>
      <c r="H5378" s="267"/>
      <c r="I5378" s="267"/>
      <c r="J5378" s="267"/>
    </row>
    <row r="5379" spans="1:10" s="268" customFormat="1" ht="13.5" customHeight="1">
      <c r="A5379" s="269"/>
      <c r="B5379" s="269"/>
      <c r="C5379" s="243"/>
      <c r="D5379" s="243"/>
      <c r="E5379" s="267"/>
      <c r="F5379" s="267"/>
      <c r="G5379" s="267"/>
      <c r="H5379" s="267"/>
      <c r="I5379" s="267"/>
      <c r="J5379" s="267"/>
    </row>
    <row r="5380" spans="1:10" s="268" customFormat="1" ht="13.5" customHeight="1">
      <c r="A5380" s="269"/>
      <c r="B5380" s="269"/>
      <c r="C5380" s="243"/>
      <c r="D5380" s="243"/>
      <c r="E5380" s="267"/>
      <c r="F5380" s="267"/>
      <c r="G5380" s="267"/>
      <c r="H5380" s="267"/>
      <c r="I5380" s="267"/>
      <c r="J5380" s="267"/>
    </row>
    <row r="5381" spans="1:10" s="268" customFormat="1" ht="13.5" customHeight="1">
      <c r="A5381" s="269"/>
      <c r="B5381" s="269"/>
      <c r="C5381" s="243"/>
      <c r="D5381" s="243"/>
      <c r="E5381" s="267"/>
      <c r="F5381" s="267"/>
      <c r="G5381" s="267"/>
      <c r="H5381" s="267"/>
      <c r="I5381" s="267"/>
      <c r="J5381" s="267"/>
    </row>
    <row r="5382" spans="1:10" s="268" customFormat="1" ht="13.5" customHeight="1">
      <c r="A5382" s="269"/>
      <c r="B5382" s="269"/>
      <c r="C5382" s="243"/>
      <c r="D5382" s="243"/>
      <c r="E5382" s="267"/>
      <c r="F5382" s="267"/>
      <c r="G5382" s="267"/>
      <c r="H5382" s="267"/>
      <c r="I5382" s="267"/>
      <c r="J5382" s="267"/>
    </row>
    <row r="5383" spans="1:10" s="268" customFormat="1" ht="13.5" customHeight="1">
      <c r="A5383" s="269"/>
      <c r="B5383" s="269"/>
      <c r="C5383" s="243"/>
      <c r="D5383" s="243"/>
      <c r="E5383" s="267"/>
      <c r="F5383" s="267"/>
      <c r="G5383" s="267"/>
      <c r="H5383" s="267"/>
      <c r="I5383" s="267"/>
      <c r="J5383" s="267"/>
    </row>
    <row r="5384" spans="1:10" s="268" customFormat="1" ht="13.5" customHeight="1">
      <c r="A5384" s="269"/>
      <c r="B5384" s="269"/>
      <c r="C5384" s="243"/>
      <c r="D5384" s="243"/>
      <c r="E5384" s="267"/>
      <c r="F5384" s="267"/>
      <c r="G5384" s="267"/>
      <c r="H5384" s="267"/>
      <c r="I5384" s="267"/>
      <c r="J5384" s="267"/>
    </row>
    <row r="5385" spans="1:10" s="268" customFormat="1" ht="13.5" customHeight="1">
      <c r="A5385" s="269"/>
      <c r="B5385" s="269"/>
      <c r="C5385" s="243"/>
      <c r="D5385" s="243"/>
      <c r="E5385" s="267"/>
      <c r="F5385" s="267"/>
      <c r="G5385" s="267"/>
      <c r="H5385" s="267"/>
      <c r="I5385" s="267"/>
      <c r="J5385" s="267"/>
    </row>
    <row r="5386" spans="1:10" s="268" customFormat="1" ht="13.5" customHeight="1">
      <c r="A5386" s="269"/>
      <c r="B5386" s="269"/>
      <c r="C5386" s="243"/>
      <c r="D5386" s="243"/>
      <c r="E5386" s="267"/>
      <c r="F5386" s="267"/>
      <c r="G5386" s="267"/>
      <c r="H5386" s="267"/>
      <c r="I5386" s="267"/>
      <c r="J5386" s="267"/>
    </row>
    <row r="5387" spans="1:10" s="268" customFormat="1" ht="13.5" customHeight="1">
      <c r="A5387" s="269"/>
      <c r="B5387" s="269"/>
      <c r="C5387" s="243"/>
      <c r="D5387" s="243"/>
      <c r="E5387" s="267"/>
      <c r="F5387" s="267"/>
      <c r="G5387" s="267"/>
      <c r="H5387" s="267"/>
      <c r="I5387" s="267"/>
      <c r="J5387" s="267"/>
    </row>
    <row r="5388" spans="1:10" s="268" customFormat="1" ht="13.5" customHeight="1">
      <c r="A5388" s="269"/>
      <c r="B5388" s="269"/>
      <c r="C5388" s="243"/>
      <c r="D5388" s="243"/>
      <c r="E5388" s="267"/>
      <c r="F5388" s="267"/>
      <c r="G5388" s="267"/>
      <c r="H5388" s="267"/>
      <c r="I5388" s="267"/>
      <c r="J5388" s="267"/>
    </row>
    <row r="5389" spans="1:10" s="268" customFormat="1" ht="13.5" customHeight="1">
      <c r="A5389" s="269"/>
      <c r="B5389" s="269"/>
      <c r="C5389" s="243"/>
      <c r="D5389" s="243"/>
      <c r="E5389" s="267"/>
      <c r="F5389" s="267"/>
      <c r="G5389" s="267"/>
      <c r="H5389" s="267"/>
      <c r="I5389" s="267"/>
      <c r="J5389" s="267"/>
    </row>
    <row r="5390" spans="1:10" s="268" customFormat="1" ht="13.5" customHeight="1">
      <c r="A5390" s="269"/>
      <c r="B5390" s="269"/>
      <c r="C5390" s="243"/>
      <c r="D5390" s="243"/>
      <c r="E5390" s="267"/>
      <c r="F5390" s="267"/>
      <c r="G5390" s="267"/>
      <c r="H5390" s="267"/>
      <c r="I5390" s="267"/>
      <c r="J5390" s="267"/>
    </row>
    <row r="5391" spans="1:10" s="268" customFormat="1" ht="13.5" customHeight="1">
      <c r="A5391" s="269"/>
      <c r="B5391" s="269"/>
      <c r="C5391" s="243"/>
      <c r="D5391" s="243"/>
      <c r="E5391" s="267"/>
      <c r="F5391" s="267"/>
      <c r="G5391" s="267"/>
      <c r="H5391" s="267"/>
      <c r="I5391" s="267"/>
      <c r="J5391" s="267"/>
    </row>
    <row r="5392" spans="1:10" s="268" customFormat="1" ht="13.5" customHeight="1">
      <c r="A5392" s="269"/>
      <c r="B5392" s="269"/>
      <c r="C5392" s="243"/>
      <c r="D5392" s="243"/>
      <c r="E5392" s="267"/>
      <c r="F5392" s="267"/>
      <c r="G5392" s="267"/>
      <c r="H5392" s="267"/>
      <c r="I5392" s="267"/>
      <c r="J5392" s="267"/>
    </row>
    <row r="5393" spans="1:10" s="268" customFormat="1" ht="13.5" customHeight="1">
      <c r="A5393" s="269"/>
      <c r="B5393" s="269"/>
      <c r="C5393" s="243"/>
      <c r="D5393" s="243"/>
      <c r="E5393" s="267"/>
      <c r="F5393" s="267"/>
      <c r="G5393" s="267"/>
      <c r="H5393" s="267"/>
      <c r="I5393" s="267"/>
      <c r="J5393" s="267"/>
    </row>
    <row r="5394" spans="1:10" s="268" customFormat="1" ht="13.5" customHeight="1">
      <c r="A5394" s="269"/>
      <c r="B5394" s="269"/>
      <c r="C5394" s="243"/>
      <c r="D5394" s="243"/>
      <c r="E5394" s="267"/>
      <c r="F5394" s="267"/>
      <c r="G5394" s="267"/>
      <c r="H5394" s="267"/>
      <c r="I5394" s="267"/>
      <c r="J5394" s="267"/>
    </row>
    <row r="5395" spans="1:10" s="268" customFormat="1" ht="13.5" customHeight="1">
      <c r="A5395" s="269"/>
      <c r="B5395" s="269"/>
      <c r="C5395" s="243"/>
      <c r="D5395" s="243"/>
      <c r="E5395" s="267"/>
      <c r="F5395" s="267"/>
      <c r="G5395" s="267"/>
      <c r="H5395" s="267"/>
      <c r="I5395" s="267"/>
      <c r="J5395" s="267"/>
    </row>
    <row r="5396" spans="1:10" s="268" customFormat="1" ht="13.5" customHeight="1">
      <c r="A5396" s="269"/>
      <c r="B5396" s="269"/>
      <c r="C5396" s="243"/>
      <c r="D5396" s="243"/>
      <c r="E5396" s="267"/>
      <c r="F5396" s="267"/>
      <c r="G5396" s="267"/>
      <c r="H5396" s="267"/>
      <c r="I5396" s="267"/>
      <c r="J5396" s="267"/>
    </row>
    <row r="5397" spans="1:10" s="268" customFormat="1" ht="13.5" customHeight="1">
      <c r="A5397" s="269"/>
      <c r="B5397" s="269"/>
      <c r="C5397" s="243"/>
      <c r="D5397" s="243"/>
      <c r="E5397" s="267"/>
      <c r="F5397" s="267"/>
      <c r="G5397" s="267"/>
      <c r="H5397" s="267"/>
      <c r="I5397" s="267"/>
      <c r="J5397" s="267"/>
    </row>
    <row r="5398" spans="1:10" s="268" customFormat="1" ht="13.5" customHeight="1">
      <c r="A5398" s="269"/>
      <c r="B5398" s="269"/>
      <c r="C5398" s="243"/>
      <c r="D5398" s="243"/>
      <c r="E5398" s="267"/>
      <c r="F5398" s="267"/>
      <c r="G5398" s="267"/>
      <c r="H5398" s="267"/>
      <c r="I5398" s="267"/>
      <c r="J5398" s="267"/>
    </row>
    <row r="5399" spans="1:10" s="268" customFormat="1" ht="13.5" customHeight="1">
      <c r="A5399" s="269"/>
      <c r="B5399" s="269"/>
      <c r="C5399" s="243"/>
      <c r="D5399" s="243"/>
      <c r="E5399" s="267"/>
      <c r="F5399" s="267"/>
      <c r="G5399" s="267"/>
      <c r="H5399" s="267"/>
      <c r="I5399" s="267"/>
      <c r="J5399" s="267"/>
    </row>
    <row r="5400" spans="1:10" s="268" customFormat="1" ht="13.5" customHeight="1">
      <c r="A5400" s="269"/>
      <c r="B5400" s="269"/>
      <c r="C5400" s="243"/>
      <c r="D5400" s="243"/>
      <c r="E5400" s="267"/>
      <c r="F5400" s="267"/>
      <c r="G5400" s="267"/>
      <c r="H5400" s="267"/>
      <c r="I5400" s="267"/>
      <c r="J5400" s="267"/>
    </row>
    <row r="5401" spans="1:10" s="268" customFormat="1" ht="13.5" customHeight="1">
      <c r="A5401" s="269"/>
      <c r="B5401" s="269"/>
      <c r="C5401" s="243"/>
      <c r="D5401" s="243"/>
      <c r="E5401" s="267"/>
      <c r="F5401" s="267"/>
      <c r="G5401" s="267"/>
      <c r="H5401" s="267"/>
      <c r="I5401" s="267"/>
      <c r="J5401" s="267"/>
    </row>
    <row r="5402" spans="1:10" s="268" customFormat="1" ht="13.5" customHeight="1">
      <c r="A5402" s="269"/>
      <c r="B5402" s="269"/>
      <c r="C5402" s="243"/>
      <c r="D5402" s="243"/>
      <c r="E5402" s="267"/>
      <c r="F5402" s="267"/>
      <c r="G5402" s="267"/>
      <c r="H5402" s="267"/>
      <c r="I5402" s="267"/>
      <c r="J5402" s="267"/>
    </row>
    <row r="5403" spans="1:10" s="268" customFormat="1" ht="13.5" customHeight="1">
      <c r="A5403" s="269"/>
      <c r="B5403" s="269"/>
      <c r="C5403" s="243"/>
      <c r="D5403" s="243"/>
      <c r="E5403" s="267"/>
      <c r="F5403" s="267"/>
      <c r="G5403" s="267"/>
      <c r="H5403" s="267"/>
      <c r="I5403" s="267"/>
      <c r="J5403" s="267"/>
    </row>
    <row r="5404" spans="1:10" s="268" customFormat="1" ht="13.5" customHeight="1">
      <c r="A5404" s="269"/>
      <c r="B5404" s="269"/>
      <c r="C5404" s="243"/>
      <c r="D5404" s="243"/>
      <c r="E5404" s="267"/>
      <c r="F5404" s="267"/>
      <c r="G5404" s="267"/>
      <c r="H5404" s="267"/>
      <c r="I5404" s="267"/>
      <c r="J5404" s="267"/>
    </row>
    <row r="5405" spans="1:10" s="268" customFormat="1" ht="13.5" customHeight="1">
      <c r="A5405" s="269"/>
      <c r="B5405" s="269"/>
      <c r="C5405" s="243"/>
      <c r="D5405" s="243"/>
      <c r="E5405" s="267"/>
      <c r="F5405" s="267"/>
      <c r="G5405" s="267"/>
      <c r="H5405" s="267"/>
      <c r="I5405" s="267"/>
      <c r="J5405" s="267"/>
    </row>
    <row r="5406" spans="1:10" s="268" customFormat="1" ht="13.5" customHeight="1">
      <c r="A5406" s="269"/>
      <c r="B5406" s="269"/>
      <c r="C5406" s="243"/>
      <c r="D5406" s="243"/>
      <c r="E5406" s="267"/>
      <c r="F5406" s="267"/>
      <c r="G5406" s="267"/>
      <c r="H5406" s="267"/>
      <c r="I5406" s="267"/>
      <c r="J5406" s="267"/>
    </row>
    <row r="5407" spans="1:10" s="268" customFormat="1" ht="13.5" customHeight="1">
      <c r="A5407" s="269"/>
      <c r="B5407" s="269"/>
      <c r="C5407" s="243"/>
      <c r="D5407" s="243"/>
      <c r="E5407" s="267"/>
      <c r="F5407" s="267"/>
      <c r="G5407" s="267"/>
      <c r="H5407" s="267"/>
      <c r="I5407" s="267"/>
      <c r="J5407" s="267"/>
    </row>
    <row r="5408" spans="1:10" s="268" customFormat="1" ht="13.5" customHeight="1">
      <c r="A5408" s="269"/>
      <c r="B5408" s="269"/>
      <c r="C5408" s="243"/>
      <c r="D5408" s="243"/>
      <c r="E5408" s="267"/>
      <c r="F5408" s="267"/>
      <c r="G5408" s="267"/>
      <c r="H5408" s="267"/>
      <c r="I5408" s="267"/>
      <c r="J5408" s="267"/>
    </row>
    <row r="5409" spans="1:10" s="268" customFormat="1" ht="13.5" customHeight="1">
      <c r="A5409" s="269"/>
      <c r="B5409" s="269"/>
      <c r="C5409" s="243"/>
      <c r="D5409" s="243"/>
      <c r="E5409" s="267"/>
      <c r="F5409" s="267"/>
      <c r="G5409" s="267"/>
      <c r="H5409" s="267"/>
      <c r="I5409" s="267"/>
      <c r="J5409" s="267"/>
    </row>
    <row r="5410" spans="1:10" s="268" customFormat="1" ht="13.5" customHeight="1">
      <c r="A5410" s="269"/>
      <c r="B5410" s="269"/>
      <c r="C5410" s="243"/>
      <c r="D5410" s="243"/>
      <c r="E5410" s="267"/>
      <c r="F5410" s="267"/>
      <c r="G5410" s="267"/>
      <c r="H5410" s="267"/>
      <c r="I5410" s="267"/>
      <c r="J5410" s="267"/>
    </row>
    <row r="5411" spans="1:10" s="268" customFormat="1" ht="13.5" customHeight="1">
      <c r="A5411" s="269"/>
      <c r="B5411" s="269"/>
      <c r="C5411" s="243"/>
      <c r="D5411" s="243"/>
      <c r="E5411" s="267"/>
      <c r="F5411" s="267"/>
      <c r="G5411" s="267"/>
      <c r="H5411" s="267"/>
      <c r="I5411" s="267"/>
      <c r="J5411" s="267"/>
    </row>
    <row r="5412" spans="1:10" s="268" customFormat="1" ht="13.5" customHeight="1">
      <c r="A5412" s="269"/>
      <c r="B5412" s="269"/>
      <c r="C5412" s="243"/>
      <c r="D5412" s="243"/>
      <c r="E5412" s="267"/>
      <c r="F5412" s="267"/>
      <c r="G5412" s="267"/>
      <c r="H5412" s="267"/>
      <c r="I5412" s="267"/>
      <c r="J5412" s="267"/>
    </row>
    <row r="5413" spans="1:10" s="268" customFormat="1" ht="13.5" customHeight="1">
      <c r="A5413" s="269"/>
      <c r="B5413" s="269"/>
      <c r="C5413" s="243"/>
      <c r="D5413" s="243"/>
      <c r="E5413" s="267"/>
      <c r="F5413" s="267"/>
      <c r="G5413" s="267"/>
      <c r="H5413" s="267"/>
      <c r="I5413" s="267"/>
      <c r="J5413" s="267"/>
    </row>
    <row r="5414" spans="1:10" s="268" customFormat="1" ht="13.5" customHeight="1">
      <c r="A5414" s="269"/>
      <c r="B5414" s="269"/>
      <c r="C5414" s="243"/>
      <c r="D5414" s="243"/>
      <c r="E5414" s="267"/>
      <c r="F5414" s="267"/>
      <c r="G5414" s="267"/>
      <c r="H5414" s="267"/>
      <c r="I5414" s="267"/>
      <c r="J5414" s="267"/>
    </row>
    <row r="5415" spans="1:10" s="268" customFormat="1" ht="13.5" customHeight="1">
      <c r="A5415" s="269"/>
      <c r="B5415" s="269"/>
      <c r="C5415" s="243"/>
      <c r="D5415" s="243"/>
      <c r="E5415" s="267"/>
      <c r="F5415" s="267"/>
      <c r="G5415" s="267"/>
      <c r="H5415" s="267"/>
      <c r="I5415" s="267"/>
      <c r="J5415" s="267"/>
    </row>
    <row r="5416" spans="1:10" s="268" customFormat="1" ht="13.5" customHeight="1">
      <c r="A5416" s="269"/>
      <c r="B5416" s="269"/>
      <c r="C5416" s="243"/>
      <c r="D5416" s="243"/>
      <c r="E5416" s="267"/>
      <c r="F5416" s="267"/>
      <c r="G5416" s="267"/>
      <c r="H5416" s="267"/>
      <c r="I5416" s="267"/>
      <c r="J5416" s="267"/>
    </row>
    <row r="5417" spans="1:10" s="268" customFormat="1" ht="13.5" customHeight="1">
      <c r="A5417" s="269"/>
      <c r="B5417" s="269"/>
      <c r="C5417" s="243"/>
      <c r="D5417" s="243"/>
      <c r="E5417" s="267"/>
      <c r="F5417" s="267"/>
      <c r="G5417" s="267"/>
      <c r="H5417" s="267"/>
      <c r="I5417" s="267"/>
      <c r="J5417" s="267"/>
    </row>
    <row r="5418" spans="1:10" s="268" customFormat="1" ht="13.5" customHeight="1">
      <c r="A5418" s="269"/>
      <c r="B5418" s="269"/>
      <c r="C5418" s="243"/>
      <c r="D5418" s="243"/>
      <c r="E5418" s="267"/>
      <c r="F5418" s="267"/>
      <c r="G5418" s="267"/>
      <c r="H5418" s="267"/>
      <c r="I5418" s="267"/>
      <c r="J5418" s="267"/>
    </row>
    <row r="5419" spans="1:10" s="268" customFormat="1" ht="13.5" customHeight="1">
      <c r="A5419" s="269"/>
      <c r="B5419" s="269"/>
      <c r="C5419" s="243"/>
      <c r="D5419" s="243"/>
      <c r="E5419" s="267"/>
      <c r="F5419" s="267"/>
      <c r="G5419" s="267"/>
      <c r="H5419" s="267"/>
      <c r="I5419" s="267"/>
      <c r="J5419" s="267"/>
    </row>
    <row r="5420" spans="1:10" s="268" customFormat="1" ht="13.5" customHeight="1">
      <c r="A5420" s="269"/>
      <c r="B5420" s="269"/>
      <c r="C5420" s="243"/>
      <c r="D5420" s="243"/>
      <c r="E5420" s="267"/>
      <c r="F5420" s="267"/>
      <c r="G5420" s="267"/>
      <c r="H5420" s="267"/>
      <c r="I5420" s="267"/>
      <c r="J5420" s="267"/>
    </row>
    <row r="5421" spans="1:10" s="268" customFormat="1" ht="13.5" customHeight="1">
      <c r="A5421" s="269"/>
      <c r="B5421" s="269"/>
      <c r="C5421" s="243"/>
      <c r="D5421" s="243"/>
      <c r="E5421" s="267"/>
      <c r="F5421" s="267"/>
      <c r="G5421" s="267"/>
      <c r="H5421" s="267"/>
      <c r="I5421" s="267"/>
      <c r="J5421" s="267"/>
    </row>
    <row r="5422" spans="1:10" s="268" customFormat="1" ht="13.5" customHeight="1">
      <c r="A5422" s="269"/>
      <c r="B5422" s="269"/>
      <c r="C5422" s="243"/>
      <c r="D5422" s="243"/>
      <c r="E5422" s="267"/>
      <c r="F5422" s="267"/>
      <c r="G5422" s="267"/>
      <c r="H5422" s="267"/>
      <c r="I5422" s="267"/>
      <c r="J5422" s="267"/>
    </row>
    <row r="5423" spans="1:10" s="268" customFormat="1" ht="13.5" customHeight="1">
      <c r="A5423" s="269"/>
      <c r="B5423" s="269"/>
      <c r="C5423" s="243"/>
      <c r="D5423" s="243"/>
      <c r="E5423" s="267"/>
      <c r="F5423" s="267"/>
      <c r="G5423" s="267"/>
      <c r="H5423" s="267"/>
      <c r="I5423" s="267"/>
      <c r="J5423" s="267"/>
    </row>
    <row r="5424" spans="1:10" s="268" customFormat="1" ht="13.5" customHeight="1">
      <c r="A5424" s="269"/>
      <c r="B5424" s="269"/>
      <c r="C5424" s="243"/>
      <c r="D5424" s="243"/>
      <c r="E5424" s="267"/>
      <c r="F5424" s="267"/>
      <c r="G5424" s="267"/>
      <c r="H5424" s="267"/>
      <c r="I5424" s="267"/>
      <c r="J5424" s="267"/>
    </row>
    <row r="5425" spans="1:10" s="268" customFormat="1" ht="13.5" customHeight="1">
      <c r="A5425" s="269"/>
      <c r="B5425" s="269"/>
      <c r="C5425" s="243"/>
      <c r="D5425" s="243"/>
      <c r="E5425" s="267"/>
      <c r="F5425" s="267"/>
      <c r="G5425" s="267"/>
      <c r="H5425" s="267"/>
      <c r="I5425" s="267"/>
      <c r="J5425" s="267"/>
    </row>
    <row r="5426" spans="1:10" s="268" customFormat="1" ht="13.5" customHeight="1">
      <c r="A5426" s="269"/>
      <c r="B5426" s="269"/>
      <c r="C5426" s="243"/>
      <c r="D5426" s="243"/>
      <c r="E5426" s="267"/>
      <c r="F5426" s="267"/>
      <c r="G5426" s="267"/>
      <c r="H5426" s="267"/>
      <c r="I5426" s="267"/>
      <c r="J5426" s="267"/>
    </row>
    <row r="5427" spans="1:10" s="268" customFormat="1" ht="13.5" customHeight="1">
      <c r="A5427" s="269"/>
      <c r="B5427" s="269"/>
      <c r="C5427" s="243"/>
      <c r="D5427" s="243"/>
      <c r="E5427" s="267"/>
      <c r="F5427" s="267"/>
      <c r="G5427" s="267"/>
      <c r="H5427" s="267"/>
      <c r="I5427" s="267"/>
      <c r="J5427" s="267"/>
    </row>
    <row r="5428" spans="1:10" s="268" customFormat="1" ht="13.5" customHeight="1">
      <c r="A5428" s="269"/>
      <c r="B5428" s="269"/>
      <c r="C5428" s="243"/>
      <c r="D5428" s="243"/>
      <c r="E5428" s="267"/>
      <c r="F5428" s="267"/>
      <c r="G5428" s="267"/>
      <c r="H5428" s="267"/>
      <c r="I5428" s="267"/>
      <c r="J5428" s="267"/>
    </row>
    <row r="5429" spans="1:10" s="268" customFormat="1" ht="13.5" customHeight="1">
      <c r="A5429" s="269"/>
      <c r="B5429" s="269"/>
      <c r="C5429" s="243"/>
      <c r="D5429" s="243"/>
      <c r="E5429" s="267"/>
      <c r="F5429" s="267"/>
      <c r="G5429" s="267"/>
      <c r="H5429" s="267"/>
      <c r="I5429" s="267"/>
      <c r="J5429" s="267"/>
    </row>
    <row r="5430" spans="1:10" s="268" customFormat="1" ht="13.5" customHeight="1">
      <c r="A5430" s="269"/>
      <c r="B5430" s="269"/>
      <c r="C5430" s="243"/>
      <c r="D5430" s="243"/>
      <c r="E5430" s="267"/>
      <c r="F5430" s="267"/>
      <c r="G5430" s="267"/>
      <c r="H5430" s="267"/>
      <c r="I5430" s="267"/>
      <c r="J5430" s="267"/>
    </row>
    <row r="5431" spans="1:10" s="268" customFormat="1" ht="13.5" customHeight="1">
      <c r="A5431" s="269"/>
      <c r="B5431" s="269"/>
      <c r="C5431" s="243"/>
      <c r="D5431" s="243"/>
      <c r="E5431" s="267"/>
      <c r="F5431" s="267"/>
      <c r="G5431" s="267"/>
      <c r="H5431" s="267"/>
      <c r="I5431" s="267"/>
      <c r="J5431" s="267"/>
    </row>
    <row r="5432" spans="1:10" s="268" customFormat="1" ht="13.5" customHeight="1">
      <c r="A5432" s="269"/>
      <c r="B5432" s="269"/>
      <c r="C5432" s="243"/>
      <c r="D5432" s="243"/>
      <c r="E5432" s="267"/>
      <c r="F5432" s="267"/>
      <c r="G5432" s="267"/>
      <c r="H5432" s="267"/>
      <c r="I5432" s="267"/>
      <c r="J5432" s="267"/>
    </row>
    <row r="5433" spans="1:10" s="268" customFormat="1" ht="13.5" customHeight="1">
      <c r="A5433" s="269"/>
      <c r="B5433" s="269"/>
      <c r="C5433" s="243"/>
      <c r="D5433" s="243"/>
      <c r="E5433" s="267"/>
      <c r="F5433" s="267"/>
      <c r="G5433" s="267"/>
      <c r="H5433" s="267"/>
      <c r="I5433" s="267"/>
      <c r="J5433" s="267"/>
    </row>
    <row r="5434" spans="1:10" s="268" customFormat="1" ht="13.5" customHeight="1">
      <c r="A5434" s="269"/>
      <c r="B5434" s="269"/>
      <c r="C5434" s="243"/>
      <c r="D5434" s="243"/>
      <c r="E5434" s="267"/>
      <c r="F5434" s="267"/>
      <c r="G5434" s="267"/>
      <c r="H5434" s="267"/>
      <c r="I5434" s="267"/>
      <c r="J5434" s="267"/>
    </row>
    <row r="5435" spans="1:10" s="268" customFormat="1" ht="13.5" customHeight="1">
      <c r="A5435" s="269"/>
      <c r="B5435" s="269"/>
      <c r="C5435" s="243"/>
      <c r="D5435" s="243"/>
      <c r="E5435" s="267"/>
      <c r="F5435" s="267"/>
      <c r="G5435" s="267"/>
      <c r="H5435" s="267"/>
      <c r="I5435" s="267"/>
      <c r="J5435" s="267"/>
    </row>
    <row r="5436" spans="1:10" s="268" customFormat="1" ht="13.5" customHeight="1">
      <c r="A5436" s="269"/>
      <c r="B5436" s="269"/>
      <c r="C5436" s="243"/>
      <c r="D5436" s="243"/>
      <c r="E5436" s="267"/>
      <c r="F5436" s="267"/>
      <c r="G5436" s="267"/>
      <c r="H5436" s="267"/>
      <c r="I5436" s="267"/>
      <c r="J5436" s="267"/>
    </row>
    <row r="5437" spans="1:10" s="268" customFormat="1" ht="13.5" customHeight="1">
      <c r="A5437" s="269"/>
      <c r="B5437" s="269"/>
      <c r="C5437" s="243"/>
      <c r="D5437" s="243"/>
      <c r="E5437" s="267"/>
      <c r="F5437" s="267"/>
      <c r="G5437" s="267"/>
      <c r="H5437" s="267"/>
      <c r="I5437" s="267"/>
      <c r="J5437" s="267"/>
    </row>
    <row r="5438" spans="1:10" s="268" customFormat="1" ht="13.5" customHeight="1">
      <c r="A5438" s="269"/>
      <c r="B5438" s="269"/>
      <c r="C5438" s="243"/>
      <c r="D5438" s="243"/>
      <c r="E5438" s="267"/>
      <c r="F5438" s="267"/>
      <c r="G5438" s="267"/>
      <c r="H5438" s="267"/>
      <c r="I5438" s="267"/>
      <c r="J5438" s="267"/>
    </row>
    <row r="5439" spans="1:10" s="268" customFormat="1" ht="13.5" customHeight="1">
      <c r="A5439" s="269"/>
      <c r="B5439" s="269"/>
      <c r="C5439" s="243"/>
      <c r="D5439" s="243"/>
      <c r="E5439" s="267"/>
      <c r="F5439" s="267"/>
      <c r="G5439" s="267"/>
      <c r="H5439" s="267"/>
      <c r="I5439" s="267"/>
      <c r="J5439" s="267"/>
    </row>
    <row r="5440" spans="1:10" s="268" customFormat="1" ht="13.5" customHeight="1">
      <c r="A5440" s="269"/>
      <c r="B5440" s="269"/>
      <c r="C5440" s="243"/>
      <c r="D5440" s="243"/>
      <c r="E5440" s="267"/>
      <c r="F5440" s="267"/>
      <c r="G5440" s="267"/>
      <c r="H5440" s="267"/>
      <c r="I5440" s="267"/>
      <c r="J5440" s="267"/>
    </row>
    <row r="5441" spans="1:10" s="268" customFormat="1" ht="13.5" customHeight="1">
      <c r="A5441" s="269"/>
      <c r="B5441" s="269"/>
      <c r="C5441" s="243"/>
      <c r="D5441" s="243"/>
      <c r="E5441" s="267"/>
      <c r="F5441" s="267"/>
      <c r="G5441" s="267"/>
      <c r="H5441" s="267"/>
      <c r="I5441" s="267"/>
      <c r="J5441" s="267"/>
    </row>
    <row r="5442" spans="1:10" s="268" customFormat="1" ht="13.5" customHeight="1">
      <c r="A5442" s="269"/>
      <c r="B5442" s="269"/>
      <c r="C5442" s="243"/>
      <c r="D5442" s="243"/>
      <c r="E5442" s="267"/>
      <c r="F5442" s="267"/>
      <c r="G5442" s="267"/>
      <c r="H5442" s="267"/>
      <c r="I5442" s="267"/>
      <c r="J5442" s="267"/>
    </row>
    <row r="5443" spans="1:10" s="268" customFormat="1" ht="13.5" customHeight="1">
      <c r="A5443" s="269"/>
      <c r="B5443" s="269"/>
      <c r="C5443" s="243"/>
      <c r="D5443" s="243"/>
      <c r="E5443" s="267"/>
      <c r="F5443" s="267"/>
      <c r="G5443" s="267"/>
      <c r="H5443" s="267"/>
      <c r="I5443" s="267"/>
      <c r="J5443" s="267"/>
    </row>
    <row r="5444" spans="1:10" s="268" customFormat="1" ht="13.5" customHeight="1">
      <c r="A5444" s="269"/>
      <c r="B5444" s="269"/>
      <c r="C5444" s="243"/>
      <c r="D5444" s="243"/>
      <c r="E5444" s="267"/>
      <c r="F5444" s="267"/>
      <c r="G5444" s="267"/>
      <c r="H5444" s="267"/>
      <c r="I5444" s="267"/>
      <c r="J5444" s="267"/>
    </row>
    <row r="5445" spans="1:10" s="268" customFormat="1" ht="13.5" customHeight="1">
      <c r="A5445" s="269"/>
      <c r="B5445" s="269"/>
      <c r="C5445" s="243"/>
      <c r="D5445" s="243"/>
      <c r="E5445" s="267"/>
      <c r="F5445" s="267"/>
      <c r="G5445" s="267"/>
      <c r="H5445" s="267"/>
      <c r="I5445" s="267"/>
      <c r="J5445" s="267"/>
    </row>
    <row r="5446" spans="1:10" s="268" customFormat="1" ht="13.5" customHeight="1">
      <c r="A5446" s="269"/>
      <c r="B5446" s="269"/>
      <c r="C5446" s="243"/>
      <c r="D5446" s="243"/>
      <c r="E5446" s="267"/>
      <c r="F5446" s="267"/>
      <c r="G5446" s="267"/>
      <c r="H5446" s="267"/>
      <c r="I5446" s="267"/>
      <c r="J5446" s="267"/>
    </row>
    <row r="5447" spans="1:10" s="268" customFormat="1" ht="13.5" customHeight="1">
      <c r="A5447" s="269"/>
      <c r="B5447" s="269"/>
      <c r="C5447" s="243"/>
      <c r="D5447" s="243"/>
      <c r="E5447" s="267"/>
      <c r="F5447" s="267"/>
      <c r="G5447" s="267"/>
      <c r="H5447" s="267"/>
      <c r="I5447" s="267"/>
      <c r="J5447" s="267"/>
    </row>
    <row r="5448" spans="1:10" s="268" customFormat="1" ht="13.5" customHeight="1">
      <c r="A5448" s="269"/>
      <c r="B5448" s="269"/>
      <c r="C5448" s="243"/>
      <c r="D5448" s="243"/>
      <c r="E5448" s="267"/>
      <c r="F5448" s="267"/>
      <c r="G5448" s="267"/>
      <c r="H5448" s="267"/>
      <c r="I5448" s="267"/>
      <c r="J5448" s="267"/>
    </row>
    <row r="5449" spans="1:10" s="268" customFormat="1" ht="13.5" customHeight="1">
      <c r="A5449" s="269"/>
      <c r="B5449" s="269"/>
      <c r="C5449" s="243"/>
      <c r="D5449" s="243"/>
      <c r="E5449" s="267"/>
      <c r="F5449" s="267"/>
      <c r="G5449" s="267"/>
      <c r="H5449" s="267"/>
      <c r="I5449" s="267"/>
      <c r="J5449" s="267"/>
    </row>
    <row r="5450" spans="1:10" s="268" customFormat="1" ht="13.5" customHeight="1">
      <c r="A5450" s="269"/>
      <c r="B5450" s="269"/>
      <c r="C5450" s="243"/>
      <c r="D5450" s="243"/>
      <c r="E5450" s="267"/>
      <c r="F5450" s="267"/>
      <c r="G5450" s="267"/>
      <c r="H5450" s="267"/>
      <c r="I5450" s="267"/>
      <c r="J5450" s="267"/>
    </row>
    <row r="5451" spans="1:10" s="268" customFormat="1" ht="13.5" customHeight="1">
      <c r="A5451" s="269"/>
      <c r="B5451" s="269"/>
      <c r="C5451" s="243"/>
      <c r="D5451" s="243"/>
      <c r="E5451" s="267"/>
      <c r="F5451" s="267"/>
      <c r="G5451" s="267"/>
      <c r="H5451" s="267"/>
      <c r="I5451" s="267"/>
      <c r="J5451" s="267"/>
    </row>
    <row r="5452" spans="1:10" s="268" customFormat="1" ht="13.5" customHeight="1">
      <c r="A5452" s="269"/>
      <c r="B5452" s="269"/>
      <c r="C5452" s="243"/>
      <c r="D5452" s="243"/>
      <c r="E5452" s="267"/>
      <c r="F5452" s="267"/>
      <c r="G5452" s="267"/>
      <c r="H5452" s="267"/>
      <c r="I5452" s="267"/>
      <c r="J5452" s="267"/>
    </row>
    <row r="5453" spans="1:10" s="268" customFormat="1" ht="13.5" customHeight="1">
      <c r="A5453" s="269"/>
      <c r="B5453" s="269"/>
      <c r="C5453" s="243"/>
      <c r="D5453" s="243"/>
      <c r="E5453" s="267"/>
      <c r="F5453" s="267"/>
      <c r="G5453" s="267"/>
      <c r="H5453" s="267"/>
      <c r="I5453" s="267"/>
      <c r="J5453" s="267"/>
    </row>
    <row r="5454" spans="1:10" s="268" customFormat="1" ht="13.5" customHeight="1">
      <c r="A5454" s="269"/>
      <c r="B5454" s="269"/>
      <c r="C5454" s="243"/>
      <c r="D5454" s="243"/>
      <c r="E5454" s="267"/>
      <c r="F5454" s="267"/>
      <c r="G5454" s="267"/>
      <c r="H5454" s="267"/>
      <c r="I5454" s="267"/>
      <c r="J5454" s="267"/>
    </row>
    <row r="5455" spans="1:10" s="268" customFormat="1" ht="13.5" customHeight="1">
      <c r="A5455" s="269"/>
      <c r="B5455" s="269"/>
      <c r="C5455" s="243"/>
      <c r="D5455" s="243"/>
      <c r="E5455" s="267"/>
      <c r="F5455" s="267"/>
      <c r="G5455" s="267"/>
      <c r="H5455" s="267"/>
      <c r="I5455" s="267"/>
      <c r="J5455" s="267"/>
    </row>
    <row r="5456" spans="1:10" s="268" customFormat="1" ht="13.5" customHeight="1">
      <c r="A5456" s="269"/>
      <c r="B5456" s="269"/>
      <c r="C5456" s="243"/>
      <c r="D5456" s="243"/>
      <c r="E5456" s="267"/>
      <c r="F5456" s="267"/>
      <c r="G5456" s="267"/>
      <c r="H5456" s="267"/>
      <c r="I5456" s="267"/>
      <c r="J5456" s="267"/>
    </row>
    <row r="5457" spans="1:10" s="268" customFormat="1" ht="13.5" customHeight="1">
      <c r="A5457" s="269"/>
      <c r="B5457" s="269"/>
      <c r="C5457" s="243"/>
      <c r="D5457" s="243"/>
      <c r="E5457" s="267"/>
      <c r="F5457" s="267"/>
      <c r="G5457" s="267"/>
      <c r="H5457" s="267"/>
      <c r="I5457" s="267"/>
      <c r="J5457" s="267"/>
    </row>
    <row r="5458" spans="1:10" s="268" customFormat="1" ht="13.5" customHeight="1">
      <c r="A5458" s="269"/>
      <c r="B5458" s="269"/>
      <c r="C5458" s="243"/>
      <c r="D5458" s="243"/>
      <c r="E5458" s="267"/>
      <c r="F5458" s="267"/>
      <c r="G5458" s="267"/>
      <c r="H5458" s="267"/>
      <c r="I5458" s="267"/>
      <c r="J5458" s="267"/>
    </row>
    <row r="5459" spans="1:10" s="268" customFormat="1" ht="13.5" customHeight="1">
      <c r="A5459" s="269"/>
      <c r="B5459" s="269"/>
      <c r="C5459" s="243"/>
      <c r="D5459" s="243"/>
      <c r="E5459" s="267"/>
      <c r="F5459" s="267"/>
      <c r="G5459" s="267"/>
      <c r="H5459" s="267"/>
      <c r="I5459" s="267"/>
      <c r="J5459" s="267"/>
    </row>
    <row r="5460" spans="1:10" s="268" customFormat="1" ht="13.5" customHeight="1">
      <c r="A5460" s="269"/>
      <c r="B5460" s="269"/>
      <c r="C5460" s="243"/>
      <c r="D5460" s="243"/>
      <c r="E5460" s="267"/>
      <c r="F5460" s="267"/>
      <c r="G5460" s="267"/>
      <c r="H5460" s="267"/>
      <c r="I5460" s="267"/>
      <c r="J5460" s="267"/>
    </row>
    <row r="5461" spans="1:10" s="268" customFormat="1" ht="13.5" customHeight="1">
      <c r="A5461" s="269"/>
      <c r="B5461" s="269"/>
      <c r="C5461" s="243"/>
      <c r="D5461" s="243"/>
      <c r="E5461" s="267"/>
      <c r="F5461" s="267"/>
      <c r="G5461" s="267"/>
      <c r="H5461" s="267"/>
      <c r="I5461" s="267"/>
      <c r="J5461" s="267"/>
    </row>
    <row r="5462" spans="1:10" s="268" customFormat="1" ht="13.5" customHeight="1">
      <c r="A5462" s="269"/>
      <c r="B5462" s="269"/>
      <c r="C5462" s="243"/>
      <c r="D5462" s="243"/>
      <c r="E5462" s="267"/>
      <c r="F5462" s="267"/>
      <c r="G5462" s="267"/>
      <c r="H5462" s="267"/>
      <c r="I5462" s="267"/>
      <c r="J5462" s="267"/>
    </row>
    <row r="5463" spans="1:10" s="268" customFormat="1" ht="13.5" customHeight="1">
      <c r="A5463" s="269"/>
      <c r="B5463" s="269"/>
      <c r="C5463" s="243"/>
      <c r="D5463" s="243"/>
      <c r="E5463" s="267"/>
      <c r="F5463" s="267"/>
      <c r="G5463" s="267"/>
      <c r="H5463" s="267"/>
      <c r="I5463" s="267"/>
      <c r="J5463" s="267"/>
    </row>
    <row r="5464" spans="1:10" s="268" customFormat="1" ht="13.5" customHeight="1">
      <c r="A5464" s="269"/>
      <c r="B5464" s="269"/>
      <c r="C5464" s="243"/>
      <c r="D5464" s="243"/>
      <c r="E5464" s="267"/>
      <c r="F5464" s="267"/>
      <c r="G5464" s="267"/>
      <c r="H5464" s="267"/>
      <c r="I5464" s="267"/>
      <c r="J5464" s="267"/>
    </row>
    <row r="5465" spans="1:10" s="268" customFormat="1" ht="13.5" customHeight="1">
      <c r="A5465" s="269"/>
      <c r="B5465" s="269"/>
      <c r="C5465" s="243"/>
      <c r="D5465" s="243"/>
      <c r="E5465" s="267"/>
      <c r="F5465" s="267"/>
      <c r="G5465" s="267"/>
      <c r="H5465" s="267"/>
      <c r="I5465" s="267"/>
      <c r="J5465" s="267"/>
    </row>
    <row r="5466" spans="1:10" s="268" customFormat="1" ht="13.5" customHeight="1">
      <c r="A5466" s="269"/>
      <c r="B5466" s="269"/>
      <c r="C5466" s="243"/>
      <c r="D5466" s="243"/>
      <c r="E5466" s="267"/>
      <c r="F5466" s="267"/>
      <c r="G5466" s="267"/>
      <c r="H5466" s="267"/>
      <c r="I5466" s="267"/>
      <c r="J5466" s="267"/>
    </row>
    <row r="5467" spans="1:10" s="268" customFormat="1" ht="13.5" customHeight="1">
      <c r="A5467" s="269"/>
      <c r="B5467" s="269"/>
      <c r="C5467" s="243"/>
      <c r="D5467" s="243"/>
      <c r="E5467" s="267"/>
      <c r="F5467" s="267"/>
      <c r="G5467" s="267"/>
      <c r="H5467" s="267"/>
      <c r="I5467" s="267"/>
      <c r="J5467" s="267"/>
    </row>
    <row r="5468" spans="1:10" s="268" customFormat="1" ht="13.5" customHeight="1">
      <c r="A5468" s="269"/>
      <c r="B5468" s="269"/>
      <c r="C5468" s="243"/>
      <c r="D5468" s="243"/>
      <c r="E5468" s="267"/>
      <c r="F5468" s="267"/>
      <c r="G5468" s="267"/>
      <c r="H5468" s="267"/>
      <c r="I5468" s="267"/>
      <c r="J5468" s="267"/>
    </row>
    <row r="5469" spans="1:10" s="268" customFormat="1" ht="13.5" customHeight="1">
      <c r="A5469" s="269"/>
      <c r="B5469" s="269"/>
      <c r="C5469" s="243"/>
      <c r="D5469" s="243"/>
      <c r="E5469" s="267"/>
      <c r="F5469" s="267"/>
      <c r="G5469" s="267"/>
      <c r="H5469" s="267"/>
      <c r="I5469" s="267"/>
      <c r="J5469" s="267"/>
    </row>
    <row r="5470" spans="1:10" s="268" customFormat="1" ht="13.5" customHeight="1">
      <c r="A5470" s="269"/>
      <c r="B5470" s="269"/>
      <c r="C5470" s="243"/>
      <c r="D5470" s="243"/>
      <c r="E5470" s="267"/>
      <c r="F5470" s="267"/>
      <c r="G5470" s="267"/>
      <c r="H5470" s="267"/>
      <c r="I5470" s="267"/>
      <c r="J5470" s="267"/>
    </row>
    <row r="5471" spans="1:10" s="268" customFormat="1" ht="13.5" customHeight="1">
      <c r="A5471" s="269"/>
      <c r="B5471" s="269"/>
      <c r="C5471" s="243"/>
      <c r="D5471" s="243"/>
      <c r="E5471" s="267"/>
      <c r="F5471" s="267"/>
      <c r="G5471" s="267"/>
      <c r="H5471" s="267"/>
      <c r="I5471" s="267"/>
      <c r="J5471" s="267"/>
    </row>
    <row r="5472" spans="1:10" s="268" customFormat="1" ht="13.5" customHeight="1">
      <c r="A5472" s="269"/>
      <c r="B5472" s="269"/>
      <c r="C5472" s="243"/>
      <c r="D5472" s="243"/>
      <c r="E5472" s="267"/>
      <c r="F5472" s="267"/>
      <c r="G5472" s="267"/>
      <c r="H5472" s="267"/>
      <c r="I5472" s="267"/>
      <c r="J5472" s="267"/>
    </row>
    <row r="5473" spans="1:10" s="268" customFormat="1" ht="13.5" customHeight="1">
      <c r="A5473" s="269"/>
      <c r="B5473" s="269"/>
      <c r="C5473" s="243"/>
      <c r="D5473" s="243"/>
      <c r="E5473" s="267"/>
      <c r="F5473" s="267"/>
      <c r="G5473" s="267"/>
      <c r="H5473" s="267"/>
      <c r="I5473" s="267"/>
      <c r="J5473" s="267"/>
    </row>
    <row r="5474" spans="1:10" s="268" customFormat="1" ht="13.5" customHeight="1">
      <c r="A5474" s="269"/>
      <c r="B5474" s="269"/>
      <c r="C5474" s="243"/>
      <c r="D5474" s="243"/>
      <c r="E5474" s="267"/>
      <c r="F5474" s="267"/>
      <c r="G5474" s="267"/>
      <c r="H5474" s="267"/>
      <c r="I5474" s="267"/>
      <c r="J5474" s="267"/>
    </row>
    <row r="5475" spans="1:10" s="268" customFormat="1" ht="13.5" customHeight="1">
      <c r="A5475" s="269"/>
      <c r="B5475" s="269"/>
      <c r="C5475" s="243"/>
      <c r="D5475" s="243"/>
      <c r="E5475" s="267"/>
      <c r="F5475" s="267"/>
      <c r="G5475" s="267"/>
      <c r="H5475" s="267"/>
      <c r="I5475" s="267"/>
      <c r="J5475" s="267"/>
    </row>
    <row r="5476" spans="1:10" s="268" customFormat="1" ht="13.5" customHeight="1">
      <c r="A5476" s="269"/>
      <c r="B5476" s="269"/>
      <c r="C5476" s="243"/>
      <c r="D5476" s="243"/>
      <c r="E5476" s="267"/>
      <c r="F5476" s="267"/>
      <c r="G5476" s="267"/>
      <c r="H5476" s="267"/>
      <c r="I5476" s="267"/>
      <c r="J5476" s="267"/>
    </row>
    <row r="5477" spans="1:10" s="268" customFormat="1" ht="13.5" customHeight="1">
      <c r="A5477" s="269"/>
      <c r="B5477" s="269"/>
      <c r="C5477" s="243"/>
      <c r="D5477" s="243"/>
      <c r="E5477" s="267"/>
      <c r="F5477" s="267"/>
      <c r="G5477" s="267"/>
      <c r="H5477" s="267"/>
      <c r="I5477" s="267"/>
      <c r="J5477" s="267"/>
    </row>
    <row r="5478" spans="1:10" s="268" customFormat="1" ht="13.5" customHeight="1">
      <c r="A5478" s="269"/>
      <c r="B5478" s="269"/>
      <c r="C5478" s="243"/>
      <c r="D5478" s="243"/>
      <c r="E5478" s="267"/>
      <c r="F5478" s="267"/>
      <c r="G5478" s="267"/>
      <c r="H5478" s="267"/>
      <c r="I5478" s="267"/>
      <c r="J5478" s="267"/>
    </row>
    <row r="5479" spans="1:10" s="268" customFormat="1" ht="13.5" customHeight="1">
      <c r="A5479" s="269"/>
      <c r="B5479" s="269"/>
      <c r="C5479" s="243"/>
      <c r="D5479" s="243"/>
      <c r="E5479" s="267"/>
      <c r="F5479" s="267"/>
      <c r="G5479" s="267"/>
      <c r="H5479" s="267"/>
      <c r="I5479" s="267"/>
      <c r="J5479" s="267"/>
    </row>
    <row r="5480" spans="1:10" s="268" customFormat="1" ht="13.5" customHeight="1">
      <c r="A5480" s="269"/>
      <c r="B5480" s="269"/>
      <c r="C5480" s="243"/>
      <c r="D5480" s="243"/>
      <c r="E5480" s="267"/>
      <c r="F5480" s="267"/>
      <c r="G5480" s="267"/>
      <c r="H5480" s="267"/>
      <c r="I5480" s="267"/>
      <c r="J5480" s="267"/>
    </row>
    <row r="5481" spans="1:10" s="268" customFormat="1" ht="13.5" customHeight="1">
      <c r="A5481" s="269"/>
      <c r="B5481" s="269"/>
      <c r="C5481" s="243"/>
      <c r="D5481" s="243"/>
      <c r="E5481" s="267"/>
      <c r="F5481" s="267"/>
      <c r="G5481" s="267"/>
      <c r="H5481" s="267"/>
      <c r="I5481" s="267"/>
      <c r="J5481" s="267"/>
    </row>
    <row r="5482" spans="1:10" s="268" customFormat="1" ht="13.5" customHeight="1">
      <c r="A5482" s="269"/>
      <c r="B5482" s="269"/>
      <c r="C5482" s="243"/>
      <c r="D5482" s="243"/>
      <c r="E5482" s="267"/>
      <c r="F5482" s="267"/>
      <c r="G5482" s="267"/>
      <c r="H5482" s="267"/>
      <c r="I5482" s="267"/>
      <c r="J5482" s="267"/>
    </row>
    <row r="5483" spans="1:10" s="268" customFormat="1" ht="13.5" customHeight="1">
      <c r="A5483" s="269"/>
      <c r="B5483" s="269"/>
      <c r="C5483" s="243"/>
      <c r="D5483" s="243"/>
      <c r="E5483" s="267"/>
      <c r="F5483" s="267"/>
      <c r="G5483" s="267"/>
      <c r="H5483" s="267"/>
      <c r="I5483" s="267"/>
      <c r="J5483" s="267"/>
    </row>
    <row r="5484" spans="1:10" s="268" customFormat="1" ht="13.5" customHeight="1">
      <c r="A5484" s="269"/>
      <c r="B5484" s="269"/>
      <c r="C5484" s="243"/>
      <c r="D5484" s="243"/>
      <c r="E5484" s="267"/>
      <c r="F5484" s="267"/>
      <c r="G5484" s="267"/>
      <c r="H5484" s="267"/>
      <c r="I5484" s="267"/>
      <c r="J5484" s="267"/>
    </row>
    <row r="5485" spans="1:10" s="268" customFormat="1" ht="13.5" customHeight="1">
      <c r="A5485" s="269"/>
      <c r="B5485" s="269"/>
      <c r="C5485" s="243"/>
      <c r="D5485" s="243"/>
      <c r="E5485" s="267"/>
      <c r="F5485" s="267"/>
      <c r="G5485" s="267"/>
      <c r="H5485" s="267"/>
      <c r="I5485" s="267"/>
      <c r="J5485" s="267"/>
    </row>
    <row r="5486" spans="1:10" s="268" customFormat="1" ht="13.5" customHeight="1">
      <c r="A5486" s="269"/>
      <c r="B5486" s="269"/>
      <c r="C5486" s="243"/>
      <c r="D5486" s="243"/>
      <c r="E5486" s="267"/>
      <c r="F5486" s="267"/>
      <c r="G5486" s="267"/>
      <c r="H5486" s="267"/>
      <c r="I5486" s="267"/>
      <c r="J5486" s="267"/>
    </row>
    <row r="5487" spans="1:10" s="268" customFormat="1" ht="13.5" customHeight="1">
      <c r="A5487" s="269"/>
      <c r="B5487" s="269"/>
      <c r="C5487" s="243"/>
      <c r="D5487" s="243"/>
      <c r="E5487" s="267"/>
      <c r="F5487" s="267"/>
      <c r="G5487" s="267"/>
      <c r="H5487" s="267"/>
      <c r="I5487" s="267"/>
      <c r="J5487" s="267"/>
    </row>
    <row r="5488" spans="1:10" s="268" customFormat="1" ht="13.5" customHeight="1">
      <c r="A5488" s="269"/>
      <c r="B5488" s="269"/>
      <c r="C5488" s="243"/>
      <c r="D5488" s="243"/>
      <c r="E5488" s="267"/>
      <c r="F5488" s="267"/>
      <c r="G5488" s="267"/>
      <c r="H5488" s="267"/>
      <c r="I5488" s="267"/>
      <c r="J5488" s="267"/>
    </row>
    <row r="5489" spans="1:10" s="268" customFormat="1" ht="13.5" customHeight="1">
      <c r="A5489" s="269"/>
      <c r="B5489" s="269"/>
      <c r="C5489" s="243"/>
      <c r="D5489" s="243"/>
      <c r="E5489" s="267"/>
      <c r="F5489" s="267"/>
      <c r="G5489" s="267"/>
      <c r="H5489" s="267"/>
      <c r="I5489" s="267"/>
      <c r="J5489" s="267"/>
    </row>
    <row r="5490" spans="1:10" s="268" customFormat="1" ht="13.5" customHeight="1">
      <c r="A5490" s="269"/>
      <c r="B5490" s="269"/>
      <c r="C5490" s="243"/>
      <c r="D5490" s="243"/>
      <c r="E5490" s="267"/>
      <c r="F5490" s="267"/>
      <c r="G5490" s="267"/>
      <c r="H5490" s="267"/>
      <c r="I5490" s="267"/>
      <c r="J5490" s="267"/>
    </row>
    <row r="5491" spans="1:10" s="268" customFormat="1" ht="13.5" customHeight="1">
      <c r="A5491" s="269"/>
      <c r="B5491" s="269"/>
      <c r="C5491" s="243"/>
      <c r="D5491" s="243"/>
      <c r="E5491" s="267"/>
      <c r="F5491" s="267"/>
      <c r="G5491" s="267"/>
      <c r="H5491" s="267"/>
      <c r="I5491" s="267"/>
      <c r="J5491" s="267"/>
    </row>
    <row r="5492" spans="1:10" s="268" customFormat="1" ht="13.5" customHeight="1">
      <c r="A5492" s="269"/>
      <c r="B5492" s="269"/>
      <c r="C5492" s="243"/>
      <c r="D5492" s="243"/>
      <c r="E5492" s="267"/>
      <c r="F5492" s="267"/>
      <c r="G5492" s="267"/>
      <c r="H5492" s="267"/>
      <c r="I5492" s="267"/>
      <c r="J5492" s="267"/>
    </row>
    <row r="5493" spans="1:10" s="268" customFormat="1" ht="13.5" customHeight="1">
      <c r="A5493" s="269"/>
      <c r="B5493" s="269"/>
      <c r="C5493" s="243"/>
      <c r="D5493" s="243"/>
      <c r="E5493" s="267"/>
      <c r="F5493" s="267"/>
      <c r="G5493" s="267"/>
      <c r="H5493" s="267"/>
      <c r="I5493" s="267"/>
      <c r="J5493" s="267"/>
    </row>
    <row r="5494" spans="1:10" s="268" customFormat="1" ht="13.5" customHeight="1">
      <c r="A5494" s="269"/>
      <c r="B5494" s="269"/>
      <c r="C5494" s="243"/>
      <c r="D5494" s="243"/>
      <c r="E5494" s="267"/>
      <c r="F5494" s="267"/>
      <c r="G5494" s="267"/>
      <c r="H5494" s="267"/>
      <c r="I5494" s="267"/>
      <c r="J5494" s="267"/>
    </row>
    <row r="5495" spans="1:10" s="268" customFormat="1" ht="13.5" customHeight="1">
      <c r="A5495" s="269"/>
      <c r="B5495" s="269"/>
      <c r="C5495" s="243"/>
      <c r="D5495" s="243"/>
      <c r="E5495" s="267"/>
      <c r="F5495" s="267"/>
      <c r="G5495" s="267"/>
      <c r="H5495" s="267"/>
      <c r="I5495" s="267"/>
      <c r="J5495" s="267"/>
    </row>
    <row r="5496" spans="1:10" s="268" customFormat="1" ht="13.5" customHeight="1">
      <c r="A5496" s="269"/>
      <c r="B5496" s="269"/>
      <c r="C5496" s="243"/>
      <c r="D5496" s="243"/>
      <c r="E5496" s="267"/>
      <c r="F5496" s="267"/>
      <c r="G5496" s="267"/>
      <c r="H5496" s="267"/>
      <c r="I5496" s="267"/>
      <c r="J5496" s="267"/>
    </row>
    <row r="5497" spans="1:10" s="268" customFormat="1" ht="13.5" customHeight="1">
      <c r="A5497" s="269"/>
      <c r="B5497" s="269"/>
      <c r="C5497" s="243"/>
      <c r="D5497" s="243"/>
      <c r="E5497" s="267"/>
      <c r="F5497" s="267"/>
      <c r="G5497" s="267"/>
      <c r="H5497" s="267"/>
      <c r="I5497" s="267"/>
      <c r="J5497" s="267"/>
    </row>
    <row r="5498" spans="1:10" s="268" customFormat="1" ht="13.5" customHeight="1">
      <c r="A5498" s="269"/>
      <c r="B5498" s="269"/>
      <c r="C5498" s="243"/>
      <c r="D5498" s="243"/>
      <c r="E5498" s="267"/>
      <c r="F5498" s="267"/>
      <c r="G5498" s="267"/>
      <c r="H5498" s="267"/>
      <c r="I5498" s="267"/>
      <c r="J5498" s="267"/>
    </row>
    <row r="5499" spans="1:10" s="268" customFormat="1" ht="13.5" customHeight="1">
      <c r="A5499" s="269"/>
      <c r="B5499" s="269"/>
      <c r="C5499" s="243"/>
      <c r="D5499" s="243"/>
      <c r="E5499" s="267"/>
      <c r="F5499" s="267"/>
      <c r="G5499" s="267"/>
      <c r="H5499" s="267"/>
      <c r="I5499" s="267"/>
      <c r="J5499" s="267"/>
    </row>
    <row r="5500" spans="1:10" s="268" customFormat="1" ht="13.5" customHeight="1">
      <c r="A5500" s="269"/>
      <c r="B5500" s="269"/>
      <c r="C5500" s="243"/>
      <c r="D5500" s="243"/>
      <c r="E5500" s="267"/>
      <c r="F5500" s="267"/>
      <c r="G5500" s="267"/>
      <c r="H5500" s="267"/>
      <c r="I5500" s="267"/>
      <c r="J5500" s="267"/>
    </row>
    <row r="5501" spans="1:10" s="268" customFormat="1" ht="13.5" customHeight="1">
      <c r="A5501" s="269"/>
      <c r="B5501" s="269"/>
      <c r="C5501" s="243"/>
      <c r="D5501" s="243"/>
      <c r="E5501" s="267"/>
      <c r="F5501" s="267"/>
      <c r="G5501" s="267"/>
      <c r="H5501" s="267"/>
      <c r="I5501" s="267"/>
      <c r="J5501" s="267"/>
    </row>
    <row r="5502" spans="1:10" s="268" customFormat="1" ht="13.5" customHeight="1">
      <c r="A5502" s="269"/>
      <c r="B5502" s="269"/>
      <c r="C5502" s="243"/>
      <c r="D5502" s="243"/>
      <c r="E5502" s="267"/>
      <c r="F5502" s="267"/>
      <c r="G5502" s="267"/>
      <c r="H5502" s="267"/>
      <c r="I5502" s="267"/>
      <c r="J5502" s="267"/>
    </row>
    <row r="5503" spans="1:10" s="268" customFormat="1" ht="13.5" customHeight="1">
      <c r="A5503" s="269"/>
      <c r="B5503" s="269"/>
      <c r="C5503" s="243"/>
      <c r="D5503" s="243"/>
      <c r="E5503" s="267"/>
      <c r="F5503" s="267"/>
      <c r="G5503" s="267"/>
      <c r="H5503" s="267"/>
      <c r="I5503" s="267"/>
      <c r="J5503" s="267"/>
    </row>
    <row r="5504" spans="1:10" s="268" customFormat="1" ht="13.5" customHeight="1">
      <c r="A5504" s="269"/>
      <c r="B5504" s="269"/>
      <c r="C5504" s="243"/>
      <c r="D5504" s="243"/>
      <c r="E5504" s="267"/>
      <c r="F5504" s="267"/>
      <c r="G5504" s="267"/>
      <c r="H5504" s="267"/>
      <c r="I5504" s="267"/>
      <c r="J5504" s="267"/>
    </row>
    <row r="5505" spans="1:10" s="268" customFormat="1" ht="13.5" customHeight="1">
      <c r="A5505" s="269"/>
      <c r="B5505" s="269"/>
      <c r="C5505" s="243"/>
      <c r="D5505" s="243"/>
      <c r="E5505" s="267"/>
      <c r="F5505" s="267"/>
      <c r="G5505" s="267"/>
      <c r="H5505" s="267"/>
      <c r="I5505" s="267"/>
      <c r="J5505" s="267"/>
    </row>
    <row r="5506" spans="1:10" s="268" customFormat="1" ht="13.5" customHeight="1">
      <c r="A5506" s="269"/>
      <c r="B5506" s="269"/>
      <c r="C5506" s="243"/>
      <c r="D5506" s="243"/>
      <c r="E5506" s="267"/>
      <c r="F5506" s="267"/>
      <c r="G5506" s="267"/>
      <c r="H5506" s="267"/>
      <c r="I5506" s="267"/>
      <c r="J5506" s="267"/>
    </row>
    <row r="5507" spans="1:10" s="268" customFormat="1" ht="13.5" customHeight="1">
      <c r="A5507" s="269"/>
      <c r="B5507" s="269"/>
      <c r="C5507" s="243"/>
      <c r="D5507" s="243"/>
      <c r="E5507" s="267"/>
      <c r="F5507" s="267"/>
      <c r="G5507" s="267"/>
      <c r="H5507" s="267"/>
      <c r="I5507" s="267"/>
      <c r="J5507" s="267"/>
    </row>
    <row r="5508" spans="1:10" s="268" customFormat="1" ht="13.5" customHeight="1">
      <c r="A5508" s="269"/>
      <c r="B5508" s="269"/>
      <c r="C5508" s="243"/>
      <c r="D5508" s="243"/>
      <c r="E5508" s="267"/>
      <c r="F5508" s="267"/>
      <c r="G5508" s="267"/>
      <c r="H5508" s="267"/>
      <c r="I5508" s="267"/>
      <c r="J5508" s="267"/>
    </row>
    <row r="5509" spans="1:10" s="268" customFormat="1" ht="13.5" customHeight="1">
      <c r="A5509" s="269"/>
      <c r="B5509" s="269"/>
      <c r="C5509" s="243"/>
      <c r="D5509" s="243"/>
      <c r="E5509" s="267"/>
      <c r="F5509" s="267"/>
      <c r="G5509" s="267"/>
      <c r="H5509" s="267"/>
      <c r="I5509" s="267"/>
      <c r="J5509" s="267"/>
    </row>
    <row r="5510" spans="1:10" s="268" customFormat="1" ht="13.5" customHeight="1">
      <c r="A5510" s="269"/>
      <c r="B5510" s="269"/>
      <c r="C5510" s="243"/>
      <c r="D5510" s="243"/>
      <c r="E5510" s="267"/>
      <c r="F5510" s="267"/>
      <c r="G5510" s="267"/>
      <c r="H5510" s="267"/>
      <c r="I5510" s="267"/>
      <c r="J5510" s="267"/>
    </row>
    <row r="5511" spans="1:10" s="268" customFormat="1" ht="13.5" customHeight="1">
      <c r="A5511" s="269"/>
      <c r="B5511" s="269"/>
      <c r="C5511" s="243"/>
      <c r="D5511" s="243"/>
      <c r="E5511" s="267"/>
      <c r="F5511" s="267"/>
      <c r="G5511" s="267"/>
      <c r="H5511" s="267"/>
      <c r="I5511" s="267"/>
      <c r="J5511" s="267"/>
    </row>
    <row r="5512" spans="1:10" s="268" customFormat="1" ht="13.5" customHeight="1">
      <c r="A5512" s="269"/>
      <c r="B5512" s="269"/>
      <c r="C5512" s="243"/>
      <c r="D5512" s="243"/>
      <c r="E5512" s="267"/>
      <c r="F5512" s="267"/>
      <c r="G5512" s="267"/>
      <c r="H5512" s="267"/>
      <c r="I5512" s="267"/>
      <c r="J5512" s="267"/>
    </row>
    <row r="5513" spans="1:10" s="268" customFormat="1" ht="13.5" customHeight="1">
      <c r="A5513" s="269"/>
      <c r="B5513" s="269"/>
      <c r="C5513" s="243"/>
      <c r="D5513" s="243"/>
      <c r="E5513" s="267"/>
      <c r="F5513" s="267"/>
      <c r="G5513" s="267"/>
      <c r="H5513" s="267"/>
      <c r="I5513" s="267"/>
      <c r="J5513" s="267"/>
    </row>
    <row r="5514" spans="1:10" s="268" customFormat="1" ht="13.5" customHeight="1">
      <c r="A5514" s="269"/>
      <c r="B5514" s="269"/>
      <c r="C5514" s="243"/>
      <c r="D5514" s="243"/>
      <c r="E5514" s="267"/>
      <c r="F5514" s="267"/>
      <c r="G5514" s="267"/>
      <c r="H5514" s="267"/>
      <c r="I5514" s="267"/>
      <c r="J5514" s="267"/>
    </row>
    <row r="5515" spans="1:10" s="268" customFormat="1" ht="13.5" customHeight="1">
      <c r="A5515" s="269"/>
      <c r="B5515" s="269"/>
      <c r="C5515" s="243"/>
      <c r="D5515" s="243"/>
      <c r="E5515" s="267"/>
      <c r="F5515" s="267"/>
      <c r="G5515" s="267"/>
      <c r="H5515" s="267"/>
      <c r="I5515" s="267"/>
      <c r="J5515" s="267"/>
    </row>
    <row r="5516" spans="1:10" s="268" customFormat="1" ht="13.5" customHeight="1">
      <c r="A5516" s="269"/>
      <c r="B5516" s="269"/>
      <c r="C5516" s="243"/>
      <c r="D5516" s="243"/>
      <c r="E5516" s="267"/>
      <c r="F5516" s="267"/>
      <c r="G5516" s="267"/>
      <c r="H5516" s="267"/>
      <c r="I5516" s="267"/>
      <c r="J5516" s="267"/>
    </row>
    <row r="5517" spans="1:10" s="268" customFormat="1" ht="13.5" customHeight="1">
      <c r="A5517" s="269"/>
      <c r="B5517" s="269"/>
      <c r="C5517" s="243"/>
      <c r="D5517" s="243"/>
      <c r="E5517" s="267"/>
      <c r="F5517" s="267"/>
      <c r="G5517" s="267"/>
      <c r="H5517" s="267"/>
      <c r="I5517" s="267"/>
      <c r="J5517" s="267"/>
    </row>
    <row r="5518" spans="1:10" s="268" customFormat="1" ht="13.5" customHeight="1">
      <c r="A5518" s="269"/>
      <c r="B5518" s="269"/>
      <c r="C5518" s="243"/>
      <c r="D5518" s="243"/>
      <c r="E5518" s="267"/>
      <c r="F5518" s="267"/>
      <c r="G5518" s="267"/>
      <c r="H5518" s="267"/>
      <c r="I5518" s="267"/>
      <c r="J5518" s="267"/>
    </row>
    <row r="5519" spans="1:10" s="268" customFormat="1" ht="13.5" customHeight="1">
      <c r="A5519" s="269"/>
      <c r="B5519" s="269"/>
      <c r="C5519" s="243"/>
      <c r="D5519" s="243"/>
      <c r="E5519" s="267"/>
      <c r="F5519" s="267"/>
      <c r="G5519" s="267"/>
      <c r="H5519" s="267"/>
      <c r="I5519" s="267"/>
      <c r="J5519" s="267"/>
    </row>
    <row r="5520" spans="1:10" s="268" customFormat="1" ht="13.5" customHeight="1">
      <c r="A5520" s="269"/>
      <c r="B5520" s="269"/>
      <c r="C5520" s="243"/>
      <c r="D5520" s="243"/>
      <c r="E5520" s="267"/>
      <c r="F5520" s="267"/>
      <c r="G5520" s="267"/>
      <c r="H5520" s="267"/>
      <c r="I5520" s="267"/>
      <c r="J5520" s="267"/>
    </row>
    <row r="5521" spans="1:10" s="268" customFormat="1" ht="13.5" customHeight="1">
      <c r="A5521" s="269"/>
      <c r="B5521" s="269"/>
      <c r="C5521" s="243"/>
      <c r="D5521" s="243"/>
      <c r="E5521" s="267"/>
      <c r="F5521" s="267"/>
      <c r="G5521" s="267"/>
      <c r="H5521" s="267"/>
      <c r="I5521" s="267"/>
      <c r="J5521" s="267"/>
    </row>
    <row r="5522" spans="1:10" s="268" customFormat="1" ht="13.5" customHeight="1">
      <c r="A5522" s="269"/>
      <c r="B5522" s="269"/>
      <c r="C5522" s="243"/>
      <c r="D5522" s="243"/>
      <c r="E5522" s="267"/>
      <c r="F5522" s="267"/>
      <c r="G5522" s="267"/>
      <c r="H5522" s="267"/>
      <c r="I5522" s="267"/>
      <c r="J5522" s="267"/>
    </row>
    <row r="5523" spans="1:10" s="268" customFormat="1" ht="13.5" customHeight="1">
      <c r="A5523" s="269"/>
      <c r="B5523" s="269"/>
      <c r="C5523" s="243"/>
      <c r="D5523" s="243"/>
      <c r="E5523" s="267"/>
      <c r="F5523" s="267"/>
      <c r="G5523" s="267"/>
      <c r="H5523" s="267"/>
      <c r="I5523" s="267"/>
      <c r="J5523" s="267"/>
    </row>
    <row r="5524" spans="1:10" s="268" customFormat="1" ht="13.5" customHeight="1">
      <c r="A5524" s="269"/>
      <c r="B5524" s="269"/>
      <c r="C5524" s="243"/>
      <c r="D5524" s="243"/>
      <c r="E5524" s="267"/>
      <c r="F5524" s="267"/>
      <c r="G5524" s="267"/>
      <c r="H5524" s="267"/>
      <c r="I5524" s="267"/>
      <c r="J5524" s="267"/>
    </row>
    <row r="5525" spans="1:10" s="268" customFormat="1" ht="13.5" customHeight="1">
      <c r="A5525" s="269"/>
      <c r="B5525" s="269"/>
      <c r="C5525" s="243"/>
      <c r="D5525" s="243"/>
      <c r="E5525" s="267"/>
      <c r="F5525" s="267"/>
      <c r="G5525" s="267"/>
      <c r="H5525" s="267"/>
      <c r="I5525" s="267"/>
      <c r="J5525" s="267"/>
    </row>
    <row r="5526" spans="1:10" s="268" customFormat="1" ht="13.5" customHeight="1">
      <c r="A5526" s="269"/>
      <c r="B5526" s="269"/>
      <c r="C5526" s="243"/>
      <c r="D5526" s="243"/>
      <c r="E5526" s="267"/>
      <c r="F5526" s="267"/>
      <c r="G5526" s="267"/>
      <c r="H5526" s="267"/>
      <c r="I5526" s="267"/>
      <c r="J5526" s="267"/>
    </row>
    <row r="5527" spans="1:10" s="268" customFormat="1" ht="13.5" customHeight="1">
      <c r="A5527" s="269"/>
      <c r="B5527" s="269"/>
      <c r="C5527" s="243"/>
      <c r="D5527" s="243"/>
      <c r="E5527" s="267"/>
      <c r="F5527" s="267"/>
      <c r="G5527" s="267"/>
      <c r="H5527" s="267"/>
      <c r="I5527" s="267"/>
      <c r="J5527" s="267"/>
    </row>
    <row r="5528" spans="1:10" s="268" customFormat="1" ht="13.5" customHeight="1">
      <c r="A5528" s="269"/>
      <c r="B5528" s="269"/>
      <c r="C5528" s="243"/>
      <c r="D5528" s="243"/>
      <c r="E5528" s="267"/>
      <c r="F5528" s="267"/>
      <c r="G5528" s="267"/>
      <c r="H5528" s="267"/>
      <c r="I5528" s="267"/>
      <c r="J5528" s="267"/>
    </row>
    <row r="5529" spans="1:10" s="268" customFormat="1" ht="13.5" customHeight="1">
      <c r="A5529" s="269"/>
      <c r="B5529" s="269"/>
      <c r="C5529" s="243"/>
      <c r="D5529" s="243"/>
      <c r="E5529" s="267"/>
      <c r="F5529" s="267"/>
      <c r="G5529" s="267"/>
      <c r="H5529" s="267"/>
      <c r="I5529" s="267"/>
      <c r="J5529" s="267"/>
    </row>
    <row r="5530" spans="1:10" s="268" customFormat="1" ht="13.5" customHeight="1">
      <c r="A5530" s="269"/>
      <c r="B5530" s="269"/>
      <c r="C5530" s="243"/>
      <c r="D5530" s="243"/>
      <c r="E5530" s="267"/>
      <c r="F5530" s="267"/>
      <c r="G5530" s="267"/>
      <c r="H5530" s="267"/>
      <c r="I5530" s="267"/>
      <c r="J5530" s="267"/>
    </row>
    <row r="5531" spans="1:10" s="268" customFormat="1" ht="13.5" customHeight="1">
      <c r="A5531" s="269"/>
      <c r="B5531" s="269"/>
      <c r="C5531" s="243"/>
      <c r="D5531" s="243"/>
      <c r="E5531" s="267"/>
      <c r="F5531" s="267"/>
      <c r="G5531" s="267"/>
      <c r="H5531" s="267"/>
      <c r="I5531" s="267"/>
      <c r="J5531" s="267"/>
    </row>
    <row r="5532" spans="1:10" s="268" customFormat="1" ht="13.5" customHeight="1">
      <c r="A5532" s="269"/>
      <c r="B5532" s="269"/>
      <c r="C5532" s="243"/>
      <c r="D5532" s="243"/>
      <c r="E5532" s="267"/>
      <c r="F5532" s="267"/>
      <c r="G5532" s="267"/>
      <c r="H5532" s="267"/>
      <c r="I5532" s="267"/>
      <c r="J5532" s="267"/>
    </row>
    <row r="5533" spans="1:10" s="268" customFormat="1" ht="13.5" customHeight="1">
      <c r="A5533" s="269"/>
      <c r="B5533" s="269"/>
      <c r="C5533" s="243"/>
      <c r="D5533" s="243"/>
      <c r="E5533" s="267"/>
      <c r="F5533" s="267"/>
      <c r="G5533" s="267"/>
      <c r="H5533" s="267"/>
      <c r="I5533" s="267"/>
      <c r="J5533" s="267"/>
    </row>
    <row r="5534" spans="1:10" s="268" customFormat="1" ht="13.5" customHeight="1">
      <c r="A5534" s="269"/>
      <c r="B5534" s="269"/>
      <c r="C5534" s="243"/>
      <c r="D5534" s="243"/>
      <c r="E5534" s="267"/>
      <c r="F5534" s="267"/>
      <c r="G5534" s="267"/>
      <c r="H5534" s="267"/>
      <c r="I5534" s="267"/>
      <c r="J5534" s="267"/>
    </row>
    <row r="5535" spans="1:10" s="268" customFormat="1" ht="13.5" customHeight="1">
      <c r="A5535" s="269"/>
      <c r="B5535" s="269"/>
      <c r="C5535" s="243"/>
      <c r="D5535" s="243"/>
      <c r="E5535" s="267"/>
      <c r="F5535" s="267"/>
      <c r="G5535" s="267"/>
      <c r="H5535" s="267"/>
      <c r="I5535" s="267"/>
      <c r="J5535" s="267"/>
    </row>
    <row r="5536" spans="1:10" s="268" customFormat="1" ht="13.5" customHeight="1">
      <c r="A5536" s="269"/>
      <c r="B5536" s="269"/>
      <c r="C5536" s="243"/>
      <c r="D5536" s="243"/>
      <c r="E5536" s="267"/>
      <c r="F5536" s="267"/>
      <c r="G5536" s="267"/>
      <c r="H5536" s="267"/>
      <c r="I5536" s="267"/>
      <c r="J5536" s="267"/>
    </row>
    <row r="5537" spans="1:10" s="268" customFormat="1" ht="13.5" customHeight="1">
      <c r="A5537" s="269"/>
      <c r="B5537" s="269"/>
      <c r="C5537" s="243"/>
      <c r="D5537" s="243"/>
      <c r="E5537" s="267"/>
      <c r="F5537" s="267"/>
      <c r="G5537" s="267"/>
      <c r="H5537" s="267"/>
      <c r="I5537" s="267"/>
      <c r="J5537" s="267"/>
    </row>
    <row r="5538" spans="1:10" s="268" customFormat="1" ht="13.5" customHeight="1">
      <c r="A5538" s="269"/>
      <c r="B5538" s="269"/>
      <c r="C5538" s="243"/>
      <c r="D5538" s="243"/>
      <c r="E5538" s="267"/>
      <c r="F5538" s="267"/>
      <c r="G5538" s="267"/>
      <c r="H5538" s="267"/>
      <c r="I5538" s="267"/>
      <c r="J5538" s="267"/>
    </row>
    <row r="5539" spans="1:10" s="268" customFormat="1" ht="13.5" customHeight="1">
      <c r="A5539" s="269"/>
      <c r="B5539" s="269"/>
      <c r="C5539" s="243"/>
      <c r="D5539" s="243"/>
      <c r="E5539" s="267"/>
      <c r="F5539" s="267"/>
      <c r="G5539" s="267"/>
      <c r="H5539" s="267"/>
      <c r="I5539" s="267"/>
      <c r="J5539" s="267"/>
    </row>
    <row r="5540" spans="1:10" s="268" customFormat="1" ht="13.5" customHeight="1">
      <c r="A5540" s="269"/>
      <c r="B5540" s="269"/>
      <c r="C5540" s="243"/>
      <c r="D5540" s="243"/>
      <c r="E5540" s="267"/>
      <c r="F5540" s="267"/>
      <c r="G5540" s="267"/>
      <c r="H5540" s="267"/>
      <c r="I5540" s="267"/>
      <c r="J5540" s="267"/>
    </row>
    <row r="5541" spans="1:10" s="268" customFormat="1" ht="13.5" customHeight="1">
      <c r="A5541" s="269"/>
      <c r="B5541" s="269"/>
      <c r="C5541" s="243"/>
      <c r="D5541" s="243"/>
      <c r="E5541" s="267"/>
      <c r="F5541" s="267"/>
      <c r="G5541" s="267"/>
      <c r="H5541" s="267"/>
      <c r="I5541" s="267"/>
      <c r="J5541" s="267"/>
    </row>
    <row r="5542" spans="1:10" s="268" customFormat="1" ht="13.5" customHeight="1">
      <c r="A5542" s="269"/>
      <c r="B5542" s="269"/>
      <c r="C5542" s="243"/>
      <c r="D5542" s="243"/>
      <c r="E5542" s="267"/>
      <c r="F5542" s="267"/>
      <c r="G5542" s="267"/>
      <c r="H5542" s="267"/>
      <c r="I5542" s="267"/>
      <c r="J5542" s="267"/>
    </row>
    <row r="5543" spans="1:10" s="268" customFormat="1" ht="13.5" customHeight="1">
      <c r="A5543" s="269"/>
      <c r="B5543" s="269"/>
      <c r="C5543" s="243"/>
      <c r="D5543" s="243"/>
      <c r="E5543" s="267"/>
      <c r="F5543" s="267"/>
      <c r="G5543" s="267"/>
      <c r="H5543" s="267"/>
      <c r="I5543" s="267"/>
      <c r="J5543" s="267"/>
    </row>
    <row r="5544" spans="1:10" s="268" customFormat="1" ht="13.5" customHeight="1">
      <c r="A5544" s="269"/>
      <c r="B5544" s="269"/>
      <c r="C5544" s="243"/>
      <c r="D5544" s="243"/>
      <c r="E5544" s="267"/>
      <c r="F5544" s="267"/>
      <c r="G5544" s="267"/>
      <c r="H5544" s="267"/>
      <c r="I5544" s="267"/>
      <c r="J5544" s="267"/>
    </row>
    <row r="5545" spans="1:10" s="268" customFormat="1" ht="13.5" customHeight="1">
      <c r="A5545" s="269"/>
      <c r="B5545" s="269"/>
      <c r="C5545" s="243"/>
      <c r="D5545" s="243"/>
      <c r="E5545" s="267"/>
      <c r="F5545" s="267"/>
      <c r="G5545" s="267"/>
      <c r="H5545" s="267"/>
      <c r="I5545" s="267"/>
      <c r="J5545" s="267"/>
    </row>
    <row r="5546" spans="1:10" s="268" customFormat="1" ht="13.5" customHeight="1">
      <c r="A5546" s="269"/>
      <c r="B5546" s="269"/>
      <c r="C5546" s="243"/>
      <c r="D5546" s="243"/>
      <c r="E5546" s="267"/>
      <c r="F5546" s="267"/>
      <c r="G5546" s="267"/>
      <c r="H5546" s="267"/>
      <c r="I5546" s="267"/>
      <c r="J5546" s="267"/>
    </row>
    <row r="5547" spans="1:10" s="268" customFormat="1" ht="13.5" customHeight="1">
      <c r="A5547" s="269"/>
      <c r="B5547" s="269"/>
      <c r="C5547" s="243"/>
      <c r="D5547" s="243"/>
      <c r="E5547" s="267"/>
      <c r="F5547" s="267"/>
      <c r="G5547" s="267"/>
      <c r="H5547" s="267"/>
      <c r="I5547" s="267"/>
      <c r="J5547" s="267"/>
    </row>
    <row r="5548" spans="1:10" s="268" customFormat="1" ht="13.5" customHeight="1">
      <c r="A5548" s="269"/>
      <c r="B5548" s="269"/>
      <c r="C5548" s="243"/>
      <c r="D5548" s="243"/>
      <c r="E5548" s="267"/>
      <c r="F5548" s="267"/>
      <c r="G5548" s="267"/>
      <c r="H5548" s="267"/>
      <c r="I5548" s="267"/>
      <c r="J5548" s="267"/>
    </row>
    <row r="5549" spans="1:10" s="268" customFormat="1" ht="13.5" customHeight="1">
      <c r="A5549" s="269"/>
      <c r="B5549" s="269"/>
      <c r="C5549" s="243"/>
      <c r="D5549" s="243"/>
      <c r="E5549" s="267"/>
      <c r="F5549" s="267"/>
      <c r="G5549" s="267"/>
      <c r="H5549" s="267"/>
      <c r="I5549" s="267"/>
      <c r="J5549" s="267"/>
    </row>
    <row r="5550" spans="1:10" s="268" customFormat="1" ht="13.5" customHeight="1">
      <c r="A5550" s="269"/>
      <c r="B5550" s="269"/>
      <c r="C5550" s="243"/>
      <c r="D5550" s="243"/>
      <c r="E5550" s="267"/>
      <c r="F5550" s="267"/>
      <c r="G5550" s="267"/>
      <c r="H5550" s="267"/>
      <c r="I5550" s="267"/>
      <c r="J5550" s="267"/>
    </row>
    <row r="5551" spans="1:10" s="268" customFormat="1" ht="13.5" customHeight="1">
      <c r="A5551" s="269"/>
      <c r="B5551" s="269"/>
      <c r="C5551" s="243"/>
      <c r="D5551" s="243"/>
      <c r="E5551" s="267"/>
      <c r="F5551" s="267"/>
      <c r="G5551" s="267"/>
      <c r="H5551" s="267"/>
      <c r="I5551" s="267"/>
      <c r="J5551" s="267"/>
    </row>
    <row r="5552" spans="1:10" s="268" customFormat="1" ht="13.5" customHeight="1">
      <c r="A5552" s="269"/>
      <c r="B5552" s="269"/>
      <c r="C5552" s="243"/>
      <c r="D5552" s="243"/>
      <c r="E5552" s="267"/>
      <c r="F5552" s="267"/>
      <c r="G5552" s="267"/>
      <c r="H5552" s="267"/>
      <c r="I5552" s="267"/>
      <c r="J5552" s="267"/>
    </row>
    <row r="5553" spans="1:10" s="268" customFormat="1" ht="13.5" customHeight="1">
      <c r="A5553" s="269"/>
      <c r="B5553" s="269"/>
      <c r="C5553" s="243"/>
      <c r="D5553" s="243"/>
      <c r="E5553" s="267"/>
      <c r="F5553" s="267"/>
      <c r="G5553" s="267"/>
      <c r="H5553" s="267"/>
      <c r="I5553" s="267"/>
      <c r="J5553" s="267"/>
    </row>
    <row r="5554" spans="1:10" s="268" customFormat="1" ht="13.5" customHeight="1">
      <c r="A5554" s="269"/>
      <c r="B5554" s="269"/>
      <c r="C5554" s="243"/>
      <c r="D5554" s="243"/>
      <c r="E5554" s="267"/>
      <c r="F5554" s="267"/>
      <c r="G5554" s="267"/>
      <c r="H5554" s="267"/>
      <c r="I5554" s="267"/>
      <c r="J5554" s="267"/>
    </row>
    <row r="5555" spans="1:10" s="268" customFormat="1" ht="13.5" customHeight="1">
      <c r="A5555" s="269"/>
      <c r="B5555" s="269"/>
      <c r="C5555" s="243"/>
      <c r="D5555" s="243"/>
      <c r="E5555" s="267"/>
      <c r="F5555" s="267"/>
      <c r="G5555" s="267"/>
      <c r="H5555" s="267"/>
      <c r="I5555" s="267"/>
      <c r="J5555" s="267"/>
    </row>
    <row r="5556" spans="1:10" s="268" customFormat="1" ht="13.5" customHeight="1">
      <c r="A5556" s="269"/>
      <c r="B5556" s="269"/>
      <c r="C5556" s="243"/>
      <c r="D5556" s="243"/>
      <c r="E5556" s="267"/>
      <c r="F5556" s="267"/>
      <c r="G5556" s="267"/>
      <c r="H5556" s="267"/>
      <c r="I5556" s="267"/>
      <c r="J5556" s="267"/>
    </row>
    <row r="5557" spans="1:10" s="268" customFormat="1" ht="13.5" customHeight="1">
      <c r="A5557" s="269"/>
      <c r="B5557" s="269"/>
      <c r="C5557" s="243"/>
      <c r="D5557" s="243"/>
      <c r="E5557" s="267"/>
      <c r="F5557" s="267"/>
      <c r="G5557" s="267"/>
      <c r="H5557" s="267"/>
      <c r="I5557" s="267"/>
      <c r="J5557" s="267"/>
    </row>
    <row r="5558" spans="1:10" s="268" customFormat="1" ht="13.5" customHeight="1">
      <c r="A5558" s="269"/>
      <c r="B5558" s="269"/>
      <c r="C5558" s="243"/>
      <c r="D5558" s="243"/>
      <c r="E5558" s="267"/>
      <c r="F5558" s="267"/>
      <c r="G5558" s="267"/>
      <c r="H5558" s="267"/>
      <c r="I5558" s="267"/>
      <c r="J5558" s="267"/>
    </row>
    <row r="5559" spans="1:10" s="268" customFormat="1" ht="13.5" customHeight="1">
      <c r="A5559" s="269"/>
      <c r="B5559" s="269"/>
      <c r="C5559" s="243"/>
      <c r="D5559" s="243"/>
      <c r="E5559" s="267"/>
      <c r="F5559" s="267"/>
      <c r="G5559" s="267"/>
      <c r="H5559" s="267"/>
      <c r="I5559" s="267"/>
      <c r="J5559" s="267"/>
    </row>
    <row r="5560" spans="1:10" s="268" customFormat="1" ht="13.5" customHeight="1">
      <c r="A5560" s="269"/>
      <c r="B5560" s="269"/>
      <c r="C5560" s="243"/>
      <c r="D5560" s="243"/>
      <c r="E5560" s="267"/>
      <c r="F5560" s="267"/>
      <c r="G5560" s="267"/>
      <c r="H5560" s="267"/>
      <c r="I5560" s="267"/>
      <c r="J5560" s="267"/>
    </row>
    <row r="5561" spans="1:10" s="268" customFormat="1" ht="13.5" customHeight="1">
      <c r="A5561" s="269"/>
      <c r="B5561" s="269"/>
      <c r="C5561" s="243"/>
      <c r="D5561" s="243"/>
      <c r="E5561" s="267"/>
      <c r="F5561" s="267"/>
      <c r="G5561" s="267"/>
      <c r="H5561" s="267"/>
      <c r="I5561" s="267"/>
      <c r="J5561" s="267"/>
    </row>
    <row r="5562" spans="1:10" s="268" customFormat="1" ht="13.5" customHeight="1">
      <c r="A5562" s="269"/>
      <c r="B5562" s="269"/>
      <c r="C5562" s="243"/>
      <c r="D5562" s="243"/>
      <c r="E5562" s="267"/>
      <c r="F5562" s="267"/>
      <c r="G5562" s="267"/>
      <c r="H5562" s="267"/>
      <c r="I5562" s="267"/>
      <c r="J5562" s="267"/>
    </row>
    <row r="5563" spans="1:10" s="268" customFormat="1" ht="13.5" customHeight="1">
      <c r="A5563" s="269"/>
      <c r="B5563" s="269"/>
      <c r="C5563" s="243"/>
      <c r="D5563" s="243"/>
      <c r="E5563" s="267"/>
      <c r="F5563" s="267"/>
      <c r="G5563" s="267"/>
      <c r="H5563" s="267"/>
      <c r="I5563" s="267"/>
      <c r="J5563" s="267"/>
    </row>
    <row r="5564" spans="1:10" s="268" customFormat="1" ht="13.5" customHeight="1">
      <c r="A5564" s="269"/>
      <c r="B5564" s="269"/>
      <c r="C5564" s="243"/>
      <c r="D5564" s="243"/>
      <c r="E5564" s="267"/>
      <c r="F5564" s="267"/>
      <c r="G5564" s="267"/>
      <c r="H5564" s="267"/>
      <c r="I5564" s="267"/>
      <c r="J5564" s="267"/>
    </row>
    <row r="5565" spans="1:10" s="268" customFormat="1" ht="13.5" customHeight="1">
      <c r="A5565" s="269"/>
      <c r="B5565" s="269"/>
      <c r="C5565" s="243"/>
      <c r="D5565" s="243"/>
      <c r="E5565" s="267"/>
      <c r="F5565" s="267"/>
      <c r="G5565" s="267"/>
      <c r="H5565" s="267"/>
      <c r="I5565" s="267"/>
      <c r="J5565" s="267"/>
    </row>
    <row r="5566" spans="1:10" s="268" customFormat="1" ht="13.5" customHeight="1">
      <c r="A5566" s="269"/>
      <c r="B5566" s="269"/>
      <c r="C5566" s="243"/>
      <c r="D5566" s="243"/>
      <c r="E5566" s="267"/>
      <c r="F5566" s="267"/>
      <c r="G5566" s="267"/>
      <c r="H5566" s="267"/>
      <c r="I5566" s="267"/>
      <c r="J5566" s="267"/>
    </row>
    <row r="5567" spans="1:10" s="268" customFormat="1" ht="13.5" customHeight="1">
      <c r="A5567" s="269"/>
      <c r="B5567" s="269"/>
      <c r="C5567" s="243"/>
      <c r="D5567" s="243"/>
      <c r="E5567" s="267"/>
      <c r="F5567" s="267"/>
      <c r="G5567" s="267"/>
      <c r="H5567" s="267"/>
      <c r="I5567" s="267"/>
      <c r="J5567" s="267"/>
    </row>
    <row r="5568" spans="1:10" s="268" customFormat="1" ht="13.5" customHeight="1">
      <c r="A5568" s="269"/>
      <c r="B5568" s="269"/>
      <c r="C5568" s="243"/>
      <c r="D5568" s="243"/>
      <c r="E5568" s="267"/>
      <c r="F5568" s="267"/>
      <c r="G5568" s="267"/>
      <c r="H5568" s="267"/>
      <c r="I5568" s="267"/>
      <c r="J5568" s="267"/>
    </row>
    <row r="5569" spans="1:10" s="268" customFormat="1" ht="13.5" customHeight="1">
      <c r="A5569" s="269"/>
      <c r="B5569" s="269"/>
      <c r="C5569" s="243"/>
      <c r="D5569" s="243"/>
      <c r="E5569" s="267"/>
      <c r="F5569" s="267"/>
      <c r="G5569" s="267"/>
      <c r="H5569" s="267"/>
      <c r="I5569" s="267"/>
      <c r="J5569" s="267"/>
    </row>
    <row r="5570" spans="1:10" s="268" customFormat="1" ht="13.5" customHeight="1">
      <c r="A5570" s="269"/>
      <c r="B5570" s="269"/>
      <c r="C5570" s="243"/>
      <c r="D5570" s="243"/>
      <c r="E5570" s="267"/>
      <c r="F5570" s="267"/>
      <c r="G5570" s="267"/>
      <c r="H5570" s="267"/>
      <c r="I5570" s="267"/>
      <c r="J5570" s="267"/>
    </row>
    <row r="5571" spans="1:10" s="268" customFormat="1" ht="13.5" customHeight="1">
      <c r="A5571" s="269"/>
      <c r="B5571" s="269"/>
      <c r="C5571" s="243"/>
      <c r="D5571" s="243"/>
      <c r="E5571" s="267"/>
      <c r="F5571" s="267"/>
      <c r="G5571" s="267"/>
      <c r="H5571" s="267"/>
      <c r="I5571" s="267"/>
      <c r="J5571" s="267"/>
    </row>
    <row r="5572" spans="1:10" s="268" customFormat="1" ht="13.5" customHeight="1">
      <c r="A5572" s="269"/>
      <c r="B5572" s="269"/>
      <c r="C5572" s="243"/>
      <c r="D5572" s="243"/>
      <c r="E5572" s="267"/>
      <c r="F5572" s="267"/>
      <c r="G5572" s="267"/>
      <c r="H5572" s="267"/>
      <c r="I5572" s="267"/>
      <c r="J5572" s="267"/>
    </row>
    <row r="5573" spans="1:10" s="268" customFormat="1" ht="13.5" customHeight="1">
      <c r="A5573" s="269"/>
      <c r="B5573" s="269"/>
      <c r="C5573" s="243"/>
      <c r="D5573" s="243"/>
      <c r="E5573" s="267"/>
      <c r="F5573" s="267"/>
      <c r="G5573" s="267"/>
      <c r="H5573" s="267"/>
      <c r="I5573" s="267"/>
      <c r="J5573" s="267"/>
    </row>
    <row r="5574" spans="1:10" s="268" customFormat="1" ht="13.5" customHeight="1">
      <c r="A5574" s="269"/>
      <c r="B5574" s="269"/>
      <c r="C5574" s="243"/>
      <c r="D5574" s="243"/>
      <c r="E5574" s="267"/>
      <c r="F5574" s="267"/>
      <c r="G5574" s="267"/>
      <c r="H5574" s="267"/>
      <c r="I5574" s="267"/>
      <c r="J5574" s="267"/>
    </row>
    <row r="5575" spans="1:10" s="268" customFormat="1" ht="13.5" customHeight="1">
      <c r="A5575" s="269"/>
      <c r="B5575" s="269"/>
      <c r="C5575" s="243"/>
      <c r="D5575" s="243"/>
      <c r="E5575" s="267"/>
      <c r="F5575" s="267"/>
      <c r="G5575" s="267"/>
      <c r="H5575" s="267"/>
      <c r="I5575" s="267"/>
      <c r="J5575" s="267"/>
    </row>
    <row r="5576" spans="1:10" s="268" customFormat="1" ht="13.5" customHeight="1">
      <c r="A5576" s="269"/>
      <c r="B5576" s="269"/>
      <c r="C5576" s="243"/>
      <c r="D5576" s="243"/>
      <c r="E5576" s="267"/>
      <c r="F5576" s="267"/>
      <c r="G5576" s="267"/>
      <c r="H5576" s="267"/>
      <c r="I5576" s="267"/>
      <c r="J5576" s="267"/>
    </row>
    <row r="5577" spans="1:10" s="268" customFormat="1" ht="13.5" customHeight="1">
      <c r="A5577" s="269"/>
      <c r="B5577" s="269"/>
      <c r="C5577" s="243"/>
      <c r="D5577" s="243"/>
      <c r="E5577" s="267"/>
      <c r="F5577" s="267"/>
      <c r="G5577" s="267"/>
      <c r="H5577" s="267"/>
      <c r="I5577" s="267"/>
      <c r="J5577" s="267"/>
    </row>
    <row r="5578" spans="1:10" s="268" customFormat="1" ht="13.5" customHeight="1">
      <c r="A5578" s="269"/>
      <c r="B5578" s="269"/>
      <c r="C5578" s="243"/>
      <c r="D5578" s="243"/>
      <c r="E5578" s="267"/>
      <c r="F5578" s="267"/>
      <c r="G5578" s="267"/>
      <c r="H5578" s="267"/>
      <c r="I5578" s="267"/>
      <c r="J5578" s="267"/>
    </row>
    <row r="5579" spans="1:10" s="268" customFormat="1" ht="13.5" customHeight="1">
      <c r="A5579" s="269"/>
      <c r="B5579" s="269"/>
      <c r="C5579" s="243"/>
      <c r="D5579" s="243"/>
      <c r="E5579" s="267"/>
      <c r="F5579" s="267"/>
      <c r="G5579" s="267"/>
      <c r="H5579" s="267"/>
      <c r="I5579" s="267"/>
      <c r="J5579" s="267"/>
    </row>
    <row r="5580" spans="1:10" s="268" customFormat="1" ht="13.5" customHeight="1">
      <c r="A5580" s="269"/>
      <c r="B5580" s="269"/>
      <c r="C5580" s="243"/>
      <c r="D5580" s="243"/>
      <c r="E5580" s="267"/>
      <c r="F5580" s="267"/>
      <c r="G5580" s="267"/>
      <c r="H5580" s="267"/>
      <c r="I5580" s="267"/>
      <c r="J5580" s="267"/>
    </row>
    <row r="5581" spans="1:10" s="268" customFormat="1" ht="13.5" customHeight="1">
      <c r="A5581" s="269"/>
      <c r="B5581" s="269"/>
      <c r="C5581" s="243"/>
      <c r="D5581" s="243"/>
      <c r="E5581" s="267"/>
      <c r="F5581" s="267"/>
      <c r="G5581" s="267"/>
      <c r="H5581" s="267"/>
      <c r="I5581" s="267"/>
      <c r="J5581" s="267"/>
    </row>
    <row r="5582" spans="1:10" s="268" customFormat="1" ht="13.5" customHeight="1">
      <c r="A5582" s="269"/>
      <c r="B5582" s="269"/>
      <c r="C5582" s="243"/>
      <c r="D5582" s="243"/>
      <c r="E5582" s="267"/>
      <c r="F5582" s="267"/>
      <c r="G5582" s="267"/>
      <c r="H5582" s="267"/>
      <c r="I5582" s="267"/>
      <c r="J5582" s="267"/>
    </row>
    <row r="5583" spans="1:10" s="268" customFormat="1" ht="13.5" customHeight="1">
      <c r="A5583" s="269"/>
      <c r="B5583" s="269"/>
      <c r="C5583" s="243"/>
      <c r="D5583" s="243"/>
      <c r="E5583" s="267"/>
      <c r="F5583" s="267"/>
      <c r="G5583" s="267"/>
      <c r="H5583" s="267"/>
      <c r="I5583" s="267"/>
      <c r="J5583" s="267"/>
    </row>
    <row r="5584" spans="1:10" s="268" customFormat="1" ht="13.5" customHeight="1">
      <c r="A5584" s="269"/>
      <c r="B5584" s="269"/>
      <c r="C5584" s="243"/>
      <c r="D5584" s="243"/>
      <c r="E5584" s="267"/>
      <c r="F5584" s="267"/>
      <c r="G5584" s="267"/>
      <c r="H5584" s="267"/>
      <c r="I5584" s="267"/>
      <c r="J5584" s="267"/>
    </row>
    <row r="5585" spans="1:10" s="268" customFormat="1" ht="13.5" customHeight="1">
      <c r="A5585" s="269"/>
      <c r="B5585" s="269"/>
      <c r="C5585" s="243"/>
      <c r="D5585" s="243"/>
      <c r="E5585" s="267"/>
      <c r="F5585" s="267"/>
      <c r="G5585" s="267"/>
      <c r="H5585" s="267"/>
      <c r="I5585" s="267"/>
      <c r="J5585" s="267"/>
    </row>
    <row r="5586" spans="1:10" s="268" customFormat="1" ht="13.5" customHeight="1">
      <c r="A5586" s="269"/>
      <c r="B5586" s="269"/>
      <c r="C5586" s="243"/>
      <c r="D5586" s="243"/>
      <c r="E5586" s="267"/>
      <c r="F5586" s="267"/>
      <c r="G5586" s="267"/>
      <c r="H5586" s="267"/>
      <c r="I5586" s="267"/>
      <c r="J5586" s="267"/>
    </row>
    <row r="5587" spans="1:10" s="268" customFormat="1" ht="13.5" customHeight="1">
      <c r="A5587" s="269"/>
      <c r="B5587" s="269"/>
      <c r="C5587" s="243"/>
      <c r="D5587" s="243"/>
      <c r="E5587" s="267"/>
      <c r="F5587" s="267"/>
      <c r="G5587" s="267"/>
      <c r="H5587" s="267"/>
      <c r="I5587" s="267"/>
      <c r="J5587" s="267"/>
    </row>
    <row r="5588" spans="1:10" s="268" customFormat="1" ht="13.5" customHeight="1">
      <c r="A5588" s="269"/>
      <c r="B5588" s="269"/>
      <c r="C5588" s="243"/>
      <c r="D5588" s="243"/>
      <c r="E5588" s="267"/>
      <c r="F5588" s="267"/>
      <c r="G5588" s="267"/>
      <c r="H5588" s="267"/>
      <c r="I5588" s="267"/>
      <c r="J5588" s="267"/>
    </row>
    <row r="5589" spans="1:10" s="268" customFormat="1" ht="13.5" customHeight="1">
      <c r="A5589" s="269"/>
      <c r="B5589" s="269"/>
      <c r="C5589" s="243"/>
      <c r="D5589" s="243"/>
      <c r="E5589" s="267"/>
      <c r="F5589" s="267"/>
      <c r="G5589" s="267"/>
      <c r="H5589" s="267"/>
      <c r="I5589" s="267"/>
      <c r="J5589" s="267"/>
    </row>
    <row r="5590" spans="1:10" s="268" customFormat="1" ht="13.5" customHeight="1">
      <c r="A5590" s="269"/>
      <c r="B5590" s="269"/>
      <c r="C5590" s="243"/>
      <c r="D5590" s="243"/>
      <c r="E5590" s="267"/>
      <c r="F5590" s="267"/>
      <c r="G5590" s="267"/>
      <c r="H5590" s="267"/>
      <c r="I5590" s="267"/>
      <c r="J5590" s="267"/>
    </row>
    <row r="5591" spans="1:10" s="268" customFormat="1" ht="13.5" customHeight="1">
      <c r="A5591" s="269"/>
      <c r="B5591" s="269"/>
      <c r="C5591" s="243"/>
      <c r="D5591" s="243"/>
      <c r="E5591" s="267"/>
      <c r="F5591" s="267"/>
      <c r="G5591" s="267"/>
      <c r="H5591" s="267"/>
      <c r="I5591" s="267"/>
      <c r="J5591" s="267"/>
    </row>
    <row r="5592" spans="1:10" s="268" customFormat="1" ht="13.5" customHeight="1">
      <c r="A5592" s="269"/>
      <c r="B5592" s="269"/>
      <c r="C5592" s="243"/>
      <c r="D5592" s="243"/>
      <c r="E5592" s="267"/>
      <c r="F5592" s="267"/>
      <c r="G5592" s="267"/>
      <c r="H5592" s="267"/>
      <c r="I5592" s="267"/>
      <c r="J5592" s="267"/>
    </row>
    <row r="5593" spans="1:10" s="268" customFormat="1" ht="13.5" customHeight="1">
      <c r="A5593" s="269"/>
      <c r="B5593" s="269"/>
      <c r="C5593" s="243"/>
      <c r="D5593" s="243"/>
      <c r="E5593" s="267"/>
      <c r="F5593" s="267"/>
      <c r="G5593" s="267"/>
      <c r="H5593" s="267"/>
      <c r="I5593" s="267"/>
      <c r="J5593" s="267"/>
    </row>
    <row r="5594" spans="1:10" s="268" customFormat="1" ht="13.5" customHeight="1">
      <c r="A5594" s="269"/>
      <c r="B5594" s="269"/>
      <c r="C5594" s="243"/>
      <c r="D5594" s="243"/>
      <c r="E5594" s="267"/>
      <c r="F5594" s="267"/>
      <c r="G5594" s="267"/>
      <c r="H5594" s="267"/>
      <c r="I5594" s="267"/>
      <c r="J5594" s="267"/>
    </row>
    <row r="5595" spans="1:10" s="268" customFormat="1" ht="13.5" customHeight="1">
      <c r="A5595" s="269"/>
      <c r="B5595" s="269"/>
      <c r="C5595" s="243"/>
      <c r="D5595" s="243"/>
      <c r="E5595" s="267"/>
      <c r="F5595" s="267"/>
      <c r="G5595" s="267"/>
      <c r="H5595" s="267"/>
      <c r="I5595" s="267"/>
      <c r="J5595" s="267"/>
    </row>
    <row r="5596" spans="1:10" s="268" customFormat="1" ht="13.5" customHeight="1">
      <c r="A5596" s="269"/>
      <c r="B5596" s="269"/>
      <c r="C5596" s="243"/>
      <c r="D5596" s="243"/>
      <c r="E5596" s="267"/>
      <c r="F5596" s="267"/>
      <c r="G5596" s="267"/>
      <c r="H5596" s="267"/>
      <c r="I5596" s="267"/>
      <c r="J5596" s="267"/>
    </row>
    <row r="5597" spans="1:10" s="268" customFormat="1" ht="13.5" customHeight="1">
      <c r="A5597" s="269"/>
      <c r="B5597" s="269"/>
      <c r="C5597" s="243"/>
      <c r="D5597" s="243"/>
      <c r="E5597" s="267"/>
      <c r="F5597" s="267"/>
      <c r="G5597" s="267"/>
      <c r="H5597" s="267"/>
      <c r="I5597" s="267"/>
      <c r="J5597" s="267"/>
    </row>
    <row r="5598" spans="1:10" s="268" customFormat="1" ht="13.5" customHeight="1">
      <c r="A5598" s="269"/>
      <c r="B5598" s="269"/>
      <c r="C5598" s="243"/>
      <c r="D5598" s="243"/>
      <c r="E5598" s="267"/>
      <c r="F5598" s="267"/>
      <c r="G5598" s="267"/>
      <c r="H5598" s="267"/>
      <c r="I5598" s="267"/>
      <c r="J5598" s="267"/>
    </row>
    <row r="5599" spans="1:10" s="268" customFormat="1" ht="13.5" customHeight="1">
      <c r="A5599" s="269"/>
      <c r="B5599" s="269"/>
      <c r="C5599" s="243"/>
      <c r="D5599" s="243"/>
      <c r="E5599" s="267"/>
      <c r="F5599" s="267"/>
      <c r="G5599" s="267"/>
      <c r="H5599" s="267"/>
      <c r="I5599" s="267"/>
      <c r="J5599" s="267"/>
    </row>
    <row r="5600" spans="1:10" s="268" customFormat="1" ht="13.5" customHeight="1">
      <c r="A5600" s="269"/>
      <c r="B5600" s="269"/>
      <c r="C5600" s="243"/>
      <c r="D5600" s="243"/>
      <c r="E5600" s="267"/>
      <c r="F5600" s="267"/>
      <c r="G5600" s="267"/>
      <c r="H5600" s="267"/>
      <c r="I5600" s="267"/>
      <c r="J5600" s="267"/>
    </row>
    <row r="5601" spans="1:10" s="268" customFormat="1" ht="13.5" customHeight="1">
      <c r="A5601" s="269"/>
      <c r="B5601" s="269"/>
      <c r="C5601" s="243"/>
      <c r="D5601" s="243"/>
      <c r="E5601" s="267"/>
      <c r="F5601" s="267"/>
      <c r="G5601" s="267"/>
      <c r="H5601" s="267"/>
      <c r="I5601" s="267"/>
      <c r="J5601" s="267"/>
    </row>
    <row r="5602" spans="1:10" s="268" customFormat="1" ht="13.5" customHeight="1">
      <c r="A5602" s="269"/>
      <c r="B5602" s="269"/>
      <c r="C5602" s="243"/>
      <c r="D5602" s="243"/>
      <c r="E5602" s="267"/>
      <c r="F5602" s="267"/>
      <c r="G5602" s="267"/>
      <c r="H5602" s="267"/>
      <c r="I5602" s="267"/>
      <c r="J5602" s="267"/>
    </row>
    <row r="5603" spans="1:10" s="268" customFormat="1" ht="13.5" customHeight="1">
      <c r="A5603" s="269"/>
      <c r="B5603" s="269"/>
      <c r="C5603" s="243"/>
      <c r="D5603" s="243"/>
      <c r="E5603" s="267"/>
      <c r="F5603" s="267"/>
      <c r="G5603" s="267"/>
      <c r="H5603" s="267"/>
      <c r="I5603" s="267"/>
      <c r="J5603" s="267"/>
    </row>
    <row r="5604" spans="1:10" s="268" customFormat="1" ht="13.5" customHeight="1">
      <c r="A5604" s="269"/>
      <c r="B5604" s="269"/>
      <c r="C5604" s="243"/>
      <c r="D5604" s="243"/>
      <c r="E5604" s="267"/>
      <c r="F5604" s="267"/>
      <c r="G5604" s="267"/>
      <c r="H5604" s="267"/>
      <c r="I5604" s="267"/>
      <c r="J5604" s="267"/>
    </row>
    <row r="5605" spans="1:10" s="268" customFormat="1" ht="13.5" customHeight="1">
      <c r="A5605" s="269"/>
      <c r="B5605" s="269"/>
      <c r="C5605" s="243"/>
      <c r="D5605" s="243"/>
      <c r="E5605" s="267"/>
      <c r="F5605" s="267"/>
      <c r="G5605" s="267"/>
      <c r="H5605" s="267"/>
      <c r="I5605" s="267"/>
      <c r="J5605" s="267"/>
    </row>
    <row r="5606" spans="1:10" s="268" customFormat="1" ht="13.5" customHeight="1">
      <c r="A5606" s="269"/>
      <c r="B5606" s="269"/>
      <c r="C5606" s="243"/>
      <c r="D5606" s="243"/>
      <c r="E5606" s="267"/>
      <c r="F5606" s="267"/>
      <c r="G5606" s="267"/>
      <c r="H5606" s="267"/>
      <c r="I5606" s="267"/>
      <c r="J5606" s="267"/>
    </row>
    <row r="5607" spans="1:10" s="268" customFormat="1" ht="13.5" customHeight="1">
      <c r="A5607" s="269"/>
      <c r="B5607" s="269"/>
      <c r="C5607" s="243"/>
      <c r="D5607" s="243"/>
      <c r="E5607" s="267"/>
      <c r="F5607" s="267"/>
      <c r="G5607" s="267"/>
      <c r="H5607" s="267"/>
      <c r="I5607" s="267"/>
      <c r="J5607" s="267"/>
    </row>
    <row r="5608" spans="1:10" s="268" customFormat="1" ht="13.5" customHeight="1">
      <c r="A5608" s="269"/>
      <c r="B5608" s="269"/>
      <c r="C5608" s="243"/>
      <c r="D5608" s="243"/>
      <c r="E5608" s="267"/>
      <c r="F5608" s="267"/>
      <c r="G5608" s="267"/>
      <c r="H5608" s="267"/>
      <c r="I5608" s="267"/>
      <c r="J5608" s="267"/>
    </row>
    <row r="5609" spans="1:10" s="268" customFormat="1" ht="13.5" customHeight="1">
      <c r="A5609" s="269"/>
      <c r="B5609" s="269"/>
      <c r="C5609" s="243"/>
      <c r="D5609" s="243"/>
      <c r="E5609" s="267"/>
      <c r="F5609" s="267"/>
      <c r="G5609" s="267"/>
      <c r="H5609" s="267"/>
      <c r="I5609" s="267"/>
      <c r="J5609" s="267"/>
    </row>
    <row r="5610" spans="1:10" s="268" customFormat="1" ht="13.5" customHeight="1">
      <c r="A5610" s="269"/>
      <c r="B5610" s="269"/>
      <c r="C5610" s="243"/>
      <c r="D5610" s="243"/>
      <c r="E5610" s="267"/>
      <c r="F5610" s="267"/>
      <c r="G5610" s="267"/>
      <c r="H5610" s="267"/>
      <c r="I5610" s="267"/>
      <c r="J5610" s="267"/>
    </row>
    <row r="5611" spans="1:10" s="268" customFormat="1" ht="13.5" customHeight="1">
      <c r="A5611" s="269"/>
      <c r="B5611" s="269"/>
      <c r="C5611" s="243"/>
      <c r="D5611" s="243"/>
      <c r="E5611" s="267"/>
      <c r="F5611" s="267"/>
      <c r="G5611" s="267"/>
      <c r="H5611" s="267"/>
      <c r="I5611" s="267"/>
      <c r="J5611" s="267"/>
    </row>
    <row r="5612" spans="1:10" s="268" customFormat="1" ht="13.5" customHeight="1">
      <c r="A5612" s="269"/>
      <c r="B5612" s="269"/>
      <c r="C5612" s="243"/>
      <c r="D5612" s="243"/>
      <c r="E5612" s="267"/>
      <c r="F5612" s="267"/>
      <c r="G5612" s="267"/>
      <c r="H5612" s="267"/>
      <c r="I5612" s="267"/>
      <c r="J5612" s="267"/>
    </row>
    <row r="5613" spans="1:10" s="268" customFormat="1" ht="13.5" customHeight="1">
      <c r="A5613" s="269"/>
      <c r="B5613" s="269"/>
      <c r="C5613" s="243"/>
      <c r="D5613" s="243"/>
      <c r="E5613" s="267"/>
      <c r="F5613" s="267"/>
      <c r="G5613" s="267"/>
      <c r="H5613" s="267"/>
      <c r="I5613" s="267"/>
      <c r="J5613" s="267"/>
    </row>
    <row r="5614" spans="1:10" s="268" customFormat="1" ht="13.5" customHeight="1">
      <c r="A5614" s="269"/>
      <c r="B5614" s="269"/>
      <c r="C5614" s="243"/>
      <c r="D5614" s="243"/>
      <c r="E5614" s="267"/>
      <c r="F5614" s="267"/>
      <c r="G5614" s="267"/>
      <c r="H5614" s="267"/>
      <c r="I5614" s="267"/>
      <c r="J5614" s="267"/>
    </row>
    <row r="5615" spans="1:10" s="268" customFormat="1" ht="13.5" customHeight="1">
      <c r="A5615" s="269"/>
      <c r="B5615" s="269"/>
      <c r="C5615" s="243"/>
      <c r="D5615" s="243"/>
      <c r="E5615" s="267"/>
      <c r="F5615" s="267"/>
      <c r="G5615" s="267"/>
      <c r="H5615" s="267"/>
      <c r="I5615" s="267"/>
      <c r="J5615" s="267"/>
    </row>
    <row r="5616" spans="1:10" s="268" customFormat="1" ht="13.5" customHeight="1">
      <c r="A5616" s="269"/>
      <c r="B5616" s="269"/>
      <c r="C5616" s="243"/>
      <c r="D5616" s="243"/>
      <c r="E5616" s="267"/>
      <c r="F5616" s="267"/>
      <c r="G5616" s="267"/>
      <c r="H5616" s="267"/>
      <c r="I5616" s="267"/>
      <c r="J5616" s="267"/>
    </row>
    <row r="5617" spans="1:10" s="268" customFormat="1" ht="13.5" customHeight="1">
      <c r="A5617" s="269"/>
      <c r="B5617" s="269"/>
      <c r="C5617" s="243"/>
      <c r="D5617" s="243"/>
      <c r="E5617" s="267"/>
      <c r="F5617" s="267"/>
      <c r="G5617" s="267"/>
      <c r="H5617" s="267"/>
      <c r="I5617" s="267"/>
      <c r="J5617" s="267"/>
    </row>
    <row r="5618" spans="1:10" s="268" customFormat="1" ht="13.5" customHeight="1">
      <c r="A5618" s="269"/>
      <c r="B5618" s="269"/>
      <c r="C5618" s="243"/>
      <c r="D5618" s="243"/>
      <c r="E5618" s="267"/>
      <c r="F5618" s="267"/>
      <c r="G5618" s="267"/>
      <c r="H5618" s="267"/>
      <c r="I5618" s="267"/>
      <c r="J5618" s="267"/>
    </row>
    <row r="5619" spans="1:10" s="268" customFormat="1" ht="13.5" customHeight="1">
      <c r="A5619" s="269"/>
      <c r="B5619" s="269"/>
      <c r="C5619" s="243"/>
      <c r="D5619" s="243"/>
      <c r="E5619" s="267"/>
      <c r="F5619" s="267"/>
      <c r="G5619" s="267"/>
      <c r="H5619" s="267"/>
      <c r="I5619" s="267"/>
      <c r="J5619" s="267"/>
    </row>
    <row r="5620" spans="1:10" s="268" customFormat="1" ht="13.5" customHeight="1">
      <c r="A5620" s="269"/>
      <c r="B5620" s="269"/>
      <c r="C5620" s="243"/>
      <c r="D5620" s="243"/>
      <c r="E5620" s="267"/>
      <c r="F5620" s="267"/>
      <c r="G5620" s="267"/>
      <c r="H5620" s="267"/>
      <c r="I5620" s="267"/>
      <c r="J5620" s="267"/>
    </row>
    <row r="5621" spans="1:10" s="268" customFormat="1" ht="13.5" customHeight="1">
      <c r="A5621" s="269"/>
      <c r="B5621" s="269"/>
      <c r="C5621" s="243"/>
      <c r="D5621" s="243"/>
      <c r="E5621" s="267"/>
      <c r="F5621" s="267"/>
      <c r="G5621" s="267"/>
      <c r="H5621" s="267"/>
      <c r="I5621" s="267"/>
      <c r="J5621" s="267"/>
    </row>
    <row r="5622" spans="1:10" s="268" customFormat="1" ht="13.5" customHeight="1">
      <c r="A5622" s="269"/>
      <c r="B5622" s="269"/>
      <c r="C5622" s="243"/>
      <c r="D5622" s="243"/>
      <c r="E5622" s="267"/>
      <c r="F5622" s="267"/>
      <c r="G5622" s="267"/>
      <c r="H5622" s="267"/>
      <c r="I5622" s="267"/>
      <c r="J5622" s="267"/>
    </row>
    <row r="5623" spans="1:10" s="268" customFormat="1" ht="13.5" customHeight="1">
      <c r="A5623" s="269"/>
      <c r="B5623" s="269"/>
      <c r="C5623" s="243"/>
      <c r="D5623" s="243"/>
      <c r="E5623" s="267"/>
      <c r="F5623" s="267"/>
      <c r="G5623" s="267"/>
      <c r="H5623" s="267"/>
      <c r="I5623" s="267"/>
      <c r="J5623" s="267"/>
    </row>
    <row r="5624" spans="1:10" s="268" customFormat="1" ht="13.5" customHeight="1">
      <c r="A5624" s="269"/>
      <c r="B5624" s="269"/>
      <c r="C5624" s="243"/>
      <c r="D5624" s="243"/>
      <c r="E5624" s="267"/>
      <c r="F5624" s="267"/>
      <c r="G5624" s="267"/>
      <c r="H5624" s="267"/>
      <c r="I5624" s="267"/>
      <c r="J5624" s="267"/>
    </row>
    <row r="5625" spans="1:10" s="268" customFormat="1" ht="13.5" customHeight="1">
      <c r="A5625" s="269"/>
      <c r="B5625" s="269"/>
      <c r="C5625" s="243"/>
      <c r="D5625" s="243"/>
      <c r="E5625" s="267"/>
      <c r="F5625" s="267"/>
      <c r="G5625" s="267"/>
      <c r="H5625" s="267"/>
      <c r="I5625" s="267"/>
      <c r="J5625" s="267"/>
    </row>
    <row r="5626" spans="1:10" s="268" customFormat="1" ht="13.5" customHeight="1">
      <c r="A5626" s="269"/>
      <c r="B5626" s="269"/>
      <c r="C5626" s="243"/>
      <c r="D5626" s="243"/>
      <c r="E5626" s="267"/>
      <c r="F5626" s="267"/>
      <c r="G5626" s="267"/>
      <c r="H5626" s="267"/>
      <c r="I5626" s="267"/>
      <c r="J5626" s="267"/>
    </row>
    <row r="5627" spans="1:10" s="268" customFormat="1" ht="13.5" customHeight="1">
      <c r="A5627" s="269"/>
      <c r="B5627" s="269"/>
      <c r="C5627" s="243"/>
      <c r="D5627" s="243"/>
      <c r="E5627" s="267"/>
      <c r="F5627" s="267"/>
      <c r="G5627" s="267"/>
      <c r="H5627" s="267"/>
      <c r="I5627" s="267"/>
      <c r="J5627" s="267"/>
    </row>
    <row r="5628" spans="1:10" s="268" customFormat="1" ht="13.5" customHeight="1">
      <c r="A5628" s="269"/>
      <c r="B5628" s="269"/>
      <c r="C5628" s="243"/>
      <c r="D5628" s="243"/>
      <c r="E5628" s="267"/>
      <c r="F5628" s="267"/>
      <c r="G5628" s="267"/>
      <c r="H5628" s="267"/>
      <c r="I5628" s="267"/>
      <c r="J5628" s="267"/>
    </row>
    <row r="5629" spans="1:10" s="268" customFormat="1" ht="13.5" customHeight="1">
      <c r="A5629" s="269"/>
      <c r="B5629" s="269"/>
      <c r="C5629" s="243"/>
      <c r="D5629" s="243"/>
      <c r="E5629" s="267"/>
      <c r="F5629" s="267"/>
      <c r="G5629" s="267"/>
      <c r="H5629" s="267"/>
      <c r="I5629" s="267"/>
      <c r="J5629" s="267"/>
    </row>
    <row r="5630" spans="1:10" s="268" customFormat="1" ht="13.5" customHeight="1">
      <c r="A5630" s="269"/>
      <c r="B5630" s="269"/>
      <c r="C5630" s="243"/>
      <c r="D5630" s="243"/>
      <c r="E5630" s="267"/>
      <c r="F5630" s="267"/>
      <c r="G5630" s="267"/>
      <c r="H5630" s="267"/>
      <c r="I5630" s="267"/>
      <c r="J5630" s="267"/>
    </row>
    <row r="5631" spans="1:10" s="268" customFormat="1" ht="13.5" customHeight="1">
      <c r="A5631" s="269"/>
      <c r="B5631" s="269"/>
      <c r="C5631" s="243"/>
      <c r="D5631" s="243"/>
      <c r="E5631" s="267"/>
      <c r="F5631" s="267"/>
      <c r="G5631" s="267"/>
      <c r="H5631" s="267"/>
      <c r="I5631" s="267"/>
      <c r="J5631" s="267"/>
    </row>
    <row r="5632" spans="1:10" s="268" customFormat="1" ht="13.5" customHeight="1">
      <c r="A5632" s="269"/>
      <c r="B5632" s="269"/>
      <c r="C5632" s="243"/>
      <c r="D5632" s="243"/>
      <c r="E5632" s="267"/>
      <c r="F5632" s="267"/>
      <c r="G5632" s="267"/>
      <c r="H5632" s="267"/>
      <c r="I5632" s="267"/>
      <c r="J5632" s="267"/>
    </row>
    <row r="5633" spans="1:10" s="268" customFormat="1" ht="13.5" customHeight="1">
      <c r="A5633" s="269"/>
      <c r="B5633" s="269"/>
      <c r="C5633" s="243"/>
      <c r="D5633" s="243"/>
      <c r="E5633" s="267"/>
      <c r="F5633" s="267"/>
      <c r="G5633" s="267"/>
      <c r="H5633" s="267"/>
      <c r="I5633" s="267"/>
      <c r="J5633" s="267"/>
    </row>
    <row r="5634" spans="1:10" s="268" customFormat="1" ht="13.5" customHeight="1">
      <c r="A5634" s="269"/>
      <c r="B5634" s="269"/>
      <c r="C5634" s="243"/>
      <c r="D5634" s="243"/>
      <c r="E5634" s="267"/>
      <c r="F5634" s="267"/>
      <c r="G5634" s="267"/>
      <c r="H5634" s="267"/>
      <c r="I5634" s="267"/>
      <c r="J5634" s="267"/>
    </row>
    <row r="5635" spans="1:10" s="268" customFormat="1" ht="13.5" customHeight="1">
      <c r="A5635" s="269"/>
      <c r="B5635" s="269"/>
      <c r="C5635" s="243"/>
      <c r="D5635" s="243"/>
      <c r="E5635" s="267"/>
      <c r="F5635" s="267"/>
      <c r="G5635" s="267"/>
      <c r="H5635" s="267"/>
      <c r="I5635" s="267"/>
      <c r="J5635" s="267"/>
    </row>
    <row r="5636" spans="1:10" s="268" customFormat="1" ht="13.5" customHeight="1">
      <c r="A5636" s="269"/>
      <c r="B5636" s="269"/>
      <c r="C5636" s="243"/>
      <c r="D5636" s="243"/>
      <c r="E5636" s="267"/>
      <c r="F5636" s="267"/>
      <c r="G5636" s="267"/>
      <c r="H5636" s="267"/>
      <c r="I5636" s="267"/>
      <c r="J5636" s="267"/>
    </row>
    <row r="5637" spans="1:10" s="268" customFormat="1" ht="13.5" customHeight="1">
      <c r="A5637" s="269"/>
      <c r="B5637" s="269"/>
      <c r="C5637" s="243"/>
      <c r="D5637" s="243"/>
      <c r="E5637" s="267"/>
      <c r="F5637" s="267"/>
      <c r="G5637" s="267"/>
      <c r="H5637" s="267"/>
      <c r="I5637" s="267"/>
      <c r="J5637" s="267"/>
    </row>
    <row r="5638" spans="1:10" s="268" customFormat="1" ht="13.5" customHeight="1">
      <c r="A5638" s="269"/>
      <c r="B5638" s="269"/>
      <c r="C5638" s="243"/>
      <c r="D5638" s="243"/>
      <c r="E5638" s="267"/>
      <c r="F5638" s="267"/>
      <c r="G5638" s="267"/>
      <c r="H5638" s="267"/>
      <c r="I5638" s="267"/>
      <c r="J5638" s="267"/>
    </row>
    <row r="5639" spans="1:10" s="268" customFormat="1" ht="13.5" customHeight="1">
      <c r="A5639" s="269"/>
      <c r="B5639" s="269"/>
      <c r="C5639" s="243"/>
      <c r="D5639" s="243"/>
      <c r="E5639" s="267"/>
      <c r="F5639" s="267"/>
      <c r="G5639" s="267"/>
      <c r="H5639" s="267"/>
      <c r="I5639" s="267"/>
      <c r="J5639" s="267"/>
    </row>
    <row r="5640" spans="1:10" s="268" customFormat="1" ht="13.5" customHeight="1">
      <c r="A5640" s="269"/>
      <c r="B5640" s="269"/>
      <c r="C5640" s="243"/>
      <c r="D5640" s="243"/>
      <c r="E5640" s="267"/>
      <c r="F5640" s="267"/>
      <c r="G5640" s="267"/>
      <c r="H5640" s="267"/>
      <c r="I5640" s="267"/>
      <c r="J5640" s="267"/>
    </row>
    <row r="5641" spans="1:10" s="268" customFormat="1" ht="13.5" customHeight="1">
      <c r="A5641" s="269"/>
      <c r="B5641" s="269"/>
      <c r="C5641" s="243"/>
      <c r="D5641" s="243"/>
      <c r="E5641" s="267"/>
      <c r="F5641" s="267"/>
      <c r="G5641" s="267"/>
      <c r="H5641" s="267"/>
      <c r="I5641" s="267"/>
      <c r="J5641" s="267"/>
    </row>
    <row r="5642" spans="1:10" s="268" customFormat="1" ht="13.5" customHeight="1">
      <c r="A5642" s="269"/>
      <c r="B5642" s="269"/>
      <c r="C5642" s="243"/>
      <c r="D5642" s="243"/>
      <c r="E5642" s="267"/>
      <c r="F5642" s="267"/>
      <c r="G5642" s="267"/>
      <c r="H5642" s="267"/>
      <c r="I5642" s="267"/>
      <c r="J5642" s="267"/>
    </row>
    <row r="5643" spans="1:10" s="268" customFormat="1" ht="13.5" customHeight="1">
      <c r="A5643" s="269"/>
      <c r="B5643" s="269"/>
      <c r="C5643" s="243"/>
      <c r="D5643" s="243"/>
      <c r="E5643" s="267"/>
      <c r="F5643" s="267"/>
      <c r="G5643" s="267"/>
      <c r="H5643" s="267"/>
      <c r="I5643" s="267"/>
      <c r="J5643" s="267"/>
    </row>
    <row r="5644" spans="1:10" s="268" customFormat="1" ht="13.5" customHeight="1">
      <c r="A5644" s="269"/>
      <c r="B5644" s="269"/>
      <c r="C5644" s="243"/>
      <c r="D5644" s="243"/>
      <c r="E5644" s="267"/>
      <c r="F5644" s="267"/>
      <c r="G5644" s="267"/>
      <c r="H5644" s="267"/>
      <c r="I5644" s="267"/>
      <c r="J5644" s="267"/>
    </row>
    <row r="5645" spans="1:10" s="268" customFormat="1" ht="13.5" customHeight="1">
      <c r="A5645" s="269"/>
      <c r="B5645" s="269"/>
      <c r="C5645" s="243"/>
      <c r="D5645" s="243"/>
      <c r="E5645" s="267"/>
      <c r="F5645" s="267"/>
      <c r="G5645" s="267"/>
      <c r="H5645" s="267"/>
      <c r="I5645" s="267"/>
      <c r="J5645" s="267"/>
    </row>
    <row r="5646" spans="1:10" s="268" customFormat="1" ht="13.5" customHeight="1">
      <c r="A5646" s="269"/>
      <c r="B5646" s="269"/>
      <c r="C5646" s="243"/>
      <c r="D5646" s="243"/>
      <c r="E5646" s="267"/>
      <c r="F5646" s="267"/>
      <c r="G5646" s="267"/>
      <c r="H5646" s="267"/>
      <c r="I5646" s="267"/>
      <c r="J5646" s="267"/>
    </row>
    <row r="5647" spans="1:10" s="268" customFormat="1" ht="13.5" customHeight="1">
      <c r="A5647" s="269"/>
      <c r="B5647" s="269"/>
      <c r="C5647" s="243"/>
      <c r="D5647" s="243"/>
      <c r="E5647" s="267"/>
      <c r="F5647" s="267"/>
      <c r="G5647" s="267"/>
      <c r="H5647" s="267"/>
      <c r="I5647" s="267"/>
      <c r="J5647" s="267"/>
    </row>
    <row r="5648" spans="1:10" s="268" customFormat="1" ht="13.5" customHeight="1">
      <c r="A5648" s="269"/>
      <c r="B5648" s="269"/>
      <c r="C5648" s="243"/>
      <c r="D5648" s="243"/>
      <c r="E5648" s="267"/>
      <c r="F5648" s="267"/>
      <c r="G5648" s="267"/>
      <c r="H5648" s="267"/>
      <c r="I5648" s="267"/>
      <c r="J5648" s="267"/>
    </row>
    <row r="5649" spans="1:10" s="268" customFormat="1" ht="13.5" customHeight="1">
      <c r="A5649" s="269"/>
      <c r="B5649" s="269"/>
      <c r="C5649" s="243"/>
      <c r="D5649" s="243"/>
      <c r="E5649" s="267"/>
      <c r="F5649" s="267"/>
      <c r="G5649" s="267"/>
      <c r="H5649" s="267"/>
      <c r="I5649" s="267"/>
      <c r="J5649" s="267"/>
    </row>
    <row r="5650" spans="1:10" s="268" customFormat="1" ht="13.5" customHeight="1">
      <c r="A5650" s="269"/>
      <c r="B5650" s="269"/>
      <c r="C5650" s="243"/>
      <c r="D5650" s="243"/>
      <c r="E5650" s="267"/>
      <c r="F5650" s="267"/>
      <c r="G5650" s="267"/>
      <c r="H5650" s="267"/>
      <c r="I5650" s="267"/>
      <c r="J5650" s="267"/>
    </row>
    <row r="5651" spans="1:10" s="268" customFormat="1" ht="13.5" customHeight="1">
      <c r="A5651" s="269"/>
      <c r="B5651" s="269"/>
      <c r="C5651" s="243"/>
      <c r="D5651" s="243"/>
      <c r="E5651" s="267"/>
      <c r="F5651" s="267"/>
      <c r="G5651" s="267"/>
      <c r="H5651" s="267"/>
      <c r="I5651" s="267"/>
      <c r="J5651" s="267"/>
    </row>
    <row r="5652" spans="1:10" s="268" customFormat="1" ht="13.5" customHeight="1">
      <c r="A5652" s="269"/>
      <c r="B5652" s="269"/>
      <c r="C5652" s="243"/>
      <c r="D5652" s="243"/>
      <c r="E5652" s="267"/>
      <c r="F5652" s="267"/>
      <c r="G5652" s="267"/>
      <c r="H5652" s="267"/>
      <c r="I5652" s="267"/>
      <c r="J5652" s="267"/>
    </row>
    <row r="5653" spans="1:10" s="268" customFormat="1" ht="13.5" customHeight="1">
      <c r="A5653" s="269"/>
      <c r="B5653" s="269"/>
      <c r="C5653" s="243"/>
      <c r="D5653" s="243"/>
      <c r="E5653" s="267"/>
      <c r="F5653" s="267"/>
      <c r="G5653" s="267"/>
      <c r="H5653" s="267"/>
      <c r="I5653" s="267"/>
      <c r="J5653" s="267"/>
    </row>
    <row r="5654" spans="1:10" s="268" customFormat="1" ht="13.5" customHeight="1">
      <c r="A5654" s="269"/>
      <c r="B5654" s="269"/>
      <c r="C5654" s="243"/>
      <c r="D5654" s="243"/>
      <c r="E5654" s="267"/>
      <c r="F5654" s="267"/>
      <c r="G5654" s="267"/>
      <c r="H5654" s="267"/>
      <c r="I5654" s="267"/>
      <c r="J5654" s="267"/>
    </row>
    <row r="5655" spans="1:10" s="268" customFormat="1" ht="13.5" customHeight="1">
      <c r="A5655" s="269"/>
      <c r="B5655" s="269"/>
      <c r="C5655" s="243"/>
      <c r="D5655" s="243"/>
      <c r="E5655" s="267"/>
      <c r="F5655" s="267"/>
      <c r="G5655" s="267"/>
      <c r="H5655" s="267"/>
      <c r="I5655" s="267"/>
      <c r="J5655" s="267"/>
    </row>
    <row r="5656" spans="1:10" s="268" customFormat="1" ht="13.5" customHeight="1">
      <c r="A5656" s="269"/>
      <c r="B5656" s="269"/>
      <c r="C5656" s="243"/>
      <c r="D5656" s="243"/>
      <c r="E5656" s="267"/>
      <c r="F5656" s="267"/>
      <c r="G5656" s="267"/>
      <c r="H5656" s="267"/>
      <c r="I5656" s="267"/>
      <c r="J5656" s="267"/>
    </row>
    <row r="5657" spans="1:10" s="268" customFormat="1" ht="13.5" customHeight="1">
      <c r="A5657" s="269"/>
      <c r="B5657" s="269"/>
      <c r="C5657" s="243"/>
      <c r="D5657" s="243"/>
      <c r="E5657" s="267"/>
      <c r="F5657" s="267"/>
      <c r="G5657" s="267"/>
      <c r="H5657" s="267"/>
      <c r="I5657" s="267"/>
      <c r="J5657" s="267"/>
    </row>
    <row r="5658" spans="1:10" s="268" customFormat="1" ht="13.5" customHeight="1">
      <c r="A5658" s="269"/>
      <c r="B5658" s="269"/>
      <c r="C5658" s="243"/>
      <c r="D5658" s="243"/>
      <c r="E5658" s="267"/>
      <c r="F5658" s="267"/>
      <c r="G5658" s="267"/>
      <c r="H5658" s="267"/>
      <c r="I5658" s="267"/>
      <c r="J5658" s="267"/>
    </row>
    <row r="5659" spans="1:10" s="268" customFormat="1" ht="13.5" customHeight="1">
      <c r="A5659" s="269"/>
      <c r="B5659" s="269"/>
      <c r="C5659" s="243"/>
      <c r="D5659" s="243"/>
      <c r="E5659" s="267"/>
      <c r="F5659" s="267"/>
      <c r="G5659" s="267"/>
      <c r="H5659" s="267"/>
      <c r="I5659" s="267"/>
      <c r="J5659" s="267"/>
    </row>
    <row r="5660" spans="1:10" s="268" customFormat="1" ht="13.5" customHeight="1">
      <c r="A5660" s="269"/>
      <c r="B5660" s="269"/>
      <c r="C5660" s="243"/>
      <c r="D5660" s="243"/>
      <c r="E5660" s="267"/>
      <c r="F5660" s="267"/>
      <c r="G5660" s="267"/>
      <c r="H5660" s="267"/>
      <c r="I5660" s="267"/>
      <c r="J5660" s="267"/>
    </row>
    <row r="5661" spans="1:10" s="268" customFormat="1" ht="13.5" customHeight="1">
      <c r="A5661" s="269"/>
      <c r="B5661" s="269"/>
      <c r="C5661" s="243"/>
      <c r="D5661" s="243"/>
      <c r="E5661" s="267"/>
      <c r="F5661" s="267"/>
      <c r="G5661" s="267"/>
      <c r="H5661" s="267"/>
      <c r="I5661" s="267"/>
      <c r="J5661" s="267"/>
    </row>
    <row r="5662" spans="1:10" s="268" customFormat="1" ht="13.5" customHeight="1">
      <c r="A5662" s="269"/>
      <c r="B5662" s="269"/>
      <c r="C5662" s="243"/>
      <c r="D5662" s="243"/>
      <c r="E5662" s="267"/>
      <c r="F5662" s="267"/>
      <c r="G5662" s="267"/>
      <c r="H5662" s="267"/>
      <c r="I5662" s="267"/>
      <c r="J5662" s="267"/>
    </row>
    <row r="5663" spans="1:10" s="268" customFormat="1" ht="13.5" customHeight="1">
      <c r="A5663" s="269"/>
      <c r="B5663" s="269"/>
      <c r="C5663" s="243"/>
      <c r="D5663" s="243"/>
      <c r="E5663" s="267"/>
      <c r="F5663" s="267"/>
      <c r="G5663" s="267"/>
      <c r="H5663" s="267"/>
      <c r="I5663" s="267"/>
      <c r="J5663" s="267"/>
    </row>
    <row r="5664" spans="1:10" s="268" customFormat="1" ht="13.5" customHeight="1">
      <c r="A5664" s="269"/>
      <c r="B5664" s="269"/>
      <c r="C5664" s="243"/>
      <c r="D5664" s="243"/>
      <c r="E5664" s="267"/>
      <c r="F5664" s="267"/>
      <c r="G5664" s="267"/>
      <c r="H5664" s="267"/>
      <c r="I5664" s="267"/>
      <c r="J5664" s="267"/>
    </row>
    <row r="5665" spans="1:10" s="268" customFormat="1" ht="13.5" customHeight="1">
      <c r="A5665" s="269"/>
      <c r="B5665" s="269"/>
      <c r="C5665" s="243"/>
      <c r="D5665" s="243"/>
      <c r="E5665" s="267"/>
      <c r="F5665" s="267"/>
      <c r="G5665" s="267"/>
      <c r="H5665" s="267"/>
      <c r="I5665" s="267"/>
      <c r="J5665" s="267"/>
    </row>
    <row r="5666" spans="1:10" s="268" customFormat="1" ht="13.5" customHeight="1">
      <c r="A5666" s="269"/>
      <c r="B5666" s="269"/>
      <c r="C5666" s="243"/>
      <c r="D5666" s="243"/>
      <c r="E5666" s="267"/>
      <c r="F5666" s="267"/>
      <c r="G5666" s="267"/>
      <c r="H5666" s="267"/>
      <c r="I5666" s="267"/>
      <c r="J5666" s="267"/>
    </row>
    <row r="5667" spans="1:10" s="268" customFormat="1" ht="13.5" customHeight="1">
      <c r="A5667" s="269"/>
      <c r="B5667" s="269"/>
      <c r="C5667" s="243"/>
      <c r="D5667" s="243"/>
      <c r="E5667" s="267"/>
      <c r="F5667" s="267"/>
      <c r="G5667" s="267"/>
      <c r="H5667" s="267"/>
      <c r="I5667" s="267"/>
      <c r="J5667" s="267"/>
    </row>
    <row r="5668" spans="1:10" s="268" customFormat="1" ht="13.5" customHeight="1">
      <c r="A5668" s="269"/>
      <c r="B5668" s="269"/>
      <c r="C5668" s="243"/>
      <c r="D5668" s="243"/>
      <c r="E5668" s="267"/>
      <c r="F5668" s="267"/>
      <c r="G5668" s="267"/>
      <c r="H5668" s="267"/>
      <c r="I5668" s="267"/>
      <c r="J5668" s="267"/>
    </row>
    <row r="5669" spans="1:10" s="268" customFormat="1" ht="13.5" customHeight="1">
      <c r="A5669" s="269"/>
      <c r="B5669" s="269"/>
      <c r="C5669" s="243"/>
      <c r="D5669" s="243"/>
      <c r="E5669" s="267"/>
      <c r="F5669" s="267"/>
      <c r="G5669" s="267"/>
      <c r="H5669" s="267"/>
      <c r="I5669" s="267"/>
      <c r="J5669" s="267"/>
    </row>
    <row r="5670" spans="1:10" s="268" customFormat="1" ht="13.5" customHeight="1">
      <c r="A5670" s="269"/>
      <c r="B5670" s="269"/>
      <c r="C5670" s="243"/>
      <c r="D5670" s="243"/>
      <c r="E5670" s="267"/>
      <c r="F5670" s="267"/>
      <c r="G5670" s="267"/>
      <c r="H5670" s="267"/>
      <c r="I5670" s="267"/>
      <c r="J5670" s="267"/>
    </row>
    <row r="5671" spans="1:10" s="268" customFormat="1" ht="13.5" customHeight="1">
      <c r="A5671" s="269"/>
      <c r="B5671" s="269"/>
      <c r="C5671" s="243"/>
      <c r="D5671" s="243"/>
      <c r="E5671" s="267"/>
      <c r="F5671" s="267"/>
      <c r="G5671" s="267"/>
      <c r="H5671" s="267"/>
      <c r="I5671" s="267"/>
      <c r="J5671" s="267"/>
    </row>
    <row r="5672" spans="1:10" s="268" customFormat="1" ht="13.5" customHeight="1">
      <c r="A5672" s="269"/>
      <c r="B5672" s="269"/>
      <c r="C5672" s="243"/>
      <c r="D5672" s="243"/>
      <c r="E5672" s="267"/>
      <c r="F5672" s="267"/>
      <c r="G5672" s="267"/>
      <c r="H5672" s="267"/>
      <c r="I5672" s="267"/>
      <c r="J5672" s="267"/>
    </row>
    <row r="5673" spans="1:10" s="268" customFormat="1" ht="13.5" customHeight="1">
      <c r="A5673" s="269"/>
      <c r="B5673" s="269"/>
      <c r="C5673" s="243"/>
      <c r="D5673" s="243"/>
      <c r="E5673" s="267"/>
      <c r="F5673" s="267"/>
      <c r="G5673" s="267"/>
      <c r="H5673" s="267"/>
      <c r="I5673" s="267"/>
      <c r="J5673" s="267"/>
    </row>
    <row r="5674" spans="1:10" s="268" customFormat="1" ht="13.5" customHeight="1">
      <c r="A5674" s="269"/>
      <c r="B5674" s="269"/>
      <c r="C5674" s="243"/>
      <c r="D5674" s="243"/>
      <c r="E5674" s="267"/>
      <c r="F5674" s="267"/>
      <c r="G5674" s="267"/>
      <c r="H5674" s="267"/>
      <c r="I5674" s="267"/>
      <c r="J5674" s="267"/>
    </row>
    <row r="5675" spans="1:10" s="268" customFormat="1" ht="13.5" customHeight="1">
      <c r="A5675" s="269"/>
      <c r="B5675" s="269"/>
      <c r="C5675" s="243"/>
      <c r="D5675" s="243"/>
      <c r="E5675" s="267"/>
      <c r="F5675" s="267"/>
      <c r="G5675" s="267"/>
      <c r="H5675" s="267"/>
      <c r="I5675" s="267"/>
      <c r="J5675" s="267"/>
    </row>
    <row r="5676" spans="1:10" s="268" customFormat="1" ht="13.5" customHeight="1">
      <c r="A5676" s="269"/>
      <c r="B5676" s="269"/>
      <c r="C5676" s="243"/>
      <c r="D5676" s="243"/>
      <c r="E5676" s="267"/>
      <c r="F5676" s="267"/>
      <c r="G5676" s="267"/>
      <c r="H5676" s="267"/>
      <c r="I5676" s="267"/>
      <c r="J5676" s="267"/>
    </row>
    <row r="5677" spans="1:10" s="268" customFormat="1" ht="13.5" customHeight="1">
      <c r="A5677" s="269"/>
      <c r="B5677" s="269"/>
      <c r="C5677" s="243"/>
      <c r="D5677" s="243"/>
      <c r="E5677" s="267"/>
      <c r="F5677" s="267"/>
      <c r="G5677" s="267"/>
      <c r="H5677" s="267"/>
      <c r="I5677" s="267"/>
      <c r="J5677" s="267"/>
    </row>
    <row r="5678" spans="1:10" s="268" customFormat="1" ht="13.5" customHeight="1">
      <c r="A5678" s="269"/>
      <c r="B5678" s="269"/>
      <c r="C5678" s="243"/>
      <c r="D5678" s="243"/>
      <c r="E5678" s="267"/>
      <c r="F5678" s="267"/>
      <c r="G5678" s="267"/>
      <c r="H5678" s="267"/>
      <c r="I5678" s="267"/>
      <c r="J5678" s="267"/>
    </row>
    <row r="5679" spans="1:10" s="268" customFormat="1" ht="13.5" customHeight="1">
      <c r="A5679" s="269"/>
      <c r="B5679" s="269"/>
      <c r="C5679" s="243"/>
      <c r="D5679" s="243"/>
      <c r="E5679" s="267"/>
      <c r="F5679" s="267"/>
      <c r="G5679" s="267"/>
      <c r="H5679" s="267"/>
      <c r="I5679" s="267"/>
      <c r="J5679" s="267"/>
    </row>
    <row r="5680" spans="1:10" s="268" customFormat="1" ht="13.5" customHeight="1">
      <c r="A5680" s="269"/>
      <c r="B5680" s="269"/>
      <c r="C5680" s="243"/>
      <c r="D5680" s="243"/>
      <c r="E5680" s="267"/>
      <c r="F5680" s="267"/>
      <c r="G5680" s="267"/>
      <c r="H5680" s="267"/>
      <c r="I5680" s="267"/>
      <c r="J5680" s="267"/>
    </row>
    <row r="5681" spans="1:10" s="268" customFormat="1" ht="13.5" customHeight="1">
      <c r="A5681" s="269"/>
      <c r="B5681" s="269"/>
      <c r="C5681" s="243"/>
      <c r="D5681" s="243"/>
      <c r="E5681" s="267"/>
      <c r="F5681" s="267"/>
      <c r="G5681" s="267"/>
      <c r="H5681" s="267"/>
      <c r="I5681" s="267"/>
      <c r="J5681" s="267"/>
    </row>
    <row r="5682" spans="1:10" s="268" customFormat="1" ht="13.5" customHeight="1">
      <c r="A5682" s="269"/>
      <c r="B5682" s="269"/>
      <c r="C5682" s="243"/>
      <c r="D5682" s="243"/>
      <c r="E5682" s="267"/>
      <c r="F5682" s="267"/>
      <c r="G5682" s="267"/>
      <c r="H5682" s="267"/>
      <c r="I5682" s="267"/>
      <c r="J5682" s="267"/>
    </row>
    <row r="5683" spans="1:10" s="268" customFormat="1" ht="13.5" customHeight="1">
      <c r="A5683" s="269"/>
      <c r="B5683" s="269"/>
      <c r="C5683" s="243"/>
      <c r="D5683" s="243"/>
      <c r="E5683" s="267"/>
      <c r="F5683" s="267"/>
      <c r="G5683" s="267"/>
      <c r="H5683" s="267"/>
      <c r="I5683" s="267"/>
      <c r="J5683" s="267"/>
    </row>
    <row r="5684" spans="1:10" s="268" customFormat="1" ht="13.5" customHeight="1">
      <c r="A5684" s="269"/>
      <c r="B5684" s="269"/>
      <c r="C5684" s="243"/>
      <c r="D5684" s="243"/>
      <c r="E5684" s="267"/>
      <c r="F5684" s="267"/>
      <c r="G5684" s="267"/>
      <c r="H5684" s="267"/>
      <c r="I5684" s="267"/>
      <c r="J5684" s="267"/>
    </row>
    <row r="5685" spans="1:10" s="268" customFormat="1" ht="13.5" customHeight="1">
      <c r="A5685" s="269"/>
      <c r="B5685" s="269"/>
      <c r="C5685" s="243"/>
      <c r="D5685" s="243"/>
      <c r="E5685" s="267"/>
      <c r="F5685" s="267"/>
      <c r="G5685" s="267"/>
      <c r="H5685" s="267"/>
      <c r="I5685" s="267"/>
      <c r="J5685" s="267"/>
    </row>
    <row r="5686" spans="1:10" s="268" customFormat="1" ht="13.5" customHeight="1">
      <c r="A5686" s="269"/>
      <c r="B5686" s="269"/>
      <c r="C5686" s="243"/>
      <c r="D5686" s="243"/>
      <c r="E5686" s="267"/>
      <c r="F5686" s="267"/>
      <c r="G5686" s="267"/>
      <c r="H5686" s="267"/>
      <c r="I5686" s="267"/>
      <c r="J5686" s="267"/>
    </row>
    <row r="5687" spans="1:10" s="268" customFormat="1" ht="13.5" customHeight="1">
      <c r="A5687" s="269"/>
      <c r="B5687" s="269"/>
      <c r="C5687" s="243"/>
      <c r="D5687" s="243"/>
      <c r="E5687" s="267"/>
      <c r="F5687" s="267"/>
      <c r="G5687" s="267"/>
      <c r="H5687" s="267"/>
      <c r="I5687" s="267"/>
      <c r="J5687" s="267"/>
    </row>
    <row r="5688" spans="1:10" s="268" customFormat="1" ht="13.5" customHeight="1">
      <c r="A5688" s="269"/>
      <c r="B5688" s="269"/>
      <c r="C5688" s="243"/>
      <c r="D5688" s="243"/>
      <c r="E5688" s="267"/>
      <c r="F5688" s="267"/>
      <c r="G5688" s="267"/>
      <c r="H5688" s="267"/>
      <c r="I5688" s="267"/>
      <c r="J5688" s="267"/>
    </row>
    <row r="5689" spans="1:10" s="268" customFormat="1" ht="13.5" customHeight="1">
      <c r="A5689" s="269"/>
      <c r="B5689" s="269"/>
      <c r="C5689" s="243"/>
      <c r="D5689" s="243"/>
      <c r="E5689" s="267"/>
      <c r="F5689" s="267"/>
      <c r="G5689" s="267"/>
      <c r="H5689" s="267"/>
      <c r="I5689" s="267"/>
      <c r="J5689" s="267"/>
    </row>
    <row r="5690" spans="1:10" s="268" customFormat="1" ht="13.5" customHeight="1">
      <c r="A5690" s="269"/>
      <c r="B5690" s="269"/>
      <c r="C5690" s="243"/>
      <c r="D5690" s="243"/>
      <c r="E5690" s="267"/>
      <c r="F5690" s="267"/>
      <c r="G5690" s="267"/>
      <c r="H5690" s="267"/>
      <c r="I5690" s="267"/>
      <c r="J5690" s="267"/>
    </row>
    <row r="5691" spans="1:10" s="268" customFormat="1" ht="13.5" customHeight="1">
      <c r="A5691" s="269"/>
      <c r="B5691" s="269"/>
      <c r="C5691" s="243"/>
      <c r="D5691" s="243"/>
      <c r="E5691" s="267"/>
      <c r="F5691" s="267"/>
      <c r="G5691" s="267"/>
      <c r="H5691" s="267"/>
      <c r="I5691" s="267"/>
      <c r="J5691" s="267"/>
    </row>
    <row r="5692" spans="1:10" s="268" customFormat="1" ht="13.5" customHeight="1">
      <c r="A5692" s="269"/>
      <c r="B5692" s="269"/>
      <c r="C5692" s="243"/>
      <c r="D5692" s="243"/>
      <c r="E5692" s="267"/>
      <c r="F5692" s="267"/>
      <c r="G5692" s="267"/>
      <c r="H5692" s="267"/>
      <c r="I5692" s="267"/>
      <c r="J5692" s="267"/>
    </row>
    <row r="5693" spans="1:10" s="268" customFormat="1" ht="13.5" customHeight="1">
      <c r="A5693" s="269"/>
      <c r="B5693" s="269"/>
      <c r="C5693" s="243"/>
      <c r="D5693" s="243"/>
      <c r="E5693" s="267"/>
      <c r="F5693" s="267"/>
      <c r="G5693" s="267"/>
      <c r="H5693" s="267"/>
      <c r="I5693" s="267"/>
      <c r="J5693" s="267"/>
    </row>
    <row r="5694" spans="1:10" s="268" customFormat="1" ht="13.5" customHeight="1">
      <c r="A5694" s="269"/>
      <c r="B5694" s="269"/>
      <c r="C5694" s="243"/>
      <c r="D5694" s="243"/>
      <c r="E5694" s="267"/>
      <c r="F5694" s="267"/>
      <c r="G5694" s="267"/>
      <c r="H5694" s="267"/>
      <c r="I5694" s="267"/>
      <c r="J5694" s="267"/>
    </row>
    <row r="5695" spans="1:10" s="268" customFormat="1" ht="13.5" customHeight="1">
      <c r="A5695" s="269"/>
      <c r="B5695" s="269"/>
      <c r="C5695" s="243"/>
      <c r="D5695" s="243"/>
      <c r="E5695" s="267"/>
      <c r="F5695" s="267"/>
      <c r="G5695" s="267"/>
      <c r="H5695" s="267"/>
      <c r="I5695" s="267"/>
      <c r="J5695" s="267"/>
    </row>
    <row r="5696" spans="1:10" s="268" customFormat="1" ht="13.5" customHeight="1">
      <c r="A5696" s="269"/>
      <c r="B5696" s="269"/>
      <c r="C5696" s="243"/>
      <c r="D5696" s="243"/>
      <c r="E5696" s="267"/>
      <c r="F5696" s="267"/>
      <c r="G5696" s="267"/>
      <c r="H5696" s="267"/>
      <c r="I5696" s="267"/>
      <c r="J5696" s="267"/>
    </row>
    <row r="5697" spans="1:10" s="268" customFormat="1" ht="13.5" customHeight="1">
      <c r="A5697" s="269"/>
      <c r="B5697" s="269"/>
      <c r="C5697" s="243"/>
      <c r="D5697" s="243"/>
      <c r="E5697" s="267"/>
      <c r="F5697" s="267"/>
      <c r="G5697" s="267"/>
      <c r="H5697" s="267"/>
      <c r="I5697" s="267"/>
      <c r="J5697" s="267"/>
    </row>
    <row r="5698" spans="1:10" s="268" customFormat="1" ht="13.5" customHeight="1">
      <c r="A5698" s="269"/>
      <c r="B5698" s="269"/>
      <c r="C5698" s="243"/>
      <c r="D5698" s="243"/>
      <c r="E5698" s="267"/>
      <c r="F5698" s="267"/>
      <c r="G5698" s="267"/>
      <c r="H5698" s="267"/>
      <c r="I5698" s="267"/>
      <c r="J5698" s="267"/>
    </row>
    <row r="5699" spans="1:10" s="268" customFormat="1" ht="13.5" customHeight="1">
      <c r="A5699" s="269"/>
      <c r="B5699" s="269"/>
      <c r="C5699" s="243"/>
      <c r="D5699" s="243"/>
      <c r="E5699" s="267"/>
      <c r="F5699" s="267"/>
      <c r="G5699" s="267"/>
      <c r="H5699" s="267"/>
      <c r="I5699" s="267"/>
      <c r="J5699" s="267"/>
    </row>
    <row r="5700" spans="1:10" s="268" customFormat="1" ht="13.5" customHeight="1">
      <c r="A5700" s="269"/>
      <c r="B5700" s="269"/>
      <c r="C5700" s="243"/>
      <c r="D5700" s="243"/>
      <c r="E5700" s="267"/>
      <c r="F5700" s="267"/>
      <c r="G5700" s="267"/>
      <c r="H5700" s="267"/>
      <c r="I5700" s="267"/>
      <c r="J5700" s="267"/>
    </row>
    <row r="5701" spans="1:10" s="268" customFormat="1" ht="13.5" customHeight="1">
      <c r="A5701" s="269"/>
      <c r="B5701" s="269"/>
      <c r="C5701" s="243"/>
      <c r="D5701" s="243"/>
      <c r="E5701" s="267"/>
      <c r="F5701" s="267"/>
      <c r="G5701" s="267"/>
      <c r="H5701" s="267"/>
      <c r="I5701" s="267"/>
      <c r="J5701" s="267"/>
    </row>
    <row r="5702" spans="1:10" s="268" customFormat="1" ht="13.5" customHeight="1">
      <c r="A5702" s="269"/>
      <c r="B5702" s="269"/>
      <c r="C5702" s="243"/>
      <c r="D5702" s="243"/>
      <c r="E5702" s="267"/>
      <c r="F5702" s="267"/>
      <c r="G5702" s="267"/>
      <c r="H5702" s="267"/>
      <c r="I5702" s="267"/>
      <c r="J5702" s="267"/>
    </row>
    <row r="5703" spans="1:10" s="268" customFormat="1" ht="13.5" customHeight="1">
      <c r="A5703" s="269"/>
      <c r="B5703" s="269"/>
      <c r="C5703" s="243"/>
      <c r="D5703" s="243"/>
      <c r="E5703" s="267"/>
      <c r="F5703" s="267"/>
      <c r="G5703" s="267"/>
      <c r="H5703" s="267"/>
      <c r="I5703" s="267"/>
      <c r="J5703" s="267"/>
    </row>
    <row r="5704" spans="1:10" s="268" customFormat="1" ht="13.5" customHeight="1">
      <c r="A5704" s="269"/>
      <c r="B5704" s="269"/>
      <c r="C5704" s="243"/>
      <c r="D5704" s="243"/>
      <c r="E5704" s="267"/>
      <c r="F5704" s="267"/>
      <c r="G5704" s="267"/>
      <c r="H5704" s="267"/>
      <c r="I5704" s="267"/>
      <c r="J5704" s="267"/>
    </row>
    <row r="5705" spans="1:10" s="268" customFormat="1" ht="13.5" customHeight="1">
      <c r="A5705" s="269"/>
      <c r="B5705" s="269"/>
      <c r="C5705" s="243"/>
      <c r="D5705" s="243"/>
      <c r="E5705" s="267"/>
      <c r="F5705" s="267"/>
      <c r="G5705" s="267"/>
      <c r="H5705" s="267"/>
      <c r="I5705" s="267"/>
      <c r="J5705" s="267"/>
    </row>
    <row r="5706" spans="1:10" s="268" customFormat="1" ht="13.5" customHeight="1">
      <c r="A5706" s="269"/>
      <c r="B5706" s="269"/>
      <c r="C5706" s="243"/>
      <c r="D5706" s="243"/>
      <c r="E5706" s="267"/>
      <c r="F5706" s="267"/>
      <c r="G5706" s="267"/>
      <c r="H5706" s="267"/>
      <c r="I5706" s="267"/>
      <c r="J5706" s="267"/>
    </row>
    <row r="5707" spans="1:10" s="268" customFormat="1" ht="13.5" customHeight="1">
      <c r="A5707" s="269"/>
      <c r="B5707" s="269"/>
      <c r="C5707" s="243"/>
      <c r="D5707" s="243"/>
      <c r="E5707" s="267"/>
      <c r="F5707" s="267"/>
      <c r="G5707" s="267"/>
      <c r="H5707" s="267"/>
      <c r="I5707" s="267"/>
      <c r="J5707" s="267"/>
    </row>
    <row r="5708" spans="1:10" s="268" customFormat="1" ht="13.5" customHeight="1">
      <c r="A5708" s="269"/>
      <c r="B5708" s="269"/>
      <c r="C5708" s="243"/>
      <c r="D5708" s="243"/>
      <c r="E5708" s="267"/>
      <c r="F5708" s="267"/>
      <c r="G5708" s="267"/>
      <c r="H5708" s="267"/>
      <c r="I5708" s="267"/>
      <c r="J5708" s="267"/>
    </row>
    <row r="5709" spans="1:10" s="268" customFormat="1" ht="13.5" customHeight="1">
      <c r="A5709" s="269"/>
      <c r="B5709" s="269"/>
      <c r="C5709" s="243"/>
      <c r="D5709" s="243"/>
      <c r="E5709" s="267"/>
      <c r="F5709" s="267"/>
      <c r="G5709" s="267"/>
      <c r="H5709" s="267"/>
      <c r="I5709" s="267"/>
      <c r="J5709" s="267"/>
    </row>
    <row r="5710" spans="1:10" s="268" customFormat="1" ht="13.5" customHeight="1">
      <c r="A5710" s="269"/>
      <c r="B5710" s="269"/>
      <c r="C5710" s="243"/>
      <c r="D5710" s="243"/>
      <c r="E5710" s="267"/>
      <c r="F5710" s="267"/>
      <c r="G5710" s="267"/>
      <c r="H5710" s="267"/>
      <c r="I5710" s="267"/>
      <c r="J5710" s="267"/>
    </row>
    <row r="5711" spans="1:10" s="268" customFormat="1" ht="13.5" customHeight="1">
      <c r="A5711" s="269"/>
      <c r="B5711" s="269"/>
      <c r="C5711" s="243"/>
      <c r="D5711" s="243"/>
      <c r="E5711" s="267"/>
      <c r="F5711" s="267"/>
      <c r="G5711" s="267"/>
      <c r="H5711" s="267"/>
      <c r="I5711" s="267"/>
      <c r="J5711" s="267"/>
    </row>
    <row r="5712" spans="1:10" s="268" customFormat="1" ht="13.5" customHeight="1">
      <c r="A5712" s="269"/>
      <c r="B5712" s="269"/>
      <c r="C5712" s="243"/>
      <c r="D5712" s="243"/>
      <c r="E5712" s="267"/>
      <c r="F5712" s="267"/>
      <c r="G5712" s="267"/>
      <c r="H5712" s="267"/>
      <c r="I5712" s="267"/>
      <c r="J5712" s="267"/>
    </row>
    <row r="5713" spans="1:10" s="268" customFormat="1" ht="13.5" customHeight="1">
      <c r="A5713" s="269"/>
      <c r="B5713" s="269"/>
      <c r="C5713" s="243"/>
      <c r="D5713" s="243"/>
      <c r="E5713" s="267"/>
      <c r="F5713" s="267"/>
      <c r="G5713" s="267"/>
      <c r="H5713" s="267"/>
      <c r="I5713" s="267"/>
      <c r="J5713" s="267"/>
    </row>
    <row r="5714" spans="1:10" s="268" customFormat="1" ht="13.5" customHeight="1">
      <c r="A5714" s="269"/>
      <c r="B5714" s="269"/>
      <c r="C5714" s="243"/>
      <c r="D5714" s="243"/>
      <c r="E5714" s="267"/>
      <c r="F5714" s="267"/>
      <c r="G5714" s="267"/>
      <c r="H5714" s="267"/>
      <c r="I5714" s="267"/>
      <c r="J5714" s="267"/>
    </row>
    <row r="5715" spans="1:10" s="268" customFormat="1" ht="13.5" customHeight="1">
      <c r="A5715" s="269"/>
      <c r="B5715" s="269"/>
      <c r="C5715" s="243"/>
      <c r="D5715" s="243"/>
      <c r="E5715" s="267"/>
      <c r="F5715" s="267"/>
      <c r="G5715" s="267"/>
      <c r="H5715" s="267"/>
      <c r="I5715" s="267"/>
      <c r="J5715" s="267"/>
    </row>
    <row r="5716" spans="1:10" s="268" customFormat="1" ht="13.5" customHeight="1">
      <c r="A5716" s="269"/>
      <c r="B5716" s="269"/>
      <c r="C5716" s="243"/>
      <c r="D5716" s="243"/>
      <c r="E5716" s="267"/>
      <c r="F5716" s="267"/>
      <c r="G5716" s="267"/>
      <c r="H5716" s="267"/>
      <c r="I5716" s="267"/>
      <c r="J5716" s="267"/>
    </row>
    <row r="5717" spans="1:10" s="268" customFormat="1" ht="13.5" customHeight="1">
      <c r="A5717" s="269"/>
      <c r="B5717" s="269"/>
      <c r="C5717" s="243"/>
      <c r="D5717" s="243"/>
      <c r="E5717" s="267"/>
      <c r="F5717" s="267"/>
      <c r="G5717" s="267"/>
      <c r="H5717" s="267"/>
      <c r="I5717" s="267"/>
      <c r="J5717" s="267"/>
    </row>
    <row r="5718" spans="1:10" s="268" customFormat="1" ht="13.5" customHeight="1">
      <c r="A5718" s="269"/>
      <c r="B5718" s="269"/>
      <c r="C5718" s="243"/>
      <c r="D5718" s="243"/>
      <c r="E5718" s="267"/>
      <c r="F5718" s="267"/>
      <c r="G5718" s="267"/>
      <c r="H5718" s="267"/>
      <c r="I5718" s="267"/>
      <c r="J5718" s="267"/>
    </row>
    <row r="5719" spans="1:10" s="268" customFormat="1" ht="13.5" customHeight="1">
      <c r="A5719" s="269"/>
      <c r="B5719" s="269"/>
      <c r="C5719" s="243"/>
      <c r="D5719" s="243"/>
      <c r="E5719" s="267"/>
      <c r="F5719" s="267"/>
      <c r="G5719" s="267"/>
      <c r="H5719" s="267"/>
      <c r="I5719" s="267"/>
      <c r="J5719" s="267"/>
    </row>
    <row r="5720" spans="1:10" s="268" customFormat="1" ht="13.5" customHeight="1">
      <c r="A5720" s="269"/>
      <c r="B5720" s="269"/>
      <c r="C5720" s="243"/>
      <c r="D5720" s="243"/>
      <c r="E5720" s="267"/>
      <c r="F5720" s="267"/>
      <c r="G5720" s="267"/>
      <c r="H5720" s="267"/>
      <c r="I5720" s="267"/>
      <c r="J5720" s="267"/>
    </row>
    <row r="5721" spans="1:10" s="268" customFormat="1" ht="13.5" customHeight="1">
      <c r="A5721" s="269"/>
      <c r="B5721" s="269"/>
      <c r="C5721" s="243"/>
      <c r="D5721" s="243"/>
      <c r="E5721" s="267"/>
      <c r="F5721" s="267"/>
      <c r="G5721" s="267"/>
      <c r="H5721" s="267"/>
      <c r="I5721" s="267"/>
      <c r="J5721" s="267"/>
    </row>
    <row r="5722" spans="1:10" s="268" customFormat="1" ht="13.5" customHeight="1">
      <c r="A5722" s="269"/>
      <c r="B5722" s="269"/>
      <c r="C5722" s="243"/>
      <c r="D5722" s="243"/>
      <c r="E5722" s="267"/>
      <c r="F5722" s="267"/>
      <c r="G5722" s="267"/>
      <c r="H5722" s="267"/>
      <c r="I5722" s="267"/>
      <c r="J5722" s="267"/>
    </row>
    <row r="5723" spans="1:10" s="268" customFormat="1" ht="13.5" customHeight="1">
      <c r="A5723" s="269"/>
      <c r="B5723" s="269"/>
      <c r="C5723" s="243"/>
      <c r="D5723" s="243"/>
      <c r="E5723" s="267"/>
      <c r="F5723" s="267"/>
      <c r="G5723" s="267"/>
      <c r="H5723" s="267"/>
      <c r="I5723" s="267"/>
      <c r="J5723" s="267"/>
    </row>
    <row r="5724" spans="1:10" s="268" customFormat="1" ht="13.5" customHeight="1">
      <c r="A5724" s="269"/>
      <c r="B5724" s="269"/>
      <c r="C5724" s="243"/>
      <c r="D5724" s="243"/>
      <c r="E5724" s="267"/>
      <c r="F5724" s="267"/>
      <c r="G5724" s="267"/>
      <c r="H5724" s="267"/>
      <c r="I5724" s="267"/>
      <c r="J5724" s="267"/>
    </row>
    <row r="5725" spans="1:10" s="268" customFormat="1" ht="13.5" customHeight="1">
      <c r="A5725" s="269"/>
      <c r="B5725" s="269"/>
      <c r="C5725" s="243"/>
      <c r="D5725" s="243"/>
      <c r="E5725" s="267"/>
      <c r="F5725" s="267"/>
      <c r="G5725" s="267"/>
      <c r="H5725" s="267"/>
      <c r="I5725" s="267"/>
      <c r="J5725" s="267"/>
    </row>
    <row r="5726" spans="1:10" s="268" customFormat="1" ht="13.5" customHeight="1">
      <c r="A5726" s="269"/>
      <c r="B5726" s="269"/>
      <c r="C5726" s="243"/>
      <c r="D5726" s="243"/>
      <c r="E5726" s="267"/>
      <c r="F5726" s="267"/>
      <c r="G5726" s="267"/>
      <c r="H5726" s="267"/>
      <c r="I5726" s="267"/>
      <c r="J5726" s="267"/>
    </row>
    <row r="5727" spans="1:10" s="268" customFormat="1" ht="13.5" customHeight="1">
      <c r="A5727" s="269"/>
      <c r="B5727" s="269"/>
      <c r="C5727" s="243"/>
      <c r="D5727" s="243"/>
      <c r="E5727" s="267"/>
      <c r="F5727" s="267"/>
      <c r="G5727" s="267"/>
      <c r="H5727" s="267"/>
      <c r="I5727" s="267"/>
      <c r="J5727" s="267"/>
    </row>
    <row r="5728" spans="1:10" s="268" customFormat="1" ht="13.5" customHeight="1">
      <c r="A5728" s="269"/>
      <c r="B5728" s="269"/>
      <c r="C5728" s="243"/>
      <c r="D5728" s="243"/>
      <c r="E5728" s="267"/>
      <c r="F5728" s="267"/>
      <c r="G5728" s="267"/>
      <c r="H5728" s="267"/>
      <c r="I5728" s="267"/>
      <c r="J5728" s="267"/>
    </row>
    <row r="5729" spans="1:10" s="268" customFormat="1" ht="13.5" customHeight="1">
      <c r="A5729" s="269"/>
      <c r="B5729" s="269"/>
      <c r="C5729" s="243"/>
      <c r="D5729" s="243"/>
      <c r="E5729" s="267"/>
      <c r="F5729" s="267"/>
      <c r="G5729" s="267"/>
      <c r="H5729" s="267"/>
      <c r="I5729" s="267"/>
      <c r="J5729" s="267"/>
    </row>
    <row r="5730" spans="1:10" s="268" customFormat="1" ht="13.5" customHeight="1">
      <c r="A5730" s="269"/>
      <c r="B5730" s="269"/>
      <c r="C5730" s="243"/>
      <c r="D5730" s="243"/>
      <c r="E5730" s="267"/>
      <c r="F5730" s="267"/>
      <c r="G5730" s="267"/>
      <c r="H5730" s="267"/>
      <c r="I5730" s="267"/>
      <c r="J5730" s="267"/>
    </row>
    <row r="5731" spans="1:10" s="268" customFormat="1" ht="13.5" customHeight="1">
      <c r="A5731" s="269"/>
      <c r="B5731" s="269"/>
      <c r="C5731" s="243"/>
      <c r="D5731" s="243"/>
      <c r="E5731" s="267"/>
      <c r="F5731" s="267"/>
      <c r="G5731" s="267"/>
      <c r="H5731" s="267"/>
      <c r="I5731" s="267"/>
      <c r="J5731" s="267"/>
    </row>
    <row r="5732" spans="1:10" s="268" customFormat="1" ht="13.5" customHeight="1">
      <c r="A5732" s="269"/>
      <c r="B5732" s="269"/>
      <c r="C5732" s="243"/>
      <c r="D5732" s="243"/>
      <c r="E5732" s="267"/>
      <c r="F5732" s="267"/>
      <c r="G5732" s="267"/>
      <c r="H5732" s="267"/>
      <c r="I5732" s="267"/>
      <c r="J5732" s="267"/>
    </row>
    <row r="5733" spans="1:10" s="268" customFormat="1" ht="13.5" customHeight="1">
      <c r="A5733" s="269"/>
      <c r="B5733" s="269"/>
      <c r="C5733" s="243"/>
      <c r="D5733" s="243"/>
      <c r="E5733" s="267"/>
      <c r="F5733" s="267"/>
      <c r="G5733" s="267"/>
      <c r="H5733" s="267"/>
      <c r="I5733" s="267"/>
      <c r="J5733" s="267"/>
    </row>
    <row r="5734" spans="1:10" s="268" customFormat="1" ht="13.5" customHeight="1">
      <c r="A5734" s="269"/>
      <c r="B5734" s="269"/>
      <c r="C5734" s="243"/>
      <c r="D5734" s="243"/>
      <c r="E5734" s="267"/>
      <c r="F5734" s="267"/>
      <c r="G5734" s="267"/>
      <c r="H5734" s="267"/>
      <c r="I5734" s="267"/>
      <c r="J5734" s="267"/>
    </row>
    <row r="5735" spans="1:10" s="268" customFormat="1" ht="13.5" customHeight="1">
      <c r="A5735" s="269"/>
      <c r="B5735" s="269"/>
      <c r="C5735" s="243"/>
      <c r="D5735" s="243"/>
      <c r="E5735" s="267"/>
      <c r="F5735" s="267"/>
      <c r="G5735" s="267"/>
      <c r="H5735" s="267"/>
      <c r="I5735" s="267"/>
      <c r="J5735" s="267"/>
    </row>
    <row r="5736" spans="1:10" s="268" customFormat="1" ht="13.5" customHeight="1">
      <c r="A5736" s="269"/>
      <c r="B5736" s="269"/>
      <c r="C5736" s="243"/>
      <c r="D5736" s="243"/>
      <c r="E5736" s="267"/>
      <c r="F5736" s="267"/>
      <c r="G5736" s="267"/>
      <c r="H5736" s="267"/>
      <c r="I5736" s="267"/>
      <c r="J5736" s="267"/>
    </row>
    <row r="5737" spans="1:10" s="268" customFormat="1" ht="13.5" customHeight="1">
      <c r="A5737" s="269"/>
      <c r="B5737" s="269"/>
      <c r="C5737" s="243"/>
      <c r="D5737" s="243"/>
      <c r="E5737" s="267"/>
      <c r="F5737" s="267"/>
      <c r="G5737" s="267"/>
      <c r="H5737" s="267"/>
      <c r="I5737" s="267"/>
      <c r="J5737" s="267"/>
    </row>
    <row r="5738" spans="1:10" s="268" customFormat="1" ht="13.5" customHeight="1">
      <c r="A5738" s="269"/>
      <c r="B5738" s="269"/>
      <c r="C5738" s="243"/>
      <c r="D5738" s="243"/>
      <c r="E5738" s="267"/>
      <c r="F5738" s="267"/>
      <c r="G5738" s="267"/>
      <c r="H5738" s="267"/>
      <c r="I5738" s="267"/>
      <c r="J5738" s="267"/>
    </row>
    <row r="5739" spans="1:10" s="268" customFormat="1" ht="13.5" customHeight="1">
      <c r="A5739" s="269"/>
      <c r="B5739" s="269"/>
      <c r="C5739" s="243"/>
      <c r="D5739" s="243"/>
      <c r="E5739" s="267"/>
      <c r="F5739" s="267"/>
      <c r="G5739" s="267"/>
      <c r="H5739" s="267"/>
      <c r="I5739" s="267"/>
      <c r="J5739" s="267"/>
    </row>
    <row r="5740" spans="1:10" s="268" customFormat="1" ht="13.5" customHeight="1">
      <c r="A5740" s="269"/>
      <c r="B5740" s="269"/>
      <c r="C5740" s="243"/>
      <c r="D5740" s="243"/>
      <c r="E5740" s="267"/>
      <c r="F5740" s="267"/>
      <c r="G5740" s="267"/>
      <c r="H5740" s="267"/>
      <c r="I5740" s="267"/>
      <c r="J5740" s="267"/>
    </row>
    <row r="5741" spans="1:10" s="268" customFormat="1" ht="13.5" customHeight="1">
      <c r="A5741" s="269"/>
      <c r="B5741" s="269"/>
      <c r="C5741" s="243"/>
      <c r="D5741" s="243"/>
      <c r="E5741" s="267"/>
      <c r="F5741" s="267"/>
      <c r="G5741" s="267"/>
      <c r="H5741" s="267"/>
      <c r="I5741" s="267"/>
      <c r="J5741" s="267"/>
    </row>
    <row r="5742" spans="1:10" s="268" customFormat="1" ht="13.5" customHeight="1">
      <c r="A5742" s="269"/>
      <c r="B5742" s="269"/>
      <c r="C5742" s="243"/>
      <c r="D5742" s="243"/>
      <c r="E5742" s="267"/>
      <c r="F5742" s="267"/>
      <c r="G5742" s="267"/>
      <c r="H5742" s="267"/>
      <c r="I5742" s="267"/>
      <c r="J5742" s="267"/>
    </row>
    <row r="5743" spans="1:10" s="268" customFormat="1" ht="13.5" customHeight="1">
      <c r="A5743" s="269"/>
      <c r="B5743" s="269"/>
      <c r="C5743" s="243"/>
      <c r="D5743" s="243"/>
      <c r="E5743" s="267"/>
      <c r="F5743" s="267"/>
      <c r="G5743" s="267"/>
      <c r="H5743" s="267"/>
      <c r="I5743" s="267"/>
      <c r="J5743" s="267"/>
    </row>
    <row r="5744" spans="1:10" s="268" customFormat="1" ht="13.5" customHeight="1">
      <c r="A5744" s="269"/>
      <c r="B5744" s="269"/>
      <c r="C5744" s="243"/>
      <c r="D5744" s="243"/>
      <c r="E5744" s="267"/>
      <c r="F5744" s="267"/>
      <c r="G5744" s="267"/>
      <c r="H5744" s="267"/>
      <c r="I5744" s="267"/>
      <c r="J5744" s="267"/>
    </row>
    <row r="5745" spans="1:10" s="268" customFormat="1" ht="13.5" customHeight="1">
      <c r="A5745" s="269"/>
      <c r="B5745" s="269"/>
      <c r="C5745" s="243"/>
      <c r="D5745" s="243"/>
      <c r="E5745" s="267"/>
      <c r="F5745" s="267"/>
      <c r="G5745" s="267"/>
      <c r="H5745" s="267"/>
      <c r="I5745" s="267"/>
      <c r="J5745" s="267"/>
    </row>
    <row r="5746" spans="1:10" s="268" customFormat="1" ht="13.5" customHeight="1">
      <c r="A5746" s="269"/>
      <c r="B5746" s="269"/>
      <c r="C5746" s="243"/>
      <c r="D5746" s="243"/>
      <c r="E5746" s="267"/>
      <c r="F5746" s="267"/>
      <c r="G5746" s="267"/>
      <c r="H5746" s="267"/>
      <c r="I5746" s="267"/>
      <c r="J5746" s="267"/>
    </row>
    <row r="5747" spans="1:10" s="268" customFormat="1" ht="13.5" customHeight="1">
      <c r="A5747" s="269"/>
      <c r="B5747" s="269"/>
      <c r="C5747" s="243"/>
      <c r="D5747" s="243"/>
      <c r="E5747" s="267"/>
      <c r="F5747" s="267"/>
      <c r="G5747" s="267"/>
      <c r="H5747" s="267"/>
      <c r="I5747" s="267"/>
      <c r="J5747" s="267"/>
    </row>
    <row r="5748" spans="1:10" s="268" customFormat="1" ht="13.5" customHeight="1">
      <c r="A5748" s="269"/>
      <c r="B5748" s="269"/>
      <c r="C5748" s="243"/>
      <c r="D5748" s="243"/>
      <c r="E5748" s="267"/>
      <c r="F5748" s="267"/>
      <c r="G5748" s="267"/>
      <c r="H5748" s="267"/>
      <c r="I5748" s="267"/>
      <c r="J5748" s="267"/>
    </row>
    <row r="5749" spans="1:10" s="268" customFormat="1" ht="13.5" customHeight="1">
      <c r="A5749" s="269"/>
      <c r="B5749" s="269"/>
      <c r="C5749" s="243"/>
      <c r="D5749" s="243"/>
      <c r="E5749" s="267"/>
      <c r="F5749" s="267"/>
      <c r="G5749" s="267"/>
      <c r="H5749" s="267"/>
      <c r="I5749" s="267"/>
      <c r="J5749" s="267"/>
    </row>
    <row r="5750" spans="1:10" s="268" customFormat="1" ht="13.5" customHeight="1">
      <c r="A5750" s="269"/>
      <c r="B5750" s="269"/>
      <c r="C5750" s="243"/>
      <c r="D5750" s="243"/>
      <c r="E5750" s="267"/>
      <c r="F5750" s="267"/>
      <c r="G5750" s="267"/>
      <c r="H5750" s="267"/>
      <c r="I5750" s="267"/>
      <c r="J5750" s="267"/>
    </row>
    <row r="5751" spans="1:10" s="268" customFormat="1" ht="13.5" customHeight="1">
      <c r="A5751" s="269"/>
      <c r="B5751" s="269"/>
      <c r="C5751" s="243"/>
      <c r="D5751" s="243"/>
      <c r="E5751" s="267"/>
      <c r="F5751" s="267"/>
      <c r="G5751" s="267"/>
      <c r="H5751" s="267"/>
      <c r="I5751" s="267"/>
      <c r="J5751" s="267"/>
    </row>
    <row r="5752" spans="1:10" s="268" customFormat="1" ht="13.5" customHeight="1">
      <c r="A5752" s="269"/>
      <c r="B5752" s="269"/>
      <c r="C5752" s="243"/>
      <c r="D5752" s="243"/>
      <c r="E5752" s="267"/>
      <c r="F5752" s="267"/>
      <c r="G5752" s="267"/>
      <c r="H5752" s="267"/>
      <c r="I5752" s="267"/>
      <c r="J5752" s="267"/>
    </row>
    <row r="5753" spans="1:10" s="268" customFormat="1" ht="13.5" customHeight="1">
      <c r="A5753" s="269"/>
      <c r="B5753" s="269"/>
      <c r="C5753" s="243"/>
      <c r="D5753" s="243"/>
      <c r="E5753" s="267"/>
      <c r="F5753" s="267"/>
      <c r="G5753" s="267"/>
      <c r="H5753" s="267"/>
      <c r="I5753" s="267"/>
      <c r="J5753" s="267"/>
    </row>
    <row r="5754" spans="1:10" s="268" customFormat="1" ht="13.5" customHeight="1">
      <c r="A5754" s="269"/>
      <c r="B5754" s="269"/>
      <c r="C5754" s="243"/>
      <c r="D5754" s="243"/>
      <c r="E5754" s="267"/>
      <c r="F5754" s="267"/>
      <c r="G5754" s="267"/>
      <c r="H5754" s="267"/>
      <c r="I5754" s="267"/>
      <c r="J5754" s="267"/>
    </row>
    <row r="5755" spans="1:10" s="268" customFormat="1" ht="13.5" customHeight="1">
      <c r="A5755" s="269"/>
      <c r="B5755" s="269"/>
      <c r="C5755" s="243"/>
      <c r="D5755" s="243"/>
      <c r="E5755" s="267"/>
      <c r="F5755" s="267"/>
      <c r="G5755" s="267"/>
      <c r="H5755" s="267"/>
      <c r="I5755" s="267"/>
      <c r="J5755" s="267"/>
    </row>
    <row r="5756" spans="1:10" s="268" customFormat="1" ht="13.5" customHeight="1">
      <c r="A5756" s="269"/>
      <c r="B5756" s="269"/>
      <c r="C5756" s="243"/>
      <c r="D5756" s="243"/>
      <c r="E5756" s="267"/>
      <c r="F5756" s="267"/>
      <c r="G5756" s="267"/>
      <c r="H5756" s="267"/>
      <c r="I5756" s="267"/>
      <c r="J5756" s="267"/>
    </row>
    <row r="5757" spans="1:10" s="268" customFormat="1" ht="13.5" customHeight="1">
      <c r="A5757" s="269"/>
      <c r="B5757" s="269"/>
      <c r="C5757" s="243"/>
      <c r="D5757" s="243"/>
      <c r="E5757" s="267"/>
      <c r="F5757" s="267"/>
      <c r="G5757" s="267"/>
      <c r="H5757" s="267"/>
      <c r="I5757" s="267"/>
      <c r="J5757" s="267"/>
    </row>
    <row r="5758" spans="1:10" s="268" customFormat="1" ht="13.5" customHeight="1">
      <c r="A5758" s="269"/>
      <c r="B5758" s="269"/>
      <c r="C5758" s="243"/>
      <c r="D5758" s="243"/>
      <c r="E5758" s="267"/>
      <c r="F5758" s="267"/>
      <c r="G5758" s="267"/>
      <c r="H5758" s="267"/>
      <c r="I5758" s="267"/>
      <c r="J5758" s="267"/>
    </row>
    <row r="5759" spans="1:10" s="268" customFormat="1" ht="13.5" customHeight="1">
      <c r="A5759" s="269"/>
      <c r="B5759" s="269"/>
      <c r="C5759" s="243"/>
      <c r="D5759" s="243"/>
      <c r="E5759" s="267"/>
      <c r="F5759" s="267"/>
      <c r="G5759" s="267"/>
      <c r="H5759" s="267"/>
      <c r="I5759" s="267"/>
      <c r="J5759" s="267"/>
    </row>
    <row r="5760" spans="1:10" s="268" customFormat="1" ht="13.5" customHeight="1">
      <c r="A5760" s="269"/>
      <c r="B5760" s="269"/>
      <c r="C5760" s="243"/>
      <c r="D5760" s="243"/>
      <c r="E5760" s="267"/>
      <c r="F5760" s="267"/>
      <c r="G5760" s="267"/>
      <c r="H5760" s="267"/>
      <c r="I5760" s="267"/>
      <c r="J5760" s="267"/>
    </row>
    <row r="5761" spans="1:10" s="268" customFormat="1" ht="13.5" customHeight="1">
      <c r="A5761" s="269"/>
      <c r="B5761" s="269"/>
      <c r="C5761" s="243"/>
      <c r="D5761" s="243"/>
      <c r="E5761" s="267"/>
      <c r="F5761" s="267"/>
      <c r="G5761" s="267"/>
      <c r="H5761" s="267"/>
      <c r="I5761" s="267"/>
      <c r="J5761" s="267"/>
    </row>
    <row r="5762" spans="1:10" s="268" customFormat="1" ht="13.5" customHeight="1">
      <c r="A5762" s="269"/>
      <c r="B5762" s="269"/>
      <c r="C5762" s="243"/>
      <c r="D5762" s="243"/>
      <c r="E5762" s="267"/>
      <c r="F5762" s="267"/>
      <c r="G5762" s="267"/>
      <c r="H5762" s="267"/>
      <c r="I5762" s="267"/>
      <c r="J5762" s="267"/>
    </row>
    <row r="5763" spans="1:10" s="268" customFormat="1" ht="13.5" customHeight="1">
      <c r="A5763" s="269"/>
      <c r="B5763" s="269"/>
      <c r="C5763" s="243"/>
      <c r="D5763" s="243"/>
      <c r="E5763" s="267"/>
      <c r="F5763" s="267"/>
      <c r="G5763" s="267"/>
      <c r="H5763" s="267"/>
      <c r="I5763" s="267"/>
      <c r="J5763" s="267"/>
    </row>
    <row r="5764" spans="1:10" s="268" customFormat="1" ht="13.5" customHeight="1">
      <c r="A5764" s="269"/>
      <c r="B5764" s="269"/>
      <c r="C5764" s="243"/>
      <c r="D5764" s="243"/>
      <c r="E5764" s="267"/>
      <c r="F5764" s="267"/>
      <c r="G5764" s="267"/>
      <c r="H5764" s="267"/>
      <c r="I5764" s="267"/>
      <c r="J5764" s="267"/>
    </row>
    <row r="5765" spans="1:10" s="268" customFormat="1" ht="13.5" customHeight="1">
      <c r="A5765" s="269"/>
      <c r="B5765" s="269"/>
      <c r="C5765" s="243"/>
      <c r="D5765" s="243"/>
      <c r="E5765" s="267"/>
      <c r="F5765" s="267"/>
      <c r="G5765" s="267"/>
      <c r="H5765" s="267"/>
      <c r="I5765" s="267"/>
      <c r="J5765" s="267"/>
    </row>
    <row r="5766" spans="1:10" s="268" customFormat="1" ht="13.5" customHeight="1">
      <c r="A5766" s="269"/>
      <c r="B5766" s="269"/>
      <c r="C5766" s="243"/>
      <c r="D5766" s="243"/>
      <c r="E5766" s="267"/>
      <c r="F5766" s="267"/>
      <c r="G5766" s="267"/>
      <c r="H5766" s="267"/>
      <c r="I5766" s="267"/>
      <c r="J5766" s="267"/>
    </row>
    <row r="5767" spans="1:10" s="268" customFormat="1" ht="13.5" customHeight="1">
      <c r="A5767" s="269"/>
      <c r="B5767" s="269"/>
      <c r="C5767" s="243"/>
      <c r="D5767" s="243"/>
      <c r="E5767" s="267"/>
      <c r="F5767" s="267"/>
      <c r="G5767" s="267"/>
      <c r="H5767" s="267"/>
      <c r="I5767" s="267"/>
      <c r="J5767" s="267"/>
    </row>
    <row r="5768" spans="1:10" s="268" customFormat="1" ht="13.5" customHeight="1">
      <c r="A5768" s="269"/>
      <c r="B5768" s="269"/>
      <c r="C5768" s="243"/>
      <c r="D5768" s="243"/>
      <c r="E5768" s="267"/>
      <c r="F5768" s="267"/>
      <c r="G5768" s="267"/>
      <c r="H5768" s="267"/>
      <c r="I5768" s="267"/>
      <c r="J5768" s="267"/>
    </row>
    <row r="5769" spans="1:10" s="268" customFormat="1" ht="13.5" customHeight="1">
      <c r="A5769" s="269"/>
      <c r="B5769" s="269"/>
      <c r="C5769" s="243"/>
      <c r="D5769" s="243"/>
      <c r="E5769" s="267"/>
      <c r="F5769" s="267"/>
      <c r="G5769" s="267"/>
      <c r="H5769" s="267"/>
      <c r="I5769" s="267"/>
      <c r="J5769" s="267"/>
    </row>
    <row r="5770" spans="1:10" s="268" customFormat="1" ht="13.5" customHeight="1">
      <c r="A5770" s="269"/>
      <c r="B5770" s="269"/>
      <c r="C5770" s="243"/>
      <c r="D5770" s="243"/>
      <c r="E5770" s="267"/>
      <c r="F5770" s="267"/>
      <c r="G5770" s="267"/>
      <c r="H5770" s="267"/>
      <c r="I5770" s="267"/>
      <c r="J5770" s="267"/>
    </row>
    <row r="5771" spans="1:10" s="268" customFormat="1" ht="13.5" customHeight="1">
      <c r="A5771" s="269"/>
      <c r="B5771" s="269"/>
      <c r="C5771" s="243"/>
      <c r="D5771" s="243"/>
      <c r="E5771" s="267"/>
      <c r="F5771" s="267"/>
      <c r="G5771" s="267"/>
      <c r="H5771" s="267"/>
      <c r="I5771" s="267"/>
      <c r="J5771" s="267"/>
    </row>
    <row r="5772" spans="1:10" s="268" customFormat="1" ht="13.5" customHeight="1">
      <c r="A5772" s="269"/>
      <c r="B5772" s="269"/>
      <c r="C5772" s="243"/>
      <c r="D5772" s="243"/>
      <c r="E5772" s="267"/>
      <c r="F5772" s="267"/>
      <c r="G5772" s="267"/>
      <c r="H5772" s="267"/>
      <c r="I5772" s="267"/>
      <c r="J5772" s="267"/>
    </row>
    <row r="5773" spans="1:10" s="268" customFormat="1" ht="13.5" customHeight="1">
      <c r="A5773" s="269"/>
      <c r="B5773" s="269"/>
      <c r="C5773" s="243"/>
      <c r="D5773" s="243"/>
      <c r="E5773" s="267"/>
      <c r="F5773" s="267"/>
      <c r="G5773" s="267"/>
      <c r="H5773" s="267"/>
      <c r="I5773" s="267"/>
      <c r="J5773" s="267"/>
    </row>
    <row r="5774" spans="1:10" s="268" customFormat="1" ht="13.5" customHeight="1">
      <c r="A5774" s="269"/>
      <c r="B5774" s="269"/>
      <c r="C5774" s="243"/>
      <c r="D5774" s="243"/>
      <c r="E5774" s="267"/>
      <c r="F5774" s="267"/>
      <c r="G5774" s="267"/>
      <c r="H5774" s="267"/>
      <c r="I5774" s="267"/>
      <c r="J5774" s="267"/>
    </row>
    <row r="5775" spans="1:10" s="268" customFormat="1" ht="13.5" customHeight="1">
      <c r="A5775" s="269"/>
      <c r="B5775" s="269"/>
      <c r="C5775" s="243"/>
      <c r="D5775" s="243"/>
      <c r="E5775" s="267"/>
      <c r="F5775" s="267"/>
      <c r="G5775" s="267"/>
      <c r="H5775" s="267"/>
      <c r="I5775" s="267"/>
      <c r="J5775" s="267"/>
    </row>
    <row r="5776" spans="1:10" s="268" customFormat="1" ht="13.5" customHeight="1">
      <c r="A5776" s="269"/>
      <c r="B5776" s="269"/>
      <c r="C5776" s="243"/>
      <c r="D5776" s="243"/>
      <c r="E5776" s="267"/>
      <c r="F5776" s="267"/>
      <c r="G5776" s="267"/>
      <c r="H5776" s="267"/>
      <c r="I5776" s="267"/>
      <c r="J5776" s="267"/>
    </row>
    <row r="5777" spans="1:10" s="268" customFormat="1" ht="13.5" customHeight="1">
      <c r="A5777" s="269"/>
      <c r="B5777" s="269"/>
      <c r="C5777" s="243"/>
      <c r="D5777" s="243"/>
      <c r="E5777" s="267"/>
      <c r="F5777" s="267"/>
      <c r="G5777" s="267"/>
      <c r="H5777" s="267"/>
      <c r="I5777" s="267"/>
      <c r="J5777" s="267"/>
    </row>
    <row r="5778" spans="1:10" s="268" customFormat="1" ht="13.5" customHeight="1">
      <c r="A5778" s="269"/>
      <c r="B5778" s="269"/>
      <c r="C5778" s="243"/>
      <c r="D5778" s="243"/>
      <c r="E5778" s="267"/>
      <c r="F5778" s="267"/>
      <c r="G5778" s="267"/>
      <c r="H5778" s="267"/>
      <c r="I5778" s="267"/>
      <c r="J5778" s="267"/>
    </row>
    <row r="5779" spans="1:10" s="268" customFormat="1" ht="13.5" customHeight="1">
      <c r="A5779" s="269"/>
      <c r="B5779" s="269"/>
      <c r="C5779" s="243"/>
      <c r="D5779" s="243"/>
      <c r="E5779" s="267"/>
      <c r="F5779" s="267"/>
      <c r="G5779" s="267"/>
      <c r="H5779" s="267"/>
      <c r="I5779" s="267"/>
      <c r="J5779" s="267"/>
    </row>
    <row r="5780" spans="1:10" s="268" customFormat="1" ht="13.5" customHeight="1">
      <c r="A5780" s="269"/>
      <c r="B5780" s="269"/>
      <c r="C5780" s="243"/>
      <c r="D5780" s="243"/>
      <c r="E5780" s="267"/>
      <c r="F5780" s="267"/>
      <c r="G5780" s="267"/>
      <c r="H5780" s="267"/>
      <c r="I5780" s="267"/>
      <c r="J5780" s="267"/>
    </row>
    <row r="5781" spans="1:10" s="268" customFormat="1" ht="13.5" customHeight="1">
      <c r="A5781" s="269"/>
      <c r="B5781" s="269"/>
      <c r="C5781" s="243"/>
      <c r="D5781" s="243"/>
      <c r="E5781" s="267"/>
      <c r="F5781" s="267"/>
      <c r="G5781" s="267"/>
      <c r="H5781" s="267"/>
      <c r="I5781" s="267"/>
      <c r="J5781" s="267"/>
    </row>
    <row r="5782" spans="1:10" s="268" customFormat="1" ht="13.5" customHeight="1">
      <c r="A5782" s="269"/>
      <c r="B5782" s="269"/>
      <c r="C5782" s="243"/>
      <c r="D5782" s="243"/>
      <c r="E5782" s="267"/>
      <c r="F5782" s="267"/>
      <c r="G5782" s="267"/>
      <c r="H5782" s="267"/>
      <c r="I5782" s="267"/>
      <c r="J5782" s="267"/>
    </row>
    <row r="5783" spans="1:10" s="268" customFormat="1" ht="13.5" customHeight="1">
      <c r="A5783" s="269"/>
      <c r="B5783" s="269"/>
      <c r="C5783" s="243"/>
      <c r="D5783" s="243"/>
      <c r="E5783" s="267"/>
      <c r="F5783" s="267"/>
      <c r="G5783" s="267"/>
      <c r="H5783" s="267"/>
      <c r="I5783" s="267"/>
      <c r="J5783" s="267"/>
    </row>
    <row r="5784" spans="1:10" s="268" customFormat="1" ht="13.5" customHeight="1">
      <c r="A5784" s="269"/>
      <c r="B5784" s="269"/>
      <c r="C5784" s="243"/>
      <c r="D5784" s="243"/>
      <c r="E5784" s="267"/>
      <c r="F5784" s="267"/>
      <c r="G5784" s="267"/>
      <c r="H5784" s="267"/>
      <c r="I5784" s="267"/>
      <c r="J5784" s="267"/>
    </row>
    <row r="5785" spans="1:10" s="268" customFormat="1" ht="13.5" customHeight="1">
      <c r="A5785" s="269"/>
      <c r="B5785" s="269"/>
      <c r="C5785" s="243"/>
      <c r="D5785" s="243"/>
      <c r="E5785" s="267"/>
      <c r="F5785" s="267"/>
      <c r="G5785" s="267"/>
      <c r="H5785" s="267"/>
      <c r="I5785" s="267"/>
      <c r="J5785" s="267"/>
    </row>
    <row r="5786" spans="1:10" s="268" customFormat="1" ht="13.5" customHeight="1">
      <c r="A5786" s="269"/>
      <c r="B5786" s="269"/>
      <c r="C5786" s="243"/>
      <c r="D5786" s="243"/>
      <c r="E5786" s="267"/>
      <c r="F5786" s="267"/>
      <c r="G5786" s="267"/>
      <c r="H5786" s="267"/>
      <c r="I5786" s="267"/>
      <c r="J5786" s="267"/>
    </row>
    <row r="5787" spans="1:10" s="268" customFormat="1" ht="13.5" customHeight="1">
      <c r="A5787" s="269"/>
      <c r="B5787" s="269"/>
      <c r="C5787" s="243"/>
      <c r="D5787" s="243"/>
      <c r="E5787" s="267"/>
      <c r="F5787" s="267"/>
      <c r="G5787" s="267"/>
      <c r="H5787" s="267"/>
      <c r="I5787" s="267"/>
      <c r="J5787" s="267"/>
    </row>
    <row r="5788" spans="1:10" s="268" customFormat="1" ht="13.5" customHeight="1">
      <c r="A5788" s="269"/>
      <c r="B5788" s="269"/>
      <c r="C5788" s="243"/>
      <c r="D5788" s="243"/>
      <c r="E5788" s="267"/>
      <c r="F5788" s="267"/>
      <c r="G5788" s="267"/>
      <c r="H5788" s="267"/>
      <c r="I5788" s="267"/>
      <c r="J5788" s="267"/>
    </row>
    <row r="5789" spans="1:10" s="268" customFormat="1" ht="13.5" customHeight="1">
      <c r="A5789" s="269"/>
      <c r="B5789" s="269"/>
      <c r="C5789" s="243"/>
      <c r="D5789" s="243"/>
      <c r="E5789" s="267"/>
      <c r="F5789" s="267"/>
      <c r="G5789" s="267"/>
      <c r="H5789" s="267"/>
      <c r="I5789" s="267"/>
      <c r="J5789" s="267"/>
    </row>
    <row r="5790" spans="1:10" s="268" customFormat="1" ht="13.5" customHeight="1">
      <c r="A5790" s="269"/>
      <c r="B5790" s="269"/>
      <c r="C5790" s="243"/>
      <c r="D5790" s="243"/>
      <c r="E5790" s="267"/>
      <c r="F5790" s="267"/>
      <c r="G5790" s="267"/>
      <c r="H5790" s="267"/>
      <c r="I5790" s="267"/>
      <c r="J5790" s="267"/>
    </row>
    <row r="5791" spans="1:10" s="268" customFormat="1" ht="13.5" customHeight="1">
      <c r="A5791" s="269"/>
      <c r="B5791" s="269"/>
      <c r="C5791" s="243"/>
      <c r="D5791" s="243"/>
      <c r="E5791" s="267"/>
      <c r="F5791" s="267"/>
      <c r="G5791" s="267"/>
      <c r="H5791" s="267"/>
      <c r="I5791" s="267"/>
      <c r="J5791" s="267"/>
    </row>
    <row r="5792" spans="1:10" s="268" customFormat="1" ht="13.5" customHeight="1">
      <c r="A5792" s="269"/>
      <c r="B5792" s="269"/>
      <c r="C5792" s="243"/>
      <c r="D5792" s="243"/>
      <c r="E5792" s="267"/>
      <c r="F5792" s="267"/>
      <c r="G5792" s="267"/>
      <c r="H5792" s="267"/>
      <c r="I5792" s="267"/>
      <c r="J5792" s="267"/>
    </row>
    <row r="5793" spans="1:10" s="268" customFormat="1" ht="13.5" customHeight="1">
      <c r="A5793" s="269"/>
      <c r="B5793" s="269"/>
      <c r="C5793" s="243"/>
      <c r="D5793" s="243"/>
      <c r="E5793" s="267"/>
      <c r="F5793" s="267"/>
      <c r="G5793" s="267"/>
      <c r="H5793" s="267"/>
      <c r="I5793" s="267"/>
      <c r="J5793" s="267"/>
    </row>
    <row r="5794" spans="1:10" s="268" customFormat="1" ht="13.5" customHeight="1">
      <c r="A5794" s="269"/>
      <c r="B5794" s="269"/>
      <c r="C5794" s="243"/>
      <c r="D5794" s="243"/>
      <c r="E5794" s="267"/>
      <c r="F5794" s="267"/>
      <c r="G5794" s="267"/>
      <c r="H5794" s="267"/>
      <c r="I5794" s="267"/>
      <c r="J5794" s="267"/>
    </row>
    <row r="5795" spans="1:10" s="268" customFormat="1" ht="13.5" customHeight="1">
      <c r="A5795" s="269"/>
      <c r="B5795" s="269"/>
      <c r="C5795" s="243"/>
      <c r="D5795" s="243"/>
      <c r="E5795" s="267"/>
      <c r="F5795" s="267"/>
      <c r="G5795" s="267"/>
      <c r="H5795" s="267"/>
      <c r="I5795" s="267"/>
      <c r="J5795" s="267"/>
    </row>
    <row r="5796" spans="1:10" s="268" customFormat="1" ht="13.5" customHeight="1">
      <c r="A5796" s="269"/>
      <c r="B5796" s="269"/>
      <c r="C5796" s="243"/>
      <c r="D5796" s="243"/>
      <c r="E5796" s="267"/>
      <c r="F5796" s="267"/>
      <c r="G5796" s="267"/>
      <c r="H5796" s="267"/>
      <c r="I5796" s="267"/>
      <c r="J5796" s="267"/>
    </row>
    <row r="5797" spans="1:10" s="268" customFormat="1" ht="13.5" customHeight="1">
      <c r="A5797" s="269"/>
      <c r="B5797" s="269"/>
      <c r="C5797" s="243"/>
      <c r="D5797" s="243"/>
      <c r="E5797" s="267"/>
      <c r="F5797" s="267"/>
      <c r="G5797" s="267"/>
      <c r="H5797" s="267"/>
      <c r="I5797" s="267"/>
      <c r="J5797" s="267"/>
    </row>
    <row r="5798" spans="1:10" s="268" customFormat="1" ht="13.5" customHeight="1">
      <c r="A5798" s="269"/>
      <c r="B5798" s="269"/>
      <c r="C5798" s="243"/>
      <c r="D5798" s="243"/>
      <c r="E5798" s="267"/>
      <c r="F5798" s="267"/>
      <c r="G5798" s="267"/>
      <c r="H5798" s="267"/>
      <c r="I5798" s="267"/>
      <c r="J5798" s="267"/>
    </row>
    <row r="5799" spans="1:10" s="268" customFormat="1" ht="13.5" customHeight="1">
      <c r="A5799" s="269"/>
      <c r="B5799" s="269"/>
      <c r="C5799" s="243"/>
      <c r="D5799" s="243"/>
      <c r="E5799" s="267"/>
      <c r="F5799" s="267"/>
      <c r="G5799" s="267"/>
      <c r="H5799" s="267"/>
      <c r="I5799" s="267"/>
      <c r="J5799" s="267"/>
    </row>
    <row r="5800" spans="1:10" s="268" customFormat="1" ht="13.5" customHeight="1">
      <c r="A5800" s="269"/>
      <c r="B5800" s="269"/>
      <c r="C5800" s="243"/>
      <c r="D5800" s="243"/>
      <c r="E5800" s="267"/>
      <c r="F5800" s="267"/>
      <c r="G5800" s="267"/>
      <c r="H5800" s="267"/>
      <c r="I5800" s="267"/>
      <c r="J5800" s="267"/>
    </row>
    <row r="5801" spans="1:10" s="268" customFormat="1" ht="13.5" customHeight="1">
      <c r="A5801" s="269"/>
      <c r="B5801" s="269"/>
      <c r="C5801" s="243"/>
      <c r="D5801" s="243"/>
      <c r="E5801" s="267"/>
      <c r="F5801" s="267"/>
      <c r="G5801" s="267"/>
      <c r="H5801" s="267"/>
      <c r="I5801" s="267"/>
      <c r="J5801" s="267"/>
    </row>
    <row r="5802" spans="1:10" s="268" customFormat="1" ht="13.5" customHeight="1">
      <c r="A5802" s="269"/>
      <c r="B5802" s="269"/>
      <c r="C5802" s="243"/>
      <c r="D5802" s="243"/>
      <c r="E5802" s="267"/>
      <c r="F5802" s="267"/>
      <c r="G5802" s="267"/>
      <c r="H5802" s="267"/>
      <c r="I5802" s="267"/>
      <c r="J5802" s="267"/>
    </row>
    <row r="5803" spans="1:10" s="268" customFormat="1" ht="13.5" customHeight="1">
      <c r="A5803" s="269"/>
      <c r="B5803" s="269"/>
      <c r="C5803" s="243"/>
      <c r="D5803" s="243"/>
      <c r="E5803" s="267"/>
      <c r="F5803" s="267"/>
      <c r="G5803" s="267"/>
      <c r="H5803" s="267"/>
      <c r="I5803" s="267"/>
      <c r="J5803" s="267"/>
    </row>
    <row r="5804" spans="1:10" s="268" customFormat="1" ht="13.5" customHeight="1">
      <c r="A5804" s="269"/>
      <c r="B5804" s="269"/>
      <c r="C5804" s="243"/>
      <c r="D5804" s="243"/>
      <c r="E5804" s="267"/>
      <c r="F5804" s="267"/>
      <c r="G5804" s="267"/>
      <c r="H5804" s="267"/>
      <c r="I5804" s="267"/>
      <c r="J5804" s="267"/>
    </row>
    <row r="5805" spans="1:10" s="268" customFormat="1" ht="13.5" customHeight="1">
      <c r="A5805" s="269"/>
      <c r="B5805" s="269"/>
      <c r="C5805" s="243"/>
      <c r="D5805" s="243"/>
      <c r="E5805" s="267"/>
      <c r="F5805" s="267"/>
      <c r="G5805" s="267"/>
      <c r="H5805" s="267"/>
      <c r="I5805" s="267"/>
      <c r="J5805" s="267"/>
    </row>
    <row r="5806" spans="1:10" s="268" customFormat="1" ht="13.5" customHeight="1">
      <c r="A5806" s="269"/>
      <c r="B5806" s="269"/>
      <c r="C5806" s="243"/>
      <c r="D5806" s="243"/>
      <c r="E5806" s="267"/>
      <c r="F5806" s="267"/>
      <c r="G5806" s="267"/>
      <c r="H5806" s="267"/>
      <c r="I5806" s="267"/>
      <c r="J5806" s="267"/>
    </row>
    <row r="5807" spans="1:10" s="268" customFormat="1" ht="13.5" customHeight="1">
      <c r="A5807" s="269"/>
      <c r="B5807" s="269"/>
      <c r="C5807" s="243"/>
      <c r="D5807" s="243"/>
      <c r="E5807" s="267"/>
      <c r="F5807" s="267"/>
      <c r="G5807" s="267"/>
      <c r="H5807" s="267"/>
      <c r="I5807" s="267"/>
      <c r="J5807" s="267"/>
    </row>
    <row r="5808" spans="1:10" s="268" customFormat="1" ht="13.5" customHeight="1">
      <c r="A5808" s="269"/>
      <c r="B5808" s="269"/>
      <c r="C5808" s="243"/>
      <c r="D5808" s="243"/>
      <c r="E5808" s="267"/>
      <c r="F5808" s="267"/>
      <c r="G5808" s="267"/>
      <c r="H5808" s="267"/>
      <c r="I5808" s="267"/>
      <c r="J5808" s="267"/>
    </row>
    <row r="5809" spans="1:10" s="268" customFormat="1" ht="13.5" customHeight="1">
      <c r="A5809" s="269"/>
      <c r="B5809" s="269"/>
      <c r="C5809" s="243"/>
      <c r="D5809" s="243"/>
      <c r="E5809" s="267"/>
      <c r="F5809" s="267"/>
      <c r="G5809" s="267"/>
      <c r="H5809" s="267"/>
      <c r="I5809" s="267"/>
      <c r="J5809" s="267"/>
    </row>
    <row r="5810" spans="1:10" s="268" customFormat="1" ht="13.5" customHeight="1">
      <c r="A5810" s="269"/>
      <c r="B5810" s="269"/>
      <c r="C5810" s="243"/>
      <c r="D5810" s="243"/>
      <c r="E5810" s="267"/>
      <c r="F5810" s="267"/>
      <c r="G5810" s="267"/>
      <c r="H5810" s="267"/>
      <c r="I5810" s="267"/>
      <c r="J5810" s="267"/>
    </row>
    <row r="5811" spans="1:10" s="268" customFormat="1" ht="13.5" customHeight="1">
      <c r="A5811" s="269"/>
      <c r="B5811" s="269"/>
      <c r="C5811" s="243"/>
      <c r="D5811" s="243"/>
      <c r="E5811" s="267"/>
      <c r="F5811" s="267"/>
      <c r="G5811" s="267"/>
      <c r="H5811" s="267"/>
      <c r="I5811" s="267"/>
      <c r="J5811" s="267"/>
    </row>
    <row r="5812" spans="1:10" s="268" customFormat="1" ht="13.5" customHeight="1">
      <c r="A5812" s="269"/>
      <c r="B5812" s="269"/>
      <c r="C5812" s="243"/>
      <c r="D5812" s="243"/>
      <c r="E5812" s="267"/>
      <c r="F5812" s="267"/>
      <c r="G5812" s="267"/>
      <c r="H5812" s="267"/>
      <c r="I5812" s="267"/>
      <c r="J5812" s="267"/>
    </row>
    <row r="5813" spans="1:10" s="268" customFormat="1" ht="13.5" customHeight="1">
      <c r="A5813" s="269"/>
      <c r="B5813" s="269"/>
      <c r="C5813" s="243"/>
      <c r="D5813" s="243"/>
      <c r="E5813" s="267"/>
      <c r="F5813" s="267"/>
      <c r="G5813" s="267"/>
      <c r="H5813" s="267"/>
      <c r="I5813" s="267"/>
      <c r="J5813" s="267"/>
    </row>
    <row r="5814" spans="1:10" s="268" customFormat="1" ht="13.5" customHeight="1">
      <c r="A5814" s="269"/>
      <c r="B5814" s="269"/>
      <c r="C5814" s="243"/>
      <c r="D5814" s="243"/>
      <c r="E5814" s="267"/>
      <c r="F5814" s="267"/>
      <c r="G5814" s="267"/>
      <c r="H5814" s="267"/>
      <c r="I5814" s="267"/>
      <c r="J5814" s="267"/>
    </row>
    <row r="5815" spans="1:10" s="268" customFormat="1" ht="13.5" customHeight="1">
      <c r="A5815" s="269"/>
      <c r="B5815" s="269"/>
      <c r="C5815" s="243"/>
      <c r="D5815" s="243"/>
      <c r="E5815" s="267"/>
      <c r="F5815" s="267"/>
      <c r="G5815" s="267"/>
      <c r="H5815" s="267"/>
      <c r="I5815" s="267"/>
      <c r="J5815" s="267"/>
    </row>
    <row r="5816" spans="1:10" s="268" customFormat="1" ht="13.5" customHeight="1">
      <c r="A5816" s="269"/>
      <c r="B5816" s="269"/>
      <c r="C5816" s="243"/>
      <c r="D5816" s="243"/>
      <c r="E5816" s="267"/>
      <c r="F5816" s="267"/>
      <c r="G5816" s="267"/>
      <c r="H5816" s="267"/>
      <c r="I5816" s="267"/>
      <c r="J5816" s="267"/>
    </row>
    <row r="5817" spans="1:10" s="268" customFormat="1" ht="13.5" customHeight="1">
      <c r="A5817" s="269"/>
      <c r="B5817" s="269"/>
      <c r="C5817" s="243"/>
      <c r="D5817" s="243"/>
      <c r="E5817" s="267"/>
      <c r="F5817" s="267"/>
      <c r="G5817" s="267"/>
      <c r="H5817" s="267"/>
      <c r="I5817" s="267"/>
      <c r="J5817" s="267"/>
    </row>
    <row r="5818" spans="1:10" s="268" customFormat="1" ht="13.5" customHeight="1">
      <c r="A5818" s="269"/>
      <c r="B5818" s="269"/>
      <c r="C5818" s="243"/>
      <c r="D5818" s="243"/>
      <c r="E5818" s="267"/>
      <c r="F5818" s="267"/>
      <c r="G5818" s="267"/>
      <c r="H5818" s="267"/>
      <c r="I5818" s="267"/>
      <c r="J5818" s="267"/>
    </row>
    <row r="5819" spans="1:10" s="268" customFormat="1" ht="13.5" customHeight="1">
      <c r="A5819" s="269"/>
      <c r="B5819" s="269"/>
      <c r="C5819" s="243"/>
      <c r="D5819" s="243"/>
      <c r="E5819" s="267"/>
      <c r="F5819" s="267"/>
      <c r="G5819" s="267"/>
      <c r="H5819" s="267"/>
      <c r="I5819" s="267"/>
      <c r="J5819" s="267"/>
    </row>
    <row r="5820" spans="1:10" s="268" customFormat="1" ht="13.5" customHeight="1">
      <c r="A5820" s="269"/>
      <c r="B5820" s="269"/>
      <c r="C5820" s="243"/>
      <c r="D5820" s="243"/>
      <c r="E5820" s="267"/>
      <c r="F5820" s="267"/>
      <c r="G5820" s="267"/>
      <c r="H5820" s="267"/>
      <c r="I5820" s="267"/>
      <c r="J5820" s="267"/>
    </row>
    <row r="5821" spans="1:10" s="268" customFormat="1" ht="13.5" customHeight="1">
      <c r="A5821" s="269"/>
      <c r="B5821" s="269"/>
      <c r="C5821" s="243"/>
      <c r="D5821" s="243"/>
      <c r="E5821" s="267"/>
      <c r="F5821" s="267"/>
      <c r="G5821" s="267"/>
      <c r="H5821" s="267"/>
      <c r="I5821" s="267"/>
      <c r="J5821" s="267"/>
    </row>
    <row r="5822" spans="1:10" s="268" customFormat="1" ht="13.5" customHeight="1">
      <c r="A5822" s="269"/>
      <c r="B5822" s="269"/>
      <c r="C5822" s="243"/>
      <c r="D5822" s="243"/>
      <c r="E5822" s="267"/>
      <c r="F5822" s="267"/>
      <c r="G5822" s="267"/>
      <c r="H5822" s="267"/>
      <c r="I5822" s="267"/>
      <c r="J5822" s="267"/>
    </row>
    <row r="5823" spans="1:10" s="268" customFormat="1" ht="13.5" customHeight="1">
      <c r="A5823" s="269"/>
      <c r="B5823" s="269"/>
      <c r="C5823" s="243"/>
      <c r="D5823" s="243"/>
      <c r="E5823" s="267"/>
      <c r="F5823" s="267"/>
      <c r="G5823" s="267"/>
      <c r="H5823" s="267"/>
      <c r="I5823" s="267"/>
      <c r="J5823" s="267"/>
    </row>
    <row r="5824" spans="1:10" s="268" customFormat="1" ht="13.5" customHeight="1">
      <c r="A5824" s="269"/>
      <c r="B5824" s="269"/>
      <c r="C5824" s="243"/>
      <c r="D5824" s="243"/>
      <c r="E5824" s="267"/>
      <c r="F5824" s="267"/>
      <c r="G5824" s="267"/>
      <c r="H5824" s="267"/>
      <c r="I5824" s="267"/>
      <c r="J5824" s="267"/>
    </row>
    <row r="5825" spans="1:10" s="268" customFormat="1" ht="13.5" customHeight="1">
      <c r="A5825" s="269"/>
      <c r="B5825" s="269"/>
      <c r="C5825" s="243"/>
      <c r="D5825" s="243"/>
      <c r="E5825" s="267"/>
      <c r="F5825" s="267"/>
      <c r="G5825" s="267"/>
      <c r="H5825" s="267"/>
      <c r="I5825" s="267"/>
      <c r="J5825" s="267"/>
    </row>
    <row r="5826" spans="1:10" s="268" customFormat="1" ht="13.5" customHeight="1">
      <c r="A5826" s="269"/>
      <c r="B5826" s="269"/>
      <c r="C5826" s="243"/>
      <c r="D5826" s="243"/>
      <c r="E5826" s="267"/>
      <c r="F5826" s="267"/>
      <c r="G5826" s="267"/>
      <c r="H5826" s="267"/>
      <c r="I5826" s="267"/>
      <c r="J5826" s="267"/>
    </row>
    <row r="5827" spans="1:10" s="268" customFormat="1" ht="13.5" customHeight="1">
      <c r="A5827" s="269"/>
      <c r="B5827" s="269"/>
      <c r="C5827" s="243"/>
      <c r="D5827" s="243"/>
      <c r="E5827" s="267"/>
      <c r="F5827" s="267"/>
      <c r="G5827" s="267"/>
      <c r="H5827" s="267"/>
      <c r="I5827" s="267"/>
      <c r="J5827" s="267"/>
    </row>
    <row r="5828" spans="1:10" s="268" customFormat="1" ht="13.5" customHeight="1">
      <c r="A5828" s="269"/>
      <c r="B5828" s="269"/>
      <c r="C5828" s="243"/>
      <c r="D5828" s="243"/>
      <c r="E5828" s="267"/>
      <c r="F5828" s="267"/>
      <c r="G5828" s="267"/>
      <c r="H5828" s="267"/>
      <c r="I5828" s="267"/>
      <c r="J5828" s="267"/>
    </row>
    <row r="5829" spans="1:10" s="268" customFormat="1" ht="13.5" customHeight="1">
      <c r="A5829" s="269"/>
      <c r="B5829" s="269"/>
      <c r="C5829" s="243"/>
      <c r="D5829" s="243"/>
      <c r="E5829" s="267"/>
      <c r="F5829" s="267"/>
      <c r="G5829" s="267"/>
      <c r="H5829" s="267"/>
      <c r="I5829" s="267"/>
      <c r="J5829" s="267"/>
    </row>
    <row r="5830" spans="1:10" s="268" customFormat="1" ht="13.5" customHeight="1">
      <c r="A5830" s="269"/>
      <c r="B5830" s="269"/>
      <c r="C5830" s="243"/>
      <c r="D5830" s="243"/>
      <c r="E5830" s="267"/>
      <c r="F5830" s="267"/>
      <c r="G5830" s="267"/>
      <c r="H5830" s="267"/>
      <c r="I5830" s="267"/>
      <c r="J5830" s="267"/>
    </row>
    <row r="5831" spans="1:10" s="268" customFormat="1" ht="13.5" customHeight="1">
      <c r="A5831" s="269"/>
      <c r="B5831" s="269"/>
      <c r="C5831" s="243"/>
      <c r="D5831" s="243"/>
      <c r="E5831" s="267"/>
      <c r="F5831" s="267"/>
      <c r="G5831" s="267"/>
      <c r="H5831" s="267"/>
      <c r="I5831" s="267"/>
      <c r="J5831" s="267"/>
    </row>
    <row r="5832" spans="1:10" s="268" customFormat="1" ht="13.5" customHeight="1">
      <c r="A5832" s="269"/>
      <c r="B5832" s="269"/>
      <c r="C5832" s="243"/>
      <c r="D5832" s="243"/>
      <c r="E5832" s="267"/>
      <c r="F5832" s="267"/>
      <c r="G5832" s="267"/>
      <c r="H5832" s="267"/>
      <c r="I5832" s="267"/>
      <c r="J5832" s="267"/>
    </row>
    <row r="5833" spans="1:10" s="268" customFormat="1" ht="13.5" customHeight="1">
      <c r="A5833" s="269"/>
      <c r="B5833" s="269"/>
      <c r="C5833" s="243"/>
      <c r="D5833" s="243"/>
      <c r="E5833" s="267"/>
      <c r="F5833" s="267"/>
      <c r="G5833" s="267"/>
      <c r="H5833" s="267"/>
      <c r="I5833" s="267"/>
      <c r="J5833" s="267"/>
    </row>
    <row r="5834" spans="1:10" s="268" customFormat="1" ht="13.5" customHeight="1">
      <c r="A5834" s="269"/>
      <c r="B5834" s="269"/>
      <c r="C5834" s="243"/>
      <c r="D5834" s="243"/>
      <c r="E5834" s="267"/>
      <c r="F5834" s="267"/>
      <c r="G5834" s="267"/>
      <c r="H5834" s="267"/>
      <c r="I5834" s="267"/>
      <c r="J5834" s="267"/>
    </row>
    <row r="5835" spans="1:10" s="268" customFormat="1" ht="13.5" customHeight="1">
      <c r="A5835" s="269"/>
      <c r="B5835" s="269"/>
      <c r="C5835" s="243"/>
      <c r="D5835" s="243"/>
      <c r="E5835" s="267"/>
      <c r="F5835" s="267"/>
      <c r="G5835" s="267"/>
      <c r="H5835" s="267"/>
      <c r="I5835" s="267"/>
      <c r="J5835" s="267"/>
    </row>
    <row r="5836" spans="1:10" s="268" customFormat="1" ht="13.5" customHeight="1">
      <c r="A5836" s="269"/>
      <c r="B5836" s="269"/>
      <c r="C5836" s="243"/>
      <c r="D5836" s="243"/>
      <c r="E5836" s="267"/>
      <c r="F5836" s="267"/>
      <c r="G5836" s="267"/>
      <c r="H5836" s="267"/>
      <c r="I5836" s="267"/>
      <c r="J5836" s="267"/>
    </row>
    <row r="5837" spans="1:10" s="268" customFormat="1" ht="13.5" customHeight="1">
      <c r="A5837" s="269"/>
      <c r="B5837" s="269"/>
      <c r="C5837" s="243"/>
      <c r="D5837" s="243"/>
      <c r="E5837" s="267"/>
      <c r="F5837" s="267"/>
      <c r="G5837" s="267"/>
      <c r="H5837" s="267"/>
      <c r="I5837" s="267"/>
      <c r="J5837" s="267"/>
    </row>
    <row r="5838" spans="1:10" s="268" customFormat="1" ht="13.5" customHeight="1">
      <c r="A5838" s="269"/>
      <c r="B5838" s="269"/>
      <c r="C5838" s="243"/>
      <c r="D5838" s="243"/>
      <c r="E5838" s="267"/>
      <c r="F5838" s="267"/>
      <c r="G5838" s="267"/>
      <c r="H5838" s="267"/>
      <c r="I5838" s="267"/>
      <c r="J5838" s="267"/>
    </row>
    <row r="5839" spans="1:10" s="268" customFormat="1" ht="13.5" customHeight="1">
      <c r="A5839" s="269"/>
      <c r="B5839" s="269"/>
      <c r="C5839" s="243"/>
      <c r="D5839" s="243"/>
      <c r="E5839" s="267"/>
      <c r="F5839" s="267"/>
      <c r="G5839" s="267"/>
      <c r="H5839" s="267"/>
      <c r="I5839" s="267"/>
      <c r="J5839" s="267"/>
    </row>
    <row r="5840" spans="1:10" s="268" customFormat="1" ht="13.5" customHeight="1">
      <c r="A5840" s="269"/>
      <c r="B5840" s="269"/>
      <c r="C5840" s="243"/>
      <c r="D5840" s="243"/>
      <c r="E5840" s="267"/>
      <c r="F5840" s="267"/>
      <c r="G5840" s="267"/>
      <c r="H5840" s="267"/>
      <c r="I5840" s="267"/>
      <c r="J5840" s="267"/>
    </row>
    <row r="5841" spans="1:10" s="268" customFormat="1" ht="13.5" customHeight="1">
      <c r="A5841" s="269"/>
      <c r="B5841" s="269"/>
      <c r="C5841" s="243"/>
      <c r="D5841" s="243"/>
      <c r="E5841" s="267"/>
      <c r="F5841" s="267"/>
      <c r="G5841" s="267"/>
      <c r="H5841" s="267"/>
      <c r="I5841" s="267"/>
      <c r="J5841" s="267"/>
    </row>
    <row r="5842" spans="1:10" s="268" customFormat="1" ht="13.5" customHeight="1">
      <c r="A5842" s="269"/>
      <c r="B5842" s="269"/>
      <c r="C5842" s="243"/>
      <c r="D5842" s="243"/>
      <c r="E5842" s="267"/>
      <c r="F5842" s="267"/>
      <c r="G5842" s="267"/>
      <c r="H5842" s="267"/>
      <c r="I5842" s="267"/>
      <c r="J5842" s="267"/>
    </row>
    <row r="5843" spans="1:10" s="268" customFormat="1" ht="13.5" customHeight="1">
      <c r="A5843" s="269"/>
      <c r="B5843" s="269"/>
      <c r="C5843" s="243"/>
      <c r="D5843" s="243"/>
      <c r="E5843" s="267"/>
      <c r="F5843" s="267"/>
      <c r="G5843" s="267"/>
      <c r="H5843" s="267"/>
      <c r="I5843" s="267"/>
      <c r="J5843" s="267"/>
    </row>
    <row r="5844" spans="1:10" s="268" customFormat="1" ht="13.5" customHeight="1">
      <c r="A5844" s="269"/>
      <c r="B5844" s="269"/>
      <c r="C5844" s="243"/>
      <c r="D5844" s="243"/>
      <c r="E5844" s="267"/>
      <c r="F5844" s="267"/>
      <c r="G5844" s="267"/>
      <c r="H5844" s="267"/>
      <c r="I5844" s="267"/>
      <c r="J5844" s="267"/>
    </row>
    <row r="5845" spans="1:10" s="268" customFormat="1" ht="13.5" customHeight="1">
      <c r="A5845" s="269"/>
      <c r="B5845" s="269"/>
      <c r="C5845" s="243"/>
      <c r="D5845" s="243"/>
      <c r="E5845" s="267"/>
      <c r="F5845" s="267"/>
      <c r="G5845" s="267"/>
      <c r="H5845" s="267"/>
      <c r="I5845" s="267"/>
      <c r="J5845" s="267"/>
    </row>
    <row r="5846" spans="1:10" s="268" customFormat="1" ht="13.5" customHeight="1">
      <c r="A5846" s="269"/>
      <c r="B5846" s="269"/>
      <c r="C5846" s="243"/>
      <c r="D5846" s="243"/>
      <c r="E5846" s="267"/>
      <c r="F5846" s="267"/>
      <c r="G5846" s="267"/>
      <c r="H5846" s="267"/>
      <c r="I5846" s="267"/>
      <c r="J5846" s="267"/>
    </row>
    <row r="5847" spans="1:10" s="268" customFormat="1" ht="13.5" customHeight="1">
      <c r="A5847" s="269"/>
      <c r="B5847" s="269"/>
      <c r="C5847" s="243"/>
      <c r="D5847" s="243"/>
      <c r="E5847" s="267"/>
      <c r="F5847" s="267"/>
      <c r="G5847" s="267"/>
      <c r="H5847" s="267"/>
      <c r="I5847" s="267"/>
      <c r="J5847" s="267"/>
    </row>
    <row r="5848" spans="1:10" s="268" customFormat="1" ht="13.5" customHeight="1">
      <c r="A5848" s="269"/>
      <c r="B5848" s="269"/>
      <c r="C5848" s="243"/>
      <c r="D5848" s="243"/>
      <c r="E5848" s="267"/>
      <c r="F5848" s="267"/>
      <c r="G5848" s="267"/>
      <c r="H5848" s="267"/>
      <c r="I5848" s="267"/>
      <c r="J5848" s="267"/>
    </row>
    <row r="5849" spans="1:10" s="268" customFormat="1" ht="13.5" customHeight="1">
      <c r="A5849" s="269"/>
      <c r="B5849" s="269"/>
      <c r="C5849" s="243"/>
      <c r="D5849" s="243"/>
      <c r="E5849" s="267"/>
      <c r="F5849" s="267"/>
      <c r="G5849" s="267"/>
      <c r="H5849" s="267"/>
      <c r="I5849" s="267"/>
      <c r="J5849" s="267"/>
    </row>
    <row r="5850" spans="1:10" s="268" customFormat="1" ht="13.5" customHeight="1">
      <c r="A5850" s="269"/>
      <c r="B5850" s="269"/>
      <c r="C5850" s="243"/>
      <c r="D5850" s="243"/>
      <c r="E5850" s="267"/>
      <c r="F5850" s="267"/>
      <c r="G5850" s="267"/>
      <c r="H5850" s="267"/>
      <c r="I5850" s="267"/>
      <c r="J5850" s="267"/>
    </row>
    <row r="5851" spans="1:10" s="268" customFormat="1" ht="13.5" customHeight="1">
      <c r="A5851" s="269"/>
      <c r="B5851" s="269"/>
      <c r="C5851" s="243"/>
      <c r="D5851" s="243"/>
      <c r="E5851" s="267"/>
      <c r="F5851" s="267"/>
      <c r="G5851" s="267"/>
      <c r="H5851" s="267"/>
      <c r="I5851" s="267"/>
      <c r="J5851" s="267"/>
    </row>
    <row r="5852" spans="1:10" s="268" customFormat="1" ht="13.5" customHeight="1">
      <c r="A5852" s="269"/>
      <c r="B5852" s="269"/>
      <c r="C5852" s="243"/>
      <c r="D5852" s="243"/>
      <c r="E5852" s="267"/>
      <c r="F5852" s="267"/>
      <c r="G5852" s="267"/>
      <c r="H5852" s="267"/>
      <c r="I5852" s="267"/>
      <c r="J5852" s="267"/>
    </row>
    <row r="5853" spans="1:10" s="268" customFormat="1" ht="13.5" customHeight="1">
      <c r="A5853" s="269"/>
      <c r="B5853" s="269"/>
      <c r="C5853" s="243"/>
      <c r="D5853" s="243"/>
      <c r="E5853" s="267"/>
      <c r="F5853" s="267"/>
      <c r="G5853" s="267"/>
      <c r="H5853" s="267"/>
      <c r="I5853" s="267"/>
      <c r="J5853" s="267"/>
    </row>
    <row r="5854" spans="1:10" s="268" customFormat="1" ht="13.5" customHeight="1">
      <c r="A5854" s="269"/>
      <c r="B5854" s="269"/>
      <c r="C5854" s="243"/>
      <c r="D5854" s="243"/>
      <c r="E5854" s="267"/>
      <c r="F5854" s="267"/>
      <c r="G5854" s="267"/>
      <c r="H5854" s="267"/>
      <c r="I5854" s="267"/>
      <c r="J5854" s="267"/>
    </row>
    <row r="5855" spans="1:10" s="268" customFormat="1" ht="13.5" customHeight="1">
      <c r="A5855" s="269"/>
      <c r="B5855" s="269"/>
      <c r="C5855" s="243"/>
      <c r="D5855" s="243"/>
      <c r="E5855" s="267"/>
      <c r="F5855" s="267"/>
      <c r="G5855" s="267"/>
      <c r="H5855" s="267"/>
      <c r="I5855" s="267"/>
      <c r="J5855" s="267"/>
    </row>
    <row r="5856" spans="1:10" s="268" customFormat="1" ht="13.5" customHeight="1">
      <c r="A5856" s="269"/>
      <c r="B5856" s="269"/>
      <c r="C5856" s="243"/>
      <c r="D5856" s="243"/>
      <c r="E5856" s="267"/>
      <c r="F5856" s="267"/>
      <c r="G5856" s="267"/>
      <c r="H5856" s="267"/>
      <c r="I5856" s="267"/>
      <c r="J5856" s="267"/>
    </row>
    <row r="5857" spans="1:10" s="268" customFormat="1" ht="13.5" customHeight="1">
      <c r="A5857" s="269"/>
      <c r="B5857" s="269"/>
      <c r="C5857" s="243"/>
      <c r="D5857" s="243"/>
      <c r="E5857" s="267"/>
      <c r="F5857" s="267"/>
      <c r="G5857" s="267"/>
      <c r="H5857" s="267"/>
      <c r="I5857" s="267"/>
      <c r="J5857" s="267"/>
    </row>
    <row r="5858" spans="1:10" s="268" customFormat="1" ht="13.5" customHeight="1">
      <c r="A5858" s="269"/>
      <c r="B5858" s="269"/>
      <c r="C5858" s="243"/>
      <c r="D5858" s="243"/>
      <c r="E5858" s="267"/>
      <c r="F5858" s="267"/>
      <c r="G5858" s="267"/>
      <c r="H5858" s="267"/>
      <c r="I5858" s="267"/>
      <c r="J5858" s="267"/>
    </row>
    <row r="5859" spans="1:10" s="268" customFormat="1" ht="13.5" customHeight="1">
      <c r="A5859" s="269"/>
      <c r="B5859" s="269"/>
      <c r="C5859" s="243"/>
      <c r="D5859" s="243"/>
      <c r="E5859" s="267"/>
      <c r="F5859" s="267"/>
      <c r="G5859" s="267"/>
      <c r="H5859" s="267"/>
      <c r="I5859" s="267"/>
      <c r="J5859" s="267"/>
    </row>
    <row r="5860" spans="1:10" s="268" customFormat="1" ht="13.5" customHeight="1">
      <c r="A5860" s="269"/>
      <c r="B5860" s="269"/>
      <c r="C5860" s="243"/>
      <c r="D5860" s="243"/>
      <c r="E5860" s="267"/>
      <c r="F5860" s="267"/>
      <c r="G5860" s="267"/>
      <c r="H5860" s="267"/>
      <c r="I5860" s="267"/>
      <c r="J5860" s="267"/>
    </row>
    <row r="5861" spans="1:10" s="268" customFormat="1" ht="13.5" customHeight="1">
      <c r="A5861" s="269"/>
      <c r="B5861" s="269"/>
      <c r="C5861" s="243"/>
      <c r="D5861" s="243"/>
      <c r="E5861" s="267"/>
      <c r="F5861" s="267"/>
      <c r="G5861" s="267"/>
      <c r="H5861" s="267"/>
      <c r="I5861" s="267"/>
      <c r="J5861" s="267"/>
    </row>
    <row r="5862" spans="1:10" s="268" customFormat="1" ht="13.5" customHeight="1">
      <c r="A5862" s="269"/>
      <c r="B5862" s="269"/>
      <c r="C5862" s="243"/>
      <c r="D5862" s="243"/>
      <c r="E5862" s="267"/>
      <c r="F5862" s="267"/>
      <c r="G5862" s="267"/>
      <c r="H5862" s="267"/>
      <c r="I5862" s="267"/>
      <c r="J5862" s="267"/>
    </row>
    <row r="5863" spans="1:10" s="268" customFormat="1" ht="13.5" customHeight="1">
      <c r="A5863" s="269"/>
      <c r="B5863" s="269"/>
      <c r="C5863" s="243"/>
      <c r="D5863" s="243"/>
      <c r="E5863" s="267"/>
      <c r="F5863" s="267"/>
      <c r="G5863" s="267"/>
      <c r="H5863" s="267"/>
      <c r="I5863" s="267"/>
      <c r="J5863" s="267"/>
    </row>
    <row r="5864" spans="1:10" s="268" customFormat="1" ht="13.5" customHeight="1">
      <c r="A5864" s="269"/>
      <c r="B5864" s="269"/>
      <c r="C5864" s="243"/>
      <c r="D5864" s="243"/>
      <c r="E5864" s="267"/>
      <c r="F5864" s="267"/>
      <c r="G5864" s="267"/>
      <c r="H5864" s="267"/>
      <c r="I5864" s="267"/>
      <c r="J5864" s="267"/>
    </row>
    <row r="5865" spans="1:10" s="268" customFormat="1" ht="13.5" customHeight="1">
      <c r="A5865" s="269"/>
      <c r="B5865" s="269"/>
      <c r="C5865" s="243"/>
      <c r="D5865" s="243"/>
      <c r="E5865" s="267"/>
      <c r="F5865" s="267"/>
      <c r="G5865" s="267"/>
      <c r="H5865" s="267"/>
      <c r="I5865" s="267"/>
      <c r="J5865" s="267"/>
    </row>
    <row r="5866" spans="1:10" s="268" customFormat="1" ht="13.5" customHeight="1">
      <c r="A5866" s="269"/>
      <c r="B5866" s="269"/>
      <c r="C5866" s="243"/>
      <c r="D5866" s="243"/>
      <c r="E5866" s="267"/>
      <c r="F5866" s="267"/>
      <c r="G5866" s="267"/>
      <c r="H5866" s="267"/>
      <c r="I5866" s="267"/>
      <c r="J5866" s="267"/>
    </row>
    <row r="5867" spans="1:10" s="268" customFormat="1" ht="13.5" customHeight="1">
      <c r="A5867" s="269"/>
      <c r="B5867" s="269"/>
      <c r="C5867" s="243"/>
      <c r="D5867" s="243"/>
      <c r="E5867" s="267"/>
      <c r="F5867" s="267"/>
      <c r="G5867" s="267"/>
      <c r="H5867" s="267"/>
      <c r="I5867" s="267"/>
      <c r="J5867" s="267"/>
    </row>
    <row r="5868" spans="1:10" s="268" customFormat="1" ht="13.5" customHeight="1">
      <c r="A5868" s="269"/>
      <c r="B5868" s="269"/>
      <c r="C5868" s="243"/>
      <c r="D5868" s="243"/>
      <c r="E5868" s="267"/>
      <c r="F5868" s="267"/>
      <c r="G5868" s="267"/>
      <c r="H5868" s="267"/>
      <c r="I5868" s="267"/>
      <c r="J5868" s="267"/>
    </row>
    <row r="5869" spans="1:10" s="268" customFormat="1" ht="13.5" customHeight="1">
      <c r="A5869" s="269"/>
      <c r="B5869" s="269"/>
      <c r="C5869" s="243"/>
      <c r="D5869" s="243"/>
      <c r="E5869" s="267"/>
      <c r="F5869" s="267"/>
      <c r="G5869" s="267"/>
      <c r="H5869" s="267"/>
      <c r="I5869" s="267"/>
      <c r="J5869" s="267"/>
    </row>
    <row r="5870" spans="1:10" s="268" customFormat="1" ht="13.5" customHeight="1">
      <c r="A5870" s="269"/>
      <c r="B5870" s="269"/>
      <c r="C5870" s="243"/>
      <c r="D5870" s="243"/>
      <c r="E5870" s="267"/>
      <c r="F5870" s="267"/>
      <c r="G5870" s="267"/>
      <c r="H5870" s="267"/>
      <c r="I5870" s="267"/>
      <c r="J5870" s="267"/>
    </row>
    <row r="5871" spans="1:10" s="268" customFormat="1" ht="13.5" customHeight="1">
      <c r="A5871" s="269"/>
      <c r="B5871" s="269"/>
      <c r="C5871" s="243"/>
      <c r="D5871" s="243"/>
      <c r="E5871" s="267"/>
      <c r="F5871" s="267"/>
      <c r="G5871" s="267"/>
      <c r="H5871" s="267"/>
      <c r="I5871" s="267"/>
      <c r="J5871" s="267"/>
    </row>
    <row r="5872" spans="1:10" s="268" customFormat="1" ht="13.5" customHeight="1">
      <c r="A5872" s="269"/>
      <c r="B5872" s="269"/>
      <c r="C5872" s="243"/>
      <c r="D5872" s="243"/>
      <c r="E5872" s="267"/>
      <c r="F5872" s="267"/>
      <c r="G5872" s="267"/>
      <c r="H5872" s="267"/>
      <c r="I5872" s="267"/>
      <c r="J5872" s="267"/>
    </row>
    <row r="5873" spans="1:10" s="268" customFormat="1" ht="13.5" customHeight="1">
      <c r="A5873" s="269"/>
      <c r="B5873" s="269"/>
      <c r="C5873" s="243"/>
      <c r="D5873" s="243"/>
      <c r="E5873" s="267"/>
      <c r="F5873" s="267"/>
      <c r="G5873" s="267"/>
      <c r="H5873" s="267"/>
      <c r="I5873" s="267"/>
      <c r="J5873" s="267"/>
    </row>
    <row r="5874" spans="1:10" s="268" customFormat="1" ht="13.5" customHeight="1">
      <c r="A5874" s="269"/>
      <c r="B5874" s="269"/>
      <c r="C5874" s="243"/>
      <c r="D5874" s="243"/>
      <c r="E5874" s="267"/>
      <c r="F5874" s="267"/>
      <c r="G5874" s="267"/>
      <c r="H5874" s="267"/>
      <c r="I5874" s="267"/>
      <c r="J5874" s="267"/>
    </row>
    <row r="5875" spans="1:10" s="268" customFormat="1" ht="13.5" customHeight="1">
      <c r="A5875" s="269"/>
      <c r="B5875" s="269"/>
      <c r="C5875" s="243"/>
      <c r="D5875" s="243"/>
      <c r="E5875" s="267"/>
      <c r="F5875" s="267"/>
      <c r="G5875" s="267"/>
      <c r="H5875" s="267"/>
      <c r="I5875" s="267"/>
      <c r="J5875" s="267"/>
    </row>
    <row r="5876" spans="1:10" s="268" customFormat="1" ht="13.5" customHeight="1">
      <c r="A5876" s="269"/>
      <c r="B5876" s="269"/>
      <c r="C5876" s="243"/>
      <c r="D5876" s="243"/>
      <c r="E5876" s="267"/>
      <c r="F5876" s="267"/>
      <c r="G5876" s="267"/>
      <c r="H5876" s="267"/>
      <c r="I5876" s="267"/>
      <c r="J5876" s="267"/>
    </row>
    <row r="5877" spans="1:10" s="268" customFormat="1" ht="13.5" customHeight="1">
      <c r="A5877" s="269"/>
      <c r="B5877" s="269"/>
      <c r="C5877" s="243"/>
      <c r="D5877" s="243"/>
      <c r="E5877" s="267"/>
      <c r="F5877" s="267"/>
      <c r="G5877" s="267"/>
      <c r="H5877" s="267"/>
      <c r="I5877" s="267"/>
      <c r="J5877" s="267"/>
    </row>
    <row r="5878" spans="1:10" s="268" customFormat="1" ht="13.5" customHeight="1">
      <c r="A5878" s="269"/>
      <c r="B5878" s="269"/>
      <c r="C5878" s="243"/>
      <c r="D5878" s="243"/>
      <c r="E5878" s="267"/>
      <c r="F5878" s="267"/>
      <c r="G5878" s="267"/>
      <c r="H5878" s="267"/>
      <c r="I5878" s="267"/>
      <c r="J5878" s="267"/>
    </row>
    <row r="5879" spans="1:10" s="268" customFormat="1" ht="13.5" customHeight="1">
      <c r="A5879" s="269"/>
      <c r="B5879" s="269"/>
      <c r="C5879" s="243"/>
      <c r="D5879" s="243"/>
      <c r="E5879" s="267"/>
      <c r="F5879" s="267"/>
      <c r="G5879" s="267"/>
      <c r="H5879" s="267"/>
      <c r="I5879" s="267"/>
      <c r="J5879" s="267"/>
    </row>
    <row r="5880" spans="1:10" s="268" customFormat="1" ht="13.5" customHeight="1">
      <c r="A5880" s="269"/>
      <c r="B5880" s="269"/>
      <c r="C5880" s="243"/>
      <c r="D5880" s="243"/>
      <c r="E5880" s="267"/>
      <c r="F5880" s="267"/>
      <c r="G5880" s="267"/>
      <c r="H5880" s="267"/>
      <c r="I5880" s="267"/>
      <c r="J5880" s="267"/>
    </row>
    <row r="5881" spans="1:10" s="268" customFormat="1" ht="13.5" customHeight="1">
      <c r="A5881" s="269"/>
      <c r="B5881" s="269"/>
      <c r="C5881" s="243"/>
      <c r="D5881" s="243"/>
      <c r="E5881" s="267"/>
      <c r="F5881" s="267"/>
      <c r="G5881" s="267"/>
      <c r="H5881" s="267"/>
      <c r="I5881" s="267"/>
      <c r="J5881" s="267"/>
    </row>
    <row r="5882" spans="1:10" s="268" customFormat="1" ht="13.5" customHeight="1">
      <c r="A5882" s="269"/>
      <c r="B5882" s="269"/>
      <c r="C5882" s="243"/>
      <c r="D5882" s="243"/>
      <c r="E5882" s="267"/>
      <c r="F5882" s="267"/>
      <c r="G5882" s="267"/>
      <c r="H5882" s="267"/>
      <c r="I5882" s="267"/>
      <c r="J5882" s="267"/>
    </row>
    <row r="5883" spans="1:10" s="268" customFormat="1" ht="13.5" customHeight="1">
      <c r="A5883" s="269"/>
      <c r="B5883" s="269"/>
      <c r="C5883" s="243"/>
      <c r="D5883" s="243"/>
      <c r="E5883" s="267"/>
      <c r="F5883" s="267"/>
      <c r="G5883" s="267"/>
      <c r="H5883" s="267"/>
      <c r="I5883" s="267"/>
      <c r="J5883" s="267"/>
    </row>
    <row r="5884" spans="1:10" s="268" customFormat="1" ht="13.5" customHeight="1">
      <c r="A5884" s="269"/>
      <c r="B5884" s="269"/>
      <c r="C5884" s="243"/>
      <c r="D5884" s="243"/>
      <c r="E5884" s="267"/>
      <c r="F5884" s="267"/>
      <c r="G5884" s="267"/>
      <c r="H5884" s="267"/>
      <c r="I5884" s="267"/>
      <c r="J5884" s="267"/>
    </row>
    <row r="5885" spans="1:10" s="268" customFormat="1" ht="13.5" customHeight="1">
      <c r="A5885" s="269"/>
      <c r="B5885" s="269"/>
      <c r="C5885" s="243"/>
      <c r="D5885" s="243"/>
      <c r="E5885" s="267"/>
      <c r="F5885" s="267"/>
      <c r="G5885" s="267"/>
      <c r="H5885" s="267"/>
      <c r="I5885" s="267"/>
      <c r="J5885" s="267"/>
    </row>
    <row r="5886" spans="1:10" s="268" customFormat="1" ht="13.5" customHeight="1">
      <c r="A5886" s="269"/>
      <c r="B5886" s="269"/>
      <c r="C5886" s="243"/>
      <c r="D5886" s="243"/>
      <c r="E5886" s="267"/>
      <c r="F5886" s="267"/>
      <c r="G5886" s="267"/>
      <c r="H5886" s="267"/>
      <c r="I5886" s="267"/>
      <c r="J5886" s="267"/>
    </row>
    <row r="5887" spans="1:10" s="268" customFormat="1" ht="13.5" customHeight="1">
      <c r="A5887" s="269"/>
      <c r="B5887" s="269"/>
      <c r="C5887" s="243"/>
      <c r="D5887" s="243"/>
      <c r="E5887" s="267"/>
      <c r="F5887" s="267"/>
      <c r="G5887" s="267"/>
      <c r="H5887" s="267"/>
      <c r="I5887" s="267"/>
      <c r="J5887" s="267"/>
    </row>
    <row r="5888" spans="1:10" s="268" customFormat="1" ht="13.5" customHeight="1">
      <c r="A5888" s="269"/>
      <c r="B5888" s="269"/>
      <c r="C5888" s="243"/>
      <c r="D5888" s="243"/>
      <c r="E5888" s="267"/>
      <c r="F5888" s="267"/>
      <c r="G5888" s="267"/>
      <c r="H5888" s="267"/>
      <c r="I5888" s="267"/>
      <c r="J5888" s="267"/>
    </row>
    <row r="5889" spans="1:10" s="268" customFormat="1" ht="13.5" customHeight="1">
      <c r="A5889" s="269"/>
      <c r="B5889" s="269"/>
      <c r="C5889" s="243"/>
      <c r="D5889" s="243"/>
      <c r="E5889" s="267"/>
      <c r="F5889" s="267"/>
      <c r="G5889" s="267"/>
      <c r="H5889" s="267"/>
      <c r="I5889" s="267"/>
      <c r="J5889" s="267"/>
    </row>
    <row r="5890" spans="1:10" s="268" customFormat="1" ht="13.5" customHeight="1">
      <c r="A5890" s="269"/>
      <c r="B5890" s="269"/>
      <c r="C5890" s="243"/>
      <c r="D5890" s="243"/>
      <c r="E5890" s="267"/>
      <c r="F5890" s="267"/>
      <c r="G5890" s="267"/>
      <c r="H5890" s="267"/>
      <c r="I5890" s="267"/>
      <c r="J5890" s="267"/>
    </row>
    <row r="5891" spans="1:10" s="268" customFormat="1" ht="13.5" customHeight="1">
      <c r="A5891" s="269"/>
      <c r="B5891" s="269"/>
      <c r="C5891" s="243"/>
      <c r="D5891" s="243"/>
      <c r="E5891" s="267"/>
      <c r="F5891" s="267"/>
      <c r="G5891" s="267"/>
      <c r="H5891" s="267"/>
      <c r="I5891" s="267"/>
      <c r="J5891" s="267"/>
    </row>
    <row r="5892" spans="1:10" s="268" customFormat="1" ht="13.5" customHeight="1">
      <c r="A5892" s="269"/>
      <c r="B5892" s="269"/>
      <c r="C5892" s="243"/>
      <c r="D5892" s="243"/>
      <c r="E5892" s="267"/>
      <c r="F5892" s="267"/>
      <c r="G5892" s="267"/>
      <c r="H5892" s="267"/>
      <c r="I5892" s="267"/>
      <c r="J5892" s="267"/>
    </row>
    <row r="5893" spans="1:10" s="268" customFormat="1" ht="13.5" customHeight="1">
      <c r="A5893" s="269"/>
      <c r="B5893" s="269"/>
      <c r="C5893" s="243"/>
      <c r="D5893" s="243"/>
      <c r="E5893" s="267"/>
      <c r="F5893" s="267"/>
      <c r="G5893" s="267"/>
      <c r="H5893" s="267"/>
      <c r="I5893" s="267"/>
      <c r="J5893" s="267"/>
    </row>
    <row r="5894" spans="1:10" s="268" customFormat="1" ht="13.5" customHeight="1">
      <c r="A5894" s="269"/>
      <c r="B5894" s="269"/>
      <c r="C5894" s="243"/>
      <c r="D5894" s="243"/>
      <c r="E5894" s="267"/>
      <c r="F5894" s="267"/>
      <c r="G5894" s="267"/>
      <c r="H5894" s="267"/>
      <c r="I5894" s="267"/>
      <c r="J5894" s="267"/>
    </row>
    <row r="5895" spans="1:10" s="268" customFormat="1" ht="13.5" customHeight="1">
      <c r="A5895" s="269"/>
      <c r="B5895" s="269"/>
      <c r="C5895" s="243"/>
      <c r="D5895" s="243"/>
      <c r="E5895" s="267"/>
      <c r="F5895" s="267"/>
      <c r="G5895" s="267"/>
      <c r="H5895" s="267"/>
      <c r="I5895" s="267"/>
      <c r="J5895" s="267"/>
    </row>
    <row r="5896" spans="1:10" s="268" customFormat="1" ht="13.5" customHeight="1">
      <c r="A5896" s="269"/>
      <c r="B5896" s="269"/>
      <c r="C5896" s="243"/>
      <c r="D5896" s="243"/>
      <c r="E5896" s="267"/>
      <c r="F5896" s="267"/>
      <c r="G5896" s="267"/>
      <c r="H5896" s="267"/>
      <c r="I5896" s="267"/>
      <c r="J5896" s="267"/>
    </row>
    <row r="5897" spans="1:10" s="268" customFormat="1" ht="13.5" customHeight="1">
      <c r="A5897" s="269"/>
      <c r="B5897" s="269"/>
      <c r="C5897" s="243"/>
      <c r="D5897" s="243"/>
      <c r="E5897" s="267"/>
      <c r="F5897" s="267"/>
      <c r="G5897" s="267"/>
      <c r="H5897" s="267"/>
      <c r="I5897" s="267"/>
      <c r="J5897" s="267"/>
    </row>
    <row r="5898" spans="1:10" s="268" customFormat="1" ht="13.5" customHeight="1">
      <c r="A5898" s="269"/>
      <c r="B5898" s="269"/>
      <c r="C5898" s="243"/>
      <c r="D5898" s="243"/>
      <c r="E5898" s="267"/>
      <c r="F5898" s="267"/>
      <c r="G5898" s="267"/>
      <c r="H5898" s="267"/>
      <c r="I5898" s="267"/>
      <c r="J5898" s="267"/>
    </row>
    <row r="5899" spans="1:10" s="268" customFormat="1" ht="13.5" customHeight="1">
      <c r="A5899" s="269"/>
      <c r="B5899" s="269"/>
      <c r="C5899" s="243"/>
      <c r="D5899" s="243"/>
      <c r="E5899" s="267"/>
      <c r="F5899" s="267"/>
      <c r="G5899" s="267"/>
      <c r="H5899" s="267"/>
      <c r="I5899" s="267"/>
      <c r="J5899" s="267"/>
    </row>
    <row r="5900" spans="1:10" s="268" customFormat="1" ht="13.5" customHeight="1">
      <c r="A5900" s="269"/>
      <c r="B5900" s="269"/>
      <c r="C5900" s="243"/>
      <c r="D5900" s="243"/>
      <c r="E5900" s="267"/>
      <c r="F5900" s="267"/>
      <c r="G5900" s="267"/>
      <c r="H5900" s="267"/>
      <c r="I5900" s="267"/>
      <c r="J5900" s="267"/>
    </row>
    <row r="5901" spans="1:10" s="268" customFormat="1" ht="13.5" customHeight="1">
      <c r="A5901" s="269"/>
      <c r="B5901" s="269"/>
      <c r="C5901" s="243"/>
      <c r="D5901" s="243"/>
      <c r="E5901" s="267"/>
      <c r="F5901" s="267"/>
      <c r="G5901" s="267"/>
      <c r="H5901" s="267"/>
      <c r="I5901" s="267"/>
      <c r="J5901" s="267"/>
    </row>
    <row r="5902" spans="1:10" s="268" customFormat="1" ht="13.5" customHeight="1">
      <c r="A5902" s="269"/>
      <c r="B5902" s="269"/>
      <c r="C5902" s="243"/>
      <c r="D5902" s="243"/>
      <c r="E5902" s="267"/>
      <c r="F5902" s="267"/>
      <c r="G5902" s="267"/>
      <c r="H5902" s="267"/>
      <c r="I5902" s="267"/>
      <c r="J5902" s="267"/>
    </row>
    <row r="5903" spans="1:10" s="268" customFormat="1" ht="13.5" customHeight="1">
      <c r="A5903" s="269"/>
      <c r="B5903" s="269"/>
      <c r="C5903" s="243"/>
      <c r="D5903" s="243"/>
      <c r="E5903" s="267"/>
      <c r="F5903" s="267"/>
      <c r="G5903" s="267"/>
      <c r="H5903" s="267"/>
      <c r="I5903" s="267"/>
      <c r="J5903" s="267"/>
    </row>
    <row r="5904" spans="1:10" s="268" customFormat="1" ht="13.5" customHeight="1">
      <c r="A5904" s="269"/>
      <c r="B5904" s="269"/>
      <c r="C5904" s="243"/>
      <c r="D5904" s="243"/>
      <c r="E5904" s="267"/>
      <c r="F5904" s="267"/>
      <c r="G5904" s="267"/>
      <c r="H5904" s="267"/>
      <c r="I5904" s="267"/>
      <c r="J5904" s="267"/>
    </row>
    <row r="5905" spans="1:10" s="268" customFormat="1" ht="13.5" customHeight="1">
      <c r="A5905" s="269"/>
      <c r="B5905" s="269"/>
      <c r="C5905" s="243"/>
      <c r="D5905" s="243"/>
      <c r="E5905" s="267"/>
      <c r="F5905" s="267"/>
      <c r="G5905" s="267"/>
      <c r="H5905" s="267"/>
      <c r="I5905" s="267"/>
      <c r="J5905" s="267"/>
    </row>
    <row r="5906" spans="1:10" s="268" customFormat="1" ht="13.5" customHeight="1">
      <c r="A5906" s="269"/>
      <c r="B5906" s="269"/>
      <c r="C5906" s="243"/>
      <c r="D5906" s="243"/>
      <c r="E5906" s="267"/>
      <c r="F5906" s="267"/>
      <c r="G5906" s="267"/>
      <c r="H5906" s="267"/>
      <c r="I5906" s="267"/>
      <c r="J5906" s="267"/>
    </row>
    <row r="5907" spans="1:10" s="268" customFormat="1" ht="13.5" customHeight="1">
      <c r="A5907" s="269"/>
      <c r="B5907" s="269"/>
      <c r="C5907" s="243"/>
      <c r="D5907" s="243"/>
      <c r="E5907" s="267"/>
      <c r="F5907" s="267"/>
      <c r="G5907" s="267"/>
      <c r="H5907" s="267"/>
      <c r="I5907" s="267"/>
      <c r="J5907" s="267"/>
    </row>
    <row r="5908" spans="1:10" s="268" customFormat="1" ht="13.5" customHeight="1">
      <c r="A5908" s="269"/>
      <c r="B5908" s="269"/>
      <c r="C5908" s="243"/>
      <c r="D5908" s="243"/>
      <c r="E5908" s="267"/>
      <c r="F5908" s="267"/>
      <c r="G5908" s="267"/>
      <c r="H5908" s="267"/>
      <c r="I5908" s="267"/>
      <c r="J5908" s="267"/>
    </row>
    <row r="5909" spans="1:10" s="268" customFormat="1" ht="13.5" customHeight="1">
      <c r="A5909" s="269"/>
      <c r="B5909" s="269"/>
      <c r="C5909" s="243"/>
      <c r="D5909" s="243"/>
      <c r="E5909" s="267"/>
      <c r="F5909" s="267"/>
      <c r="G5909" s="267"/>
      <c r="H5909" s="267"/>
      <c r="I5909" s="267"/>
      <c r="J5909" s="267"/>
    </row>
    <row r="5910" spans="1:10" s="268" customFormat="1" ht="13.5" customHeight="1">
      <c r="A5910" s="269"/>
      <c r="B5910" s="269"/>
      <c r="C5910" s="243"/>
      <c r="D5910" s="243"/>
      <c r="E5910" s="267"/>
      <c r="F5910" s="267"/>
      <c r="G5910" s="267"/>
      <c r="H5910" s="267"/>
      <c r="I5910" s="267"/>
      <c r="J5910" s="267"/>
    </row>
    <row r="5911" spans="1:10" s="268" customFormat="1" ht="13.5" customHeight="1">
      <c r="A5911" s="269"/>
      <c r="B5911" s="269"/>
      <c r="C5911" s="243"/>
      <c r="D5911" s="243"/>
      <c r="E5911" s="267"/>
      <c r="F5911" s="267"/>
      <c r="G5911" s="267"/>
      <c r="H5911" s="267"/>
      <c r="I5911" s="267"/>
      <c r="J5911" s="267"/>
    </row>
    <row r="5912" spans="1:10" s="268" customFormat="1" ht="13.5" customHeight="1">
      <c r="A5912" s="269"/>
      <c r="B5912" s="269"/>
      <c r="C5912" s="243"/>
      <c r="D5912" s="243"/>
      <c r="E5912" s="267"/>
      <c r="F5912" s="267"/>
      <c r="G5912" s="267"/>
      <c r="H5912" s="267"/>
      <c r="I5912" s="267"/>
      <c r="J5912" s="267"/>
    </row>
    <row r="5913" spans="1:10" s="268" customFormat="1" ht="13.5" customHeight="1">
      <c r="A5913" s="269"/>
      <c r="B5913" s="269"/>
      <c r="C5913" s="243"/>
      <c r="D5913" s="243"/>
      <c r="E5913" s="267"/>
      <c r="F5913" s="267"/>
      <c r="G5913" s="267"/>
      <c r="H5913" s="267"/>
      <c r="I5913" s="267"/>
      <c r="J5913" s="267"/>
    </row>
    <row r="5914" spans="1:10" s="268" customFormat="1" ht="13.5" customHeight="1">
      <c r="A5914" s="269"/>
      <c r="B5914" s="269"/>
      <c r="C5914" s="243"/>
      <c r="D5914" s="243"/>
      <c r="E5914" s="267"/>
      <c r="F5914" s="267"/>
      <c r="G5914" s="267"/>
      <c r="H5914" s="267"/>
      <c r="I5914" s="267"/>
      <c r="J5914" s="267"/>
    </row>
    <row r="5915" spans="1:10" s="268" customFormat="1" ht="13.5" customHeight="1">
      <c r="A5915" s="269"/>
      <c r="B5915" s="269"/>
      <c r="C5915" s="243"/>
      <c r="D5915" s="243"/>
      <c r="E5915" s="267"/>
      <c r="F5915" s="267"/>
      <c r="G5915" s="267"/>
      <c r="H5915" s="267"/>
      <c r="I5915" s="267"/>
      <c r="J5915" s="267"/>
    </row>
    <row r="5916" spans="1:10" s="268" customFormat="1" ht="13.5" customHeight="1">
      <c r="A5916" s="269"/>
      <c r="B5916" s="269"/>
      <c r="C5916" s="243"/>
      <c r="D5916" s="243"/>
      <c r="E5916" s="267"/>
      <c r="F5916" s="267"/>
      <c r="G5916" s="267"/>
      <c r="H5916" s="267"/>
      <c r="I5916" s="267"/>
      <c r="J5916" s="267"/>
    </row>
    <row r="5917" spans="1:10" s="268" customFormat="1" ht="13.5" customHeight="1">
      <c r="A5917" s="269"/>
      <c r="B5917" s="269"/>
      <c r="C5917" s="243"/>
      <c r="D5917" s="243"/>
      <c r="E5917" s="267"/>
      <c r="F5917" s="267"/>
      <c r="G5917" s="267"/>
      <c r="H5917" s="267"/>
      <c r="I5917" s="267"/>
      <c r="J5917" s="267"/>
    </row>
    <row r="5918" spans="1:10" s="268" customFormat="1" ht="13.5" customHeight="1">
      <c r="A5918" s="269"/>
      <c r="B5918" s="269"/>
      <c r="C5918" s="243"/>
      <c r="D5918" s="243"/>
      <c r="E5918" s="267"/>
      <c r="F5918" s="267"/>
      <c r="G5918" s="267"/>
      <c r="H5918" s="267"/>
      <c r="I5918" s="267"/>
      <c r="J5918" s="267"/>
    </row>
    <row r="5919" spans="1:10" s="268" customFormat="1" ht="13.5" customHeight="1">
      <c r="A5919" s="269"/>
      <c r="B5919" s="269"/>
      <c r="C5919" s="243"/>
      <c r="D5919" s="243"/>
      <c r="E5919" s="267"/>
      <c r="F5919" s="267"/>
      <c r="G5919" s="267"/>
      <c r="H5919" s="267"/>
      <c r="I5919" s="267"/>
      <c r="J5919" s="267"/>
    </row>
    <row r="5920" spans="1:10" s="268" customFormat="1" ht="13.5" customHeight="1">
      <c r="A5920" s="269"/>
      <c r="B5920" s="269"/>
      <c r="C5920" s="243"/>
      <c r="D5920" s="243"/>
      <c r="E5920" s="267"/>
      <c r="F5920" s="267"/>
      <c r="G5920" s="267"/>
      <c r="H5920" s="267"/>
      <c r="I5920" s="267"/>
      <c r="J5920" s="267"/>
    </row>
    <row r="5921" spans="1:10" s="268" customFormat="1" ht="13.5" customHeight="1">
      <c r="A5921" s="269"/>
      <c r="B5921" s="269"/>
      <c r="C5921" s="243"/>
      <c r="D5921" s="243"/>
      <c r="E5921" s="267"/>
      <c r="F5921" s="267"/>
      <c r="G5921" s="267"/>
      <c r="H5921" s="267"/>
      <c r="I5921" s="267"/>
      <c r="J5921" s="267"/>
    </row>
    <row r="5922" spans="1:10" s="268" customFormat="1" ht="13.5" customHeight="1">
      <c r="A5922" s="269"/>
      <c r="B5922" s="269"/>
      <c r="C5922" s="243"/>
      <c r="D5922" s="243"/>
      <c r="E5922" s="267"/>
      <c r="F5922" s="267"/>
      <c r="G5922" s="267"/>
      <c r="H5922" s="267"/>
      <c r="I5922" s="267"/>
      <c r="J5922" s="267"/>
    </row>
    <row r="5923" spans="1:10" s="268" customFormat="1" ht="13.5" customHeight="1">
      <c r="A5923" s="269"/>
      <c r="B5923" s="269"/>
      <c r="C5923" s="243"/>
      <c r="D5923" s="243"/>
      <c r="E5923" s="267"/>
      <c r="F5923" s="267"/>
      <c r="G5923" s="267"/>
      <c r="H5923" s="267"/>
      <c r="I5923" s="267"/>
      <c r="J5923" s="267"/>
    </row>
    <row r="5924" spans="1:10" s="268" customFormat="1" ht="13.5" customHeight="1">
      <c r="A5924" s="269"/>
      <c r="B5924" s="269"/>
      <c r="C5924" s="243"/>
      <c r="D5924" s="243"/>
      <c r="E5924" s="267"/>
      <c r="F5924" s="267"/>
      <c r="G5924" s="267"/>
      <c r="H5924" s="267"/>
      <c r="I5924" s="267"/>
      <c r="J5924" s="267"/>
    </row>
    <row r="5925" spans="1:10" s="268" customFormat="1" ht="13.5" customHeight="1">
      <c r="A5925" s="269"/>
      <c r="B5925" s="269"/>
      <c r="C5925" s="243"/>
      <c r="D5925" s="243"/>
      <c r="E5925" s="267"/>
      <c r="F5925" s="267"/>
      <c r="G5925" s="267"/>
      <c r="H5925" s="267"/>
      <c r="I5925" s="267"/>
      <c r="J5925" s="267"/>
    </row>
    <row r="5926" spans="1:10" s="268" customFormat="1" ht="13.5" customHeight="1">
      <c r="A5926" s="269"/>
      <c r="B5926" s="269"/>
      <c r="C5926" s="243"/>
      <c r="D5926" s="243"/>
      <c r="E5926" s="267"/>
      <c r="F5926" s="267"/>
      <c r="G5926" s="267"/>
      <c r="H5926" s="267"/>
      <c r="I5926" s="267"/>
      <c r="J5926" s="267"/>
    </row>
    <row r="5927" spans="1:10" s="268" customFormat="1" ht="13.5" customHeight="1">
      <c r="A5927" s="269"/>
      <c r="B5927" s="269"/>
      <c r="C5927" s="243"/>
      <c r="D5927" s="243"/>
      <c r="E5927" s="267"/>
      <c r="F5927" s="267"/>
      <c r="G5927" s="267"/>
      <c r="H5927" s="267"/>
      <c r="I5927" s="267"/>
      <c r="J5927" s="267"/>
    </row>
    <row r="5928" spans="1:10" s="268" customFormat="1" ht="13.5" customHeight="1">
      <c r="A5928" s="269"/>
      <c r="B5928" s="269"/>
      <c r="C5928" s="243"/>
      <c r="D5928" s="243"/>
      <c r="E5928" s="267"/>
      <c r="F5928" s="267"/>
      <c r="G5928" s="267"/>
      <c r="H5928" s="267"/>
      <c r="I5928" s="267"/>
      <c r="J5928" s="267"/>
    </row>
    <row r="5929" spans="1:10" s="268" customFormat="1" ht="13.5" customHeight="1">
      <c r="A5929" s="269"/>
      <c r="B5929" s="269"/>
      <c r="C5929" s="243"/>
      <c r="D5929" s="243"/>
      <c r="E5929" s="267"/>
      <c r="F5929" s="267"/>
      <c r="G5929" s="267"/>
      <c r="H5929" s="267"/>
      <c r="I5929" s="267"/>
      <c r="J5929" s="267"/>
    </row>
    <row r="5930" spans="1:10" s="268" customFormat="1" ht="13.5" customHeight="1">
      <c r="A5930" s="269"/>
      <c r="B5930" s="269"/>
      <c r="C5930" s="243"/>
      <c r="D5930" s="243"/>
      <c r="E5930" s="267"/>
      <c r="F5930" s="267"/>
      <c r="G5930" s="267"/>
      <c r="H5930" s="267"/>
      <c r="I5930" s="267"/>
      <c r="J5930" s="267"/>
    </row>
    <row r="5931" spans="1:10" s="268" customFormat="1" ht="13.5" customHeight="1">
      <c r="A5931" s="269"/>
      <c r="B5931" s="269"/>
      <c r="C5931" s="243"/>
      <c r="D5931" s="243"/>
      <c r="E5931" s="267"/>
      <c r="F5931" s="267"/>
      <c r="G5931" s="267"/>
      <c r="H5931" s="267"/>
      <c r="I5931" s="267"/>
      <c r="J5931" s="267"/>
    </row>
    <row r="5932" spans="1:10" s="268" customFormat="1" ht="13.5" customHeight="1">
      <c r="A5932" s="269"/>
      <c r="B5932" s="269"/>
      <c r="C5932" s="243"/>
      <c r="D5932" s="243"/>
      <c r="E5932" s="267"/>
      <c r="F5932" s="267"/>
      <c r="G5932" s="267"/>
      <c r="H5932" s="267"/>
      <c r="I5932" s="267"/>
      <c r="J5932" s="267"/>
    </row>
    <row r="5933" spans="1:10" s="268" customFormat="1" ht="13.5" customHeight="1">
      <c r="A5933" s="269"/>
      <c r="B5933" s="269"/>
      <c r="C5933" s="243"/>
      <c r="D5933" s="243"/>
      <c r="E5933" s="267"/>
      <c r="F5933" s="267"/>
      <c r="G5933" s="267"/>
      <c r="H5933" s="267"/>
      <c r="I5933" s="267"/>
      <c r="J5933" s="267"/>
    </row>
    <row r="5934" spans="1:10" s="268" customFormat="1" ht="13.5" customHeight="1">
      <c r="A5934" s="269"/>
      <c r="B5934" s="269"/>
      <c r="C5934" s="243"/>
      <c r="D5934" s="243"/>
      <c r="E5934" s="267"/>
      <c r="F5934" s="267"/>
      <c r="G5934" s="267"/>
      <c r="H5934" s="267"/>
      <c r="I5934" s="267"/>
      <c r="J5934" s="267"/>
    </row>
    <row r="5935" spans="1:10" s="268" customFormat="1" ht="13.5" customHeight="1">
      <c r="A5935" s="269"/>
      <c r="B5935" s="269"/>
      <c r="C5935" s="243"/>
      <c r="D5935" s="243"/>
      <c r="E5935" s="267"/>
      <c r="F5935" s="267"/>
      <c r="G5935" s="267"/>
      <c r="H5935" s="267"/>
      <c r="I5935" s="267"/>
      <c r="J5935" s="267"/>
    </row>
    <row r="5936" spans="1:10" s="268" customFormat="1" ht="13.5" customHeight="1">
      <c r="A5936" s="269"/>
      <c r="B5936" s="269"/>
      <c r="C5936" s="243"/>
      <c r="D5936" s="243"/>
      <c r="E5936" s="267"/>
      <c r="F5936" s="267"/>
      <c r="G5936" s="267"/>
      <c r="H5936" s="267"/>
      <c r="I5936" s="267"/>
      <c r="J5936" s="267"/>
    </row>
    <row r="5937" spans="1:10" s="268" customFormat="1" ht="13.5" customHeight="1">
      <c r="A5937" s="269"/>
      <c r="B5937" s="269"/>
      <c r="C5937" s="243"/>
      <c r="D5937" s="243"/>
      <c r="E5937" s="267"/>
      <c r="F5937" s="267"/>
      <c r="G5937" s="267"/>
      <c r="H5937" s="267"/>
      <c r="I5937" s="267"/>
      <c r="J5937" s="267"/>
    </row>
    <row r="5938" spans="1:10" s="268" customFormat="1" ht="13.5" customHeight="1">
      <c r="A5938" s="269"/>
      <c r="B5938" s="269"/>
      <c r="C5938" s="243"/>
      <c r="D5938" s="243"/>
      <c r="E5938" s="267"/>
      <c r="F5938" s="267"/>
      <c r="G5938" s="267"/>
      <c r="H5938" s="267"/>
      <c r="I5938" s="267"/>
      <c r="J5938" s="267"/>
    </row>
    <row r="5939" spans="1:10" s="268" customFormat="1" ht="13.5" customHeight="1">
      <c r="A5939" s="269"/>
      <c r="B5939" s="269"/>
      <c r="C5939" s="243"/>
      <c r="D5939" s="243"/>
      <c r="E5939" s="267"/>
      <c r="F5939" s="267"/>
      <c r="G5939" s="267"/>
      <c r="H5939" s="267"/>
      <c r="I5939" s="267"/>
      <c r="J5939" s="267"/>
    </row>
    <row r="5940" spans="1:10" s="268" customFormat="1" ht="13.5" customHeight="1">
      <c r="A5940" s="269"/>
      <c r="B5940" s="269"/>
      <c r="C5940" s="243"/>
      <c r="D5940" s="243"/>
      <c r="E5940" s="267"/>
      <c r="F5940" s="267"/>
      <c r="G5940" s="267"/>
      <c r="H5940" s="267"/>
      <c r="I5940" s="267"/>
      <c r="J5940" s="267"/>
    </row>
    <row r="5941" spans="1:10" s="268" customFormat="1" ht="13.5" customHeight="1">
      <c r="A5941" s="269"/>
      <c r="B5941" s="269"/>
      <c r="C5941" s="243"/>
      <c r="D5941" s="243"/>
      <c r="E5941" s="267"/>
      <c r="F5941" s="267"/>
      <c r="G5941" s="267"/>
      <c r="H5941" s="267"/>
      <c r="I5941" s="267"/>
      <c r="J5941" s="267"/>
    </row>
    <row r="5942" spans="1:10" s="268" customFormat="1" ht="13.5" customHeight="1">
      <c r="A5942" s="269"/>
      <c r="B5942" s="269"/>
      <c r="C5942" s="243"/>
      <c r="D5942" s="243"/>
      <c r="E5942" s="267"/>
      <c r="F5942" s="267"/>
      <c r="G5942" s="267"/>
      <c r="H5942" s="267"/>
      <c r="I5942" s="267"/>
      <c r="J5942" s="267"/>
    </row>
    <row r="5943" spans="1:10" s="268" customFormat="1" ht="13.5" customHeight="1">
      <c r="A5943" s="269"/>
      <c r="B5943" s="269"/>
      <c r="C5943" s="243"/>
      <c r="D5943" s="243"/>
      <c r="E5943" s="267"/>
      <c r="F5943" s="267"/>
      <c r="G5943" s="267"/>
      <c r="H5943" s="267"/>
      <c r="I5943" s="267"/>
      <c r="J5943" s="267"/>
    </row>
    <row r="5944" spans="1:10" s="268" customFormat="1" ht="13.5" customHeight="1">
      <c r="A5944" s="269"/>
      <c r="B5944" s="269"/>
      <c r="C5944" s="243"/>
      <c r="D5944" s="243"/>
      <c r="E5944" s="267"/>
      <c r="F5944" s="267"/>
      <c r="G5944" s="267"/>
      <c r="H5944" s="267"/>
      <c r="I5944" s="267"/>
      <c r="J5944" s="267"/>
    </row>
    <row r="5945" spans="1:10" s="268" customFormat="1" ht="13.5" customHeight="1">
      <c r="A5945" s="269"/>
      <c r="B5945" s="269"/>
      <c r="C5945" s="243"/>
      <c r="D5945" s="243"/>
      <c r="E5945" s="267"/>
      <c r="F5945" s="267"/>
      <c r="G5945" s="267"/>
      <c r="H5945" s="267"/>
      <c r="I5945" s="267"/>
      <c r="J5945" s="267"/>
    </row>
    <row r="5946" spans="1:10" s="268" customFormat="1" ht="13.5" customHeight="1">
      <c r="A5946" s="269"/>
      <c r="B5946" s="269"/>
      <c r="C5946" s="243"/>
      <c r="D5946" s="243"/>
      <c r="E5946" s="267"/>
      <c r="F5946" s="267"/>
      <c r="G5946" s="267"/>
      <c r="H5946" s="267"/>
      <c r="I5946" s="267"/>
      <c r="J5946" s="267"/>
    </row>
    <row r="5947" spans="1:10" s="268" customFormat="1" ht="13.5" customHeight="1">
      <c r="A5947" s="269"/>
      <c r="B5947" s="269"/>
      <c r="C5947" s="243"/>
      <c r="D5947" s="243"/>
      <c r="E5947" s="267"/>
      <c r="F5947" s="267"/>
      <c r="G5947" s="267"/>
      <c r="H5947" s="267"/>
      <c r="I5947" s="267"/>
      <c r="J5947" s="267"/>
    </row>
    <row r="5948" spans="1:10" s="268" customFormat="1" ht="13.5" customHeight="1">
      <c r="A5948" s="269"/>
      <c r="B5948" s="269"/>
      <c r="C5948" s="243"/>
      <c r="D5948" s="243"/>
      <c r="E5948" s="267"/>
      <c r="F5948" s="267"/>
      <c r="G5948" s="267"/>
      <c r="H5948" s="267"/>
      <c r="I5948" s="267"/>
      <c r="J5948" s="267"/>
    </row>
    <row r="5949" spans="1:10" s="268" customFormat="1" ht="13.5" customHeight="1">
      <c r="A5949" s="269"/>
      <c r="B5949" s="269"/>
      <c r="C5949" s="243"/>
      <c r="D5949" s="243"/>
      <c r="E5949" s="267"/>
      <c r="F5949" s="267"/>
      <c r="G5949" s="267"/>
      <c r="H5949" s="267"/>
      <c r="I5949" s="267"/>
      <c r="J5949" s="267"/>
    </row>
    <row r="5950" spans="1:10" s="268" customFormat="1" ht="13.5" customHeight="1">
      <c r="A5950" s="269"/>
      <c r="B5950" s="269"/>
      <c r="C5950" s="243"/>
      <c r="D5950" s="243"/>
      <c r="E5950" s="267"/>
      <c r="F5950" s="267"/>
      <c r="G5950" s="267"/>
      <c r="H5950" s="267"/>
      <c r="I5950" s="267"/>
      <c r="J5950" s="267"/>
    </row>
    <row r="5951" spans="1:10" s="268" customFormat="1" ht="13.5" customHeight="1">
      <c r="A5951" s="269"/>
      <c r="B5951" s="269"/>
      <c r="C5951" s="243"/>
      <c r="D5951" s="243"/>
      <c r="E5951" s="267"/>
      <c r="F5951" s="267"/>
      <c r="G5951" s="267"/>
      <c r="H5951" s="267"/>
      <c r="I5951" s="267"/>
      <c r="J5951" s="267"/>
    </row>
    <row r="5952" spans="1:10" s="268" customFormat="1" ht="13.5" customHeight="1">
      <c r="A5952" s="269"/>
      <c r="B5952" s="269"/>
      <c r="C5952" s="243"/>
      <c r="D5952" s="243"/>
      <c r="E5952" s="267"/>
      <c r="F5952" s="267"/>
      <c r="G5952" s="267"/>
      <c r="H5952" s="267"/>
      <c r="I5952" s="267"/>
      <c r="J5952" s="267"/>
    </row>
    <row r="5953" spans="1:10" s="268" customFormat="1" ht="13.5" customHeight="1">
      <c r="A5953" s="269"/>
      <c r="B5953" s="269"/>
      <c r="C5953" s="243"/>
      <c r="D5953" s="243"/>
      <c r="E5953" s="267"/>
      <c r="F5953" s="267"/>
      <c r="G5953" s="267"/>
      <c r="H5953" s="267"/>
      <c r="I5953" s="267"/>
      <c r="J5953" s="267"/>
    </row>
    <row r="5954" spans="1:10" s="268" customFormat="1" ht="13.5" customHeight="1">
      <c r="A5954" s="269"/>
      <c r="B5954" s="269"/>
      <c r="C5954" s="243"/>
      <c r="D5954" s="243"/>
      <c r="E5954" s="267"/>
      <c r="F5954" s="267"/>
      <c r="G5954" s="267"/>
      <c r="H5954" s="267"/>
      <c r="I5954" s="267"/>
      <c r="J5954" s="267"/>
    </row>
    <row r="5955" spans="1:10" s="268" customFormat="1" ht="13.5" customHeight="1">
      <c r="A5955" s="269"/>
      <c r="B5955" s="269"/>
      <c r="C5955" s="243"/>
      <c r="D5955" s="243"/>
      <c r="E5955" s="267"/>
      <c r="F5955" s="267"/>
      <c r="G5955" s="267"/>
      <c r="H5955" s="267"/>
      <c r="I5955" s="267"/>
      <c r="J5955" s="267"/>
    </row>
    <row r="5956" spans="1:10" s="268" customFormat="1" ht="13.5" customHeight="1">
      <c r="A5956" s="269"/>
      <c r="B5956" s="269"/>
      <c r="C5956" s="243"/>
      <c r="D5956" s="243"/>
      <c r="E5956" s="267"/>
      <c r="F5956" s="267"/>
      <c r="G5956" s="267"/>
      <c r="H5956" s="267"/>
      <c r="I5956" s="267"/>
      <c r="J5956" s="267"/>
    </row>
    <row r="5957" spans="1:10" s="268" customFormat="1" ht="13.5" customHeight="1">
      <c r="A5957" s="269"/>
      <c r="B5957" s="269"/>
      <c r="C5957" s="243"/>
      <c r="D5957" s="243"/>
      <c r="E5957" s="267"/>
      <c r="F5957" s="267"/>
      <c r="G5957" s="267"/>
      <c r="H5957" s="267"/>
      <c r="I5957" s="267"/>
      <c r="J5957" s="267"/>
    </row>
    <row r="5958" spans="1:10" s="268" customFormat="1" ht="13.5" customHeight="1">
      <c r="A5958" s="269"/>
      <c r="B5958" s="269"/>
      <c r="C5958" s="243"/>
      <c r="D5958" s="243"/>
      <c r="E5958" s="267"/>
      <c r="F5958" s="267"/>
      <c r="G5958" s="267"/>
      <c r="H5958" s="267"/>
      <c r="I5958" s="267"/>
      <c r="J5958" s="267"/>
    </row>
    <row r="5959" spans="1:10" s="268" customFormat="1" ht="13.5" customHeight="1">
      <c r="A5959" s="269"/>
      <c r="B5959" s="269"/>
      <c r="C5959" s="243"/>
      <c r="D5959" s="243"/>
      <c r="E5959" s="267"/>
      <c r="F5959" s="267"/>
      <c r="G5959" s="267"/>
      <c r="H5959" s="267"/>
      <c r="I5959" s="267"/>
      <c r="J5959" s="267"/>
    </row>
    <row r="5960" spans="1:10" s="268" customFormat="1" ht="13.5" customHeight="1">
      <c r="A5960" s="269"/>
      <c r="B5960" s="269"/>
      <c r="C5960" s="243"/>
      <c r="D5960" s="243"/>
      <c r="E5960" s="267"/>
      <c r="F5960" s="267"/>
      <c r="G5960" s="267"/>
      <c r="H5960" s="267"/>
      <c r="I5960" s="267"/>
      <c r="J5960" s="267"/>
    </row>
    <row r="5961" spans="1:10" s="268" customFormat="1" ht="13.5" customHeight="1">
      <c r="A5961" s="269"/>
      <c r="B5961" s="269"/>
      <c r="C5961" s="243"/>
      <c r="D5961" s="243"/>
      <c r="E5961" s="267"/>
      <c r="F5961" s="267"/>
      <c r="G5961" s="267"/>
      <c r="H5961" s="267"/>
      <c r="I5961" s="267"/>
      <c r="J5961" s="267"/>
    </row>
    <row r="5962" spans="1:10" s="268" customFormat="1" ht="13.5" customHeight="1">
      <c r="A5962" s="269"/>
      <c r="B5962" s="269"/>
      <c r="C5962" s="243"/>
      <c r="D5962" s="243"/>
      <c r="E5962" s="267"/>
      <c r="F5962" s="267"/>
      <c r="G5962" s="267"/>
      <c r="H5962" s="267"/>
      <c r="I5962" s="267"/>
      <c r="J5962" s="267"/>
    </row>
    <row r="5963" spans="1:10" s="268" customFormat="1" ht="13.5" customHeight="1">
      <c r="A5963" s="269"/>
      <c r="B5963" s="269"/>
      <c r="C5963" s="243"/>
      <c r="D5963" s="243"/>
      <c r="E5963" s="267"/>
      <c r="F5963" s="267"/>
      <c r="G5963" s="267"/>
      <c r="H5963" s="267"/>
      <c r="I5963" s="267"/>
      <c r="J5963" s="267"/>
    </row>
    <row r="5964" spans="1:10" s="268" customFormat="1" ht="13.5" customHeight="1">
      <c r="A5964" s="269"/>
      <c r="B5964" s="269"/>
      <c r="C5964" s="243"/>
      <c r="D5964" s="243"/>
      <c r="E5964" s="267"/>
      <c r="F5964" s="267"/>
      <c r="G5964" s="267"/>
      <c r="H5964" s="267"/>
      <c r="I5964" s="267"/>
      <c r="J5964" s="267"/>
    </row>
    <row r="5965" spans="1:10" s="268" customFormat="1" ht="13.5" customHeight="1">
      <c r="A5965" s="269"/>
      <c r="B5965" s="269"/>
      <c r="C5965" s="243"/>
      <c r="D5965" s="243"/>
      <c r="E5965" s="267"/>
      <c r="F5965" s="267"/>
      <c r="G5965" s="267"/>
      <c r="H5965" s="267"/>
      <c r="I5965" s="267"/>
      <c r="J5965" s="267"/>
    </row>
    <row r="5966" spans="1:10" s="268" customFormat="1" ht="13.5" customHeight="1">
      <c r="A5966" s="269"/>
      <c r="B5966" s="269"/>
      <c r="C5966" s="243"/>
      <c r="D5966" s="243"/>
      <c r="E5966" s="267"/>
      <c r="F5966" s="267"/>
      <c r="G5966" s="267"/>
      <c r="H5966" s="267"/>
      <c r="I5966" s="267"/>
      <c r="J5966" s="267"/>
    </row>
    <row r="5967" spans="1:10" s="268" customFormat="1" ht="13.5" customHeight="1">
      <c r="A5967" s="269"/>
      <c r="B5967" s="269"/>
      <c r="C5967" s="243"/>
      <c r="D5967" s="243"/>
      <c r="E5967" s="267"/>
      <c r="F5967" s="267"/>
      <c r="G5967" s="267"/>
      <c r="H5967" s="267"/>
      <c r="I5967" s="267"/>
      <c r="J5967" s="267"/>
    </row>
    <row r="5968" spans="1:10" s="268" customFormat="1" ht="13.5" customHeight="1">
      <c r="A5968" s="269"/>
      <c r="B5968" s="269"/>
      <c r="C5968" s="243"/>
      <c r="D5968" s="243"/>
      <c r="E5968" s="267"/>
      <c r="F5968" s="267"/>
      <c r="G5968" s="267"/>
      <c r="H5968" s="267"/>
      <c r="I5968" s="267"/>
      <c r="J5968" s="267"/>
    </row>
    <row r="5969" spans="1:10" s="268" customFormat="1" ht="13.5" customHeight="1">
      <c r="A5969" s="269"/>
      <c r="B5969" s="269"/>
      <c r="C5969" s="243"/>
      <c r="D5969" s="243"/>
      <c r="E5969" s="267"/>
      <c r="F5969" s="267"/>
      <c r="G5969" s="267"/>
      <c r="H5969" s="267"/>
      <c r="I5969" s="267"/>
      <c r="J5969" s="267"/>
    </row>
    <row r="5970" spans="1:10" s="268" customFormat="1" ht="13.5" customHeight="1">
      <c r="A5970" s="269"/>
      <c r="B5970" s="269"/>
      <c r="C5970" s="243"/>
      <c r="D5970" s="243"/>
      <c r="E5970" s="267"/>
      <c r="F5970" s="267"/>
      <c r="G5970" s="267"/>
      <c r="H5970" s="267"/>
      <c r="I5970" s="267"/>
      <c r="J5970" s="267"/>
    </row>
    <row r="5971" spans="1:10" s="268" customFormat="1" ht="13.5" customHeight="1">
      <c r="A5971" s="269"/>
      <c r="B5971" s="269"/>
      <c r="C5971" s="243"/>
      <c r="D5971" s="243"/>
      <c r="E5971" s="267"/>
      <c r="F5971" s="267"/>
      <c r="G5971" s="267"/>
      <c r="H5971" s="267"/>
      <c r="I5971" s="267"/>
      <c r="J5971" s="267"/>
    </row>
    <row r="5972" spans="1:10" s="268" customFormat="1" ht="13.5" customHeight="1">
      <c r="A5972" s="269"/>
      <c r="B5972" s="269"/>
      <c r="C5972" s="243"/>
      <c r="D5972" s="243"/>
      <c r="E5972" s="267"/>
      <c r="F5972" s="267"/>
      <c r="G5972" s="267"/>
      <c r="H5972" s="267"/>
      <c r="I5972" s="267"/>
      <c r="J5972" s="267"/>
    </row>
    <row r="5973" spans="1:10" s="268" customFormat="1" ht="13.5" customHeight="1">
      <c r="A5973" s="269"/>
      <c r="B5973" s="269"/>
      <c r="C5973" s="243"/>
      <c r="D5973" s="243"/>
      <c r="E5973" s="267"/>
      <c r="F5973" s="267"/>
      <c r="G5973" s="267"/>
      <c r="H5973" s="267"/>
      <c r="I5973" s="267"/>
      <c r="J5973" s="267"/>
    </row>
    <row r="5974" spans="1:10" s="268" customFormat="1" ht="13.5" customHeight="1">
      <c r="A5974" s="269"/>
      <c r="B5974" s="269"/>
      <c r="C5974" s="243"/>
      <c r="D5974" s="243"/>
      <c r="E5974" s="267"/>
      <c r="F5974" s="267"/>
      <c r="G5974" s="267"/>
      <c r="H5974" s="267"/>
      <c r="I5974" s="267"/>
      <c r="J5974" s="267"/>
    </row>
    <row r="5975" spans="1:10" s="268" customFormat="1" ht="13.5" customHeight="1">
      <c r="A5975" s="269"/>
      <c r="B5975" s="269"/>
      <c r="C5975" s="243"/>
      <c r="D5975" s="243"/>
      <c r="E5975" s="267"/>
      <c r="F5975" s="267"/>
      <c r="G5975" s="267"/>
      <c r="H5975" s="267"/>
      <c r="I5975" s="267"/>
      <c r="J5975" s="267"/>
    </row>
    <row r="5976" spans="1:10" s="268" customFormat="1" ht="13.5" customHeight="1">
      <c r="A5976" s="269"/>
      <c r="B5976" s="269"/>
      <c r="C5976" s="243"/>
      <c r="D5976" s="243"/>
      <c r="E5976" s="267"/>
      <c r="F5976" s="267"/>
      <c r="G5976" s="267"/>
      <c r="H5976" s="267"/>
      <c r="I5976" s="267"/>
      <c r="J5976" s="267"/>
    </row>
    <row r="5977" spans="1:10" s="268" customFormat="1" ht="13.5" customHeight="1">
      <c r="A5977" s="269"/>
      <c r="B5977" s="269"/>
      <c r="C5977" s="243"/>
      <c r="D5977" s="243"/>
      <c r="E5977" s="267"/>
      <c r="F5977" s="267"/>
      <c r="G5977" s="267"/>
      <c r="H5977" s="267"/>
      <c r="I5977" s="267"/>
      <c r="J5977" s="267"/>
    </row>
    <row r="5978" spans="1:10" s="268" customFormat="1" ht="13.5" customHeight="1">
      <c r="A5978" s="269"/>
      <c r="B5978" s="269"/>
      <c r="C5978" s="243"/>
      <c r="D5978" s="243"/>
      <c r="E5978" s="267"/>
      <c r="F5978" s="267"/>
      <c r="G5978" s="267"/>
      <c r="H5978" s="267"/>
      <c r="I5978" s="267"/>
      <c r="J5978" s="267"/>
    </row>
    <row r="5979" spans="1:10" s="268" customFormat="1" ht="13.5" customHeight="1">
      <c r="A5979" s="269"/>
      <c r="B5979" s="269"/>
      <c r="C5979" s="243"/>
      <c r="D5979" s="243"/>
      <c r="E5979" s="267"/>
      <c r="F5979" s="267"/>
      <c r="G5979" s="267"/>
      <c r="H5979" s="267"/>
      <c r="I5979" s="267"/>
      <c r="J5979" s="267"/>
    </row>
    <row r="5980" spans="1:10" s="268" customFormat="1" ht="13.5" customHeight="1">
      <c r="A5980" s="269"/>
      <c r="B5980" s="269"/>
      <c r="C5980" s="243"/>
      <c r="D5980" s="243"/>
      <c r="E5980" s="267"/>
      <c r="F5980" s="267"/>
      <c r="G5980" s="267"/>
      <c r="H5980" s="267"/>
      <c r="I5980" s="267"/>
      <c r="J5980" s="267"/>
    </row>
    <row r="5981" spans="1:10" s="268" customFormat="1" ht="13.5" customHeight="1">
      <c r="A5981" s="269"/>
      <c r="B5981" s="269"/>
      <c r="C5981" s="243"/>
      <c r="D5981" s="243"/>
      <c r="E5981" s="267"/>
      <c r="F5981" s="267"/>
      <c r="G5981" s="267"/>
      <c r="H5981" s="267"/>
      <c r="I5981" s="267"/>
      <c r="J5981" s="267"/>
    </row>
    <row r="5982" spans="1:10" s="268" customFormat="1" ht="13.5" customHeight="1">
      <c r="A5982" s="269"/>
      <c r="B5982" s="269"/>
      <c r="C5982" s="243"/>
      <c r="D5982" s="243"/>
      <c r="E5982" s="267"/>
      <c r="F5982" s="267"/>
      <c r="G5982" s="267"/>
      <c r="H5982" s="267"/>
      <c r="I5982" s="267"/>
      <c r="J5982" s="267"/>
    </row>
    <row r="5983" spans="1:10" s="268" customFormat="1" ht="13.5" customHeight="1">
      <c r="A5983" s="269"/>
      <c r="B5983" s="269"/>
      <c r="C5983" s="243"/>
      <c r="D5983" s="243"/>
      <c r="E5983" s="267"/>
      <c r="F5983" s="267"/>
      <c r="G5983" s="267"/>
      <c r="H5983" s="267"/>
      <c r="I5983" s="267"/>
      <c r="J5983" s="267"/>
    </row>
    <row r="5984" spans="1:10" s="268" customFormat="1" ht="13.5" customHeight="1">
      <c r="A5984" s="269"/>
      <c r="B5984" s="269"/>
      <c r="C5984" s="243"/>
      <c r="D5984" s="243"/>
      <c r="E5984" s="267"/>
      <c r="F5984" s="267"/>
      <c r="G5984" s="267"/>
      <c r="H5984" s="267"/>
      <c r="I5984" s="267"/>
      <c r="J5984" s="267"/>
    </row>
    <row r="5985" spans="1:10" s="268" customFormat="1" ht="13.5" customHeight="1">
      <c r="A5985" s="269"/>
      <c r="B5985" s="269"/>
      <c r="C5985" s="243"/>
      <c r="D5985" s="243"/>
      <c r="E5985" s="267"/>
      <c r="F5985" s="267"/>
      <c r="G5985" s="267"/>
      <c r="H5985" s="267"/>
      <c r="I5985" s="267"/>
      <c r="J5985" s="267"/>
    </row>
    <row r="5986" spans="1:10" s="268" customFormat="1" ht="13.5" customHeight="1">
      <c r="A5986" s="269"/>
      <c r="B5986" s="269"/>
      <c r="C5986" s="243"/>
      <c r="D5986" s="243"/>
      <c r="E5986" s="267"/>
      <c r="F5986" s="267"/>
      <c r="G5986" s="267"/>
      <c r="H5986" s="267"/>
      <c r="I5986" s="267"/>
      <c r="J5986" s="267"/>
    </row>
    <row r="5987" spans="1:10" s="268" customFormat="1" ht="13.5" customHeight="1">
      <c r="A5987" s="269"/>
      <c r="B5987" s="269"/>
      <c r="C5987" s="243"/>
      <c r="D5987" s="243"/>
      <c r="E5987" s="267"/>
      <c r="F5987" s="267"/>
      <c r="G5987" s="267"/>
      <c r="H5987" s="267"/>
      <c r="I5987" s="267"/>
      <c r="J5987" s="267"/>
    </row>
    <row r="5988" spans="1:10" s="268" customFormat="1" ht="13.5" customHeight="1">
      <c r="A5988" s="269"/>
      <c r="B5988" s="269"/>
      <c r="C5988" s="243"/>
      <c r="D5988" s="243"/>
      <c r="E5988" s="267"/>
      <c r="F5988" s="267"/>
      <c r="G5988" s="267"/>
      <c r="H5988" s="267"/>
      <c r="I5988" s="267"/>
      <c r="J5988" s="267"/>
    </row>
    <row r="5989" spans="1:10" s="268" customFormat="1" ht="13.5" customHeight="1">
      <c r="A5989" s="269"/>
      <c r="B5989" s="269"/>
      <c r="C5989" s="243"/>
      <c r="D5989" s="243"/>
      <c r="E5989" s="267"/>
      <c r="F5989" s="267"/>
      <c r="G5989" s="267"/>
      <c r="H5989" s="267"/>
      <c r="I5989" s="267"/>
      <c r="J5989" s="267"/>
    </row>
    <row r="5990" spans="1:10" s="268" customFormat="1" ht="13.5" customHeight="1">
      <c r="A5990" s="269"/>
      <c r="B5990" s="269"/>
      <c r="C5990" s="243"/>
      <c r="D5990" s="243"/>
      <c r="E5990" s="267"/>
      <c r="F5990" s="267"/>
      <c r="G5990" s="267"/>
      <c r="H5990" s="267"/>
      <c r="I5990" s="267"/>
      <c r="J5990" s="267"/>
    </row>
    <row r="5991" spans="1:10" s="268" customFormat="1" ht="13.5" customHeight="1">
      <c r="A5991" s="269"/>
      <c r="B5991" s="269"/>
      <c r="C5991" s="243"/>
      <c r="D5991" s="243"/>
      <c r="E5991" s="267"/>
      <c r="F5991" s="267"/>
      <c r="G5991" s="267"/>
      <c r="H5991" s="267"/>
      <c r="I5991" s="267"/>
      <c r="J5991" s="267"/>
    </row>
    <row r="5992" spans="1:10" s="268" customFormat="1" ht="13.5" customHeight="1">
      <c r="A5992" s="269"/>
      <c r="B5992" s="269"/>
      <c r="C5992" s="243"/>
      <c r="D5992" s="243"/>
      <c r="E5992" s="267"/>
      <c r="F5992" s="267"/>
      <c r="G5992" s="267"/>
      <c r="H5992" s="267"/>
      <c r="I5992" s="267"/>
      <c r="J5992" s="267"/>
    </row>
    <row r="5993" spans="1:10" s="268" customFormat="1" ht="13.5" customHeight="1">
      <c r="A5993" s="269"/>
      <c r="B5993" s="269"/>
      <c r="C5993" s="243"/>
      <c r="D5993" s="243"/>
      <c r="E5993" s="267"/>
      <c r="F5993" s="267"/>
      <c r="G5993" s="267"/>
      <c r="H5993" s="267"/>
      <c r="I5993" s="267"/>
      <c r="J5993" s="267"/>
    </row>
    <row r="5994" spans="1:10" s="268" customFormat="1" ht="13.5" customHeight="1">
      <c r="A5994" s="269"/>
      <c r="B5994" s="269"/>
      <c r="C5994" s="243"/>
      <c r="D5994" s="243"/>
      <c r="E5994" s="267"/>
      <c r="F5994" s="267"/>
      <c r="G5994" s="267"/>
      <c r="H5994" s="267"/>
      <c r="I5994" s="267"/>
      <c r="J5994" s="267"/>
    </row>
    <row r="5995" spans="1:10" s="268" customFormat="1" ht="13.5" customHeight="1">
      <c r="A5995" s="269"/>
      <c r="B5995" s="269"/>
      <c r="C5995" s="243"/>
      <c r="D5995" s="243"/>
      <c r="E5995" s="267"/>
      <c r="F5995" s="267"/>
      <c r="G5995" s="267"/>
      <c r="H5995" s="267"/>
      <c r="I5995" s="267"/>
      <c r="J5995" s="267"/>
    </row>
    <row r="5996" spans="1:10" s="268" customFormat="1" ht="13.5" customHeight="1">
      <c r="A5996" s="269"/>
      <c r="B5996" s="269"/>
      <c r="C5996" s="243"/>
      <c r="D5996" s="243"/>
      <c r="E5996" s="267"/>
      <c r="F5996" s="267"/>
      <c r="G5996" s="267"/>
      <c r="H5996" s="267"/>
      <c r="I5996" s="267"/>
      <c r="J5996" s="267"/>
    </row>
    <row r="5997" spans="1:10" s="268" customFormat="1" ht="13.5" customHeight="1">
      <c r="A5997" s="269"/>
      <c r="B5997" s="269"/>
      <c r="C5997" s="243"/>
      <c r="D5997" s="243"/>
      <c r="E5997" s="267"/>
      <c r="F5997" s="267"/>
      <c r="G5997" s="267"/>
      <c r="H5997" s="267"/>
      <c r="I5997" s="267"/>
      <c r="J5997" s="267"/>
    </row>
    <row r="5998" spans="1:10" s="268" customFormat="1" ht="13.5" customHeight="1">
      <c r="A5998" s="269"/>
      <c r="B5998" s="269"/>
      <c r="C5998" s="243"/>
      <c r="D5998" s="243"/>
      <c r="E5998" s="267"/>
      <c r="F5998" s="267"/>
      <c r="G5998" s="267"/>
      <c r="H5998" s="267"/>
      <c r="I5998" s="267"/>
      <c r="J5998" s="267"/>
    </row>
    <row r="5999" spans="1:10" s="268" customFormat="1" ht="13.5" customHeight="1">
      <c r="A5999" s="269"/>
      <c r="B5999" s="269"/>
      <c r="C5999" s="243"/>
      <c r="D5999" s="243"/>
      <c r="E5999" s="267"/>
      <c r="F5999" s="267"/>
      <c r="G5999" s="267"/>
      <c r="H5999" s="267"/>
      <c r="I5999" s="267"/>
      <c r="J5999" s="267"/>
    </row>
    <row r="6000" spans="1:10" s="268" customFormat="1" ht="13.5" customHeight="1">
      <c r="A6000" s="269"/>
      <c r="B6000" s="269"/>
      <c r="C6000" s="243"/>
      <c r="D6000" s="243"/>
      <c r="E6000" s="267"/>
      <c r="F6000" s="267"/>
      <c r="G6000" s="267"/>
      <c r="H6000" s="267"/>
      <c r="I6000" s="267"/>
      <c r="J6000" s="267"/>
    </row>
    <row r="6001" spans="1:10" s="268" customFormat="1" ht="13.5" customHeight="1">
      <c r="A6001" s="269"/>
      <c r="B6001" s="269"/>
      <c r="C6001" s="243"/>
      <c r="D6001" s="243"/>
      <c r="E6001" s="267"/>
      <c r="F6001" s="267"/>
      <c r="G6001" s="267"/>
      <c r="H6001" s="267"/>
      <c r="I6001" s="267"/>
      <c r="J6001" s="267"/>
    </row>
    <row r="6002" spans="1:10" s="268" customFormat="1" ht="13.5" customHeight="1">
      <c r="A6002" s="269"/>
      <c r="B6002" s="269"/>
      <c r="C6002" s="243"/>
      <c r="D6002" s="243"/>
      <c r="E6002" s="267"/>
      <c r="F6002" s="267"/>
      <c r="G6002" s="267"/>
      <c r="H6002" s="267"/>
      <c r="I6002" s="267"/>
      <c r="J6002" s="267"/>
    </row>
    <row r="6003" spans="1:10" s="268" customFormat="1" ht="13.5" customHeight="1">
      <c r="A6003" s="269"/>
      <c r="B6003" s="269"/>
      <c r="C6003" s="243"/>
      <c r="D6003" s="243"/>
      <c r="E6003" s="267"/>
      <c r="F6003" s="267"/>
      <c r="G6003" s="267"/>
      <c r="H6003" s="267"/>
      <c r="I6003" s="267"/>
      <c r="J6003" s="267"/>
    </row>
    <row r="6004" spans="1:10" s="268" customFormat="1" ht="13.5" customHeight="1">
      <c r="A6004" s="269"/>
      <c r="B6004" s="269"/>
      <c r="C6004" s="243"/>
      <c r="D6004" s="243"/>
      <c r="E6004" s="267"/>
      <c r="F6004" s="267"/>
      <c r="G6004" s="267"/>
      <c r="H6004" s="267"/>
      <c r="I6004" s="267"/>
      <c r="J6004" s="267"/>
    </row>
    <row r="6005" spans="1:10" s="268" customFormat="1" ht="13.5" customHeight="1">
      <c r="A6005" s="269"/>
      <c r="B6005" s="269"/>
      <c r="C6005" s="243"/>
      <c r="D6005" s="243"/>
      <c r="E6005" s="267"/>
      <c r="F6005" s="267"/>
      <c r="G6005" s="267"/>
      <c r="H6005" s="267"/>
      <c r="I6005" s="267"/>
      <c r="J6005" s="267"/>
    </row>
    <row r="6006" spans="1:10" s="268" customFormat="1" ht="13.5" customHeight="1">
      <c r="A6006" s="269"/>
      <c r="B6006" s="269"/>
      <c r="C6006" s="243"/>
      <c r="D6006" s="243"/>
      <c r="E6006" s="267"/>
      <c r="F6006" s="267"/>
      <c r="G6006" s="267"/>
      <c r="H6006" s="267"/>
      <c r="I6006" s="267"/>
      <c r="J6006" s="267"/>
    </row>
    <row r="6007" spans="1:10" s="268" customFormat="1" ht="13.5" customHeight="1">
      <c r="A6007" s="269"/>
      <c r="B6007" s="269"/>
      <c r="C6007" s="243"/>
      <c r="D6007" s="243"/>
      <c r="E6007" s="267"/>
      <c r="F6007" s="267"/>
      <c r="G6007" s="267"/>
      <c r="H6007" s="267"/>
      <c r="I6007" s="267"/>
      <c r="J6007" s="267"/>
    </row>
    <row r="6008" spans="1:10" s="268" customFormat="1" ht="13.5" customHeight="1">
      <c r="A6008" s="269"/>
      <c r="B6008" s="269"/>
      <c r="C6008" s="243"/>
      <c r="D6008" s="243"/>
      <c r="E6008" s="267"/>
      <c r="F6008" s="267"/>
      <c r="G6008" s="267"/>
      <c r="H6008" s="267"/>
      <c r="I6008" s="267"/>
      <c r="J6008" s="267"/>
    </row>
    <row r="6009" spans="1:10" s="268" customFormat="1" ht="13.5" customHeight="1">
      <c r="A6009" s="269"/>
      <c r="B6009" s="269"/>
      <c r="C6009" s="243"/>
      <c r="D6009" s="243"/>
      <c r="E6009" s="267"/>
      <c r="F6009" s="267"/>
      <c r="G6009" s="267"/>
      <c r="H6009" s="267"/>
      <c r="I6009" s="267"/>
      <c r="J6009" s="267"/>
    </row>
    <row r="6010" spans="1:10" s="268" customFormat="1" ht="13.5" customHeight="1">
      <c r="A6010" s="269"/>
      <c r="B6010" s="269"/>
      <c r="C6010" s="243"/>
      <c r="D6010" s="243"/>
      <c r="E6010" s="267"/>
      <c r="F6010" s="267"/>
      <c r="G6010" s="267"/>
      <c r="H6010" s="267"/>
      <c r="I6010" s="267"/>
      <c r="J6010" s="267"/>
    </row>
    <row r="6011" spans="1:10" s="268" customFormat="1" ht="13.5" customHeight="1">
      <c r="A6011" s="269"/>
      <c r="B6011" s="269"/>
      <c r="C6011" s="243"/>
      <c r="D6011" s="243"/>
      <c r="E6011" s="267"/>
      <c r="F6011" s="267"/>
      <c r="G6011" s="267"/>
      <c r="H6011" s="267"/>
      <c r="I6011" s="267"/>
      <c r="J6011" s="267"/>
    </row>
    <row r="6012" spans="1:10" s="268" customFormat="1" ht="13.5" customHeight="1">
      <c r="A6012" s="269"/>
      <c r="B6012" s="269"/>
      <c r="C6012" s="243"/>
      <c r="D6012" s="243"/>
      <c r="E6012" s="267"/>
      <c r="F6012" s="267"/>
      <c r="G6012" s="267"/>
      <c r="H6012" s="267"/>
      <c r="I6012" s="267"/>
      <c r="J6012" s="267"/>
    </row>
    <row r="6013" spans="1:10" s="268" customFormat="1" ht="13.5" customHeight="1">
      <c r="A6013" s="269"/>
      <c r="B6013" s="269"/>
      <c r="C6013" s="243"/>
      <c r="D6013" s="243"/>
      <c r="E6013" s="267"/>
      <c r="F6013" s="267"/>
      <c r="G6013" s="267"/>
      <c r="H6013" s="267"/>
      <c r="I6013" s="267"/>
      <c r="J6013" s="267"/>
    </row>
    <row r="6014" spans="1:10" s="268" customFormat="1" ht="13.5" customHeight="1">
      <c r="A6014" s="269"/>
      <c r="B6014" s="269"/>
      <c r="C6014" s="243"/>
      <c r="D6014" s="243"/>
      <c r="E6014" s="267"/>
      <c r="F6014" s="267"/>
      <c r="G6014" s="267"/>
      <c r="H6014" s="267"/>
      <c r="I6014" s="267"/>
      <c r="J6014" s="267"/>
    </row>
    <row r="6015" spans="1:10" s="268" customFormat="1" ht="13.5" customHeight="1">
      <c r="A6015" s="269"/>
      <c r="B6015" s="269"/>
      <c r="C6015" s="243"/>
      <c r="D6015" s="243"/>
      <c r="E6015" s="267"/>
      <c r="F6015" s="267"/>
      <c r="G6015" s="267"/>
      <c r="H6015" s="267"/>
      <c r="I6015" s="267"/>
      <c r="J6015" s="267"/>
    </row>
    <row r="6016" spans="1:10" s="268" customFormat="1" ht="13.5" customHeight="1">
      <c r="A6016" s="269"/>
      <c r="B6016" s="269"/>
      <c r="C6016" s="243"/>
      <c r="D6016" s="243"/>
      <c r="E6016" s="267"/>
      <c r="F6016" s="267"/>
      <c r="G6016" s="267"/>
      <c r="H6016" s="267"/>
      <c r="I6016" s="267"/>
      <c r="J6016" s="267"/>
    </row>
    <row r="6017" spans="1:10" s="268" customFormat="1" ht="13.5" customHeight="1">
      <c r="A6017" s="269"/>
      <c r="B6017" s="269"/>
      <c r="C6017" s="243"/>
      <c r="D6017" s="243"/>
      <c r="E6017" s="267"/>
      <c r="F6017" s="267"/>
      <c r="G6017" s="267"/>
      <c r="H6017" s="267"/>
      <c r="I6017" s="267"/>
      <c r="J6017" s="267"/>
    </row>
    <row r="6018" spans="1:10" s="268" customFormat="1" ht="13.5" customHeight="1">
      <c r="A6018" s="269"/>
      <c r="B6018" s="269"/>
      <c r="C6018" s="243"/>
      <c r="D6018" s="243"/>
      <c r="E6018" s="267"/>
      <c r="F6018" s="267"/>
      <c r="G6018" s="267"/>
      <c r="H6018" s="267"/>
      <c r="I6018" s="267"/>
      <c r="J6018" s="267"/>
    </row>
    <row r="6019" spans="1:10" s="268" customFormat="1" ht="13.5" customHeight="1">
      <c r="A6019" s="269"/>
      <c r="B6019" s="269"/>
      <c r="C6019" s="243"/>
      <c r="D6019" s="243"/>
      <c r="E6019" s="267"/>
      <c r="F6019" s="267"/>
      <c r="G6019" s="267"/>
      <c r="H6019" s="267"/>
      <c r="I6019" s="267"/>
      <c r="J6019" s="267"/>
    </row>
    <row r="6020" spans="1:10" s="268" customFormat="1" ht="13.5" customHeight="1">
      <c r="A6020" s="269"/>
      <c r="B6020" s="269"/>
      <c r="C6020" s="243"/>
      <c r="D6020" s="243"/>
      <c r="E6020" s="267"/>
      <c r="F6020" s="267"/>
      <c r="G6020" s="267"/>
      <c r="H6020" s="267"/>
      <c r="I6020" s="267"/>
      <c r="J6020" s="267"/>
    </row>
    <row r="6021" spans="1:10" s="268" customFormat="1" ht="13.5" customHeight="1">
      <c r="A6021" s="269"/>
      <c r="B6021" s="269"/>
      <c r="C6021" s="243"/>
      <c r="D6021" s="243"/>
      <c r="E6021" s="267"/>
      <c r="F6021" s="267"/>
      <c r="G6021" s="267"/>
      <c r="H6021" s="267"/>
      <c r="I6021" s="267"/>
      <c r="J6021" s="267"/>
    </row>
    <row r="6022" spans="1:10" s="268" customFormat="1" ht="13.5" customHeight="1">
      <c r="A6022" s="269"/>
      <c r="B6022" s="269"/>
      <c r="C6022" s="243"/>
      <c r="D6022" s="243"/>
      <c r="E6022" s="267"/>
      <c r="F6022" s="267"/>
      <c r="G6022" s="267"/>
      <c r="H6022" s="267"/>
      <c r="I6022" s="267"/>
      <c r="J6022" s="267"/>
    </row>
    <row r="6023" spans="1:10" s="268" customFormat="1" ht="13.5" customHeight="1">
      <c r="A6023" s="269"/>
      <c r="B6023" s="269"/>
      <c r="C6023" s="243"/>
      <c r="D6023" s="243"/>
      <c r="E6023" s="267"/>
      <c r="F6023" s="267"/>
      <c r="G6023" s="267"/>
      <c r="H6023" s="267"/>
      <c r="I6023" s="267"/>
      <c r="J6023" s="267"/>
    </row>
    <row r="6024" spans="1:10" s="268" customFormat="1" ht="13.5" customHeight="1">
      <c r="A6024" s="269"/>
      <c r="B6024" s="269"/>
      <c r="C6024" s="243"/>
      <c r="D6024" s="243"/>
      <c r="E6024" s="267"/>
      <c r="F6024" s="267"/>
      <c r="G6024" s="267"/>
      <c r="H6024" s="267"/>
      <c r="I6024" s="267"/>
      <c r="J6024" s="267"/>
    </row>
    <row r="6025" spans="1:10" s="268" customFormat="1" ht="13.5" customHeight="1">
      <c r="A6025" s="269"/>
      <c r="B6025" s="269"/>
      <c r="C6025" s="243"/>
      <c r="D6025" s="243"/>
      <c r="E6025" s="267"/>
      <c r="F6025" s="267"/>
      <c r="G6025" s="267"/>
      <c r="H6025" s="267"/>
      <c r="I6025" s="267"/>
      <c r="J6025" s="267"/>
    </row>
    <row r="6026" spans="1:10" s="268" customFormat="1" ht="13.5" customHeight="1">
      <c r="A6026" s="269"/>
      <c r="B6026" s="269"/>
      <c r="C6026" s="243"/>
      <c r="D6026" s="243"/>
      <c r="E6026" s="267"/>
      <c r="F6026" s="267"/>
      <c r="G6026" s="267"/>
      <c r="H6026" s="267"/>
      <c r="I6026" s="267"/>
      <c r="J6026" s="267"/>
    </row>
    <row r="6027" spans="1:10" s="268" customFormat="1" ht="13.5" customHeight="1">
      <c r="A6027" s="269"/>
      <c r="B6027" s="269"/>
      <c r="C6027" s="243"/>
      <c r="D6027" s="243"/>
      <c r="E6027" s="267"/>
      <c r="F6027" s="267"/>
      <c r="G6027" s="267"/>
      <c r="H6027" s="267"/>
      <c r="I6027" s="267"/>
      <c r="J6027" s="267"/>
    </row>
    <row r="6028" spans="1:10" s="268" customFormat="1" ht="13.5" customHeight="1">
      <c r="A6028" s="269"/>
      <c r="B6028" s="269"/>
      <c r="C6028" s="243"/>
      <c r="D6028" s="243"/>
      <c r="E6028" s="267"/>
      <c r="F6028" s="267"/>
      <c r="G6028" s="267"/>
      <c r="H6028" s="267"/>
      <c r="I6028" s="267"/>
      <c r="J6028" s="267"/>
    </row>
    <row r="6029" spans="1:10" s="268" customFormat="1" ht="13.5" customHeight="1">
      <c r="A6029" s="269"/>
      <c r="B6029" s="269"/>
      <c r="C6029" s="243"/>
      <c r="D6029" s="243"/>
      <c r="E6029" s="267"/>
      <c r="F6029" s="267"/>
      <c r="G6029" s="267"/>
      <c r="H6029" s="267"/>
      <c r="I6029" s="267"/>
      <c r="J6029" s="267"/>
    </row>
    <row r="6030" spans="1:10" s="268" customFormat="1" ht="13.5" customHeight="1">
      <c r="A6030" s="269"/>
      <c r="B6030" s="269"/>
      <c r="C6030" s="243"/>
      <c r="D6030" s="243"/>
      <c r="E6030" s="267"/>
      <c r="F6030" s="267"/>
      <c r="G6030" s="267"/>
      <c r="H6030" s="267"/>
      <c r="I6030" s="267"/>
      <c r="J6030" s="267"/>
    </row>
    <row r="6031" spans="1:10" s="268" customFormat="1" ht="13.5" customHeight="1">
      <c r="A6031" s="269"/>
      <c r="B6031" s="269"/>
      <c r="C6031" s="243"/>
      <c r="D6031" s="243"/>
      <c r="E6031" s="267"/>
      <c r="F6031" s="267"/>
      <c r="G6031" s="267"/>
      <c r="H6031" s="267"/>
      <c r="I6031" s="267"/>
      <c r="J6031" s="267"/>
    </row>
    <row r="6032" spans="1:10" s="268" customFormat="1" ht="13.5" customHeight="1">
      <c r="A6032" s="269"/>
      <c r="B6032" s="269"/>
      <c r="C6032" s="243"/>
      <c r="D6032" s="243"/>
      <c r="E6032" s="267"/>
      <c r="F6032" s="267"/>
      <c r="G6032" s="267"/>
      <c r="H6032" s="267"/>
      <c r="I6032" s="267"/>
      <c r="J6032" s="267"/>
    </row>
    <row r="6033" spans="1:10" s="268" customFormat="1" ht="13.5" customHeight="1">
      <c r="A6033" s="269"/>
      <c r="B6033" s="269"/>
      <c r="C6033" s="243"/>
      <c r="D6033" s="243"/>
      <c r="E6033" s="267"/>
      <c r="F6033" s="267"/>
      <c r="G6033" s="267"/>
      <c r="H6033" s="267"/>
      <c r="I6033" s="267"/>
      <c r="J6033" s="267"/>
    </row>
    <row r="6034" spans="1:10" s="268" customFormat="1" ht="13.5" customHeight="1">
      <c r="A6034" s="269"/>
      <c r="B6034" s="269"/>
      <c r="C6034" s="243"/>
      <c r="D6034" s="243"/>
      <c r="E6034" s="267"/>
      <c r="F6034" s="267"/>
      <c r="G6034" s="267"/>
      <c r="H6034" s="267"/>
      <c r="I6034" s="267"/>
      <c r="J6034" s="267"/>
    </row>
    <row r="6035" spans="1:10" s="268" customFormat="1" ht="13.5" customHeight="1">
      <c r="A6035" s="269"/>
      <c r="B6035" s="269"/>
      <c r="C6035" s="243"/>
      <c r="D6035" s="243"/>
      <c r="E6035" s="267"/>
      <c r="F6035" s="267"/>
      <c r="G6035" s="267"/>
      <c r="H6035" s="267"/>
      <c r="I6035" s="267"/>
      <c r="J6035" s="267"/>
    </row>
    <row r="6036" spans="1:10" s="268" customFormat="1" ht="13.5" customHeight="1">
      <c r="A6036" s="269"/>
      <c r="B6036" s="269"/>
      <c r="C6036" s="243"/>
      <c r="D6036" s="243"/>
      <c r="E6036" s="267"/>
      <c r="F6036" s="267"/>
      <c r="G6036" s="267"/>
      <c r="H6036" s="267"/>
      <c r="I6036" s="267"/>
      <c r="J6036" s="267"/>
    </row>
    <row r="6037" spans="1:10" s="268" customFormat="1" ht="13.5" customHeight="1">
      <c r="A6037" s="269"/>
      <c r="B6037" s="269"/>
      <c r="C6037" s="243"/>
      <c r="D6037" s="243"/>
      <c r="E6037" s="267"/>
      <c r="F6037" s="267"/>
      <c r="G6037" s="267"/>
      <c r="H6037" s="267"/>
      <c r="I6037" s="267"/>
      <c r="J6037" s="267"/>
    </row>
    <row r="6038" spans="1:10" s="268" customFormat="1" ht="13.5" customHeight="1">
      <c r="A6038" s="269"/>
      <c r="B6038" s="269"/>
      <c r="C6038" s="243"/>
      <c r="D6038" s="243"/>
      <c r="E6038" s="267"/>
      <c r="F6038" s="267"/>
      <c r="G6038" s="267"/>
      <c r="H6038" s="267"/>
      <c r="I6038" s="267"/>
      <c r="J6038" s="267"/>
    </row>
    <row r="6039" spans="1:10" s="268" customFormat="1" ht="13.5" customHeight="1">
      <c r="A6039" s="269"/>
      <c r="B6039" s="269"/>
      <c r="C6039" s="243"/>
      <c r="D6039" s="243"/>
      <c r="E6039" s="267"/>
      <c r="F6039" s="267"/>
      <c r="G6039" s="267"/>
      <c r="H6039" s="267"/>
      <c r="I6039" s="267"/>
      <c r="J6039" s="267"/>
    </row>
    <row r="6040" spans="1:10" s="268" customFormat="1" ht="13.5" customHeight="1">
      <c r="A6040" s="269"/>
      <c r="B6040" s="269"/>
      <c r="C6040" s="243"/>
      <c r="D6040" s="243"/>
      <c r="E6040" s="267"/>
      <c r="F6040" s="267"/>
      <c r="G6040" s="267"/>
      <c r="H6040" s="267"/>
      <c r="I6040" s="267"/>
      <c r="J6040" s="267"/>
    </row>
    <row r="6041" spans="1:10" s="268" customFormat="1" ht="13.5" customHeight="1">
      <c r="A6041" s="269"/>
      <c r="B6041" s="269"/>
      <c r="C6041" s="243"/>
      <c r="D6041" s="243"/>
      <c r="E6041" s="267"/>
      <c r="F6041" s="267"/>
      <c r="G6041" s="267"/>
      <c r="H6041" s="267"/>
      <c r="I6041" s="267"/>
      <c r="J6041" s="267"/>
    </row>
    <row r="6042" spans="1:10" s="268" customFormat="1" ht="13.5" customHeight="1">
      <c r="A6042" s="269"/>
      <c r="B6042" s="269"/>
      <c r="C6042" s="243"/>
      <c r="D6042" s="243"/>
      <c r="E6042" s="267"/>
      <c r="F6042" s="267"/>
      <c r="G6042" s="267"/>
      <c r="H6042" s="267"/>
      <c r="I6042" s="267"/>
      <c r="J6042" s="267"/>
    </row>
    <row r="6043" spans="1:10" s="268" customFormat="1" ht="13.5" customHeight="1">
      <c r="A6043" s="269"/>
      <c r="B6043" s="269"/>
      <c r="C6043" s="243"/>
      <c r="D6043" s="243"/>
      <c r="E6043" s="267"/>
      <c r="F6043" s="267"/>
      <c r="G6043" s="267"/>
      <c r="H6043" s="267"/>
      <c r="I6043" s="267"/>
      <c r="J6043" s="267"/>
    </row>
    <row r="6044" spans="1:10" s="268" customFormat="1" ht="13.5" customHeight="1">
      <c r="A6044" s="269"/>
      <c r="B6044" s="269"/>
      <c r="C6044" s="243"/>
      <c r="D6044" s="243"/>
      <c r="E6044" s="267"/>
      <c r="F6044" s="267"/>
      <c r="G6044" s="267"/>
      <c r="H6044" s="267"/>
      <c r="I6044" s="267"/>
      <c r="J6044" s="267"/>
    </row>
    <row r="6045" spans="1:10" s="268" customFormat="1" ht="13.5" customHeight="1">
      <c r="A6045" s="269"/>
      <c r="B6045" s="269"/>
      <c r="C6045" s="243"/>
      <c r="D6045" s="243"/>
      <c r="E6045" s="267"/>
      <c r="F6045" s="267"/>
      <c r="G6045" s="267"/>
      <c r="H6045" s="267"/>
      <c r="I6045" s="267"/>
      <c r="J6045" s="267"/>
    </row>
    <row r="6046" spans="1:10" s="268" customFormat="1" ht="13.5" customHeight="1">
      <c r="A6046" s="269"/>
      <c r="B6046" s="269"/>
      <c r="C6046" s="243"/>
      <c r="D6046" s="243"/>
      <c r="E6046" s="267"/>
      <c r="F6046" s="267"/>
      <c r="G6046" s="267"/>
      <c r="H6046" s="267"/>
      <c r="I6046" s="267"/>
      <c r="J6046" s="267"/>
    </row>
    <row r="6047" spans="1:10" s="268" customFormat="1" ht="13.5" customHeight="1">
      <c r="A6047" s="269"/>
      <c r="B6047" s="269"/>
      <c r="C6047" s="243"/>
      <c r="D6047" s="243"/>
      <c r="E6047" s="267"/>
      <c r="F6047" s="267"/>
      <c r="G6047" s="267"/>
      <c r="H6047" s="267"/>
      <c r="I6047" s="267"/>
      <c r="J6047" s="267"/>
    </row>
    <row r="6048" spans="1:10" s="268" customFormat="1" ht="13.5" customHeight="1">
      <c r="A6048" s="269"/>
      <c r="B6048" s="269"/>
      <c r="C6048" s="243"/>
      <c r="D6048" s="243"/>
      <c r="E6048" s="267"/>
      <c r="F6048" s="267"/>
      <c r="G6048" s="267"/>
      <c r="H6048" s="267"/>
      <c r="I6048" s="267"/>
      <c r="J6048" s="267"/>
    </row>
    <row r="6049" spans="1:10" s="268" customFormat="1" ht="13.5" customHeight="1">
      <c r="A6049" s="269"/>
      <c r="B6049" s="269"/>
      <c r="C6049" s="243"/>
      <c r="D6049" s="243"/>
      <c r="E6049" s="267"/>
      <c r="F6049" s="267"/>
      <c r="G6049" s="267"/>
      <c r="H6049" s="267"/>
      <c r="I6049" s="267"/>
      <c r="J6049" s="267"/>
    </row>
    <row r="6050" spans="1:10" s="268" customFormat="1" ht="13.5" customHeight="1">
      <c r="A6050" s="269"/>
      <c r="B6050" s="269"/>
      <c r="C6050" s="243"/>
      <c r="D6050" s="243"/>
      <c r="E6050" s="267"/>
      <c r="F6050" s="267"/>
      <c r="G6050" s="267"/>
      <c r="H6050" s="267"/>
      <c r="I6050" s="267"/>
      <c r="J6050" s="267"/>
    </row>
    <row r="6051" spans="1:10" s="268" customFormat="1" ht="13.5" customHeight="1">
      <c r="A6051" s="269"/>
      <c r="B6051" s="269"/>
      <c r="C6051" s="243"/>
      <c r="D6051" s="243"/>
      <c r="E6051" s="267"/>
      <c r="F6051" s="267"/>
      <c r="G6051" s="267"/>
      <c r="H6051" s="267"/>
      <c r="I6051" s="267"/>
      <c r="J6051" s="267"/>
    </row>
    <row r="6052" spans="1:10" s="268" customFormat="1" ht="13.5" customHeight="1">
      <c r="A6052" s="269"/>
      <c r="B6052" s="269"/>
      <c r="C6052" s="243"/>
      <c r="D6052" s="243"/>
      <c r="E6052" s="267"/>
      <c r="F6052" s="267"/>
      <c r="G6052" s="267"/>
      <c r="H6052" s="267"/>
      <c r="I6052" s="267"/>
      <c r="J6052" s="267"/>
    </row>
    <row r="6053" spans="1:10" s="268" customFormat="1" ht="13.5" customHeight="1">
      <c r="A6053" s="269"/>
      <c r="B6053" s="269"/>
      <c r="C6053" s="243"/>
      <c r="D6053" s="243"/>
      <c r="E6053" s="267"/>
      <c r="F6053" s="267"/>
      <c r="G6053" s="267"/>
      <c r="H6053" s="267"/>
      <c r="I6053" s="267"/>
      <c r="J6053" s="267"/>
    </row>
    <row r="6054" spans="1:10" s="268" customFormat="1" ht="13.5" customHeight="1">
      <c r="A6054" s="269"/>
      <c r="B6054" s="269"/>
      <c r="C6054" s="243"/>
      <c r="D6054" s="243"/>
      <c r="E6054" s="267"/>
      <c r="F6054" s="267"/>
      <c r="G6054" s="267"/>
      <c r="H6054" s="267"/>
      <c r="I6054" s="267"/>
      <c r="J6054" s="267"/>
    </row>
    <row r="6055" spans="1:10" s="268" customFormat="1" ht="13.5" customHeight="1">
      <c r="A6055" s="269"/>
      <c r="B6055" s="269"/>
      <c r="C6055" s="243"/>
      <c r="D6055" s="243"/>
      <c r="E6055" s="267"/>
      <c r="F6055" s="267"/>
      <c r="G6055" s="267"/>
      <c r="H6055" s="267"/>
      <c r="I6055" s="267"/>
      <c r="J6055" s="267"/>
    </row>
    <row r="6056" spans="1:10" s="268" customFormat="1" ht="13.5" customHeight="1">
      <c r="A6056" s="269"/>
      <c r="B6056" s="269"/>
      <c r="C6056" s="243"/>
      <c r="D6056" s="243"/>
      <c r="E6056" s="267"/>
      <c r="F6056" s="267"/>
      <c r="G6056" s="267"/>
      <c r="H6056" s="267"/>
      <c r="I6056" s="267"/>
      <c r="J6056" s="267"/>
    </row>
    <row r="6057" spans="1:10" s="268" customFormat="1" ht="13.5" customHeight="1">
      <c r="A6057" s="269"/>
      <c r="B6057" s="269"/>
      <c r="C6057" s="243"/>
      <c r="D6057" s="243"/>
      <c r="E6057" s="267"/>
      <c r="F6057" s="267"/>
      <c r="G6057" s="267"/>
      <c r="H6057" s="267"/>
      <c r="I6057" s="267"/>
      <c r="J6057" s="267"/>
    </row>
    <row r="6058" spans="1:10" s="268" customFormat="1" ht="13.5" customHeight="1">
      <c r="A6058" s="269"/>
      <c r="B6058" s="269"/>
      <c r="C6058" s="243"/>
      <c r="D6058" s="243"/>
      <c r="E6058" s="267"/>
      <c r="F6058" s="267"/>
      <c r="G6058" s="267"/>
      <c r="H6058" s="267"/>
      <c r="I6058" s="267"/>
      <c r="J6058" s="267"/>
    </row>
    <row r="6059" spans="1:10" s="268" customFormat="1" ht="13.5" customHeight="1">
      <c r="A6059" s="269"/>
      <c r="B6059" s="269"/>
      <c r="C6059" s="243"/>
      <c r="D6059" s="243"/>
      <c r="E6059" s="267"/>
      <c r="F6059" s="267"/>
      <c r="G6059" s="267"/>
      <c r="H6059" s="267"/>
      <c r="I6059" s="267"/>
      <c r="J6059" s="267"/>
    </row>
    <row r="6060" spans="1:10" s="268" customFormat="1" ht="13.5" customHeight="1">
      <c r="A6060" s="269"/>
      <c r="B6060" s="269"/>
      <c r="C6060" s="243"/>
      <c r="D6060" s="243"/>
      <c r="E6060" s="267"/>
      <c r="F6060" s="267"/>
      <c r="G6060" s="267"/>
      <c r="H6060" s="267"/>
      <c r="I6060" s="267"/>
      <c r="J6060" s="267"/>
    </row>
    <row r="6061" spans="1:10" s="268" customFormat="1" ht="13.5" customHeight="1">
      <c r="A6061" s="269"/>
      <c r="B6061" s="269"/>
      <c r="C6061" s="243"/>
      <c r="D6061" s="243"/>
      <c r="E6061" s="267"/>
      <c r="F6061" s="267"/>
      <c r="G6061" s="267"/>
      <c r="H6061" s="267"/>
      <c r="I6061" s="267"/>
      <c r="J6061" s="267"/>
    </row>
    <row r="6062" spans="1:10" s="268" customFormat="1" ht="13.5" customHeight="1">
      <c r="A6062" s="269"/>
      <c r="B6062" s="269"/>
      <c r="C6062" s="243"/>
      <c r="D6062" s="243"/>
      <c r="E6062" s="267"/>
      <c r="F6062" s="267"/>
      <c r="G6062" s="267"/>
      <c r="H6062" s="267"/>
      <c r="I6062" s="267"/>
      <c r="J6062" s="267"/>
    </row>
    <row r="6063" spans="1:10" s="268" customFormat="1" ht="13.5" customHeight="1">
      <c r="A6063" s="269"/>
      <c r="B6063" s="269"/>
      <c r="C6063" s="243"/>
      <c r="D6063" s="243"/>
      <c r="E6063" s="267"/>
      <c r="F6063" s="267"/>
      <c r="G6063" s="267"/>
      <c r="H6063" s="267"/>
      <c r="I6063" s="267"/>
      <c r="J6063" s="267"/>
    </row>
    <row r="6064" spans="1:10" s="268" customFormat="1" ht="13.5" customHeight="1">
      <c r="A6064" s="269"/>
      <c r="B6064" s="269"/>
      <c r="C6064" s="243"/>
      <c r="D6064" s="243"/>
      <c r="E6064" s="267"/>
      <c r="F6064" s="267"/>
      <c r="G6064" s="267"/>
      <c r="H6064" s="267"/>
      <c r="I6064" s="267"/>
      <c r="J6064" s="267"/>
    </row>
    <row r="6065" spans="1:10" s="268" customFormat="1" ht="13.5" customHeight="1">
      <c r="A6065" s="269"/>
      <c r="B6065" s="269"/>
      <c r="C6065" s="243"/>
      <c r="D6065" s="243"/>
      <c r="E6065" s="267"/>
      <c r="F6065" s="267"/>
      <c r="G6065" s="267"/>
      <c r="H6065" s="267"/>
      <c r="I6065" s="267"/>
      <c r="J6065" s="267"/>
    </row>
    <row r="6066" spans="1:10" s="268" customFormat="1" ht="13.5" customHeight="1">
      <c r="A6066" s="269"/>
      <c r="B6066" s="269"/>
      <c r="C6066" s="243"/>
      <c r="D6066" s="243"/>
      <c r="E6066" s="267"/>
      <c r="F6066" s="267"/>
      <c r="G6066" s="267"/>
      <c r="H6066" s="267"/>
      <c r="I6066" s="267"/>
      <c r="J6066" s="267"/>
    </row>
    <row r="6067" spans="1:10" s="268" customFormat="1" ht="13.5" customHeight="1">
      <c r="A6067" s="269"/>
      <c r="B6067" s="269"/>
      <c r="C6067" s="243"/>
      <c r="D6067" s="243"/>
      <c r="E6067" s="267"/>
      <c r="F6067" s="267"/>
      <c r="G6067" s="267"/>
      <c r="H6067" s="267"/>
      <c r="I6067" s="267"/>
      <c r="J6067" s="267"/>
    </row>
    <row r="6068" spans="1:10" s="268" customFormat="1" ht="13.5" customHeight="1">
      <c r="A6068" s="269"/>
      <c r="B6068" s="269"/>
      <c r="C6068" s="243"/>
      <c r="D6068" s="243"/>
      <c r="E6068" s="267"/>
      <c r="F6068" s="267"/>
      <c r="G6068" s="267"/>
      <c r="H6068" s="267"/>
      <c r="I6068" s="267"/>
      <c r="J6068" s="267"/>
    </row>
    <row r="6069" spans="1:10" s="268" customFormat="1" ht="13.5" customHeight="1">
      <c r="A6069" s="269"/>
      <c r="B6069" s="269"/>
      <c r="C6069" s="243"/>
      <c r="D6069" s="243"/>
      <c r="E6069" s="267"/>
      <c r="F6069" s="267"/>
      <c r="G6069" s="267"/>
      <c r="H6069" s="267"/>
      <c r="I6069" s="267"/>
      <c r="J6069" s="267"/>
    </row>
    <row r="6070" spans="1:10" s="268" customFormat="1" ht="13.5" customHeight="1">
      <c r="A6070" s="269"/>
      <c r="B6070" s="269"/>
      <c r="C6070" s="243"/>
      <c r="D6070" s="243"/>
      <c r="E6070" s="267"/>
      <c r="F6070" s="267"/>
      <c r="G6070" s="267"/>
      <c r="H6070" s="267"/>
      <c r="I6070" s="267"/>
      <c r="J6070" s="267"/>
    </row>
    <row r="6071" spans="1:10" s="268" customFormat="1" ht="13.5" customHeight="1">
      <c r="A6071" s="269"/>
      <c r="B6071" s="269"/>
      <c r="C6071" s="243"/>
      <c r="D6071" s="243"/>
      <c r="E6071" s="267"/>
      <c r="F6071" s="267"/>
      <c r="G6071" s="267"/>
      <c r="H6071" s="267"/>
      <c r="I6071" s="267"/>
      <c r="J6071" s="267"/>
    </row>
    <row r="6072" spans="1:10" s="268" customFormat="1" ht="13.5" customHeight="1">
      <c r="A6072" s="269"/>
      <c r="B6072" s="269"/>
      <c r="C6072" s="243"/>
      <c r="D6072" s="243"/>
      <c r="E6072" s="267"/>
      <c r="F6072" s="267"/>
      <c r="G6072" s="267"/>
      <c r="H6072" s="267"/>
      <c r="I6072" s="267"/>
      <c r="J6072" s="267"/>
    </row>
    <row r="6073" spans="1:10" s="268" customFormat="1" ht="13.5" customHeight="1">
      <c r="A6073" s="269"/>
      <c r="B6073" s="269"/>
      <c r="C6073" s="243"/>
      <c r="D6073" s="243"/>
      <c r="E6073" s="267"/>
      <c r="F6073" s="267"/>
      <c r="G6073" s="267"/>
      <c r="H6073" s="267"/>
      <c r="I6073" s="267"/>
      <c r="J6073" s="267"/>
    </row>
    <row r="6074" spans="1:10" s="268" customFormat="1" ht="13.5" customHeight="1">
      <c r="A6074" s="269"/>
      <c r="B6074" s="269"/>
      <c r="C6074" s="243"/>
      <c r="D6074" s="243"/>
      <c r="E6074" s="267"/>
      <c r="F6074" s="267"/>
      <c r="G6074" s="267"/>
      <c r="H6074" s="267"/>
      <c r="I6074" s="267"/>
      <c r="J6074" s="267"/>
    </row>
    <row r="6075" spans="1:10" s="268" customFormat="1" ht="13.5" customHeight="1">
      <c r="A6075" s="269"/>
      <c r="B6075" s="269"/>
      <c r="C6075" s="243"/>
      <c r="D6075" s="243"/>
      <c r="E6075" s="267"/>
      <c r="F6075" s="267"/>
      <c r="G6075" s="267"/>
      <c r="H6075" s="267"/>
      <c r="I6075" s="267"/>
      <c r="J6075" s="267"/>
    </row>
    <row r="6076" spans="1:10" s="268" customFormat="1" ht="13.5" customHeight="1">
      <c r="A6076" s="269"/>
      <c r="B6076" s="269"/>
      <c r="C6076" s="243"/>
      <c r="D6076" s="243"/>
      <c r="E6076" s="267"/>
      <c r="F6076" s="267"/>
      <c r="G6076" s="267"/>
      <c r="H6076" s="267"/>
      <c r="I6076" s="267"/>
      <c r="J6076" s="267"/>
    </row>
    <row r="6077" spans="1:10" s="268" customFormat="1" ht="13.5" customHeight="1">
      <c r="A6077" s="269"/>
      <c r="B6077" s="269"/>
      <c r="C6077" s="243"/>
      <c r="D6077" s="243"/>
      <c r="E6077" s="267"/>
      <c r="F6077" s="267"/>
      <c r="G6077" s="267"/>
      <c r="H6077" s="267"/>
      <c r="I6077" s="267"/>
      <c r="J6077" s="267"/>
    </row>
    <row r="6078" spans="1:10" s="268" customFormat="1" ht="13.5" customHeight="1">
      <c r="A6078" s="269"/>
      <c r="B6078" s="269"/>
      <c r="C6078" s="243"/>
      <c r="D6078" s="243"/>
      <c r="E6078" s="267"/>
      <c r="F6078" s="267"/>
      <c r="G6078" s="267"/>
      <c r="H6078" s="267"/>
      <c r="I6078" s="267"/>
      <c r="J6078" s="267"/>
    </row>
    <row r="6079" spans="1:10" s="268" customFormat="1" ht="13.5" customHeight="1">
      <c r="A6079" s="269"/>
      <c r="B6079" s="269"/>
      <c r="C6079" s="243"/>
      <c r="D6079" s="243"/>
      <c r="E6079" s="267"/>
      <c r="F6079" s="267"/>
      <c r="G6079" s="267"/>
      <c r="H6079" s="267"/>
      <c r="I6079" s="267"/>
      <c r="J6079" s="267"/>
    </row>
    <row r="6080" spans="1:10" s="268" customFormat="1" ht="13.5" customHeight="1">
      <c r="A6080" s="269"/>
      <c r="B6080" s="269"/>
      <c r="C6080" s="243"/>
      <c r="D6080" s="243"/>
      <c r="E6080" s="267"/>
      <c r="F6080" s="267"/>
      <c r="G6080" s="267"/>
      <c r="H6080" s="267"/>
      <c r="I6080" s="267"/>
      <c r="J6080" s="267"/>
    </row>
    <row r="6081" spans="1:10" s="268" customFormat="1" ht="13.5" customHeight="1">
      <c r="A6081" s="269"/>
      <c r="B6081" s="269"/>
      <c r="C6081" s="243"/>
      <c r="D6081" s="243"/>
      <c r="E6081" s="267"/>
      <c r="F6081" s="267"/>
      <c r="G6081" s="267"/>
      <c r="H6081" s="267"/>
      <c r="I6081" s="267"/>
      <c r="J6081" s="267"/>
    </row>
    <row r="6082" spans="1:10" s="268" customFormat="1" ht="13.5" customHeight="1">
      <c r="A6082" s="269"/>
      <c r="B6082" s="269"/>
      <c r="C6082" s="243"/>
      <c r="D6082" s="243"/>
      <c r="E6082" s="267"/>
      <c r="F6082" s="267"/>
      <c r="G6082" s="267"/>
      <c r="H6082" s="267"/>
      <c r="I6082" s="267"/>
      <c r="J6082" s="267"/>
    </row>
    <row r="6083" spans="1:10" s="268" customFormat="1" ht="13.5" customHeight="1">
      <c r="A6083" s="269"/>
      <c r="B6083" s="269"/>
      <c r="C6083" s="243"/>
      <c r="D6083" s="243"/>
      <c r="E6083" s="267"/>
      <c r="F6083" s="267"/>
      <c r="G6083" s="267"/>
      <c r="H6083" s="267"/>
      <c r="I6083" s="267"/>
      <c r="J6083" s="267"/>
    </row>
    <row r="6084" spans="1:10" s="268" customFormat="1" ht="13.5" customHeight="1">
      <c r="A6084" s="269"/>
      <c r="B6084" s="269"/>
      <c r="C6084" s="243"/>
      <c r="D6084" s="243"/>
      <c r="E6084" s="267"/>
      <c r="F6084" s="267"/>
      <c r="G6084" s="267"/>
      <c r="H6084" s="267"/>
      <c r="I6084" s="267"/>
      <c r="J6084" s="267"/>
    </row>
    <row r="6085" spans="1:10" s="268" customFormat="1" ht="13.5" customHeight="1">
      <c r="A6085" s="269"/>
      <c r="B6085" s="269"/>
      <c r="C6085" s="243"/>
      <c r="D6085" s="243"/>
      <c r="E6085" s="267"/>
      <c r="F6085" s="267"/>
      <c r="G6085" s="267"/>
      <c r="H6085" s="267"/>
      <c r="I6085" s="267"/>
      <c r="J6085" s="267"/>
    </row>
    <row r="6086" spans="1:10" s="268" customFormat="1" ht="13.5" customHeight="1">
      <c r="A6086" s="269"/>
      <c r="B6086" s="269"/>
      <c r="C6086" s="243"/>
      <c r="D6086" s="243"/>
      <c r="E6086" s="267"/>
      <c r="F6086" s="267"/>
      <c r="G6086" s="267"/>
      <c r="H6086" s="267"/>
      <c r="I6086" s="267"/>
      <c r="J6086" s="267"/>
    </row>
    <row r="6087" spans="1:10" s="268" customFormat="1" ht="13.5" customHeight="1">
      <c r="A6087" s="269"/>
      <c r="B6087" s="269"/>
      <c r="C6087" s="243"/>
      <c r="D6087" s="243"/>
      <c r="E6087" s="267"/>
      <c r="F6087" s="267"/>
      <c r="G6087" s="267"/>
      <c r="H6087" s="267"/>
      <c r="I6087" s="267"/>
      <c r="J6087" s="267"/>
    </row>
    <row r="6088" spans="1:10" s="268" customFormat="1" ht="13.5" customHeight="1">
      <c r="A6088" s="269"/>
      <c r="B6088" s="269"/>
      <c r="C6088" s="243"/>
      <c r="D6088" s="243"/>
      <c r="E6088" s="267"/>
      <c r="F6088" s="267"/>
      <c r="G6088" s="267"/>
      <c r="H6088" s="267"/>
      <c r="I6088" s="267"/>
      <c r="J6088" s="267"/>
    </row>
    <row r="6089" spans="1:10" s="268" customFormat="1" ht="13.5" customHeight="1">
      <c r="A6089" s="269"/>
      <c r="B6089" s="269"/>
      <c r="C6089" s="243"/>
      <c r="D6089" s="243"/>
      <c r="E6089" s="267"/>
      <c r="F6089" s="267"/>
      <c r="G6089" s="267"/>
      <c r="H6089" s="267"/>
      <c r="I6089" s="267"/>
      <c r="J6089" s="267"/>
    </row>
    <row r="6090" spans="1:10" s="268" customFormat="1" ht="13.5" customHeight="1">
      <c r="A6090" s="269"/>
      <c r="B6090" s="269"/>
      <c r="C6090" s="243"/>
      <c r="D6090" s="243"/>
      <c r="E6090" s="267"/>
      <c r="F6090" s="267"/>
      <c r="G6090" s="267"/>
      <c r="H6090" s="267"/>
      <c r="I6090" s="267"/>
      <c r="J6090" s="267"/>
    </row>
    <row r="6091" spans="1:10" s="268" customFormat="1" ht="13.5" customHeight="1">
      <c r="A6091" s="269"/>
      <c r="B6091" s="269"/>
      <c r="C6091" s="243"/>
      <c r="D6091" s="243"/>
      <c r="E6091" s="267"/>
      <c r="F6091" s="267"/>
      <c r="G6091" s="267"/>
      <c r="H6091" s="267"/>
      <c r="I6091" s="267"/>
      <c r="J6091" s="267"/>
    </row>
    <row r="6092" spans="1:10" s="268" customFormat="1" ht="13.5" customHeight="1">
      <c r="A6092" s="269"/>
      <c r="B6092" s="269"/>
      <c r="C6092" s="243"/>
      <c r="D6092" s="243"/>
      <c r="E6092" s="267"/>
      <c r="F6092" s="267"/>
      <c r="G6092" s="267"/>
      <c r="H6092" s="267"/>
      <c r="I6092" s="267"/>
      <c r="J6092" s="267"/>
    </row>
    <row r="6093" spans="1:10" s="268" customFormat="1" ht="13.5" customHeight="1">
      <c r="A6093" s="269"/>
      <c r="B6093" s="269"/>
      <c r="C6093" s="243"/>
      <c r="D6093" s="243"/>
      <c r="E6093" s="267"/>
      <c r="F6093" s="267"/>
      <c r="G6093" s="267"/>
      <c r="H6093" s="267"/>
      <c r="I6093" s="267"/>
      <c r="J6093" s="267"/>
    </row>
    <row r="6094" spans="1:10" s="268" customFormat="1" ht="13.5" customHeight="1">
      <c r="A6094" s="269"/>
      <c r="B6094" s="269"/>
      <c r="C6094" s="243"/>
      <c r="D6094" s="243"/>
      <c r="E6094" s="267"/>
      <c r="F6094" s="267"/>
      <c r="G6094" s="267"/>
      <c r="H6094" s="267"/>
      <c r="I6094" s="267"/>
      <c r="J6094" s="267"/>
    </row>
    <row r="6095" spans="1:10" s="268" customFormat="1" ht="13.5" customHeight="1">
      <c r="A6095" s="269"/>
      <c r="B6095" s="269"/>
      <c r="C6095" s="243"/>
      <c r="D6095" s="243"/>
      <c r="E6095" s="267"/>
      <c r="F6095" s="267"/>
      <c r="G6095" s="267"/>
      <c r="H6095" s="267"/>
      <c r="I6095" s="267"/>
      <c r="J6095" s="267"/>
    </row>
    <row r="6096" spans="1:10" s="268" customFormat="1" ht="13.5" customHeight="1">
      <c r="A6096" s="269"/>
      <c r="B6096" s="269"/>
      <c r="C6096" s="243"/>
      <c r="D6096" s="243"/>
      <c r="E6096" s="267"/>
      <c r="F6096" s="267"/>
      <c r="G6096" s="267"/>
      <c r="H6096" s="267"/>
      <c r="I6096" s="267"/>
      <c r="J6096" s="267"/>
    </row>
    <row r="6097" spans="1:10" s="268" customFormat="1" ht="13.5" customHeight="1">
      <c r="A6097" s="269"/>
      <c r="B6097" s="269"/>
      <c r="C6097" s="243"/>
      <c r="D6097" s="243"/>
      <c r="E6097" s="267"/>
      <c r="F6097" s="267"/>
      <c r="G6097" s="267"/>
      <c r="H6097" s="267"/>
      <c r="I6097" s="267"/>
      <c r="J6097" s="267"/>
    </row>
    <row r="6098" spans="1:10" s="268" customFormat="1" ht="13.5" customHeight="1">
      <c r="A6098" s="269"/>
      <c r="B6098" s="269"/>
      <c r="C6098" s="243"/>
      <c r="D6098" s="243"/>
      <c r="E6098" s="267"/>
      <c r="F6098" s="267"/>
      <c r="G6098" s="267"/>
      <c r="H6098" s="267"/>
      <c r="I6098" s="267"/>
      <c r="J6098" s="267"/>
    </row>
    <row r="6099" spans="1:10" s="268" customFormat="1" ht="13.5" customHeight="1">
      <c r="A6099" s="269"/>
      <c r="B6099" s="269"/>
      <c r="C6099" s="243"/>
      <c r="D6099" s="243"/>
      <c r="E6099" s="267"/>
      <c r="F6099" s="267"/>
      <c r="G6099" s="267"/>
      <c r="H6099" s="267"/>
      <c r="I6099" s="267"/>
      <c r="J6099" s="267"/>
    </row>
    <row r="6100" spans="1:10" s="268" customFormat="1" ht="13.5" customHeight="1">
      <c r="A6100" s="269"/>
      <c r="B6100" s="269"/>
      <c r="C6100" s="243"/>
      <c r="D6100" s="243"/>
      <c r="E6100" s="267"/>
      <c r="F6100" s="267"/>
      <c r="G6100" s="267"/>
      <c r="H6100" s="267"/>
      <c r="I6100" s="267"/>
      <c r="J6100" s="267"/>
    </row>
    <row r="6101" spans="1:10" s="268" customFormat="1" ht="13.5" customHeight="1">
      <c r="A6101" s="269"/>
      <c r="B6101" s="269"/>
      <c r="C6101" s="243"/>
      <c r="D6101" s="243"/>
      <c r="E6101" s="267"/>
      <c r="F6101" s="267"/>
      <c r="G6101" s="267"/>
      <c r="H6101" s="267"/>
      <c r="I6101" s="267"/>
      <c r="J6101" s="267"/>
    </row>
    <row r="6102" spans="1:10" s="268" customFormat="1" ht="13.5" customHeight="1">
      <c r="A6102" s="269"/>
      <c r="B6102" s="269"/>
      <c r="C6102" s="243"/>
      <c r="D6102" s="243"/>
      <c r="E6102" s="267"/>
      <c r="F6102" s="267"/>
      <c r="G6102" s="267"/>
      <c r="H6102" s="267"/>
      <c r="I6102" s="267"/>
      <c r="J6102" s="267"/>
    </row>
    <row r="6103" spans="1:10" s="268" customFormat="1" ht="13.5" customHeight="1">
      <c r="A6103" s="269"/>
      <c r="B6103" s="269"/>
      <c r="C6103" s="243"/>
      <c r="D6103" s="243"/>
      <c r="E6103" s="267"/>
      <c r="F6103" s="267"/>
      <c r="G6103" s="267"/>
      <c r="H6103" s="267"/>
      <c r="I6103" s="267"/>
      <c r="J6103" s="267"/>
    </row>
    <row r="6104" spans="1:10" s="268" customFormat="1" ht="13.5" customHeight="1">
      <c r="A6104" s="269"/>
      <c r="B6104" s="269"/>
      <c r="C6104" s="243"/>
      <c r="D6104" s="243"/>
      <c r="E6104" s="267"/>
      <c r="F6104" s="267"/>
      <c r="G6104" s="267"/>
      <c r="H6104" s="267"/>
      <c r="I6104" s="267"/>
      <c r="J6104" s="267"/>
    </row>
    <row r="6105" spans="1:10" s="268" customFormat="1" ht="13.5" customHeight="1">
      <c r="A6105" s="269"/>
      <c r="B6105" s="269"/>
      <c r="C6105" s="243"/>
      <c r="D6105" s="243"/>
      <c r="E6105" s="267"/>
      <c r="F6105" s="267"/>
      <c r="G6105" s="267"/>
      <c r="H6105" s="267"/>
      <c r="I6105" s="267"/>
      <c r="J6105" s="267"/>
    </row>
    <row r="6106" spans="1:10" s="268" customFormat="1" ht="13.5" customHeight="1">
      <c r="A6106" s="269"/>
      <c r="B6106" s="269"/>
      <c r="C6106" s="243"/>
      <c r="D6106" s="243"/>
      <c r="E6106" s="267"/>
      <c r="F6106" s="267"/>
      <c r="G6106" s="267"/>
      <c r="H6106" s="267"/>
      <c r="I6106" s="267"/>
      <c r="J6106" s="267"/>
    </row>
    <row r="6107" spans="1:10" s="268" customFormat="1" ht="13.5" customHeight="1">
      <c r="A6107" s="269"/>
      <c r="B6107" s="269"/>
      <c r="C6107" s="243"/>
      <c r="D6107" s="243"/>
      <c r="E6107" s="267"/>
      <c r="F6107" s="267"/>
      <c r="G6107" s="267"/>
      <c r="H6107" s="267"/>
      <c r="I6107" s="267"/>
      <c r="J6107" s="267"/>
    </row>
    <row r="6108" spans="1:10" s="268" customFormat="1" ht="13.5" customHeight="1">
      <c r="A6108" s="269"/>
      <c r="B6108" s="269"/>
      <c r="C6108" s="243"/>
      <c r="D6108" s="243"/>
      <c r="E6108" s="267"/>
      <c r="F6108" s="267"/>
      <c r="G6108" s="267"/>
      <c r="H6108" s="267"/>
      <c r="I6108" s="267"/>
      <c r="J6108" s="267"/>
    </row>
    <row r="6109" spans="1:10" s="268" customFormat="1" ht="13.5" customHeight="1">
      <c r="A6109" s="269"/>
      <c r="B6109" s="269"/>
      <c r="C6109" s="243"/>
      <c r="D6109" s="243"/>
      <c r="E6109" s="267"/>
      <c r="F6109" s="267"/>
      <c r="G6109" s="267"/>
      <c r="H6109" s="267"/>
      <c r="I6109" s="267"/>
      <c r="J6109" s="267"/>
    </row>
    <row r="6110" spans="1:10" s="268" customFormat="1" ht="13.5" customHeight="1">
      <c r="A6110" s="269"/>
      <c r="B6110" s="269"/>
      <c r="C6110" s="243"/>
      <c r="D6110" s="243"/>
      <c r="E6110" s="267"/>
      <c r="F6110" s="267"/>
      <c r="G6110" s="267"/>
      <c r="H6110" s="267"/>
      <c r="I6110" s="267"/>
      <c r="J6110" s="267"/>
    </row>
    <row r="6111" spans="1:10" s="268" customFormat="1" ht="13.5" customHeight="1">
      <c r="A6111" s="269"/>
      <c r="B6111" s="269"/>
      <c r="C6111" s="243"/>
      <c r="D6111" s="243"/>
      <c r="E6111" s="267"/>
      <c r="F6111" s="267"/>
      <c r="G6111" s="267"/>
      <c r="H6111" s="267"/>
      <c r="I6111" s="267"/>
      <c r="J6111" s="267"/>
    </row>
    <row r="6112" spans="1:10" s="268" customFormat="1" ht="13.5" customHeight="1">
      <c r="A6112" s="269"/>
      <c r="B6112" s="269"/>
      <c r="C6112" s="243"/>
      <c r="D6112" s="243"/>
      <c r="E6112" s="267"/>
      <c r="F6112" s="267"/>
      <c r="G6112" s="267"/>
      <c r="H6112" s="267"/>
      <c r="I6112" s="267"/>
      <c r="J6112" s="267"/>
    </row>
    <row r="6113" spans="1:10" s="268" customFormat="1" ht="13.5" customHeight="1">
      <c r="A6113" s="269"/>
      <c r="B6113" s="269"/>
      <c r="C6113" s="243"/>
      <c r="D6113" s="243"/>
      <c r="E6113" s="267"/>
      <c r="F6113" s="267"/>
      <c r="G6113" s="267"/>
      <c r="H6113" s="267"/>
      <c r="I6113" s="267"/>
      <c r="J6113" s="267"/>
    </row>
    <row r="6114" spans="1:10" s="268" customFormat="1" ht="13.5" customHeight="1">
      <c r="A6114" s="269"/>
      <c r="B6114" s="269"/>
      <c r="C6114" s="243"/>
      <c r="D6114" s="243"/>
      <c r="E6114" s="267"/>
      <c r="F6114" s="267"/>
      <c r="G6114" s="267"/>
      <c r="H6114" s="267"/>
      <c r="I6114" s="267"/>
      <c r="J6114" s="267"/>
    </row>
    <row r="6115" spans="1:10" s="268" customFormat="1" ht="13.5" customHeight="1">
      <c r="A6115" s="269"/>
      <c r="B6115" s="269"/>
      <c r="C6115" s="243"/>
      <c r="D6115" s="243"/>
      <c r="E6115" s="267"/>
      <c r="F6115" s="267"/>
      <c r="G6115" s="267"/>
      <c r="H6115" s="267"/>
      <c r="I6115" s="267"/>
      <c r="J6115" s="267"/>
    </row>
    <row r="6116" spans="1:10" s="268" customFormat="1" ht="13.5" customHeight="1">
      <c r="A6116" s="269"/>
      <c r="B6116" s="269"/>
      <c r="C6116" s="243"/>
      <c r="D6116" s="243"/>
      <c r="E6116" s="267"/>
      <c r="F6116" s="267"/>
      <c r="G6116" s="267"/>
      <c r="H6116" s="267"/>
      <c r="I6116" s="267"/>
      <c r="J6116" s="267"/>
    </row>
    <row r="6117" spans="1:10" s="268" customFormat="1" ht="13.5" customHeight="1">
      <c r="A6117" s="269"/>
      <c r="B6117" s="269"/>
      <c r="C6117" s="243"/>
      <c r="D6117" s="243"/>
      <c r="E6117" s="267"/>
      <c r="F6117" s="267"/>
      <c r="G6117" s="267"/>
      <c r="H6117" s="267"/>
      <c r="I6117" s="267"/>
      <c r="J6117" s="267"/>
    </row>
    <row r="6118" spans="1:10" s="268" customFormat="1" ht="13.5" customHeight="1">
      <c r="A6118" s="269"/>
      <c r="B6118" s="269"/>
      <c r="C6118" s="243"/>
      <c r="D6118" s="243"/>
      <c r="E6118" s="267"/>
      <c r="F6118" s="267"/>
      <c r="G6118" s="267"/>
      <c r="H6118" s="267"/>
      <c r="I6118" s="267"/>
      <c r="J6118" s="267"/>
    </row>
    <row r="6119" spans="1:10" s="268" customFormat="1" ht="13.5" customHeight="1">
      <c r="A6119" s="269"/>
      <c r="B6119" s="269"/>
      <c r="C6119" s="243"/>
      <c r="D6119" s="243"/>
      <c r="E6119" s="267"/>
      <c r="F6119" s="267"/>
      <c r="G6119" s="267"/>
      <c r="H6119" s="267"/>
      <c r="I6119" s="267"/>
      <c r="J6119" s="267"/>
    </row>
    <row r="6120" spans="1:10" s="268" customFormat="1" ht="13.5" customHeight="1">
      <c r="A6120" s="269"/>
      <c r="B6120" s="269"/>
      <c r="C6120" s="243"/>
      <c r="D6120" s="243"/>
      <c r="E6120" s="267"/>
      <c r="F6120" s="267"/>
      <c r="G6120" s="267"/>
      <c r="H6120" s="267"/>
      <c r="I6120" s="267"/>
      <c r="J6120" s="267"/>
    </row>
    <row r="6121" spans="1:10" s="268" customFormat="1" ht="13.5" customHeight="1">
      <c r="A6121" s="269"/>
      <c r="B6121" s="269"/>
      <c r="C6121" s="243"/>
      <c r="D6121" s="243"/>
      <c r="E6121" s="267"/>
      <c r="F6121" s="267"/>
      <c r="G6121" s="267"/>
      <c r="H6121" s="267"/>
      <c r="I6121" s="267"/>
      <c r="J6121" s="267"/>
    </row>
    <row r="6122" spans="1:10" s="268" customFormat="1" ht="13.5" customHeight="1">
      <c r="A6122" s="269"/>
      <c r="B6122" s="269"/>
      <c r="C6122" s="243"/>
      <c r="D6122" s="243"/>
      <c r="E6122" s="267"/>
      <c r="F6122" s="267"/>
      <c r="G6122" s="267"/>
      <c r="H6122" s="267"/>
      <c r="I6122" s="267"/>
      <c r="J6122" s="267"/>
    </row>
    <row r="6123" spans="1:10" s="268" customFormat="1" ht="13.5" customHeight="1">
      <c r="A6123" s="269"/>
      <c r="B6123" s="269"/>
      <c r="C6123" s="243"/>
      <c r="D6123" s="243"/>
      <c r="E6123" s="267"/>
      <c r="F6123" s="267"/>
      <c r="G6123" s="267"/>
      <c r="H6123" s="267"/>
      <c r="I6123" s="267"/>
      <c r="J6123" s="267"/>
    </row>
    <row r="6124" spans="1:10" s="268" customFormat="1" ht="13.5" customHeight="1">
      <c r="A6124" s="269"/>
      <c r="B6124" s="269"/>
      <c r="C6124" s="243"/>
      <c r="D6124" s="243"/>
      <c r="E6124" s="267"/>
      <c r="F6124" s="267"/>
      <c r="G6124" s="267"/>
      <c r="H6124" s="267"/>
      <c r="I6124" s="267"/>
      <c r="J6124" s="267"/>
    </row>
    <row r="6125" spans="1:10" s="268" customFormat="1" ht="13.5" customHeight="1">
      <c r="A6125" s="269"/>
      <c r="B6125" s="269"/>
      <c r="C6125" s="243"/>
      <c r="D6125" s="243"/>
      <c r="E6125" s="267"/>
      <c r="F6125" s="267"/>
      <c r="G6125" s="267"/>
      <c r="H6125" s="267"/>
      <c r="I6125" s="267"/>
      <c r="J6125" s="267"/>
    </row>
    <row r="6126" spans="1:10" s="268" customFormat="1" ht="13.5" customHeight="1">
      <c r="A6126" s="269"/>
      <c r="B6126" s="269"/>
      <c r="C6126" s="243"/>
      <c r="D6126" s="243"/>
      <c r="E6126" s="267"/>
      <c r="F6126" s="267"/>
      <c r="G6126" s="267"/>
      <c r="H6126" s="267"/>
      <c r="I6126" s="267"/>
      <c r="J6126" s="267"/>
    </row>
    <row r="6127" spans="1:10" s="268" customFormat="1" ht="13.5" customHeight="1">
      <c r="A6127" s="269"/>
      <c r="B6127" s="269"/>
      <c r="C6127" s="243"/>
      <c r="D6127" s="243"/>
      <c r="E6127" s="267"/>
      <c r="F6127" s="267"/>
      <c r="G6127" s="267"/>
      <c r="H6127" s="267"/>
      <c r="I6127" s="267"/>
      <c r="J6127" s="267"/>
    </row>
    <row r="6128" spans="1:10" s="268" customFormat="1" ht="13.5" customHeight="1">
      <c r="A6128" s="269"/>
      <c r="B6128" s="269"/>
      <c r="C6128" s="243"/>
      <c r="D6128" s="243"/>
      <c r="E6128" s="267"/>
      <c r="F6128" s="267"/>
      <c r="G6128" s="267"/>
      <c r="H6128" s="267"/>
      <c r="I6128" s="267"/>
      <c r="J6128" s="267"/>
    </row>
    <row r="6129" spans="1:10" s="268" customFormat="1" ht="13.5" customHeight="1">
      <c r="A6129" s="269"/>
      <c r="B6129" s="269"/>
      <c r="C6129" s="243"/>
      <c r="D6129" s="243"/>
      <c r="E6129" s="267"/>
      <c r="F6129" s="267"/>
      <c r="G6129" s="267"/>
      <c r="H6129" s="267"/>
      <c r="I6129" s="267"/>
      <c r="J6129" s="267"/>
    </row>
    <row r="6130" spans="1:10" s="268" customFormat="1" ht="13.5" customHeight="1">
      <c r="A6130" s="269"/>
      <c r="B6130" s="269"/>
      <c r="C6130" s="243"/>
      <c r="D6130" s="243"/>
      <c r="E6130" s="267"/>
      <c r="F6130" s="267"/>
      <c r="G6130" s="267"/>
      <c r="H6130" s="267"/>
      <c r="I6130" s="267"/>
      <c r="J6130" s="267"/>
    </row>
    <row r="6131" spans="1:10" s="268" customFormat="1" ht="13.5" customHeight="1">
      <c r="A6131" s="269"/>
      <c r="B6131" s="269"/>
      <c r="C6131" s="243"/>
      <c r="D6131" s="243"/>
      <c r="E6131" s="267"/>
      <c r="F6131" s="267"/>
      <c r="G6131" s="267"/>
      <c r="H6131" s="267"/>
      <c r="I6131" s="267"/>
      <c r="J6131" s="267"/>
    </row>
    <row r="6132" spans="1:10" s="268" customFormat="1" ht="13.5" customHeight="1">
      <c r="A6132" s="269"/>
      <c r="B6132" s="269"/>
      <c r="C6132" s="243"/>
      <c r="D6132" s="243"/>
      <c r="E6132" s="267"/>
      <c r="F6132" s="267"/>
      <c r="G6132" s="267"/>
      <c r="H6132" s="267"/>
      <c r="I6132" s="267"/>
      <c r="J6132" s="267"/>
    </row>
    <row r="6133" spans="1:10" s="268" customFormat="1" ht="13.5" customHeight="1">
      <c r="A6133" s="269"/>
      <c r="B6133" s="269"/>
      <c r="C6133" s="243"/>
      <c r="D6133" s="243"/>
      <c r="E6133" s="267"/>
      <c r="F6133" s="267"/>
      <c r="G6133" s="267"/>
      <c r="H6133" s="267"/>
      <c r="I6133" s="267"/>
      <c r="J6133" s="267"/>
    </row>
    <row r="6134" spans="1:10" s="268" customFormat="1" ht="13.5" customHeight="1">
      <c r="A6134" s="269"/>
      <c r="B6134" s="269"/>
      <c r="C6134" s="243"/>
      <c r="D6134" s="243"/>
      <c r="E6134" s="267"/>
      <c r="F6134" s="267"/>
      <c r="G6134" s="267"/>
      <c r="H6134" s="267"/>
      <c r="I6134" s="267"/>
      <c r="J6134" s="267"/>
    </row>
    <row r="6135" spans="1:10" s="268" customFormat="1" ht="13.5" customHeight="1">
      <c r="A6135" s="269"/>
      <c r="B6135" s="269"/>
      <c r="C6135" s="243"/>
      <c r="D6135" s="243"/>
      <c r="E6135" s="267"/>
      <c r="F6135" s="267"/>
      <c r="G6135" s="267"/>
      <c r="H6135" s="267"/>
      <c r="I6135" s="267"/>
      <c r="J6135" s="267"/>
    </row>
    <row r="6136" spans="1:10" s="268" customFormat="1" ht="13.5" customHeight="1">
      <c r="A6136" s="269"/>
      <c r="B6136" s="269"/>
      <c r="C6136" s="243"/>
      <c r="D6136" s="243"/>
      <c r="E6136" s="267"/>
      <c r="F6136" s="267"/>
      <c r="G6136" s="267"/>
      <c r="H6136" s="267"/>
      <c r="I6136" s="267"/>
      <c r="J6136" s="267"/>
    </row>
    <row r="6137" spans="1:10" s="268" customFormat="1" ht="13.5" customHeight="1">
      <c r="A6137" s="269"/>
      <c r="B6137" s="269"/>
      <c r="C6137" s="243"/>
      <c r="D6137" s="243"/>
      <c r="E6137" s="267"/>
      <c r="F6137" s="267"/>
      <c r="G6137" s="267"/>
      <c r="H6137" s="267"/>
      <c r="I6137" s="267"/>
      <c r="J6137" s="267"/>
    </row>
    <row r="6138" spans="1:10" s="268" customFormat="1" ht="13.5" customHeight="1">
      <c r="A6138" s="269"/>
      <c r="B6138" s="269"/>
      <c r="C6138" s="243"/>
      <c r="D6138" s="243"/>
      <c r="E6138" s="267"/>
      <c r="F6138" s="267"/>
      <c r="G6138" s="267"/>
      <c r="H6138" s="267"/>
      <c r="I6138" s="267"/>
      <c r="J6138" s="267"/>
    </row>
    <row r="6139" spans="1:10" s="268" customFormat="1" ht="13.5" customHeight="1">
      <c r="A6139" s="269"/>
      <c r="B6139" s="269"/>
      <c r="C6139" s="243"/>
      <c r="D6139" s="243"/>
      <c r="E6139" s="267"/>
      <c r="F6139" s="267"/>
      <c r="G6139" s="267"/>
      <c r="H6139" s="267"/>
      <c r="I6139" s="267"/>
      <c r="J6139" s="267"/>
    </row>
    <row r="6140" spans="1:10" s="268" customFormat="1" ht="13.5" customHeight="1">
      <c r="A6140" s="269"/>
      <c r="B6140" s="269"/>
      <c r="C6140" s="243"/>
      <c r="D6140" s="243"/>
      <c r="E6140" s="267"/>
      <c r="F6140" s="267"/>
      <c r="G6140" s="267"/>
      <c r="H6140" s="267"/>
      <c r="I6140" s="267"/>
      <c r="J6140" s="267"/>
    </row>
    <row r="6141" spans="1:10" s="268" customFormat="1" ht="13.5" customHeight="1">
      <c r="A6141" s="269"/>
      <c r="B6141" s="269"/>
      <c r="C6141" s="243"/>
      <c r="D6141" s="243"/>
      <c r="E6141" s="267"/>
      <c r="F6141" s="267"/>
      <c r="G6141" s="267"/>
      <c r="H6141" s="267"/>
      <c r="I6141" s="267"/>
      <c r="J6141" s="267"/>
    </row>
    <row r="6142" spans="1:10" s="268" customFormat="1" ht="13.5" customHeight="1">
      <c r="A6142" s="269"/>
      <c r="B6142" s="269"/>
      <c r="C6142" s="243"/>
      <c r="D6142" s="243"/>
      <c r="E6142" s="267"/>
      <c r="F6142" s="267"/>
      <c r="G6142" s="267"/>
      <c r="H6142" s="267"/>
      <c r="I6142" s="267"/>
      <c r="J6142" s="267"/>
    </row>
    <row r="6143" spans="1:10" s="268" customFormat="1" ht="13.5" customHeight="1">
      <c r="A6143" s="269"/>
      <c r="B6143" s="269"/>
      <c r="C6143" s="243"/>
      <c r="D6143" s="243"/>
      <c r="E6143" s="267"/>
      <c r="F6143" s="267"/>
      <c r="G6143" s="267"/>
      <c r="H6143" s="267"/>
      <c r="I6143" s="267"/>
      <c r="J6143" s="267"/>
    </row>
    <row r="6144" spans="1:10" s="268" customFormat="1" ht="13.5" customHeight="1">
      <c r="A6144" s="269"/>
      <c r="B6144" s="269"/>
      <c r="C6144" s="243"/>
      <c r="D6144" s="243"/>
      <c r="E6144" s="267"/>
      <c r="F6144" s="267"/>
      <c r="G6144" s="267"/>
      <c r="H6144" s="267"/>
      <c r="I6144" s="267"/>
      <c r="J6144" s="267"/>
    </row>
    <row r="6145" spans="1:10" s="268" customFormat="1" ht="13.5" customHeight="1">
      <c r="A6145" s="269"/>
      <c r="B6145" s="269"/>
      <c r="C6145" s="243"/>
      <c r="D6145" s="243"/>
      <c r="E6145" s="267"/>
      <c r="F6145" s="267"/>
      <c r="G6145" s="267"/>
      <c r="H6145" s="267"/>
      <c r="I6145" s="267"/>
      <c r="J6145" s="267"/>
    </row>
    <row r="6146" spans="1:10" s="268" customFormat="1" ht="13.5" customHeight="1">
      <c r="A6146" s="269"/>
      <c r="B6146" s="269"/>
      <c r="C6146" s="243"/>
      <c r="D6146" s="243"/>
      <c r="E6146" s="267"/>
      <c r="F6146" s="267"/>
      <c r="G6146" s="267"/>
      <c r="H6146" s="267"/>
      <c r="I6146" s="267"/>
      <c r="J6146" s="267"/>
    </row>
    <row r="6147" spans="1:10" s="268" customFormat="1" ht="13.5" customHeight="1">
      <c r="A6147" s="269"/>
      <c r="B6147" s="269"/>
      <c r="C6147" s="243"/>
      <c r="D6147" s="243"/>
      <c r="E6147" s="267"/>
      <c r="F6147" s="267"/>
      <c r="G6147" s="267"/>
      <c r="H6147" s="267"/>
      <c r="I6147" s="267"/>
      <c r="J6147" s="267"/>
    </row>
    <row r="6148" spans="1:10" s="268" customFormat="1" ht="13.5" customHeight="1">
      <c r="A6148" s="269"/>
      <c r="B6148" s="269"/>
      <c r="C6148" s="243"/>
      <c r="D6148" s="243"/>
      <c r="E6148" s="267"/>
      <c r="F6148" s="267"/>
      <c r="G6148" s="267"/>
      <c r="H6148" s="267"/>
      <c r="I6148" s="267"/>
      <c r="J6148" s="267"/>
    </row>
    <row r="6149" spans="1:10" s="268" customFormat="1" ht="13.5" customHeight="1">
      <c r="A6149" s="269"/>
      <c r="B6149" s="269"/>
      <c r="C6149" s="243"/>
      <c r="D6149" s="243"/>
      <c r="E6149" s="267"/>
      <c r="F6149" s="267"/>
      <c r="G6149" s="267"/>
      <c r="H6149" s="267"/>
      <c r="I6149" s="267"/>
      <c r="J6149" s="267"/>
    </row>
    <row r="6150" spans="1:10" s="268" customFormat="1" ht="13.5" customHeight="1">
      <c r="A6150" s="269"/>
      <c r="B6150" s="269"/>
      <c r="C6150" s="243"/>
      <c r="D6150" s="243"/>
      <c r="E6150" s="267"/>
      <c r="F6150" s="267"/>
      <c r="G6150" s="267"/>
      <c r="H6150" s="267"/>
      <c r="I6150" s="267"/>
      <c r="J6150" s="267"/>
    </row>
    <row r="6151" spans="1:10" s="268" customFormat="1" ht="13.5" customHeight="1">
      <c r="A6151" s="269"/>
      <c r="B6151" s="269"/>
      <c r="C6151" s="243"/>
      <c r="D6151" s="243"/>
      <c r="E6151" s="267"/>
      <c r="F6151" s="267"/>
      <c r="G6151" s="267"/>
      <c r="H6151" s="267"/>
      <c r="I6151" s="267"/>
      <c r="J6151" s="267"/>
    </row>
    <row r="6152" spans="1:10" s="268" customFormat="1" ht="13.5" customHeight="1">
      <c r="A6152" s="269"/>
      <c r="B6152" s="269"/>
      <c r="C6152" s="243"/>
      <c r="D6152" s="243"/>
      <c r="E6152" s="267"/>
      <c r="F6152" s="267"/>
      <c r="G6152" s="267"/>
      <c r="H6152" s="267"/>
      <c r="I6152" s="267"/>
      <c r="J6152" s="267"/>
    </row>
    <row r="6153" spans="1:10" s="268" customFormat="1" ht="13.5" customHeight="1">
      <c r="A6153" s="269"/>
      <c r="B6153" s="269"/>
      <c r="C6153" s="243"/>
      <c r="D6153" s="243"/>
      <c r="E6153" s="267"/>
      <c r="F6153" s="267"/>
      <c r="G6153" s="267"/>
      <c r="H6153" s="267"/>
      <c r="I6153" s="267"/>
      <c r="J6153" s="267"/>
    </row>
    <row r="6154" spans="1:10" s="268" customFormat="1" ht="13.5" customHeight="1">
      <c r="A6154" s="269"/>
      <c r="B6154" s="269"/>
      <c r="C6154" s="243"/>
      <c r="D6154" s="243"/>
      <c r="E6154" s="267"/>
      <c r="F6154" s="267"/>
      <c r="G6154" s="267"/>
      <c r="H6154" s="267"/>
      <c r="I6154" s="267"/>
      <c r="J6154" s="267"/>
    </row>
    <row r="6155" spans="1:10" s="268" customFormat="1" ht="13.5" customHeight="1">
      <c r="A6155" s="269"/>
      <c r="B6155" s="269"/>
      <c r="C6155" s="243"/>
      <c r="D6155" s="243"/>
      <c r="E6155" s="267"/>
      <c r="F6155" s="267"/>
      <c r="G6155" s="267"/>
      <c r="H6155" s="267"/>
      <c r="I6155" s="267"/>
      <c r="J6155" s="267"/>
    </row>
    <row r="6156" spans="1:10" s="268" customFormat="1" ht="13.5" customHeight="1">
      <c r="A6156" s="269"/>
      <c r="B6156" s="269"/>
      <c r="C6156" s="243"/>
      <c r="D6156" s="243"/>
      <c r="E6156" s="267"/>
      <c r="F6156" s="267"/>
      <c r="G6156" s="267"/>
      <c r="H6156" s="267"/>
      <c r="I6156" s="267"/>
      <c r="J6156" s="267"/>
    </row>
    <row r="6157" spans="1:10" s="268" customFormat="1" ht="13.5" customHeight="1">
      <c r="A6157" s="269"/>
      <c r="B6157" s="269"/>
      <c r="C6157" s="243"/>
      <c r="D6157" s="243"/>
      <c r="E6157" s="267"/>
      <c r="F6157" s="267"/>
      <c r="G6157" s="267"/>
      <c r="H6157" s="267"/>
      <c r="I6157" s="267"/>
      <c r="J6157" s="267"/>
    </row>
    <row r="6158" spans="1:10" s="268" customFormat="1" ht="13.5" customHeight="1">
      <c r="A6158" s="269"/>
      <c r="B6158" s="269"/>
      <c r="C6158" s="243"/>
      <c r="D6158" s="243"/>
      <c r="E6158" s="267"/>
      <c r="F6158" s="267"/>
      <c r="G6158" s="267"/>
      <c r="H6158" s="267"/>
      <c r="I6158" s="267"/>
      <c r="J6158" s="267"/>
    </row>
    <row r="6159" spans="1:10" s="268" customFormat="1" ht="13.5" customHeight="1">
      <c r="A6159" s="269"/>
      <c r="B6159" s="269"/>
      <c r="C6159" s="243"/>
      <c r="D6159" s="243"/>
      <c r="E6159" s="267"/>
      <c r="F6159" s="267"/>
      <c r="G6159" s="267"/>
      <c r="H6159" s="267"/>
      <c r="I6159" s="267"/>
      <c r="J6159" s="267"/>
    </row>
    <row r="6160" spans="1:10" s="268" customFormat="1" ht="13.5" customHeight="1">
      <c r="A6160" s="269"/>
      <c r="B6160" s="269"/>
      <c r="C6160" s="243"/>
      <c r="D6160" s="243"/>
      <c r="E6160" s="267"/>
      <c r="F6160" s="267"/>
      <c r="G6160" s="267"/>
      <c r="H6160" s="267"/>
      <c r="I6160" s="267"/>
      <c r="J6160" s="267"/>
    </row>
    <row r="6161" spans="1:10" s="268" customFormat="1" ht="13.5" customHeight="1">
      <c r="A6161" s="269"/>
      <c r="B6161" s="269"/>
      <c r="C6161" s="243"/>
      <c r="D6161" s="243"/>
      <c r="E6161" s="267"/>
      <c r="F6161" s="267"/>
      <c r="G6161" s="267"/>
      <c r="H6161" s="267"/>
      <c r="I6161" s="267"/>
      <c r="J6161" s="267"/>
    </row>
    <row r="6162" spans="1:10" s="268" customFormat="1" ht="13.5" customHeight="1">
      <c r="A6162" s="269"/>
      <c r="B6162" s="269"/>
      <c r="C6162" s="243"/>
      <c r="D6162" s="243"/>
      <c r="E6162" s="267"/>
      <c r="F6162" s="267"/>
      <c r="G6162" s="267"/>
      <c r="H6162" s="267"/>
      <c r="I6162" s="267"/>
      <c r="J6162" s="267"/>
    </row>
    <row r="6163" spans="1:10" s="268" customFormat="1" ht="13.5" customHeight="1">
      <c r="A6163" s="269"/>
      <c r="B6163" s="269"/>
      <c r="C6163" s="243"/>
      <c r="D6163" s="243"/>
      <c r="E6163" s="267"/>
      <c r="F6163" s="267"/>
      <c r="G6163" s="267"/>
      <c r="H6163" s="267"/>
      <c r="I6163" s="267"/>
      <c r="J6163" s="267"/>
    </row>
    <row r="6164" spans="1:10" s="268" customFormat="1" ht="13.5" customHeight="1">
      <c r="A6164" s="269"/>
      <c r="B6164" s="269"/>
      <c r="C6164" s="243"/>
      <c r="D6164" s="243"/>
      <c r="E6164" s="267"/>
      <c r="F6164" s="267"/>
      <c r="G6164" s="267"/>
      <c r="H6164" s="267"/>
      <c r="I6164" s="267"/>
      <c r="J6164" s="267"/>
    </row>
    <row r="6165" spans="1:10" s="268" customFormat="1" ht="13.5" customHeight="1">
      <c r="A6165" s="269"/>
      <c r="B6165" s="269"/>
      <c r="C6165" s="243"/>
      <c r="D6165" s="243"/>
      <c r="E6165" s="267"/>
      <c r="F6165" s="267"/>
      <c r="G6165" s="267"/>
      <c r="H6165" s="267"/>
      <c r="I6165" s="267"/>
      <c r="J6165" s="267"/>
    </row>
    <row r="6166" spans="1:10" s="268" customFormat="1" ht="13.5" customHeight="1">
      <c r="A6166" s="269"/>
      <c r="B6166" s="269"/>
      <c r="C6166" s="243"/>
      <c r="D6166" s="243"/>
      <c r="E6166" s="267"/>
      <c r="F6166" s="267"/>
      <c r="G6166" s="267"/>
      <c r="H6166" s="267"/>
      <c r="I6166" s="267"/>
      <c r="J6166" s="267"/>
    </row>
    <row r="6167" spans="1:10" s="268" customFormat="1" ht="13.5" customHeight="1">
      <c r="A6167" s="269"/>
      <c r="B6167" s="269"/>
      <c r="C6167" s="243"/>
      <c r="D6167" s="243"/>
      <c r="E6167" s="267"/>
      <c r="F6167" s="267"/>
      <c r="G6167" s="267"/>
      <c r="H6167" s="267"/>
      <c r="I6167" s="267"/>
      <c r="J6167" s="267"/>
    </row>
    <row r="6168" spans="1:10" s="268" customFormat="1" ht="13.5" customHeight="1">
      <c r="A6168" s="269"/>
      <c r="B6168" s="269"/>
      <c r="C6168" s="243"/>
      <c r="D6168" s="243"/>
      <c r="E6168" s="267"/>
      <c r="F6168" s="267"/>
      <c r="G6168" s="267"/>
      <c r="H6168" s="267"/>
      <c r="I6168" s="267"/>
      <c r="J6168" s="267"/>
    </row>
    <row r="6169" spans="1:10" s="268" customFormat="1" ht="13.5" customHeight="1">
      <c r="A6169" s="269"/>
      <c r="B6169" s="269"/>
      <c r="C6169" s="243"/>
      <c r="D6169" s="243"/>
      <c r="E6169" s="267"/>
      <c r="F6169" s="267"/>
      <c r="G6169" s="267"/>
      <c r="H6169" s="267"/>
      <c r="I6169" s="267"/>
      <c r="J6169" s="267"/>
    </row>
    <row r="6170" spans="1:10" s="268" customFormat="1" ht="13.5" customHeight="1">
      <c r="A6170" s="269"/>
      <c r="B6170" s="269"/>
      <c r="C6170" s="243"/>
      <c r="D6170" s="243"/>
      <c r="E6170" s="267"/>
      <c r="F6170" s="267"/>
      <c r="G6170" s="267"/>
      <c r="H6170" s="267"/>
      <c r="I6170" s="267"/>
      <c r="J6170" s="267"/>
    </row>
    <row r="6171" spans="1:10" s="268" customFormat="1" ht="13.5" customHeight="1">
      <c r="A6171" s="269"/>
      <c r="B6171" s="269"/>
      <c r="C6171" s="243"/>
      <c r="D6171" s="243"/>
      <c r="E6171" s="267"/>
      <c r="F6171" s="267"/>
      <c r="G6171" s="267"/>
      <c r="H6171" s="267"/>
      <c r="I6171" s="267"/>
      <c r="J6171" s="267"/>
    </row>
    <row r="6172" spans="1:10" s="268" customFormat="1" ht="13.5" customHeight="1">
      <c r="A6172" s="269"/>
      <c r="B6172" s="269"/>
      <c r="C6172" s="243"/>
      <c r="D6172" s="243"/>
      <c r="E6172" s="267"/>
      <c r="F6172" s="267"/>
      <c r="G6172" s="267"/>
      <c r="H6172" s="267"/>
      <c r="I6172" s="267"/>
      <c r="J6172" s="267"/>
    </row>
    <row r="6173" spans="1:10" s="268" customFormat="1" ht="13.5" customHeight="1">
      <c r="A6173" s="269"/>
      <c r="B6173" s="269"/>
      <c r="C6173" s="243"/>
      <c r="D6173" s="243"/>
      <c r="E6173" s="267"/>
      <c r="F6173" s="267"/>
      <c r="G6173" s="267"/>
      <c r="H6173" s="267"/>
      <c r="I6173" s="267"/>
      <c r="J6173" s="267"/>
    </row>
    <row r="6174" spans="1:10" s="268" customFormat="1" ht="13.5" customHeight="1">
      <c r="A6174" s="269"/>
      <c r="B6174" s="269"/>
      <c r="C6174" s="243"/>
      <c r="D6174" s="243"/>
      <c r="E6174" s="267"/>
      <c r="F6174" s="267"/>
      <c r="G6174" s="267"/>
      <c r="H6174" s="267"/>
      <c r="I6174" s="267"/>
      <c r="J6174" s="267"/>
    </row>
    <row r="6175" spans="1:10" s="268" customFormat="1" ht="13.5" customHeight="1">
      <c r="A6175" s="269"/>
      <c r="B6175" s="269"/>
      <c r="C6175" s="243"/>
      <c r="D6175" s="243"/>
      <c r="E6175" s="267"/>
      <c r="F6175" s="267"/>
      <c r="G6175" s="267"/>
      <c r="H6175" s="267"/>
      <c r="I6175" s="267"/>
      <c r="J6175" s="267"/>
    </row>
    <row r="6176" spans="1:10" s="268" customFormat="1" ht="13.5" customHeight="1">
      <c r="A6176" s="269"/>
      <c r="B6176" s="269"/>
      <c r="C6176" s="243"/>
      <c r="D6176" s="243"/>
      <c r="E6176" s="267"/>
      <c r="F6176" s="267"/>
      <c r="G6176" s="267"/>
      <c r="H6176" s="267"/>
      <c r="I6176" s="267"/>
      <c r="J6176" s="267"/>
    </row>
    <row r="6177" spans="1:10" s="268" customFormat="1" ht="13.5" customHeight="1">
      <c r="A6177" s="269"/>
      <c r="B6177" s="269"/>
      <c r="C6177" s="243"/>
      <c r="D6177" s="243"/>
      <c r="E6177" s="267"/>
      <c r="F6177" s="267"/>
      <c r="G6177" s="267"/>
      <c r="H6177" s="267"/>
      <c r="I6177" s="267"/>
      <c r="J6177" s="267"/>
    </row>
    <row r="6178" spans="1:10" s="268" customFormat="1" ht="13.5" customHeight="1">
      <c r="A6178" s="269"/>
      <c r="B6178" s="269"/>
      <c r="C6178" s="243"/>
      <c r="D6178" s="243"/>
      <c r="E6178" s="267"/>
      <c r="F6178" s="267"/>
      <c r="G6178" s="267"/>
      <c r="H6178" s="267"/>
      <c r="I6178" s="267"/>
      <c r="J6178" s="267"/>
    </row>
    <row r="6179" spans="1:10" s="268" customFormat="1" ht="13.5" customHeight="1">
      <c r="A6179" s="269"/>
      <c r="B6179" s="269"/>
      <c r="C6179" s="243"/>
      <c r="D6179" s="243"/>
      <c r="E6179" s="267"/>
      <c r="F6179" s="267"/>
      <c r="G6179" s="267"/>
      <c r="H6179" s="267"/>
      <c r="I6179" s="267"/>
      <c r="J6179" s="267"/>
    </row>
    <row r="6180" spans="1:10" s="268" customFormat="1" ht="13.5" customHeight="1">
      <c r="A6180" s="269"/>
      <c r="B6180" s="269"/>
      <c r="C6180" s="243"/>
      <c r="D6180" s="243"/>
      <c r="E6180" s="267"/>
      <c r="F6180" s="267"/>
      <c r="G6180" s="267"/>
      <c r="H6180" s="267"/>
      <c r="I6180" s="267"/>
      <c r="J6180" s="267"/>
    </row>
    <row r="6181" spans="1:10" s="268" customFormat="1" ht="13.5" customHeight="1">
      <c r="A6181" s="269"/>
      <c r="B6181" s="269"/>
      <c r="C6181" s="243"/>
      <c r="D6181" s="243"/>
      <c r="E6181" s="267"/>
      <c r="F6181" s="267"/>
      <c r="G6181" s="267"/>
      <c r="H6181" s="267"/>
      <c r="I6181" s="267"/>
      <c r="J6181" s="267"/>
    </row>
    <row r="6182" spans="1:10" s="268" customFormat="1" ht="13.5" customHeight="1">
      <c r="A6182" s="269"/>
      <c r="B6182" s="269"/>
      <c r="C6182" s="243"/>
      <c r="D6182" s="243"/>
      <c r="E6182" s="267"/>
      <c r="F6182" s="267"/>
      <c r="G6182" s="267"/>
      <c r="H6182" s="267"/>
      <c r="I6182" s="267"/>
      <c r="J6182" s="267"/>
    </row>
    <row r="6183" spans="1:10" s="268" customFormat="1" ht="13.5" customHeight="1">
      <c r="A6183" s="269"/>
      <c r="B6183" s="269"/>
      <c r="C6183" s="243"/>
      <c r="D6183" s="243"/>
      <c r="E6183" s="267"/>
      <c r="F6183" s="267"/>
      <c r="G6183" s="267"/>
      <c r="H6183" s="267"/>
      <c r="I6183" s="267"/>
      <c r="J6183" s="267"/>
    </row>
    <row r="6184" spans="1:10" s="268" customFormat="1" ht="13.5" customHeight="1">
      <c r="A6184" s="269"/>
      <c r="B6184" s="269"/>
      <c r="C6184" s="243"/>
      <c r="D6184" s="243"/>
      <c r="E6184" s="267"/>
      <c r="F6184" s="267"/>
      <c r="G6184" s="267"/>
      <c r="H6184" s="267"/>
      <c r="I6184" s="267"/>
      <c r="J6184" s="267"/>
    </row>
    <row r="6185" spans="1:10" s="268" customFormat="1" ht="13.5" customHeight="1">
      <c r="A6185" s="269"/>
      <c r="B6185" s="269"/>
      <c r="C6185" s="243"/>
      <c r="D6185" s="243"/>
      <c r="E6185" s="267"/>
      <c r="F6185" s="267"/>
      <c r="G6185" s="267"/>
      <c r="H6185" s="267"/>
      <c r="I6185" s="267"/>
      <c r="J6185" s="267"/>
    </row>
    <row r="6186" spans="1:10" s="268" customFormat="1" ht="13.5" customHeight="1">
      <c r="A6186" s="269"/>
      <c r="B6186" s="269"/>
      <c r="C6186" s="243"/>
      <c r="D6186" s="243"/>
      <c r="E6186" s="267"/>
      <c r="F6186" s="267"/>
      <c r="G6186" s="267"/>
      <c r="H6186" s="267"/>
      <c r="I6186" s="267"/>
      <c r="J6186" s="267"/>
    </row>
    <row r="6187" spans="1:10" s="268" customFormat="1" ht="13.5" customHeight="1">
      <c r="A6187" s="269"/>
      <c r="B6187" s="269"/>
      <c r="C6187" s="243"/>
      <c r="D6187" s="243"/>
      <c r="E6187" s="267"/>
      <c r="F6187" s="267"/>
      <c r="G6187" s="267"/>
      <c r="H6187" s="267"/>
      <c r="I6187" s="267"/>
      <c r="J6187" s="267"/>
    </row>
    <row r="6188" spans="1:10" s="268" customFormat="1" ht="13.5" customHeight="1">
      <c r="A6188" s="269"/>
      <c r="B6188" s="269"/>
      <c r="C6188" s="243"/>
      <c r="D6188" s="243"/>
      <c r="E6188" s="267"/>
      <c r="F6188" s="267"/>
      <c r="G6188" s="267"/>
      <c r="H6188" s="267"/>
      <c r="I6188" s="267"/>
      <c r="J6188" s="267"/>
    </row>
    <row r="6189" spans="1:10" s="268" customFormat="1" ht="13.5" customHeight="1">
      <c r="A6189" s="269"/>
      <c r="B6189" s="269"/>
      <c r="C6189" s="243"/>
      <c r="D6189" s="243"/>
      <c r="E6189" s="267"/>
      <c r="F6189" s="267"/>
      <c r="G6189" s="267"/>
      <c r="H6189" s="267"/>
      <c r="I6189" s="267"/>
      <c r="J6189" s="267"/>
    </row>
    <row r="6190" spans="1:10" s="268" customFormat="1" ht="13.5" customHeight="1">
      <c r="A6190" s="269"/>
      <c r="B6190" s="269"/>
      <c r="C6190" s="243"/>
      <c r="D6190" s="243"/>
      <c r="E6190" s="267"/>
      <c r="F6190" s="267"/>
      <c r="G6190" s="267"/>
      <c r="H6190" s="267"/>
      <c r="I6190" s="267"/>
      <c r="J6190" s="267"/>
    </row>
    <row r="6191" spans="1:10" s="268" customFormat="1" ht="13.5" customHeight="1">
      <c r="A6191" s="269"/>
      <c r="B6191" s="269"/>
      <c r="C6191" s="243"/>
      <c r="D6191" s="243"/>
      <c r="E6191" s="267"/>
      <c r="F6191" s="267"/>
      <c r="G6191" s="267"/>
      <c r="H6191" s="267"/>
      <c r="I6191" s="267"/>
      <c r="J6191" s="267"/>
    </row>
    <row r="6192" spans="1:10" s="268" customFormat="1" ht="13.5" customHeight="1">
      <c r="A6192" s="269"/>
      <c r="B6192" s="269"/>
      <c r="C6192" s="243"/>
      <c r="D6192" s="243"/>
      <c r="E6192" s="267"/>
      <c r="F6192" s="267"/>
      <c r="G6192" s="267"/>
      <c r="H6192" s="267"/>
      <c r="I6192" s="267"/>
      <c r="J6192" s="267"/>
    </row>
    <row r="6193" spans="1:10" s="268" customFormat="1" ht="13.5" customHeight="1">
      <c r="A6193" s="269"/>
      <c r="B6193" s="269"/>
      <c r="C6193" s="243"/>
      <c r="D6193" s="243"/>
      <c r="E6193" s="267"/>
      <c r="F6193" s="267"/>
      <c r="G6193" s="267"/>
      <c r="H6193" s="267"/>
      <c r="I6193" s="267"/>
      <c r="J6193" s="267"/>
    </row>
    <row r="6194" spans="1:10" s="268" customFormat="1" ht="13.5" customHeight="1">
      <c r="A6194" s="269"/>
      <c r="B6194" s="269"/>
      <c r="C6194" s="243"/>
      <c r="D6194" s="243"/>
      <c r="E6194" s="267"/>
      <c r="F6194" s="267"/>
      <c r="G6194" s="267"/>
      <c r="H6194" s="267"/>
      <c r="I6194" s="267"/>
      <c r="J6194" s="267"/>
    </row>
    <row r="6195" spans="1:10" s="268" customFormat="1" ht="13.5" customHeight="1">
      <c r="A6195" s="269"/>
      <c r="B6195" s="269"/>
      <c r="C6195" s="243"/>
      <c r="D6195" s="243"/>
      <c r="E6195" s="267"/>
      <c r="F6195" s="267"/>
      <c r="G6195" s="267"/>
      <c r="H6195" s="267"/>
      <c r="I6195" s="267"/>
      <c r="J6195" s="267"/>
    </row>
    <row r="6196" spans="1:10" s="268" customFormat="1" ht="13.5" customHeight="1">
      <c r="A6196" s="269"/>
      <c r="B6196" s="269"/>
      <c r="C6196" s="243"/>
      <c r="D6196" s="243"/>
      <c r="E6196" s="267"/>
      <c r="F6196" s="267"/>
      <c r="G6196" s="267"/>
      <c r="H6196" s="267"/>
      <c r="I6196" s="267"/>
      <c r="J6196" s="267"/>
    </row>
    <row r="6197" spans="1:10" s="268" customFormat="1" ht="13.5" customHeight="1">
      <c r="A6197" s="269"/>
      <c r="B6197" s="269"/>
      <c r="C6197" s="243"/>
      <c r="D6197" s="243"/>
      <c r="E6197" s="267"/>
      <c r="F6197" s="267"/>
      <c r="G6197" s="267"/>
      <c r="H6197" s="267"/>
      <c r="I6197" s="267"/>
      <c r="J6197" s="267"/>
    </row>
    <row r="6198" spans="1:10" s="268" customFormat="1" ht="13.5" customHeight="1">
      <c r="A6198" s="269"/>
      <c r="B6198" s="269"/>
      <c r="C6198" s="243"/>
      <c r="D6198" s="243"/>
      <c r="E6198" s="267"/>
      <c r="F6198" s="267"/>
      <c r="G6198" s="267"/>
      <c r="H6198" s="267"/>
      <c r="I6198" s="267"/>
      <c r="J6198" s="267"/>
    </row>
    <row r="6199" spans="1:10" s="268" customFormat="1" ht="13.5" customHeight="1">
      <c r="A6199" s="269"/>
      <c r="B6199" s="269"/>
      <c r="C6199" s="243"/>
      <c r="D6199" s="243"/>
      <c r="E6199" s="267"/>
      <c r="F6199" s="267"/>
      <c r="G6199" s="267"/>
      <c r="H6199" s="267"/>
      <c r="I6199" s="267"/>
      <c r="J6199" s="267"/>
    </row>
    <row r="6200" spans="1:10" s="268" customFormat="1" ht="13.5" customHeight="1">
      <c r="A6200" s="269"/>
      <c r="B6200" s="269"/>
      <c r="C6200" s="243"/>
      <c r="D6200" s="243"/>
      <c r="E6200" s="267"/>
      <c r="F6200" s="267"/>
      <c r="G6200" s="267"/>
      <c r="H6200" s="267"/>
      <c r="I6200" s="267"/>
      <c r="J6200" s="267"/>
    </row>
    <row r="6201" spans="1:10" s="268" customFormat="1" ht="13.5" customHeight="1">
      <c r="A6201" s="269"/>
      <c r="B6201" s="269"/>
      <c r="C6201" s="243"/>
      <c r="D6201" s="243"/>
      <c r="E6201" s="267"/>
      <c r="F6201" s="267"/>
      <c r="G6201" s="267"/>
      <c r="H6201" s="267"/>
      <c r="I6201" s="267"/>
      <c r="J6201" s="267"/>
    </row>
    <row r="6202" spans="1:10" s="268" customFormat="1" ht="13.5" customHeight="1">
      <c r="A6202" s="269"/>
      <c r="B6202" s="269"/>
      <c r="C6202" s="243"/>
      <c r="D6202" s="243"/>
      <c r="E6202" s="267"/>
      <c r="F6202" s="267"/>
      <c r="G6202" s="267"/>
      <c r="H6202" s="267"/>
      <c r="I6202" s="267"/>
      <c r="J6202" s="267"/>
    </row>
    <row r="6203" spans="1:10" s="268" customFormat="1" ht="13.5" customHeight="1">
      <c r="A6203" s="269"/>
      <c r="B6203" s="269"/>
      <c r="C6203" s="243"/>
      <c r="D6203" s="243"/>
      <c r="E6203" s="267"/>
      <c r="F6203" s="267"/>
      <c r="G6203" s="267"/>
      <c r="H6203" s="267"/>
      <c r="I6203" s="267"/>
      <c r="J6203" s="267"/>
    </row>
    <row r="6204" spans="1:10" s="268" customFormat="1" ht="13.5" customHeight="1">
      <c r="A6204" s="269"/>
      <c r="B6204" s="269"/>
      <c r="C6204" s="243"/>
      <c r="D6204" s="243"/>
      <c r="E6204" s="267"/>
      <c r="F6204" s="267"/>
      <c r="G6204" s="267"/>
      <c r="H6204" s="267"/>
      <c r="I6204" s="267"/>
      <c r="J6204" s="267"/>
    </row>
    <row r="6205" spans="1:10" s="268" customFormat="1" ht="13.5" customHeight="1">
      <c r="A6205" s="269"/>
      <c r="B6205" s="269"/>
      <c r="C6205" s="243"/>
      <c r="D6205" s="243"/>
      <c r="E6205" s="267"/>
      <c r="F6205" s="267"/>
      <c r="G6205" s="267"/>
      <c r="H6205" s="267"/>
      <c r="I6205" s="267"/>
      <c r="J6205" s="267"/>
    </row>
    <row r="6206" spans="1:10" s="268" customFormat="1" ht="13.5" customHeight="1">
      <c r="A6206" s="269"/>
      <c r="B6206" s="269"/>
      <c r="C6206" s="243"/>
      <c r="D6206" s="243"/>
      <c r="E6206" s="267"/>
      <c r="F6206" s="267"/>
      <c r="G6206" s="267"/>
      <c r="H6206" s="267"/>
      <c r="I6206" s="267"/>
      <c r="J6206" s="267"/>
    </row>
    <row r="6207" spans="1:10" s="268" customFormat="1" ht="13.5" customHeight="1">
      <c r="A6207" s="269"/>
      <c r="B6207" s="269"/>
      <c r="C6207" s="243"/>
      <c r="D6207" s="243"/>
      <c r="E6207" s="267"/>
      <c r="F6207" s="267"/>
      <c r="G6207" s="267"/>
      <c r="H6207" s="267"/>
      <c r="I6207" s="267"/>
      <c r="J6207" s="267"/>
    </row>
    <row r="6208" spans="1:10" s="268" customFormat="1" ht="13.5" customHeight="1">
      <c r="A6208" s="269"/>
      <c r="B6208" s="269"/>
      <c r="C6208" s="243"/>
      <c r="D6208" s="243"/>
      <c r="E6208" s="267"/>
      <c r="F6208" s="267"/>
      <c r="G6208" s="267"/>
      <c r="H6208" s="267"/>
      <c r="I6208" s="267"/>
      <c r="J6208" s="267"/>
    </row>
    <row r="6209" spans="1:10" s="268" customFormat="1" ht="13.5" customHeight="1">
      <c r="A6209" s="269"/>
      <c r="B6209" s="269"/>
      <c r="C6209" s="243"/>
      <c r="D6209" s="243"/>
      <c r="E6209" s="267"/>
      <c r="F6209" s="267"/>
      <c r="G6209" s="267"/>
      <c r="H6209" s="267"/>
      <c r="I6209" s="267"/>
      <c r="J6209" s="267"/>
    </row>
    <row r="6210" spans="1:10" s="268" customFormat="1" ht="13.5" customHeight="1">
      <c r="A6210" s="269"/>
      <c r="B6210" s="269"/>
      <c r="C6210" s="243"/>
      <c r="D6210" s="243"/>
      <c r="E6210" s="267"/>
      <c r="F6210" s="267"/>
      <c r="G6210" s="267"/>
      <c r="H6210" s="267"/>
      <c r="I6210" s="267"/>
      <c r="J6210" s="267"/>
    </row>
    <row r="6211" spans="1:10" s="268" customFormat="1" ht="13.5" customHeight="1">
      <c r="A6211" s="269"/>
      <c r="B6211" s="269"/>
      <c r="C6211" s="243"/>
      <c r="D6211" s="243"/>
      <c r="E6211" s="267"/>
      <c r="F6211" s="267"/>
      <c r="G6211" s="267"/>
      <c r="H6211" s="267"/>
      <c r="I6211" s="267"/>
      <c r="J6211" s="267"/>
    </row>
    <row r="6212" spans="1:10" s="268" customFormat="1" ht="13.5" customHeight="1">
      <c r="A6212" s="269"/>
      <c r="B6212" s="269"/>
      <c r="C6212" s="243"/>
      <c r="D6212" s="243"/>
      <c r="E6212" s="267"/>
      <c r="F6212" s="267"/>
      <c r="G6212" s="267"/>
      <c r="H6212" s="267"/>
      <c r="I6212" s="267"/>
      <c r="J6212" s="267"/>
    </row>
    <row r="6213" spans="1:10" s="268" customFormat="1" ht="13.5" customHeight="1">
      <c r="A6213" s="269"/>
      <c r="B6213" s="269"/>
      <c r="C6213" s="243"/>
      <c r="D6213" s="243"/>
      <c r="E6213" s="267"/>
      <c r="F6213" s="267"/>
      <c r="G6213" s="267"/>
      <c r="H6213" s="267"/>
      <c r="I6213" s="267"/>
      <c r="J6213" s="267"/>
    </row>
    <row r="6214" spans="1:10" s="268" customFormat="1" ht="13.5" customHeight="1">
      <c r="A6214" s="269"/>
      <c r="B6214" s="269"/>
      <c r="C6214" s="243"/>
      <c r="D6214" s="243"/>
      <c r="E6214" s="267"/>
      <c r="F6214" s="267"/>
      <c r="G6214" s="267"/>
      <c r="H6214" s="267"/>
      <c r="I6214" s="267"/>
      <c r="J6214" s="267"/>
    </row>
    <row r="6215" spans="1:10" s="268" customFormat="1" ht="13.5" customHeight="1">
      <c r="A6215" s="269"/>
      <c r="B6215" s="269"/>
      <c r="C6215" s="243"/>
      <c r="D6215" s="243"/>
      <c r="E6215" s="267"/>
      <c r="F6215" s="267"/>
      <c r="G6215" s="267"/>
      <c r="H6215" s="267"/>
      <c r="I6215" s="267"/>
      <c r="J6215" s="267"/>
    </row>
    <row r="6216" spans="1:10" s="268" customFormat="1" ht="13.5" customHeight="1">
      <c r="A6216" s="269"/>
      <c r="B6216" s="269"/>
      <c r="C6216" s="243"/>
      <c r="D6216" s="243"/>
      <c r="E6216" s="267"/>
      <c r="F6216" s="267"/>
      <c r="G6216" s="267"/>
      <c r="H6216" s="267"/>
      <c r="I6216" s="267"/>
      <c r="J6216" s="267"/>
    </row>
    <row r="6217" spans="1:10" s="268" customFormat="1" ht="13.5" customHeight="1">
      <c r="A6217" s="269"/>
      <c r="B6217" s="269"/>
      <c r="C6217" s="243"/>
      <c r="D6217" s="243"/>
      <c r="E6217" s="267"/>
      <c r="F6217" s="267"/>
      <c r="G6217" s="267"/>
      <c r="H6217" s="267"/>
      <c r="I6217" s="267"/>
      <c r="J6217" s="267"/>
    </row>
    <row r="6218" spans="1:10" s="268" customFormat="1" ht="13.5" customHeight="1">
      <c r="A6218" s="269"/>
      <c r="B6218" s="269"/>
      <c r="C6218" s="243"/>
      <c r="D6218" s="243"/>
      <c r="E6218" s="267"/>
      <c r="F6218" s="267"/>
      <c r="G6218" s="267"/>
      <c r="H6218" s="267"/>
      <c r="I6218" s="267"/>
      <c r="J6218" s="267"/>
    </row>
    <row r="6219" spans="1:10" s="268" customFormat="1" ht="13.5" customHeight="1">
      <c r="A6219" s="269"/>
      <c r="B6219" s="269"/>
      <c r="C6219" s="243"/>
      <c r="D6219" s="243"/>
      <c r="E6219" s="267"/>
      <c r="F6219" s="267"/>
      <c r="G6219" s="267"/>
      <c r="H6219" s="267"/>
      <c r="I6219" s="267"/>
      <c r="J6219" s="267"/>
    </row>
    <row r="6220" spans="1:10" s="268" customFormat="1" ht="13.5" customHeight="1">
      <c r="A6220" s="269"/>
      <c r="B6220" s="269"/>
      <c r="C6220" s="243"/>
      <c r="D6220" s="243"/>
      <c r="E6220" s="267"/>
      <c r="F6220" s="267"/>
      <c r="G6220" s="267"/>
      <c r="H6220" s="267"/>
      <c r="I6220" s="267"/>
      <c r="J6220" s="267"/>
    </row>
    <row r="6221" spans="1:10" s="268" customFormat="1" ht="13.5" customHeight="1">
      <c r="A6221" s="269"/>
      <c r="B6221" s="269"/>
      <c r="C6221" s="243"/>
      <c r="D6221" s="243"/>
      <c r="E6221" s="267"/>
      <c r="F6221" s="267"/>
      <c r="G6221" s="267"/>
      <c r="H6221" s="267"/>
      <c r="I6221" s="267"/>
      <c r="J6221" s="267"/>
    </row>
    <row r="6222" spans="1:10" s="268" customFormat="1" ht="13.5" customHeight="1">
      <c r="A6222" s="269"/>
      <c r="B6222" s="269"/>
      <c r="C6222" s="243"/>
      <c r="D6222" s="243"/>
      <c r="E6222" s="267"/>
      <c r="F6222" s="267"/>
      <c r="G6222" s="267"/>
      <c r="H6222" s="267"/>
      <c r="I6222" s="267"/>
      <c r="J6222" s="267"/>
    </row>
    <row r="6223" spans="1:10" s="268" customFormat="1" ht="13.5" customHeight="1">
      <c r="A6223" s="269"/>
      <c r="B6223" s="269"/>
      <c r="C6223" s="243"/>
      <c r="D6223" s="243"/>
      <c r="E6223" s="267"/>
      <c r="F6223" s="267"/>
      <c r="G6223" s="267"/>
      <c r="H6223" s="267"/>
      <c r="I6223" s="267"/>
      <c r="J6223" s="267"/>
    </row>
    <row r="6224" spans="1:10" s="268" customFormat="1" ht="13.5" customHeight="1">
      <c r="A6224" s="269"/>
      <c r="B6224" s="269"/>
      <c r="C6224" s="243"/>
      <c r="D6224" s="243"/>
      <c r="E6224" s="267"/>
      <c r="F6224" s="267"/>
      <c r="G6224" s="267"/>
      <c r="H6224" s="267"/>
      <c r="I6224" s="267"/>
      <c r="J6224" s="267"/>
    </row>
    <row r="6225" spans="1:10" s="268" customFormat="1" ht="13.5" customHeight="1">
      <c r="A6225" s="269"/>
      <c r="B6225" s="269"/>
      <c r="C6225" s="243"/>
      <c r="D6225" s="243"/>
      <c r="E6225" s="267"/>
      <c r="F6225" s="267"/>
      <c r="G6225" s="267"/>
      <c r="H6225" s="267"/>
      <c r="I6225" s="267"/>
      <c r="J6225" s="267"/>
    </row>
    <row r="6226" spans="1:10" s="268" customFormat="1" ht="13.5" customHeight="1">
      <c r="A6226" s="269"/>
      <c r="B6226" s="269"/>
      <c r="C6226" s="243"/>
      <c r="D6226" s="243"/>
      <c r="E6226" s="267"/>
      <c r="F6226" s="267"/>
      <c r="G6226" s="267"/>
      <c r="H6226" s="267"/>
      <c r="I6226" s="267"/>
      <c r="J6226" s="267"/>
    </row>
    <row r="6227" spans="1:10" s="268" customFormat="1" ht="13.5" customHeight="1">
      <c r="A6227" s="269"/>
      <c r="B6227" s="269"/>
      <c r="C6227" s="243"/>
      <c r="D6227" s="243"/>
      <c r="E6227" s="267"/>
      <c r="F6227" s="267"/>
      <c r="G6227" s="267"/>
      <c r="H6227" s="267"/>
      <c r="I6227" s="267"/>
      <c r="J6227" s="267"/>
    </row>
    <row r="6228" spans="1:10" s="268" customFormat="1" ht="13.5" customHeight="1">
      <c r="A6228" s="269"/>
      <c r="B6228" s="269"/>
      <c r="C6228" s="243"/>
      <c r="D6228" s="243"/>
      <c r="E6228" s="267"/>
      <c r="F6228" s="267"/>
      <c r="G6228" s="267"/>
      <c r="H6228" s="267"/>
      <c r="I6228" s="267"/>
      <c r="J6228" s="267"/>
    </row>
    <row r="6229" spans="1:10" s="268" customFormat="1" ht="13.5" customHeight="1">
      <c r="A6229" s="269"/>
      <c r="B6229" s="269"/>
      <c r="C6229" s="243"/>
      <c r="D6229" s="243"/>
      <c r="E6229" s="267"/>
      <c r="F6229" s="267"/>
      <c r="G6229" s="267"/>
      <c r="H6229" s="267"/>
      <c r="I6229" s="267"/>
      <c r="J6229" s="267"/>
    </row>
    <row r="6230" spans="1:10" s="268" customFormat="1" ht="13.5" customHeight="1">
      <c r="A6230" s="269"/>
      <c r="B6230" s="269"/>
      <c r="C6230" s="243"/>
      <c r="D6230" s="243"/>
      <c r="E6230" s="267"/>
      <c r="F6230" s="267"/>
      <c r="G6230" s="267"/>
      <c r="H6230" s="267"/>
      <c r="I6230" s="267"/>
      <c r="J6230" s="267"/>
    </row>
    <row r="6231" spans="1:10" s="268" customFormat="1" ht="13.5" customHeight="1">
      <c r="A6231" s="269"/>
      <c r="B6231" s="269"/>
      <c r="C6231" s="243"/>
      <c r="D6231" s="243"/>
      <c r="E6231" s="267"/>
      <c r="F6231" s="267"/>
      <c r="G6231" s="267"/>
      <c r="H6231" s="267"/>
      <c r="I6231" s="267"/>
      <c r="J6231" s="267"/>
    </row>
    <row r="6232" spans="1:10" s="268" customFormat="1" ht="13.5" customHeight="1">
      <c r="A6232" s="269"/>
      <c r="B6232" s="269"/>
      <c r="C6232" s="243"/>
      <c r="D6232" s="243"/>
      <c r="E6232" s="267"/>
      <c r="F6232" s="267"/>
      <c r="G6232" s="267"/>
      <c r="H6232" s="267"/>
      <c r="I6232" s="267"/>
      <c r="J6232" s="267"/>
    </row>
    <row r="6233" spans="1:10" s="268" customFormat="1" ht="13.5" customHeight="1">
      <c r="A6233" s="269"/>
      <c r="B6233" s="269"/>
      <c r="C6233" s="243"/>
      <c r="D6233" s="243"/>
      <c r="E6233" s="267"/>
      <c r="F6233" s="267"/>
      <c r="G6233" s="267"/>
      <c r="H6233" s="267"/>
      <c r="I6233" s="267"/>
      <c r="J6233" s="267"/>
    </row>
    <row r="6234" spans="1:10" s="268" customFormat="1" ht="13.5" customHeight="1">
      <c r="A6234" s="269"/>
      <c r="B6234" s="269"/>
      <c r="C6234" s="243"/>
      <c r="D6234" s="243"/>
      <c r="E6234" s="267"/>
      <c r="F6234" s="267"/>
      <c r="G6234" s="267"/>
      <c r="H6234" s="267"/>
      <c r="I6234" s="267"/>
      <c r="J6234" s="267"/>
    </row>
    <row r="6235" spans="1:10" s="268" customFormat="1" ht="13.5" customHeight="1">
      <c r="A6235" s="269"/>
      <c r="B6235" s="269"/>
      <c r="C6235" s="243"/>
      <c r="D6235" s="243"/>
      <c r="E6235" s="267"/>
      <c r="F6235" s="267"/>
      <c r="G6235" s="267"/>
      <c r="H6235" s="267"/>
      <c r="I6235" s="267"/>
      <c r="J6235" s="267"/>
    </row>
    <row r="6236" spans="1:10" s="268" customFormat="1" ht="13.5" customHeight="1">
      <c r="A6236" s="269"/>
      <c r="B6236" s="269"/>
      <c r="C6236" s="243"/>
      <c r="D6236" s="243"/>
      <c r="E6236" s="267"/>
      <c r="F6236" s="267"/>
      <c r="G6236" s="267"/>
      <c r="H6236" s="267"/>
      <c r="I6236" s="267"/>
      <c r="J6236" s="267"/>
    </row>
    <row r="6237" spans="1:10" s="268" customFormat="1" ht="13.5" customHeight="1">
      <c r="A6237" s="269"/>
      <c r="B6237" s="269"/>
      <c r="C6237" s="243"/>
      <c r="D6237" s="243"/>
      <c r="E6237" s="267"/>
      <c r="F6237" s="267"/>
      <c r="G6237" s="267"/>
      <c r="H6237" s="267"/>
      <c r="I6237" s="267"/>
      <c r="J6237" s="267"/>
    </row>
    <row r="6238" spans="1:10" s="268" customFormat="1" ht="13.5" customHeight="1">
      <c r="A6238" s="269"/>
      <c r="B6238" s="269"/>
      <c r="C6238" s="243"/>
      <c r="D6238" s="243"/>
      <c r="E6238" s="267"/>
      <c r="F6238" s="267"/>
      <c r="G6238" s="267"/>
      <c r="H6238" s="267"/>
      <c r="I6238" s="267"/>
      <c r="J6238" s="267"/>
    </row>
    <row r="6239" spans="1:10" s="268" customFormat="1" ht="13.5" customHeight="1">
      <c r="A6239" s="269"/>
      <c r="B6239" s="269"/>
      <c r="C6239" s="243"/>
      <c r="D6239" s="243"/>
      <c r="E6239" s="267"/>
      <c r="F6239" s="267"/>
      <c r="G6239" s="267"/>
      <c r="H6239" s="267"/>
      <c r="I6239" s="267"/>
      <c r="J6239" s="267"/>
    </row>
    <row r="6240" spans="1:10" s="268" customFormat="1" ht="13.5" customHeight="1">
      <c r="A6240" s="269"/>
      <c r="B6240" s="269"/>
      <c r="C6240" s="243"/>
      <c r="D6240" s="243"/>
      <c r="E6240" s="267"/>
      <c r="F6240" s="267"/>
      <c r="G6240" s="267"/>
      <c r="H6240" s="267"/>
      <c r="I6240" s="267"/>
      <c r="J6240" s="267"/>
    </row>
    <row r="6241" spans="1:10" s="268" customFormat="1" ht="13.5" customHeight="1">
      <c r="A6241" s="269"/>
      <c r="B6241" s="269"/>
      <c r="C6241" s="243"/>
      <c r="D6241" s="243"/>
      <c r="E6241" s="267"/>
      <c r="F6241" s="267"/>
      <c r="G6241" s="267"/>
      <c r="H6241" s="267"/>
      <c r="I6241" s="267"/>
      <c r="J6241" s="267"/>
    </row>
    <row r="6242" spans="1:10" s="268" customFormat="1" ht="13.5" customHeight="1">
      <c r="A6242" s="269"/>
      <c r="B6242" s="269"/>
      <c r="C6242" s="243"/>
      <c r="D6242" s="243"/>
      <c r="E6242" s="267"/>
      <c r="F6242" s="267"/>
      <c r="G6242" s="267"/>
      <c r="H6242" s="267"/>
      <c r="I6242" s="267"/>
      <c r="J6242" s="267"/>
    </row>
    <row r="6243" spans="1:10" s="268" customFormat="1" ht="13.5" customHeight="1">
      <c r="A6243" s="269"/>
      <c r="B6243" s="269"/>
      <c r="C6243" s="243"/>
      <c r="D6243" s="243"/>
      <c r="E6243" s="267"/>
      <c r="F6243" s="267"/>
      <c r="G6243" s="267"/>
      <c r="H6243" s="267"/>
      <c r="I6243" s="267"/>
      <c r="J6243" s="267"/>
    </row>
    <row r="6244" spans="1:10" s="268" customFormat="1" ht="13.5" customHeight="1">
      <c r="A6244" s="269"/>
      <c r="B6244" s="269"/>
      <c r="C6244" s="243"/>
      <c r="D6244" s="243"/>
      <c r="E6244" s="267"/>
      <c r="F6244" s="267"/>
      <c r="G6244" s="267"/>
      <c r="H6244" s="267"/>
      <c r="I6244" s="267"/>
      <c r="J6244" s="267"/>
    </row>
    <row r="6245" spans="1:10" s="268" customFormat="1" ht="13.5" customHeight="1">
      <c r="A6245" s="269"/>
      <c r="B6245" s="269"/>
      <c r="C6245" s="243"/>
      <c r="D6245" s="243"/>
      <c r="E6245" s="267"/>
      <c r="F6245" s="267"/>
      <c r="G6245" s="267"/>
      <c r="H6245" s="267"/>
      <c r="I6245" s="267"/>
      <c r="J6245" s="267"/>
    </row>
    <row r="6246" spans="1:10" s="268" customFormat="1" ht="13.5" customHeight="1">
      <c r="A6246" s="269"/>
      <c r="B6246" s="269"/>
      <c r="C6246" s="243"/>
      <c r="D6246" s="243"/>
      <c r="E6246" s="267"/>
      <c r="F6246" s="267"/>
      <c r="G6246" s="267"/>
      <c r="H6246" s="267"/>
      <c r="I6246" s="267"/>
      <c r="J6246" s="267"/>
    </row>
    <row r="6247" spans="1:10" s="268" customFormat="1" ht="13.5" customHeight="1">
      <c r="A6247" s="269"/>
      <c r="B6247" s="269"/>
      <c r="C6247" s="243"/>
      <c r="D6247" s="243"/>
      <c r="E6247" s="267"/>
      <c r="F6247" s="267"/>
      <c r="G6247" s="267"/>
      <c r="H6247" s="267"/>
      <c r="I6247" s="267"/>
      <c r="J6247" s="267"/>
    </row>
    <row r="6248" spans="1:10" s="268" customFormat="1" ht="13.5" customHeight="1">
      <c r="A6248" s="269"/>
      <c r="B6248" s="269"/>
      <c r="C6248" s="243"/>
      <c r="D6248" s="243"/>
      <c r="E6248" s="267"/>
      <c r="F6248" s="267"/>
      <c r="G6248" s="267"/>
      <c r="H6248" s="267"/>
      <c r="I6248" s="267"/>
      <c r="J6248" s="267"/>
    </row>
    <row r="6249" spans="1:10" s="268" customFormat="1" ht="13.5" customHeight="1">
      <c r="A6249" s="269"/>
      <c r="B6249" s="269"/>
      <c r="C6249" s="243"/>
      <c r="D6249" s="243"/>
      <c r="E6249" s="267"/>
      <c r="F6249" s="267"/>
      <c r="G6249" s="267"/>
      <c r="H6249" s="267"/>
      <c r="I6249" s="267"/>
      <c r="J6249" s="267"/>
    </row>
    <row r="6250" spans="1:10" s="268" customFormat="1" ht="13.5" customHeight="1">
      <c r="A6250" s="269"/>
      <c r="B6250" s="269"/>
      <c r="C6250" s="243"/>
      <c r="D6250" s="243"/>
      <c r="E6250" s="267"/>
      <c r="F6250" s="267"/>
      <c r="G6250" s="267"/>
      <c r="H6250" s="267"/>
      <c r="I6250" s="267"/>
      <c r="J6250" s="267"/>
    </row>
    <row r="6251" spans="1:10" s="268" customFormat="1" ht="13.5" customHeight="1">
      <c r="A6251" s="269"/>
      <c r="B6251" s="269"/>
      <c r="C6251" s="243"/>
      <c r="D6251" s="243"/>
      <c r="E6251" s="267"/>
      <c r="F6251" s="267"/>
      <c r="G6251" s="267"/>
      <c r="H6251" s="267"/>
      <c r="I6251" s="267"/>
      <c r="J6251" s="267"/>
    </row>
    <row r="6252" spans="1:10" s="268" customFormat="1" ht="13.5" customHeight="1">
      <c r="A6252" s="269"/>
      <c r="B6252" s="269"/>
      <c r="C6252" s="243"/>
      <c r="D6252" s="243"/>
      <c r="E6252" s="267"/>
      <c r="F6252" s="267"/>
      <c r="G6252" s="267"/>
      <c r="H6252" s="267"/>
      <c r="I6252" s="267"/>
      <c r="J6252" s="267"/>
    </row>
    <row r="6253" spans="1:10" s="268" customFormat="1" ht="13.5" customHeight="1">
      <c r="A6253" s="269"/>
      <c r="B6253" s="269"/>
      <c r="C6253" s="243"/>
      <c r="D6253" s="243"/>
      <c r="E6253" s="267"/>
      <c r="F6253" s="267"/>
      <c r="G6253" s="267"/>
      <c r="H6253" s="267"/>
      <c r="I6253" s="267"/>
      <c r="J6253" s="267"/>
    </row>
    <row r="6254" spans="1:10" s="268" customFormat="1" ht="13.5" customHeight="1">
      <c r="A6254" s="269"/>
      <c r="B6254" s="269"/>
      <c r="C6254" s="243"/>
      <c r="D6254" s="243"/>
      <c r="E6254" s="267"/>
      <c r="F6254" s="267"/>
      <c r="G6254" s="267"/>
      <c r="H6254" s="267"/>
      <c r="I6254" s="267"/>
      <c r="J6254" s="267"/>
    </row>
    <row r="6255" spans="1:10" s="268" customFormat="1" ht="13.5" customHeight="1">
      <c r="A6255" s="269"/>
      <c r="B6255" s="269"/>
      <c r="C6255" s="243"/>
      <c r="D6255" s="243"/>
      <c r="E6255" s="267"/>
      <c r="F6255" s="267"/>
      <c r="G6255" s="267"/>
      <c r="H6255" s="267"/>
      <c r="I6255" s="267"/>
      <c r="J6255" s="267"/>
    </row>
    <row r="6256" spans="1:10" s="268" customFormat="1" ht="13.5" customHeight="1">
      <c r="A6256" s="269"/>
      <c r="B6256" s="269"/>
      <c r="C6256" s="243"/>
      <c r="D6256" s="243"/>
      <c r="E6256" s="267"/>
      <c r="F6256" s="267"/>
      <c r="G6256" s="267"/>
      <c r="H6256" s="267"/>
      <c r="I6256" s="267"/>
      <c r="J6256" s="267"/>
    </row>
    <row r="6257" spans="1:10" s="268" customFormat="1" ht="13.5" customHeight="1">
      <c r="A6257" s="269"/>
      <c r="B6257" s="269"/>
      <c r="C6257" s="243"/>
      <c r="D6257" s="243"/>
      <c r="E6257" s="267"/>
      <c r="F6257" s="267"/>
      <c r="G6257" s="267"/>
      <c r="H6257" s="267"/>
      <c r="I6257" s="267"/>
      <c r="J6257" s="267"/>
    </row>
    <row r="6258" spans="1:10" s="268" customFormat="1" ht="13.5" customHeight="1">
      <c r="A6258" s="269"/>
      <c r="B6258" s="269"/>
      <c r="C6258" s="243"/>
      <c r="D6258" s="243"/>
      <c r="E6258" s="267"/>
      <c r="F6258" s="267"/>
      <c r="G6258" s="267"/>
      <c r="H6258" s="267"/>
      <c r="I6258" s="267"/>
      <c r="J6258" s="267"/>
    </row>
    <row r="6259" spans="1:10" s="268" customFormat="1" ht="13.5" customHeight="1">
      <c r="A6259" s="269"/>
      <c r="B6259" s="269"/>
      <c r="C6259" s="243"/>
      <c r="D6259" s="243"/>
      <c r="E6259" s="267"/>
      <c r="F6259" s="267"/>
      <c r="G6259" s="267"/>
      <c r="H6259" s="267"/>
      <c r="I6259" s="267"/>
      <c r="J6259" s="267"/>
    </row>
    <row r="6260" spans="1:10" s="268" customFormat="1" ht="13.5" customHeight="1">
      <c r="A6260" s="269"/>
      <c r="B6260" s="269"/>
      <c r="C6260" s="243"/>
      <c r="D6260" s="243"/>
      <c r="E6260" s="267"/>
      <c r="F6260" s="267"/>
      <c r="G6260" s="267"/>
      <c r="H6260" s="267"/>
      <c r="I6260" s="267"/>
      <c r="J6260" s="267"/>
    </row>
    <row r="6261" spans="1:10" s="268" customFormat="1" ht="13.5" customHeight="1">
      <c r="A6261" s="269"/>
      <c r="B6261" s="269"/>
      <c r="C6261" s="243"/>
      <c r="D6261" s="243"/>
      <c r="E6261" s="267"/>
      <c r="F6261" s="267"/>
      <c r="G6261" s="267"/>
      <c r="H6261" s="267"/>
      <c r="I6261" s="267"/>
      <c r="J6261" s="267"/>
    </row>
    <row r="6262" spans="1:10" s="268" customFormat="1" ht="13.5" customHeight="1">
      <c r="A6262" s="269"/>
      <c r="B6262" s="269"/>
      <c r="C6262" s="243"/>
      <c r="D6262" s="243"/>
      <c r="E6262" s="267"/>
      <c r="F6262" s="267"/>
      <c r="G6262" s="267"/>
      <c r="H6262" s="267"/>
      <c r="I6262" s="267"/>
      <c r="J6262" s="267"/>
    </row>
    <row r="6263" spans="1:10" s="268" customFormat="1" ht="13.5" customHeight="1">
      <c r="A6263" s="269"/>
      <c r="B6263" s="269"/>
      <c r="C6263" s="243"/>
      <c r="D6263" s="243"/>
      <c r="E6263" s="267"/>
      <c r="F6263" s="267"/>
      <c r="G6263" s="267"/>
      <c r="H6263" s="267"/>
      <c r="I6263" s="267"/>
      <c r="J6263" s="267"/>
    </row>
    <row r="6264" spans="1:10" s="268" customFormat="1" ht="13.5" customHeight="1">
      <c r="A6264" s="269"/>
      <c r="B6264" s="269"/>
      <c r="C6264" s="243"/>
      <c r="D6264" s="243"/>
      <c r="E6264" s="267"/>
      <c r="F6264" s="267"/>
      <c r="G6264" s="267"/>
      <c r="H6264" s="267"/>
      <c r="I6264" s="267"/>
      <c r="J6264" s="267"/>
    </row>
    <row r="6265" spans="1:10" s="268" customFormat="1" ht="13.5" customHeight="1">
      <c r="A6265" s="269"/>
      <c r="B6265" s="269"/>
      <c r="C6265" s="243"/>
      <c r="D6265" s="243"/>
      <c r="E6265" s="267"/>
      <c r="F6265" s="267"/>
      <c r="G6265" s="267"/>
      <c r="H6265" s="267"/>
      <c r="I6265" s="267"/>
      <c r="J6265" s="267"/>
    </row>
    <row r="6266" spans="1:10" s="268" customFormat="1" ht="13.5" customHeight="1">
      <c r="A6266" s="269"/>
      <c r="B6266" s="269"/>
      <c r="C6266" s="243"/>
      <c r="D6266" s="243"/>
      <c r="E6266" s="267"/>
      <c r="F6266" s="267"/>
      <c r="G6266" s="267"/>
      <c r="H6266" s="267"/>
      <c r="I6266" s="267"/>
      <c r="J6266" s="267"/>
    </row>
    <row r="6267" spans="1:10" s="268" customFormat="1" ht="13.5" customHeight="1">
      <c r="A6267" s="269"/>
      <c r="B6267" s="269"/>
      <c r="C6267" s="243"/>
      <c r="D6267" s="243"/>
      <c r="E6267" s="267"/>
      <c r="F6267" s="267"/>
      <c r="G6267" s="267"/>
      <c r="H6267" s="267"/>
      <c r="I6267" s="267"/>
      <c r="J6267" s="267"/>
    </row>
    <row r="6268" spans="1:10" s="268" customFormat="1" ht="13.5" customHeight="1">
      <c r="A6268" s="269"/>
      <c r="B6268" s="269"/>
      <c r="C6268" s="243"/>
      <c r="D6268" s="243"/>
      <c r="E6268" s="267"/>
      <c r="F6268" s="267"/>
      <c r="G6268" s="267"/>
      <c r="H6268" s="267"/>
      <c r="I6268" s="267"/>
      <c r="J6268" s="267"/>
    </row>
    <row r="6269" spans="1:10" s="268" customFormat="1" ht="13.5" customHeight="1">
      <c r="A6269" s="269"/>
      <c r="B6269" s="269"/>
      <c r="C6269" s="243"/>
      <c r="D6269" s="243"/>
      <c r="E6269" s="267"/>
      <c r="F6269" s="267"/>
      <c r="G6269" s="267"/>
      <c r="H6269" s="267"/>
      <c r="I6269" s="267"/>
      <c r="J6269" s="267"/>
    </row>
    <row r="6270" spans="1:10" s="268" customFormat="1" ht="13.5" customHeight="1">
      <c r="A6270" s="269"/>
      <c r="B6270" s="269"/>
      <c r="C6270" s="243"/>
      <c r="D6270" s="243"/>
      <c r="E6270" s="267"/>
      <c r="F6270" s="267"/>
      <c r="G6270" s="267"/>
      <c r="H6270" s="267"/>
      <c r="I6270" s="267"/>
      <c r="J6270" s="267"/>
    </row>
    <row r="6271" spans="1:10" s="268" customFormat="1" ht="13.5" customHeight="1">
      <c r="A6271" s="269"/>
      <c r="B6271" s="269"/>
      <c r="C6271" s="243"/>
      <c r="D6271" s="243"/>
      <c r="E6271" s="267"/>
      <c r="F6271" s="267"/>
      <c r="G6271" s="267"/>
      <c r="H6271" s="267"/>
      <c r="I6271" s="267"/>
      <c r="J6271" s="267"/>
    </row>
    <row r="6272" spans="1:10" s="268" customFormat="1" ht="13.5" customHeight="1">
      <c r="A6272" s="269"/>
      <c r="B6272" s="269"/>
      <c r="C6272" s="243"/>
      <c r="D6272" s="243"/>
      <c r="E6272" s="267"/>
      <c r="F6272" s="267"/>
      <c r="G6272" s="267"/>
      <c r="H6272" s="267"/>
      <c r="I6272" s="267"/>
      <c r="J6272" s="267"/>
    </row>
    <row r="6273" spans="1:10" s="268" customFormat="1" ht="13.5" customHeight="1">
      <c r="A6273" s="269"/>
      <c r="B6273" s="269"/>
      <c r="C6273" s="243"/>
      <c r="D6273" s="243"/>
      <c r="E6273" s="267"/>
      <c r="F6273" s="267"/>
      <c r="G6273" s="267"/>
      <c r="H6273" s="267"/>
      <c r="I6273" s="267"/>
      <c r="J6273" s="267"/>
    </row>
    <row r="6274" spans="1:10" s="268" customFormat="1" ht="13.5" customHeight="1">
      <c r="A6274" s="269"/>
      <c r="B6274" s="269"/>
      <c r="C6274" s="243"/>
      <c r="D6274" s="243"/>
      <c r="E6274" s="267"/>
      <c r="F6274" s="267"/>
      <c r="G6274" s="267"/>
      <c r="H6274" s="267"/>
      <c r="I6274" s="267"/>
      <c r="J6274" s="267"/>
    </row>
    <row r="6275" spans="1:10" s="268" customFormat="1" ht="13.5" customHeight="1">
      <c r="A6275" s="269"/>
      <c r="B6275" s="269"/>
      <c r="C6275" s="243"/>
      <c r="D6275" s="243"/>
      <c r="E6275" s="267"/>
      <c r="F6275" s="267"/>
      <c r="G6275" s="267"/>
      <c r="H6275" s="267"/>
      <c r="I6275" s="267"/>
      <c r="J6275" s="267"/>
    </row>
    <row r="6276" spans="1:10" s="268" customFormat="1" ht="13.5" customHeight="1">
      <c r="A6276" s="269"/>
      <c r="B6276" s="269"/>
      <c r="C6276" s="243"/>
      <c r="D6276" s="243"/>
      <c r="E6276" s="267"/>
      <c r="F6276" s="267"/>
      <c r="G6276" s="267"/>
      <c r="H6276" s="267"/>
      <c r="I6276" s="267"/>
      <c r="J6276" s="267"/>
    </row>
    <row r="6277" spans="1:10" s="268" customFormat="1" ht="13.5" customHeight="1">
      <c r="A6277" s="269"/>
      <c r="B6277" s="269"/>
      <c r="C6277" s="243"/>
      <c r="D6277" s="243"/>
      <c r="E6277" s="267"/>
      <c r="F6277" s="267"/>
      <c r="G6277" s="267"/>
      <c r="H6277" s="267"/>
      <c r="I6277" s="267"/>
      <c r="J6277" s="267"/>
    </row>
    <row r="6278" spans="1:10" s="268" customFormat="1" ht="13.5" customHeight="1">
      <c r="A6278" s="269"/>
      <c r="B6278" s="269"/>
      <c r="C6278" s="243"/>
      <c r="D6278" s="243"/>
      <c r="E6278" s="267"/>
      <c r="F6278" s="267"/>
      <c r="G6278" s="267"/>
      <c r="H6278" s="267"/>
      <c r="I6278" s="267"/>
      <c r="J6278" s="267"/>
    </row>
    <row r="6279" spans="1:10" s="268" customFormat="1" ht="13.5" customHeight="1">
      <c r="A6279" s="269"/>
      <c r="B6279" s="269"/>
      <c r="C6279" s="243"/>
      <c r="D6279" s="243"/>
      <c r="E6279" s="267"/>
      <c r="F6279" s="267"/>
      <c r="G6279" s="267"/>
      <c r="H6279" s="267"/>
      <c r="I6279" s="267"/>
      <c r="J6279" s="267"/>
    </row>
    <row r="6280" spans="1:10" s="268" customFormat="1" ht="13.5" customHeight="1">
      <c r="A6280" s="269"/>
      <c r="B6280" s="269"/>
      <c r="C6280" s="243"/>
      <c r="D6280" s="243"/>
      <c r="E6280" s="267"/>
      <c r="F6280" s="267"/>
      <c r="G6280" s="267"/>
      <c r="H6280" s="267"/>
      <c r="I6280" s="267"/>
      <c r="J6280" s="267"/>
    </row>
    <row r="6281" spans="1:10" s="268" customFormat="1" ht="13.5" customHeight="1">
      <c r="A6281" s="269"/>
      <c r="B6281" s="269"/>
      <c r="C6281" s="243"/>
      <c r="D6281" s="243"/>
      <c r="E6281" s="267"/>
      <c r="F6281" s="267"/>
      <c r="G6281" s="267"/>
      <c r="H6281" s="267"/>
      <c r="I6281" s="267"/>
      <c r="J6281" s="267"/>
    </row>
    <row r="6282" spans="1:10" s="268" customFormat="1" ht="13.5" customHeight="1">
      <c r="A6282" s="269"/>
      <c r="B6282" s="269"/>
      <c r="C6282" s="243"/>
      <c r="D6282" s="243"/>
      <c r="E6282" s="267"/>
      <c r="F6282" s="267"/>
      <c r="G6282" s="267"/>
      <c r="H6282" s="267"/>
      <c r="I6282" s="267"/>
      <c r="J6282" s="267"/>
    </row>
    <row r="6283" spans="1:10" s="268" customFormat="1" ht="13.5" customHeight="1">
      <c r="A6283" s="269"/>
      <c r="B6283" s="269"/>
      <c r="C6283" s="243"/>
      <c r="D6283" s="243"/>
      <c r="E6283" s="267"/>
      <c r="F6283" s="267"/>
      <c r="G6283" s="267"/>
      <c r="H6283" s="267"/>
      <c r="I6283" s="267"/>
      <c r="J6283" s="267"/>
    </row>
    <row r="6284" spans="1:10" s="268" customFormat="1" ht="13.5" customHeight="1">
      <c r="A6284" s="269"/>
      <c r="B6284" s="269"/>
      <c r="C6284" s="243"/>
      <c r="D6284" s="243"/>
      <c r="E6284" s="267"/>
      <c r="F6284" s="267"/>
      <c r="G6284" s="267"/>
      <c r="H6284" s="267"/>
      <c r="I6284" s="267"/>
      <c r="J6284" s="267"/>
    </row>
    <row r="6285" spans="1:10" s="268" customFormat="1" ht="13.5" customHeight="1">
      <c r="A6285" s="269"/>
      <c r="B6285" s="269"/>
      <c r="C6285" s="243"/>
      <c r="D6285" s="243"/>
      <c r="E6285" s="267"/>
      <c r="F6285" s="267"/>
      <c r="G6285" s="267"/>
      <c r="H6285" s="267"/>
      <c r="I6285" s="267"/>
      <c r="J6285" s="267"/>
    </row>
    <row r="6286" spans="1:10" s="268" customFormat="1" ht="13.5" customHeight="1">
      <c r="A6286" s="269"/>
      <c r="B6286" s="269"/>
      <c r="C6286" s="243"/>
      <c r="D6286" s="243"/>
      <c r="E6286" s="267"/>
      <c r="F6286" s="267"/>
      <c r="G6286" s="267"/>
      <c r="H6286" s="267"/>
      <c r="I6286" s="267"/>
      <c r="J6286" s="267"/>
    </row>
    <row r="6287" spans="1:10" s="268" customFormat="1" ht="13.5" customHeight="1">
      <c r="A6287" s="269"/>
      <c r="B6287" s="269"/>
      <c r="C6287" s="243"/>
      <c r="D6287" s="243"/>
      <c r="E6287" s="267"/>
      <c r="F6287" s="267"/>
      <c r="G6287" s="267"/>
      <c r="H6287" s="267"/>
      <c r="I6287" s="267"/>
      <c r="J6287" s="267"/>
    </row>
    <row r="6288" spans="1:10" s="268" customFormat="1" ht="13.5" customHeight="1">
      <c r="A6288" s="269"/>
      <c r="B6288" s="269"/>
      <c r="C6288" s="243"/>
      <c r="D6288" s="243"/>
      <c r="E6288" s="267"/>
      <c r="F6288" s="267"/>
      <c r="G6288" s="267"/>
      <c r="H6288" s="267"/>
      <c r="I6288" s="267"/>
      <c r="J6288" s="267"/>
    </row>
    <row r="6289" spans="1:10" s="268" customFormat="1" ht="13.5" customHeight="1">
      <c r="A6289" s="269"/>
      <c r="B6289" s="269"/>
      <c r="C6289" s="243"/>
      <c r="D6289" s="243"/>
      <c r="E6289" s="267"/>
      <c r="F6289" s="267"/>
      <c r="G6289" s="267"/>
      <c r="H6289" s="267"/>
      <c r="I6289" s="267"/>
      <c r="J6289" s="267"/>
    </row>
    <row r="6290" spans="1:10" s="268" customFormat="1" ht="13.5" customHeight="1">
      <c r="A6290" s="269"/>
      <c r="B6290" s="269"/>
      <c r="C6290" s="243"/>
      <c r="D6290" s="243"/>
      <c r="E6290" s="267"/>
      <c r="F6290" s="267"/>
      <c r="G6290" s="267"/>
      <c r="H6290" s="267"/>
      <c r="I6290" s="267"/>
      <c r="J6290" s="267"/>
    </row>
    <row r="6291" spans="1:10" s="268" customFormat="1" ht="13.5" customHeight="1">
      <c r="A6291" s="269"/>
      <c r="B6291" s="269"/>
      <c r="C6291" s="243"/>
      <c r="D6291" s="243"/>
      <c r="E6291" s="267"/>
      <c r="F6291" s="267"/>
      <c r="G6291" s="267"/>
      <c r="H6291" s="267"/>
      <c r="I6291" s="267"/>
      <c r="J6291" s="267"/>
    </row>
    <row r="6292" spans="1:10" s="268" customFormat="1" ht="13.5" customHeight="1">
      <c r="A6292" s="269"/>
      <c r="B6292" s="269"/>
      <c r="C6292" s="243"/>
      <c r="D6292" s="243"/>
      <c r="E6292" s="267"/>
      <c r="F6292" s="267"/>
      <c r="G6292" s="267"/>
      <c r="H6292" s="267"/>
      <c r="I6292" s="267"/>
      <c r="J6292" s="267"/>
    </row>
    <row r="6293" spans="1:10" s="268" customFormat="1" ht="13.5" customHeight="1">
      <c r="A6293" s="269"/>
      <c r="B6293" s="269"/>
      <c r="C6293" s="243"/>
      <c r="D6293" s="243"/>
      <c r="E6293" s="267"/>
      <c r="F6293" s="267"/>
      <c r="G6293" s="267"/>
      <c r="H6293" s="267"/>
      <c r="I6293" s="267"/>
      <c r="J6293" s="267"/>
    </row>
    <row r="6294" spans="1:10" s="268" customFormat="1" ht="13.5" customHeight="1">
      <c r="A6294" s="269"/>
      <c r="B6294" s="269"/>
      <c r="C6294" s="243"/>
      <c r="D6294" s="243"/>
      <c r="E6294" s="267"/>
      <c r="F6294" s="267"/>
      <c r="G6294" s="267"/>
      <c r="H6294" s="267"/>
      <c r="I6294" s="267"/>
      <c r="J6294" s="267"/>
    </row>
    <row r="6295" spans="1:10" s="268" customFormat="1" ht="13.5" customHeight="1">
      <c r="A6295" s="269"/>
      <c r="B6295" s="269"/>
      <c r="C6295" s="243"/>
      <c r="D6295" s="243"/>
      <c r="E6295" s="267"/>
      <c r="F6295" s="267"/>
      <c r="G6295" s="267"/>
      <c r="H6295" s="267"/>
      <c r="I6295" s="267"/>
      <c r="J6295" s="267"/>
    </row>
    <row r="6296" spans="1:10" s="268" customFormat="1" ht="13.5" customHeight="1">
      <c r="A6296" s="269"/>
      <c r="B6296" s="269"/>
      <c r="C6296" s="243"/>
      <c r="D6296" s="243"/>
      <c r="E6296" s="267"/>
      <c r="F6296" s="267"/>
      <c r="G6296" s="267"/>
      <c r="H6296" s="267"/>
      <c r="I6296" s="267"/>
      <c r="J6296" s="267"/>
    </row>
    <row r="6297" spans="1:10" s="268" customFormat="1" ht="13.5" customHeight="1">
      <c r="A6297" s="269"/>
      <c r="B6297" s="269"/>
      <c r="C6297" s="243"/>
      <c r="D6297" s="243"/>
      <c r="E6297" s="267"/>
      <c r="F6297" s="267"/>
      <c r="G6297" s="267"/>
      <c r="H6297" s="267"/>
      <c r="I6297" s="267"/>
      <c r="J6297" s="267"/>
    </row>
    <row r="6298" spans="1:10" s="268" customFormat="1" ht="13.5" customHeight="1">
      <c r="A6298" s="269"/>
      <c r="B6298" s="269"/>
      <c r="C6298" s="243"/>
      <c r="D6298" s="243"/>
      <c r="E6298" s="267"/>
      <c r="F6298" s="267"/>
      <c r="G6298" s="267"/>
      <c r="H6298" s="267"/>
      <c r="I6298" s="267"/>
      <c r="J6298" s="267"/>
    </row>
    <row r="6299" spans="1:10" s="268" customFormat="1" ht="13.5" customHeight="1">
      <c r="A6299" s="269"/>
      <c r="B6299" s="269"/>
      <c r="C6299" s="243"/>
      <c r="D6299" s="243"/>
      <c r="E6299" s="267"/>
      <c r="F6299" s="267"/>
      <c r="G6299" s="267"/>
      <c r="H6299" s="267"/>
      <c r="I6299" s="267"/>
      <c r="J6299" s="267"/>
    </row>
    <row r="6300" spans="1:10" s="268" customFormat="1" ht="13.5" customHeight="1">
      <c r="A6300" s="269"/>
      <c r="B6300" s="269"/>
      <c r="C6300" s="243"/>
      <c r="D6300" s="243"/>
      <c r="E6300" s="267"/>
      <c r="F6300" s="267"/>
      <c r="G6300" s="267"/>
      <c r="H6300" s="267"/>
      <c r="I6300" s="267"/>
      <c r="J6300" s="267"/>
    </row>
    <row r="6301" spans="1:10" s="268" customFormat="1" ht="13.5" customHeight="1">
      <c r="A6301" s="269"/>
      <c r="B6301" s="269"/>
      <c r="C6301" s="243"/>
      <c r="D6301" s="243"/>
      <c r="E6301" s="267"/>
      <c r="F6301" s="267"/>
      <c r="G6301" s="267"/>
      <c r="H6301" s="267"/>
      <c r="I6301" s="267"/>
      <c r="J6301" s="267"/>
    </row>
    <row r="6302" spans="1:10" s="268" customFormat="1" ht="13.5" customHeight="1">
      <c r="A6302" s="269"/>
      <c r="B6302" s="269"/>
      <c r="C6302" s="243"/>
      <c r="D6302" s="243"/>
      <c r="E6302" s="267"/>
      <c r="F6302" s="267"/>
      <c r="G6302" s="267"/>
      <c r="H6302" s="267"/>
      <c r="I6302" s="267"/>
      <c r="J6302" s="267"/>
    </row>
    <row r="6303" spans="1:10" s="268" customFormat="1" ht="13.5" customHeight="1">
      <c r="A6303" s="269"/>
      <c r="B6303" s="269"/>
      <c r="C6303" s="243"/>
      <c r="D6303" s="243"/>
      <c r="E6303" s="267"/>
      <c r="F6303" s="267"/>
      <c r="G6303" s="267"/>
      <c r="H6303" s="267"/>
      <c r="I6303" s="267"/>
      <c r="J6303" s="267"/>
    </row>
    <row r="6304" spans="1:10" s="268" customFormat="1" ht="13.5" customHeight="1">
      <c r="A6304" s="269"/>
      <c r="B6304" s="269"/>
      <c r="C6304" s="243"/>
      <c r="D6304" s="243"/>
      <c r="E6304" s="267"/>
      <c r="F6304" s="267"/>
      <c r="G6304" s="267"/>
      <c r="H6304" s="267"/>
      <c r="I6304" s="267"/>
      <c r="J6304" s="267"/>
    </row>
    <row r="6305" spans="1:10" s="268" customFormat="1" ht="13.5" customHeight="1">
      <c r="A6305" s="269"/>
      <c r="B6305" s="269"/>
      <c r="C6305" s="243"/>
      <c r="D6305" s="243"/>
      <c r="E6305" s="267"/>
      <c r="F6305" s="267"/>
      <c r="G6305" s="267"/>
      <c r="H6305" s="267"/>
      <c r="I6305" s="267"/>
      <c r="J6305" s="267"/>
    </row>
    <row r="6306" spans="1:10" s="268" customFormat="1" ht="13.5" customHeight="1">
      <c r="A6306" s="269"/>
      <c r="B6306" s="269"/>
      <c r="C6306" s="243"/>
      <c r="D6306" s="243"/>
      <c r="E6306" s="267"/>
      <c r="F6306" s="267"/>
      <c r="G6306" s="267"/>
      <c r="H6306" s="267"/>
      <c r="I6306" s="267"/>
      <c r="J6306" s="267"/>
    </row>
    <row r="6307" spans="1:10" s="268" customFormat="1" ht="13.5" customHeight="1">
      <c r="A6307" s="269"/>
      <c r="B6307" s="269"/>
      <c r="C6307" s="243"/>
      <c r="D6307" s="243"/>
      <c r="E6307" s="267"/>
      <c r="F6307" s="267"/>
      <c r="G6307" s="267"/>
      <c r="H6307" s="267"/>
      <c r="I6307" s="267"/>
      <c r="J6307" s="267"/>
    </row>
    <row r="6308" spans="1:10" s="268" customFormat="1" ht="13.5" customHeight="1">
      <c r="A6308" s="269"/>
      <c r="B6308" s="269"/>
      <c r="C6308" s="243"/>
      <c r="D6308" s="243"/>
      <c r="E6308" s="267"/>
      <c r="F6308" s="267"/>
      <c r="G6308" s="267"/>
      <c r="H6308" s="267"/>
      <c r="I6308" s="267"/>
      <c r="J6308" s="267"/>
    </row>
    <row r="6309" spans="1:10" s="268" customFormat="1" ht="13.5" customHeight="1">
      <c r="A6309" s="269"/>
      <c r="B6309" s="269"/>
      <c r="C6309" s="243"/>
      <c r="D6309" s="243"/>
      <c r="E6309" s="267"/>
      <c r="F6309" s="267"/>
      <c r="G6309" s="267"/>
      <c r="H6309" s="267"/>
      <c r="I6309" s="267"/>
      <c r="J6309" s="267"/>
    </row>
    <row r="6310" spans="1:10" s="268" customFormat="1" ht="13.5" customHeight="1">
      <c r="A6310" s="269"/>
      <c r="B6310" s="269"/>
      <c r="C6310" s="243"/>
      <c r="D6310" s="243"/>
      <c r="E6310" s="267"/>
      <c r="F6310" s="267"/>
      <c r="G6310" s="267"/>
      <c r="H6310" s="267"/>
      <c r="I6310" s="267"/>
      <c r="J6310" s="267"/>
    </row>
    <row r="6311" spans="1:10" s="268" customFormat="1" ht="13.5" customHeight="1">
      <c r="A6311" s="269"/>
      <c r="B6311" s="269"/>
      <c r="C6311" s="243"/>
      <c r="D6311" s="243"/>
      <c r="E6311" s="267"/>
      <c r="F6311" s="267"/>
      <c r="G6311" s="267"/>
      <c r="H6311" s="267"/>
      <c r="I6311" s="267"/>
      <c r="J6311" s="267"/>
    </row>
    <row r="6312" spans="1:10" s="268" customFormat="1" ht="13.5" customHeight="1">
      <c r="A6312" s="269"/>
      <c r="B6312" s="269"/>
      <c r="C6312" s="243"/>
      <c r="D6312" s="243"/>
      <c r="E6312" s="267"/>
      <c r="F6312" s="267"/>
      <c r="G6312" s="267"/>
      <c r="H6312" s="267"/>
      <c r="I6312" s="267"/>
      <c r="J6312" s="267"/>
    </row>
    <row r="6313" spans="1:10" s="268" customFormat="1" ht="13.5" customHeight="1">
      <c r="A6313" s="269"/>
      <c r="B6313" s="269"/>
      <c r="C6313" s="243"/>
      <c r="D6313" s="243"/>
      <c r="E6313" s="267"/>
      <c r="F6313" s="267"/>
      <c r="G6313" s="267"/>
      <c r="H6313" s="267"/>
      <c r="I6313" s="267"/>
      <c r="J6313" s="267"/>
    </row>
    <row r="6314" spans="1:10" s="268" customFormat="1" ht="13.5" customHeight="1">
      <c r="A6314" s="269"/>
      <c r="B6314" s="269"/>
      <c r="C6314" s="243"/>
      <c r="D6314" s="243"/>
      <c r="E6314" s="267"/>
      <c r="F6314" s="267"/>
      <c r="G6314" s="267"/>
      <c r="H6314" s="267"/>
      <c r="I6314" s="267"/>
      <c r="J6314" s="267"/>
    </row>
    <row r="6315" spans="1:10" s="268" customFormat="1" ht="13.5" customHeight="1">
      <c r="A6315" s="269"/>
      <c r="B6315" s="269"/>
      <c r="C6315" s="243"/>
      <c r="D6315" s="243"/>
      <c r="E6315" s="267"/>
      <c r="F6315" s="267"/>
      <c r="G6315" s="267"/>
      <c r="H6315" s="267"/>
      <c r="I6315" s="267"/>
      <c r="J6315" s="267"/>
    </row>
    <row r="6316" spans="1:10" s="268" customFormat="1" ht="13.5" customHeight="1">
      <c r="A6316" s="269"/>
      <c r="B6316" s="269"/>
      <c r="C6316" s="243"/>
      <c r="D6316" s="243"/>
      <c r="E6316" s="267"/>
      <c r="F6316" s="267"/>
      <c r="G6316" s="267"/>
      <c r="H6316" s="267"/>
      <c r="I6316" s="267"/>
      <c r="J6316" s="267"/>
    </row>
    <row r="6317" spans="1:10" s="268" customFormat="1" ht="13.5" customHeight="1">
      <c r="A6317" s="269"/>
      <c r="B6317" s="269"/>
      <c r="C6317" s="243"/>
      <c r="D6317" s="243"/>
      <c r="E6317" s="267"/>
      <c r="F6317" s="267"/>
      <c r="G6317" s="267"/>
      <c r="H6317" s="267"/>
      <c r="I6317" s="267"/>
      <c r="J6317" s="267"/>
    </row>
    <row r="6318" spans="1:10" s="268" customFormat="1" ht="13.5" customHeight="1">
      <c r="A6318" s="269"/>
      <c r="B6318" s="269"/>
      <c r="C6318" s="243"/>
      <c r="D6318" s="243"/>
      <c r="E6318" s="267"/>
      <c r="F6318" s="267"/>
      <c r="G6318" s="267"/>
      <c r="H6318" s="267"/>
      <c r="I6318" s="267"/>
      <c r="J6318" s="267"/>
    </row>
    <row r="6319" spans="1:10" s="268" customFormat="1" ht="13.5" customHeight="1">
      <c r="A6319" s="269"/>
      <c r="B6319" s="269"/>
      <c r="C6319" s="243"/>
      <c r="D6319" s="243"/>
      <c r="E6319" s="267"/>
      <c r="F6319" s="267"/>
      <c r="G6319" s="267"/>
      <c r="H6319" s="267"/>
      <c r="I6319" s="267"/>
      <c r="J6319" s="267"/>
    </row>
    <row r="6320" spans="1:10" s="268" customFormat="1" ht="13.5" customHeight="1">
      <c r="A6320" s="269"/>
      <c r="B6320" s="269"/>
      <c r="C6320" s="243"/>
      <c r="D6320" s="243"/>
      <c r="E6320" s="267"/>
      <c r="F6320" s="267"/>
      <c r="G6320" s="267"/>
      <c r="H6320" s="267"/>
      <c r="I6320" s="267"/>
      <c r="J6320" s="267"/>
    </row>
    <row r="6321" spans="1:10" s="268" customFormat="1" ht="13.5" customHeight="1">
      <c r="A6321" s="269"/>
      <c r="B6321" s="269"/>
      <c r="C6321" s="243"/>
      <c r="D6321" s="243"/>
      <c r="E6321" s="267"/>
      <c r="F6321" s="267"/>
      <c r="G6321" s="267"/>
      <c r="H6321" s="267"/>
      <c r="I6321" s="267"/>
      <c r="J6321" s="267"/>
    </row>
    <row r="6322" spans="1:10" s="268" customFormat="1" ht="13.5" customHeight="1">
      <c r="A6322" s="269"/>
      <c r="B6322" s="269"/>
      <c r="C6322" s="243"/>
      <c r="D6322" s="243"/>
      <c r="E6322" s="267"/>
      <c r="F6322" s="267"/>
      <c r="G6322" s="267"/>
      <c r="H6322" s="267"/>
      <c r="I6322" s="267"/>
      <c r="J6322" s="267"/>
    </row>
    <row r="6323" spans="1:10" s="268" customFormat="1" ht="13.5" customHeight="1">
      <c r="A6323" s="269"/>
      <c r="B6323" s="269"/>
      <c r="C6323" s="243"/>
      <c r="D6323" s="243"/>
      <c r="E6323" s="267"/>
      <c r="F6323" s="267"/>
      <c r="G6323" s="267"/>
      <c r="H6323" s="267"/>
      <c r="I6323" s="267"/>
      <c r="J6323" s="267"/>
    </row>
    <row r="6324" spans="1:10" s="268" customFormat="1" ht="13.5" customHeight="1">
      <c r="A6324" s="269"/>
      <c r="B6324" s="269"/>
      <c r="C6324" s="243"/>
      <c r="D6324" s="243"/>
      <c r="E6324" s="267"/>
      <c r="F6324" s="267"/>
      <c r="G6324" s="267"/>
      <c r="H6324" s="267"/>
      <c r="I6324" s="267"/>
      <c r="J6324" s="267"/>
    </row>
    <row r="6325" spans="1:10" s="268" customFormat="1" ht="13.5" customHeight="1">
      <c r="A6325" s="269"/>
      <c r="B6325" s="269"/>
      <c r="C6325" s="243"/>
      <c r="D6325" s="243"/>
      <c r="E6325" s="267"/>
      <c r="F6325" s="267"/>
      <c r="G6325" s="267"/>
      <c r="H6325" s="267"/>
      <c r="I6325" s="267"/>
      <c r="J6325" s="267"/>
    </row>
    <row r="6326" spans="1:10" s="268" customFormat="1" ht="13.5" customHeight="1">
      <c r="A6326" s="269"/>
      <c r="B6326" s="269"/>
      <c r="C6326" s="243"/>
      <c r="D6326" s="243"/>
      <c r="E6326" s="267"/>
      <c r="F6326" s="267"/>
      <c r="G6326" s="267"/>
      <c r="H6326" s="267"/>
      <c r="I6326" s="267"/>
      <c r="J6326" s="267"/>
    </row>
    <row r="6327" spans="1:10" s="268" customFormat="1" ht="13.5" customHeight="1">
      <c r="A6327" s="269"/>
      <c r="B6327" s="269"/>
      <c r="C6327" s="243"/>
      <c r="D6327" s="243"/>
      <c r="E6327" s="267"/>
      <c r="F6327" s="267"/>
      <c r="G6327" s="267"/>
      <c r="H6327" s="267"/>
      <c r="I6327" s="267"/>
      <c r="J6327" s="267"/>
    </row>
    <row r="6328" spans="1:10" s="268" customFormat="1" ht="13.5" customHeight="1">
      <c r="A6328" s="269"/>
      <c r="B6328" s="269"/>
      <c r="C6328" s="243"/>
      <c r="D6328" s="243"/>
      <c r="E6328" s="267"/>
      <c r="F6328" s="267"/>
      <c r="G6328" s="267"/>
      <c r="H6328" s="267"/>
      <c r="I6328" s="267"/>
      <c r="J6328" s="267"/>
    </row>
    <row r="6329" spans="1:10" s="268" customFormat="1" ht="13.5" customHeight="1">
      <c r="A6329" s="269"/>
      <c r="B6329" s="269"/>
      <c r="C6329" s="243"/>
      <c r="D6329" s="243"/>
      <c r="E6329" s="267"/>
      <c r="F6329" s="267"/>
      <c r="G6329" s="267"/>
      <c r="H6329" s="267"/>
      <c r="I6329" s="267"/>
      <c r="J6329" s="267"/>
    </row>
    <row r="6330" spans="1:10" s="268" customFormat="1" ht="13.5" customHeight="1">
      <c r="A6330" s="269"/>
      <c r="B6330" s="269"/>
      <c r="C6330" s="243"/>
      <c r="D6330" s="243"/>
      <c r="E6330" s="267"/>
      <c r="F6330" s="267"/>
      <c r="G6330" s="267"/>
      <c r="H6330" s="267"/>
      <c r="I6330" s="267"/>
      <c r="J6330" s="267"/>
    </row>
    <row r="6331" spans="1:10" s="268" customFormat="1" ht="13.5" customHeight="1">
      <c r="A6331" s="269"/>
      <c r="B6331" s="269"/>
      <c r="C6331" s="243"/>
      <c r="D6331" s="243"/>
      <c r="E6331" s="267"/>
      <c r="F6331" s="267"/>
      <c r="G6331" s="267"/>
      <c r="H6331" s="267"/>
      <c r="I6331" s="267"/>
      <c r="J6331" s="267"/>
    </row>
    <row r="6332" spans="1:10" s="268" customFormat="1" ht="13.5" customHeight="1">
      <c r="A6332" s="269"/>
      <c r="B6332" s="269"/>
      <c r="C6332" s="243"/>
      <c r="D6332" s="243"/>
      <c r="E6332" s="267"/>
      <c r="F6332" s="267"/>
      <c r="G6332" s="267"/>
      <c r="H6332" s="267"/>
      <c r="I6332" s="267"/>
      <c r="J6332" s="267"/>
    </row>
    <row r="6333" spans="1:10" s="268" customFormat="1" ht="13.5" customHeight="1">
      <c r="A6333" s="269"/>
      <c r="B6333" s="269"/>
      <c r="C6333" s="243"/>
      <c r="D6333" s="243"/>
      <c r="E6333" s="267"/>
      <c r="F6333" s="267"/>
      <c r="G6333" s="267"/>
      <c r="H6333" s="267"/>
      <c r="I6333" s="267"/>
      <c r="J6333" s="267"/>
    </row>
    <row r="6334" spans="1:10" s="268" customFormat="1" ht="13.5" customHeight="1">
      <c r="A6334" s="269"/>
      <c r="B6334" s="269"/>
      <c r="C6334" s="243"/>
      <c r="D6334" s="243"/>
      <c r="E6334" s="267"/>
      <c r="F6334" s="267"/>
      <c r="G6334" s="267"/>
      <c r="H6334" s="267"/>
      <c r="I6334" s="267"/>
      <c r="J6334" s="267"/>
    </row>
    <row r="6335" spans="1:10" s="268" customFormat="1" ht="13.5" customHeight="1">
      <c r="A6335" s="269"/>
      <c r="B6335" s="269"/>
      <c r="C6335" s="243"/>
      <c r="D6335" s="243"/>
      <c r="E6335" s="267"/>
      <c r="F6335" s="267"/>
      <c r="G6335" s="267"/>
      <c r="H6335" s="267"/>
      <c r="I6335" s="267"/>
      <c r="J6335" s="267"/>
    </row>
    <row r="6336" spans="1:10" s="268" customFormat="1" ht="13.5" customHeight="1">
      <c r="A6336" s="269"/>
      <c r="B6336" s="269"/>
      <c r="C6336" s="243"/>
      <c r="D6336" s="243"/>
      <c r="E6336" s="267"/>
      <c r="F6336" s="267"/>
      <c r="G6336" s="267"/>
      <c r="H6336" s="267"/>
      <c r="I6336" s="267"/>
      <c r="J6336" s="267"/>
    </row>
    <row r="6337" spans="1:10" s="268" customFormat="1" ht="13.5" customHeight="1">
      <c r="A6337" s="269"/>
      <c r="B6337" s="269"/>
      <c r="C6337" s="243"/>
      <c r="D6337" s="243"/>
      <c r="E6337" s="267"/>
      <c r="F6337" s="267"/>
      <c r="G6337" s="267"/>
      <c r="H6337" s="267"/>
      <c r="I6337" s="267"/>
      <c r="J6337" s="267"/>
    </row>
    <row r="6338" spans="1:10" s="268" customFormat="1" ht="13.5" customHeight="1">
      <c r="A6338" s="269"/>
      <c r="B6338" s="269"/>
      <c r="C6338" s="243"/>
      <c r="D6338" s="243"/>
      <c r="E6338" s="267"/>
      <c r="F6338" s="267"/>
      <c r="G6338" s="267"/>
      <c r="H6338" s="267"/>
      <c r="I6338" s="267"/>
      <c r="J6338" s="267"/>
    </row>
    <row r="6339" spans="1:10" s="268" customFormat="1" ht="13.5" customHeight="1">
      <c r="A6339" s="269"/>
      <c r="B6339" s="269"/>
      <c r="C6339" s="243"/>
      <c r="D6339" s="243"/>
      <c r="E6339" s="267"/>
      <c r="F6339" s="267"/>
      <c r="G6339" s="267"/>
      <c r="H6339" s="267"/>
      <c r="I6339" s="267"/>
      <c r="J6339" s="267"/>
    </row>
    <row r="6340" spans="1:10" s="268" customFormat="1" ht="13.5" customHeight="1">
      <c r="A6340" s="269"/>
      <c r="B6340" s="269"/>
      <c r="C6340" s="243"/>
      <c r="D6340" s="243"/>
      <c r="E6340" s="267"/>
      <c r="F6340" s="267"/>
      <c r="G6340" s="267"/>
      <c r="H6340" s="267"/>
      <c r="I6340" s="267"/>
      <c r="J6340" s="267"/>
    </row>
    <row r="6341" spans="1:10" s="268" customFormat="1" ht="13.5" customHeight="1">
      <c r="A6341" s="269"/>
      <c r="B6341" s="269"/>
      <c r="C6341" s="243"/>
      <c r="D6341" s="243"/>
      <c r="E6341" s="267"/>
      <c r="F6341" s="267"/>
      <c r="G6341" s="267"/>
      <c r="H6341" s="267"/>
      <c r="I6341" s="267"/>
      <c r="J6341" s="267"/>
    </row>
    <row r="6342" spans="1:10" s="268" customFormat="1" ht="13.5" customHeight="1">
      <c r="A6342" s="269"/>
      <c r="B6342" s="269"/>
      <c r="C6342" s="243"/>
      <c r="D6342" s="243"/>
      <c r="E6342" s="267"/>
      <c r="F6342" s="267"/>
      <c r="G6342" s="267"/>
      <c r="H6342" s="267"/>
      <c r="I6342" s="267"/>
      <c r="J6342" s="267"/>
    </row>
    <row r="6343" spans="1:10" s="268" customFormat="1" ht="13.5" customHeight="1">
      <c r="A6343" s="269"/>
      <c r="B6343" s="269"/>
      <c r="C6343" s="243"/>
      <c r="D6343" s="243"/>
      <c r="E6343" s="267"/>
      <c r="F6343" s="267"/>
      <c r="G6343" s="267"/>
      <c r="H6343" s="267"/>
      <c r="I6343" s="267"/>
      <c r="J6343" s="267"/>
    </row>
    <row r="6344" spans="1:10" s="268" customFormat="1" ht="13.5" customHeight="1">
      <c r="A6344" s="269"/>
      <c r="B6344" s="269"/>
      <c r="C6344" s="243"/>
      <c r="D6344" s="243"/>
      <c r="E6344" s="267"/>
      <c r="F6344" s="267"/>
      <c r="G6344" s="267"/>
      <c r="H6344" s="267"/>
      <c r="I6344" s="267"/>
      <c r="J6344" s="267"/>
    </row>
    <row r="6345" spans="1:10" s="268" customFormat="1" ht="13.5" customHeight="1">
      <c r="A6345" s="269"/>
      <c r="B6345" s="269"/>
      <c r="C6345" s="243"/>
      <c r="D6345" s="243"/>
      <c r="E6345" s="267"/>
      <c r="F6345" s="267"/>
      <c r="G6345" s="267"/>
      <c r="H6345" s="267"/>
      <c r="I6345" s="267"/>
      <c r="J6345" s="267"/>
    </row>
    <row r="6346" spans="1:10" s="268" customFormat="1" ht="13.5" customHeight="1">
      <c r="A6346" s="269"/>
      <c r="B6346" s="269"/>
      <c r="C6346" s="243"/>
      <c r="D6346" s="243"/>
      <c r="E6346" s="267"/>
      <c r="F6346" s="267"/>
      <c r="G6346" s="267"/>
      <c r="H6346" s="267"/>
      <c r="I6346" s="267"/>
      <c r="J6346" s="267"/>
    </row>
    <row r="6347" spans="1:10" s="268" customFormat="1" ht="13.5" customHeight="1">
      <c r="A6347" s="269"/>
      <c r="B6347" s="269"/>
      <c r="C6347" s="243"/>
      <c r="D6347" s="243"/>
      <c r="E6347" s="267"/>
      <c r="F6347" s="267"/>
      <c r="G6347" s="267"/>
      <c r="H6347" s="267"/>
      <c r="I6347" s="267"/>
      <c r="J6347" s="267"/>
    </row>
    <row r="6348" spans="1:10" s="268" customFormat="1" ht="13.5" customHeight="1">
      <c r="A6348" s="269"/>
      <c r="B6348" s="269"/>
      <c r="C6348" s="243"/>
      <c r="D6348" s="243"/>
      <c r="E6348" s="267"/>
      <c r="F6348" s="267"/>
      <c r="G6348" s="267"/>
      <c r="H6348" s="267"/>
      <c r="I6348" s="267"/>
      <c r="J6348" s="267"/>
    </row>
    <row r="6349" spans="1:10" s="268" customFormat="1" ht="13.5" customHeight="1">
      <c r="A6349" s="269"/>
      <c r="B6349" s="269"/>
      <c r="C6349" s="243"/>
      <c r="D6349" s="243"/>
      <c r="E6349" s="267"/>
      <c r="F6349" s="267"/>
      <c r="G6349" s="267"/>
      <c r="H6349" s="267"/>
      <c r="I6349" s="267"/>
      <c r="J6349" s="267"/>
    </row>
    <row r="6350" spans="1:10" s="268" customFormat="1" ht="13.5" customHeight="1">
      <c r="A6350" s="269"/>
      <c r="B6350" s="269"/>
      <c r="C6350" s="243"/>
      <c r="D6350" s="243"/>
      <c r="E6350" s="267"/>
      <c r="F6350" s="267"/>
      <c r="G6350" s="267"/>
      <c r="H6350" s="267"/>
      <c r="I6350" s="267"/>
      <c r="J6350" s="267"/>
    </row>
    <row r="6351" spans="1:10" s="268" customFormat="1" ht="13.5" customHeight="1">
      <c r="A6351" s="269"/>
      <c r="B6351" s="269"/>
      <c r="C6351" s="243"/>
      <c r="D6351" s="243"/>
      <c r="E6351" s="267"/>
      <c r="F6351" s="267"/>
      <c r="G6351" s="267"/>
      <c r="H6351" s="267"/>
      <c r="I6351" s="267"/>
      <c r="J6351" s="267"/>
    </row>
    <row r="6352" spans="1:10" s="268" customFormat="1" ht="13.5" customHeight="1">
      <c r="A6352" s="269"/>
      <c r="B6352" s="269"/>
      <c r="C6352" s="243"/>
      <c r="D6352" s="243"/>
      <c r="E6352" s="267"/>
      <c r="F6352" s="267"/>
      <c r="G6352" s="267"/>
      <c r="H6352" s="267"/>
      <c r="I6352" s="267"/>
      <c r="J6352" s="267"/>
    </row>
    <row r="6353" spans="1:10" s="268" customFormat="1" ht="13.5" customHeight="1">
      <c r="A6353" s="269"/>
      <c r="B6353" s="269"/>
      <c r="C6353" s="243"/>
      <c r="D6353" s="243"/>
      <c r="E6353" s="267"/>
      <c r="F6353" s="267"/>
      <c r="G6353" s="267"/>
      <c r="H6353" s="267"/>
      <c r="I6353" s="267"/>
      <c r="J6353" s="267"/>
    </row>
    <row r="6354" spans="1:10" s="268" customFormat="1" ht="13.5" customHeight="1">
      <c r="A6354" s="269"/>
      <c r="B6354" s="269"/>
      <c r="C6354" s="243"/>
      <c r="D6354" s="243"/>
      <c r="E6354" s="267"/>
      <c r="F6354" s="267"/>
      <c r="G6354" s="267"/>
      <c r="H6354" s="267"/>
      <c r="I6354" s="267"/>
      <c r="J6354" s="267"/>
    </row>
    <row r="6355" spans="1:10" s="268" customFormat="1" ht="13.5" customHeight="1">
      <c r="A6355" s="269"/>
      <c r="B6355" s="269"/>
      <c r="C6355" s="243"/>
      <c r="D6355" s="243"/>
      <c r="E6355" s="267"/>
      <c r="F6355" s="267"/>
      <c r="G6355" s="267"/>
      <c r="H6355" s="267"/>
      <c r="I6355" s="267"/>
      <c r="J6355" s="267"/>
    </row>
    <row r="6356" spans="1:10" s="268" customFormat="1" ht="13.5" customHeight="1">
      <c r="A6356" s="269"/>
      <c r="B6356" s="269"/>
      <c r="C6356" s="243"/>
      <c r="D6356" s="243"/>
      <c r="E6356" s="267"/>
      <c r="F6356" s="267"/>
      <c r="G6356" s="267"/>
      <c r="H6356" s="267"/>
      <c r="I6356" s="267"/>
      <c r="J6356" s="267"/>
    </row>
    <row r="6357" spans="1:10" s="268" customFormat="1" ht="13.5" customHeight="1">
      <c r="A6357" s="269"/>
      <c r="B6357" s="269"/>
      <c r="C6357" s="243"/>
      <c r="D6357" s="243"/>
      <c r="E6357" s="267"/>
      <c r="F6357" s="267"/>
      <c r="G6357" s="267"/>
      <c r="H6357" s="267"/>
      <c r="I6357" s="267"/>
      <c r="J6357" s="267"/>
    </row>
    <row r="6358" spans="1:10" s="268" customFormat="1" ht="13.5" customHeight="1">
      <c r="A6358" s="269"/>
      <c r="B6358" s="269"/>
      <c r="C6358" s="243"/>
      <c r="D6358" s="243"/>
      <c r="E6358" s="267"/>
      <c r="F6358" s="267"/>
      <c r="G6358" s="267"/>
      <c r="H6358" s="267"/>
      <c r="I6358" s="267"/>
      <c r="J6358" s="267"/>
    </row>
    <row r="6359" spans="1:10" s="268" customFormat="1" ht="13.5" customHeight="1">
      <c r="A6359" s="269"/>
      <c r="B6359" s="269"/>
      <c r="C6359" s="243"/>
      <c r="D6359" s="243"/>
      <c r="E6359" s="267"/>
      <c r="F6359" s="267"/>
      <c r="G6359" s="267"/>
      <c r="H6359" s="267"/>
      <c r="I6359" s="267"/>
      <c r="J6359" s="267"/>
    </row>
    <row r="6360" spans="1:10" s="268" customFormat="1" ht="13.5" customHeight="1">
      <c r="A6360" s="269"/>
      <c r="B6360" s="269"/>
      <c r="C6360" s="243"/>
      <c r="D6360" s="243"/>
      <c r="E6360" s="267"/>
      <c r="F6360" s="267"/>
      <c r="G6360" s="267"/>
      <c r="H6360" s="267"/>
      <c r="I6360" s="267"/>
      <c r="J6360" s="267"/>
    </row>
    <row r="6361" spans="1:10" s="268" customFormat="1" ht="13.5" customHeight="1">
      <c r="A6361" s="269"/>
      <c r="B6361" s="269"/>
      <c r="C6361" s="243"/>
      <c r="D6361" s="243"/>
      <c r="E6361" s="267"/>
      <c r="F6361" s="267"/>
      <c r="G6361" s="267"/>
      <c r="H6361" s="267"/>
      <c r="I6361" s="267"/>
      <c r="J6361" s="267"/>
    </row>
    <row r="6362" spans="1:10" s="268" customFormat="1" ht="13.5" customHeight="1">
      <c r="A6362" s="269"/>
      <c r="B6362" s="269"/>
      <c r="C6362" s="243"/>
      <c r="D6362" s="243"/>
      <c r="E6362" s="267"/>
      <c r="F6362" s="267"/>
      <c r="G6362" s="267"/>
      <c r="H6362" s="267"/>
      <c r="I6362" s="267"/>
      <c r="J6362" s="267"/>
    </row>
    <row r="6363" spans="1:10" s="268" customFormat="1" ht="13.5" customHeight="1">
      <c r="A6363" s="269"/>
      <c r="B6363" s="269"/>
      <c r="C6363" s="243"/>
      <c r="D6363" s="243"/>
      <c r="E6363" s="267"/>
      <c r="F6363" s="267"/>
      <c r="G6363" s="267"/>
      <c r="H6363" s="267"/>
      <c r="I6363" s="267"/>
      <c r="J6363" s="267"/>
    </row>
    <row r="6364" spans="1:10" s="268" customFormat="1" ht="13.5" customHeight="1">
      <c r="A6364" s="269"/>
      <c r="B6364" s="269"/>
      <c r="C6364" s="243"/>
      <c r="D6364" s="243"/>
      <c r="E6364" s="267"/>
      <c r="F6364" s="267"/>
      <c r="G6364" s="267"/>
      <c r="H6364" s="267"/>
      <c r="I6364" s="267"/>
      <c r="J6364" s="267"/>
    </row>
    <row r="6365" spans="1:10" s="268" customFormat="1" ht="13.5" customHeight="1">
      <c r="A6365" s="269"/>
      <c r="B6365" s="269"/>
      <c r="C6365" s="243"/>
      <c r="D6365" s="243"/>
      <c r="E6365" s="267"/>
      <c r="F6365" s="267"/>
      <c r="G6365" s="267"/>
      <c r="H6365" s="267"/>
      <c r="I6365" s="267"/>
      <c r="J6365" s="267"/>
    </row>
    <row r="6366" spans="1:10" s="268" customFormat="1" ht="13.5" customHeight="1">
      <c r="A6366" s="269"/>
      <c r="B6366" s="269"/>
      <c r="C6366" s="243"/>
      <c r="D6366" s="243"/>
      <c r="E6366" s="267"/>
      <c r="F6366" s="267"/>
      <c r="G6366" s="267"/>
      <c r="H6366" s="267"/>
      <c r="I6366" s="267"/>
      <c r="J6366" s="267"/>
    </row>
    <row r="6367" spans="1:10" s="268" customFormat="1" ht="13.5" customHeight="1">
      <c r="A6367" s="269"/>
      <c r="B6367" s="269"/>
      <c r="C6367" s="243"/>
      <c r="D6367" s="243"/>
      <c r="E6367" s="267"/>
      <c r="F6367" s="267"/>
      <c r="G6367" s="267"/>
      <c r="H6367" s="267"/>
      <c r="I6367" s="267"/>
      <c r="J6367" s="267"/>
    </row>
    <row r="6368" spans="1:10" s="268" customFormat="1" ht="13.5" customHeight="1">
      <c r="A6368" s="269"/>
      <c r="B6368" s="269"/>
      <c r="C6368" s="243"/>
      <c r="D6368" s="243"/>
      <c r="E6368" s="267"/>
      <c r="F6368" s="267"/>
      <c r="G6368" s="267"/>
      <c r="H6368" s="267"/>
      <c r="I6368" s="267"/>
      <c r="J6368" s="267"/>
    </row>
    <row r="6369" spans="1:10" s="268" customFormat="1" ht="13.5" customHeight="1">
      <c r="A6369" s="269"/>
      <c r="B6369" s="269"/>
      <c r="C6369" s="243"/>
      <c r="D6369" s="243"/>
      <c r="E6369" s="267"/>
      <c r="F6369" s="267"/>
      <c r="G6369" s="267"/>
      <c r="H6369" s="267"/>
      <c r="I6369" s="267"/>
      <c r="J6369" s="267"/>
    </row>
    <row r="6370" spans="1:10" s="268" customFormat="1" ht="13.5" customHeight="1">
      <c r="A6370" s="269"/>
      <c r="B6370" s="269"/>
      <c r="C6370" s="243"/>
      <c r="D6370" s="243"/>
      <c r="E6370" s="267"/>
      <c r="F6370" s="267"/>
      <c r="G6370" s="267"/>
      <c r="H6370" s="267"/>
      <c r="I6370" s="267"/>
      <c r="J6370" s="267"/>
    </row>
    <row r="6371" spans="1:10" s="268" customFormat="1" ht="13.5" customHeight="1">
      <c r="A6371" s="269"/>
      <c r="B6371" s="269"/>
      <c r="C6371" s="243"/>
      <c r="D6371" s="243"/>
      <c r="E6371" s="267"/>
      <c r="F6371" s="267"/>
      <c r="G6371" s="267"/>
      <c r="H6371" s="267"/>
      <c r="I6371" s="267"/>
      <c r="J6371" s="267"/>
    </row>
    <row r="6372" spans="1:10" s="268" customFormat="1" ht="13.5" customHeight="1">
      <c r="A6372" s="269"/>
      <c r="B6372" s="269"/>
      <c r="C6372" s="243"/>
      <c r="D6372" s="243"/>
      <c r="E6372" s="267"/>
      <c r="F6372" s="267"/>
      <c r="G6372" s="267"/>
      <c r="H6372" s="267"/>
      <c r="I6372" s="267"/>
      <c r="J6372" s="267"/>
    </row>
    <row r="6373" spans="1:10" s="268" customFormat="1" ht="13.5" customHeight="1">
      <c r="A6373" s="269"/>
      <c r="B6373" s="269"/>
      <c r="C6373" s="243"/>
      <c r="D6373" s="243"/>
      <c r="E6373" s="267"/>
      <c r="F6373" s="267"/>
      <c r="G6373" s="267"/>
      <c r="H6373" s="267"/>
      <c r="I6373" s="267"/>
      <c r="J6373" s="267"/>
    </row>
    <row r="6374" spans="1:10" s="268" customFormat="1" ht="13.5" customHeight="1">
      <c r="A6374" s="269"/>
      <c r="B6374" s="269"/>
      <c r="C6374" s="243"/>
      <c r="D6374" s="243"/>
      <c r="E6374" s="267"/>
      <c r="F6374" s="267"/>
      <c r="G6374" s="267"/>
      <c r="H6374" s="267"/>
      <c r="I6374" s="267"/>
      <c r="J6374" s="267"/>
    </row>
    <row r="6375" spans="1:10" s="268" customFormat="1" ht="13.5" customHeight="1">
      <c r="A6375" s="269"/>
      <c r="B6375" s="269"/>
      <c r="C6375" s="243"/>
      <c r="D6375" s="243"/>
      <c r="E6375" s="267"/>
      <c r="F6375" s="267"/>
      <c r="G6375" s="267"/>
      <c r="H6375" s="267"/>
      <c r="I6375" s="267"/>
      <c r="J6375" s="267"/>
    </row>
    <row r="6376" spans="1:10" s="268" customFormat="1" ht="13.5" customHeight="1">
      <c r="A6376" s="269"/>
      <c r="B6376" s="269"/>
      <c r="C6376" s="243"/>
      <c r="D6376" s="243"/>
      <c r="E6376" s="267"/>
      <c r="F6376" s="267"/>
      <c r="G6376" s="267"/>
      <c r="H6376" s="267"/>
      <c r="I6376" s="267"/>
      <c r="J6376" s="267"/>
    </row>
    <row r="6377" spans="1:10" s="268" customFormat="1" ht="13.5" customHeight="1">
      <c r="A6377" s="269"/>
      <c r="B6377" s="269"/>
      <c r="C6377" s="243"/>
      <c r="D6377" s="243"/>
      <c r="E6377" s="267"/>
      <c r="F6377" s="267"/>
      <c r="G6377" s="267"/>
      <c r="H6377" s="267"/>
      <c r="I6377" s="267"/>
      <c r="J6377" s="267"/>
    </row>
    <row r="6378" spans="1:10" s="268" customFormat="1" ht="13.5" customHeight="1">
      <c r="A6378" s="269"/>
      <c r="B6378" s="269"/>
      <c r="C6378" s="243"/>
      <c r="D6378" s="243"/>
      <c r="E6378" s="267"/>
      <c r="F6378" s="267"/>
      <c r="G6378" s="267"/>
      <c r="H6378" s="267"/>
      <c r="I6378" s="267"/>
      <c r="J6378" s="267"/>
    </row>
    <row r="6379" spans="1:10" s="268" customFormat="1" ht="13.5" customHeight="1">
      <c r="A6379" s="269"/>
      <c r="B6379" s="269"/>
      <c r="C6379" s="243"/>
      <c r="D6379" s="243"/>
      <c r="E6379" s="267"/>
      <c r="F6379" s="267"/>
      <c r="G6379" s="267"/>
      <c r="H6379" s="267"/>
      <c r="I6379" s="267"/>
      <c r="J6379" s="267"/>
    </row>
    <row r="6380" spans="1:10" s="268" customFormat="1" ht="13.5" customHeight="1">
      <c r="A6380" s="269"/>
      <c r="B6380" s="269"/>
      <c r="C6380" s="243"/>
      <c r="D6380" s="243"/>
      <c r="E6380" s="267"/>
      <c r="F6380" s="267"/>
      <c r="G6380" s="267"/>
      <c r="H6380" s="267"/>
      <c r="I6380" s="267"/>
      <c r="J6380" s="267"/>
    </row>
    <row r="6381" spans="1:10" s="268" customFormat="1" ht="13.5" customHeight="1">
      <c r="A6381" s="269"/>
      <c r="B6381" s="269"/>
      <c r="C6381" s="243"/>
      <c r="D6381" s="243"/>
      <c r="E6381" s="267"/>
      <c r="F6381" s="267"/>
      <c r="G6381" s="267"/>
      <c r="H6381" s="267"/>
      <c r="I6381" s="267"/>
      <c r="J6381" s="267"/>
    </row>
    <row r="6382" spans="1:10" s="268" customFormat="1" ht="13.5" customHeight="1">
      <c r="A6382" s="269"/>
      <c r="B6382" s="269"/>
      <c r="C6382" s="243"/>
      <c r="D6382" s="243"/>
      <c r="E6382" s="267"/>
      <c r="F6382" s="267"/>
      <c r="G6382" s="267"/>
      <c r="H6382" s="267"/>
      <c r="I6382" s="267"/>
      <c r="J6382" s="267"/>
    </row>
    <row r="6383" spans="1:10" s="268" customFormat="1" ht="13.5" customHeight="1">
      <c r="A6383" s="269"/>
      <c r="B6383" s="269"/>
      <c r="C6383" s="243"/>
      <c r="D6383" s="243"/>
      <c r="E6383" s="267"/>
      <c r="F6383" s="267"/>
      <c r="G6383" s="267"/>
      <c r="H6383" s="267"/>
      <c r="I6383" s="267"/>
      <c r="J6383" s="267"/>
    </row>
    <row r="6384" spans="1:10" s="268" customFormat="1" ht="13.5" customHeight="1">
      <c r="A6384" s="269"/>
      <c r="B6384" s="269"/>
      <c r="C6384" s="243"/>
      <c r="D6384" s="243"/>
      <c r="E6384" s="267"/>
      <c r="F6384" s="267"/>
      <c r="G6384" s="267"/>
      <c r="H6384" s="267"/>
      <c r="I6384" s="267"/>
      <c r="J6384" s="267"/>
    </row>
    <row r="6385" spans="1:10" s="268" customFormat="1" ht="13.5" customHeight="1">
      <c r="A6385" s="269"/>
      <c r="B6385" s="269"/>
      <c r="C6385" s="243"/>
      <c r="D6385" s="243"/>
      <c r="E6385" s="267"/>
      <c r="F6385" s="267"/>
      <c r="G6385" s="267"/>
      <c r="H6385" s="267"/>
      <c r="I6385" s="267"/>
      <c r="J6385" s="267"/>
    </row>
    <row r="6386" spans="1:10" s="268" customFormat="1" ht="13.5" customHeight="1">
      <c r="A6386" s="269"/>
      <c r="B6386" s="269"/>
      <c r="C6386" s="243"/>
      <c r="D6386" s="243"/>
      <c r="E6386" s="267"/>
      <c r="F6386" s="267"/>
      <c r="G6386" s="267"/>
      <c r="H6386" s="267"/>
      <c r="I6386" s="267"/>
      <c r="J6386" s="267"/>
    </row>
    <row r="6387" spans="1:10" s="268" customFormat="1" ht="13.5" customHeight="1">
      <c r="A6387" s="269"/>
      <c r="B6387" s="269"/>
      <c r="C6387" s="243"/>
      <c r="D6387" s="243"/>
      <c r="E6387" s="267"/>
      <c r="F6387" s="267"/>
      <c r="G6387" s="267"/>
      <c r="H6387" s="267"/>
      <c r="I6387" s="267"/>
      <c r="J6387" s="267"/>
    </row>
    <row r="6388" spans="1:10" s="268" customFormat="1" ht="13.5" customHeight="1">
      <c r="A6388" s="269"/>
      <c r="B6388" s="269"/>
      <c r="C6388" s="243"/>
      <c r="D6388" s="243"/>
      <c r="E6388" s="267"/>
      <c r="F6388" s="267"/>
      <c r="G6388" s="267"/>
      <c r="H6388" s="267"/>
      <c r="I6388" s="267"/>
      <c r="J6388" s="267"/>
    </row>
    <row r="6389" spans="1:10" s="268" customFormat="1" ht="13.5" customHeight="1">
      <c r="A6389" s="269"/>
      <c r="B6389" s="269"/>
      <c r="C6389" s="243"/>
      <c r="D6389" s="243"/>
      <c r="E6389" s="267"/>
      <c r="F6389" s="267"/>
      <c r="G6389" s="267"/>
      <c r="H6389" s="267"/>
      <c r="I6389" s="267"/>
      <c r="J6389" s="267"/>
    </row>
    <row r="6390" spans="1:10" s="268" customFormat="1" ht="13.5" customHeight="1">
      <c r="A6390" s="269"/>
      <c r="B6390" s="269"/>
      <c r="C6390" s="243"/>
      <c r="D6390" s="243"/>
      <c r="E6390" s="267"/>
      <c r="F6390" s="267"/>
      <c r="G6390" s="267"/>
      <c r="H6390" s="267"/>
      <c r="I6390" s="267"/>
      <c r="J6390" s="267"/>
    </row>
    <row r="6391" spans="1:10" s="268" customFormat="1" ht="13.5" customHeight="1">
      <c r="A6391" s="269"/>
      <c r="B6391" s="269"/>
      <c r="C6391" s="243"/>
      <c r="D6391" s="243"/>
      <c r="E6391" s="267"/>
      <c r="F6391" s="267"/>
      <c r="G6391" s="267"/>
      <c r="H6391" s="267"/>
      <c r="I6391" s="267"/>
      <c r="J6391" s="267"/>
    </row>
    <row r="6392" spans="1:10" s="268" customFormat="1" ht="13.5" customHeight="1">
      <c r="A6392" s="269"/>
      <c r="B6392" s="269"/>
      <c r="C6392" s="243"/>
      <c r="D6392" s="243"/>
      <c r="E6392" s="267"/>
      <c r="F6392" s="267"/>
      <c r="G6392" s="267"/>
      <c r="H6392" s="267"/>
      <c r="I6392" s="267"/>
      <c r="J6392" s="267"/>
    </row>
    <row r="6393" spans="1:10" s="268" customFormat="1" ht="13.5" customHeight="1">
      <c r="A6393" s="269"/>
      <c r="B6393" s="269"/>
      <c r="C6393" s="243"/>
      <c r="D6393" s="243"/>
      <c r="E6393" s="267"/>
      <c r="F6393" s="267"/>
      <c r="G6393" s="267"/>
      <c r="H6393" s="267"/>
      <c r="I6393" s="267"/>
      <c r="J6393" s="267"/>
    </row>
    <row r="6394" spans="1:10" s="268" customFormat="1" ht="13.5" customHeight="1">
      <c r="A6394" s="269"/>
      <c r="B6394" s="269"/>
      <c r="C6394" s="243"/>
      <c r="D6394" s="243"/>
      <c r="E6394" s="267"/>
      <c r="F6394" s="267"/>
      <c r="G6394" s="267"/>
      <c r="H6394" s="267"/>
      <c r="I6394" s="267"/>
      <c r="J6394" s="267"/>
    </row>
    <row r="6395" spans="1:10" s="268" customFormat="1" ht="13.5" customHeight="1">
      <c r="A6395" s="269"/>
      <c r="B6395" s="269"/>
      <c r="C6395" s="243"/>
      <c r="D6395" s="243"/>
      <c r="E6395" s="267"/>
      <c r="F6395" s="267"/>
      <c r="G6395" s="267"/>
      <c r="H6395" s="267"/>
      <c r="I6395" s="267"/>
      <c r="J6395" s="267"/>
    </row>
    <row r="6396" spans="1:10" s="268" customFormat="1" ht="13.5" customHeight="1">
      <c r="A6396" s="269"/>
      <c r="B6396" s="269"/>
      <c r="C6396" s="243"/>
      <c r="D6396" s="243"/>
      <c r="E6396" s="267"/>
      <c r="F6396" s="267"/>
      <c r="G6396" s="267"/>
      <c r="H6396" s="267"/>
      <c r="I6396" s="267"/>
      <c r="J6396" s="267"/>
    </row>
    <row r="6397" spans="1:10" s="268" customFormat="1" ht="13.5" customHeight="1">
      <c r="A6397" s="269"/>
      <c r="B6397" s="269"/>
      <c r="C6397" s="243"/>
      <c r="D6397" s="243"/>
      <c r="E6397" s="267"/>
      <c r="F6397" s="267"/>
      <c r="G6397" s="267"/>
      <c r="H6397" s="267"/>
      <c r="I6397" s="267"/>
      <c r="J6397" s="267"/>
    </row>
    <row r="6398" spans="1:10" s="268" customFormat="1" ht="13.5" customHeight="1">
      <c r="A6398" s="269"/>
      <c r="B6398" s="269"/>
      <c r="C6398" s="243"/>
      <c r="D6398" s="243"/>
      <c r="E6398" s="267"/>
      <c r="F6398" s="267"/>
      <c r="G6398" s="267"/>
      <c r="H6398" s="267"/>
      <c r="I6398" s="267"/>
      <c r="J6398" s="267"/>
    </row>
    <row r="6399" spans="1:10" s="268" customFormat="1" ht="13.5" customHeight="1">
      <c r="A6399" s="269"/>
      <c r="B6399" s="269"/>
      <c r="C6399" s="243"/>
      <c r="D6399" s="243"/>
      <c r="E6399" s="267"/>
      <c r="F6399" s="267"/>
      <c r="G6399" s="267"/>
      <c r="H6399" s="267"/>
      <c r="I6399" s="267"/>
      <c r="J6399" s="267"/>
    </row>
    <row r="6400" spans="1:10" s="268" customFormat="1" ht="13.5" customHeight="1">
      <c r="A6400" s="269"/>
      <c r="B6400" s="269"/>
      <c r="C6400" s="243"/>
      <c r="D6400" s="243"/>
      <c r="E6400" s="267"/>
      <c r="F6400" s="267"/>
      <c r="G6400" s="267"/>
      <c r="H6400" s="267"/>
      <c r="I6400" s="267"/>
      <c r="J6400" s="267"/>
    </row>
    <row r="6401" spans="1:10" s="268" customFormat="1" ht="13.5" customHeight="1">
      <c r="A6401" s="269"/>
      <c r="B6401" s="269"/>
      <c r="C6401" s="243"/>
      <c r="D6401" s="243"/>
      <c r="E6401" s="267"/>
      <c r="F6401" s="267"/>
      <c r="G6401" s="267"/>
      <c r="H6401" s="267"/>
      <c r="I6401" s="267"/>
      <c r="J6401" s="267"/>
    </row>
    <row r="6402" spans="1:10" s="268" customFormat="1" ht="13.5" customHeight="1">
      <c r="A6402" s="269"/>
      <c r="B6402" s="269"/>
      <c r="C6402" s="243"/>
      <c r="D6402" s="243"/>
      <c r="E6402" s="267"/>
      <c r="F6402" s="267"/>
      <c r="G6402" s="267"/>
      <c r="H6402" s="267"/>
      <c r="I6402" s="267"/>
      <c r="J6402" s="267"/>
    </row>
    <row r="6403" spans="1:10" s="268" customFormat="1" ht="13.5" customHeight="1">
      <c r="A6403" s="269"/>
      <c r="B6403" s="269"/>
      <c r="C6403" s="243"/>
      <c r="D6403" s="243"/>
      <c r="E6403" s="267"/>
      <c r="F6403" s="267"/>
      <c r="G6403" s="267"/>
      <c r="H6403" s="267"/>
      <c r="I6403" s="267"/>
      <c r="J6403" s="267"/>
    </row>
    <row r="6404" spans="1:10" s="268" customFormat="1" ht="13.5" customHeight="1">
      <c r="A6404" s="269"/>
      <c r="B6404" s="269"/>
      <c r="C6404" s="243"/>
      <c r="D6404" s="243"/>
      <c r="E6404" s="267"/>
      <c r="F6404" s="267"/>
      <c r="G6404" s="267"/>
      <c r="H6404" s="267"/>
      <c r="I6404" s="267"/>
      <c r="J6404" s="267"/>
    </row>
    <row r="6405" spans="1:10" s="268" customFormat="1" ht="13.5" customHeight="1">
      <c r="A6405" s="269"/>
      <c r="B6405" s="269"/>
      <c r="C6405" s="243"/>
      <c r="D6405" s="243"/>
      <c r="E6405" s="267"/>
      <c r="F6405" s="267"/>
      <c r="G6405" s="267"/>
      <c r="H6405" s="267"/>
      <c r="I6405" s="267"/>
      <c r="J6405" s="267"/>
    </row>
    <row r="6406" spans="1:10" s="268" customFormat="1" ht="13.5" customHeight="1">
      <c r="A6406" s="269"/>
      <c r="B6406" s="269"/>
      <c r="C6406" s="243"/>
      <c r="D6406" s="243"/>
      <c r="E6406" s="267"/>
      <c r="F6406" s="267"/>
      <c r="G6406" s="267"/>
      <c r="H6406" s="267"/>
      <c r="I6406" s="267"/>
      <c r="J6406" s="267"/>
    </row>
    <row r="6407" spans="1:10" s="268" customFormat="1" ht="13.5" customHeight="1">
      <c r="A6407" s="269"/>
      <c r="B6407" s="269"/>
      <c r="C6407" s="243"/>
      <c r="D6407" s="243"/>
      <c r="E6407" s="267"/>
      <c r="F6407" s="267"/>
      <c r="G6407" s="267"/>
      <c r="H6407" s="267"/>
      <c r="I6407" s="267"/>
      <c r="J6407" s="267"/>
    </row>
    <row r="6408" spans="1:10" s="268" customFormat="1" ht="13.5" customHeight="1">
      <c r="A6408" s="269"/>
      <c r="B6408" s="269"/>
      <c r="C6408" s="243"/>
      <c r="D6408" s="243"/>
      <c r="E6408" s="267"/>
      <c r="F6408" s="267"/>
      <c r="G6408" s="267"/>
      <c r="H6408" s="267"/>
      <c r="I6408" s="267"/>
      <c r="J6408" s="267"/>
    </row>
    <row r="6409" spans="1:10" s="268" customFormat="1" ht="13.5" customHeight="1">
      <c r="A6409" s="269"/>
      <c r="B6409" s="269"/>
      <c r="C6409" s="243"/>
      <c r="D6409" s="243"/>
      <c r="E6409" s="267"/>
      <c r="F6409" s="267"/>
      <c r="G6409" s="267"/>
      <c r="H6409" s="267"/>
      <c r="I6409" s="267"/>
      <c r="J6409" s="267"/>
    </row>
    <row r="6410" spans="1:10" s="268" customFormat="1" ht="13.5" customHeight="1">
      <c r="A6410" s="269"/>
      <c r="B6410" s="269"/>
      <c r="C6410" s="243"/>
      <c r="D6410" s="243"/>
      <c r="E6410" s="267"/>
      <c r="F6410" s="267"/>
      <c r="G6410" s="267"/>
      <c r="H6410" s="267"/>
      <c r="I6410" s="267"/>
      <c r="J6410" s="267"/>
    </row>
    <row r="6411" spans="1:10" s="268" customFormat="1" ht="13.5" customHeight="1">
      <c r="A6411" s="269"/>
      <c r="B6411" s="269"/>
      <c r="C6411" s="243"/>
      <c r="D6411" s="243"/>
      <c r="E6411" s="267"/>
      <c r="F6411" s="267"/>
      <c r="G6411" s="267"/>
      <c r="H6411" s="267"/>
      <c r="I6411" s="267"/>
      <c r="J6411" s="267"/>
    </row>
    <row r="6412" spans="1:10" s="268" customFormat="1" ht="13.5" customHeight="1">
      <c r="A6412" s="269"/>
      <c r="B6412" s="269"/>
      <c r="C6412" s="243"/>
      <c r="D6412" s="243"/>
      <c r="E6412" s="267"/>
      <c r="F6412" s="267"/>
      <c r="G6412" s="267"/>
      <c r="H6412" s="267"/>
      <c r="I6412" s="267"/>
      <c r="J6412" s="267"/>
    </row>
    <row r="6413" spans="1:10" s="268" customFormat="1" ht="13.5" customHeight="1">
      <c r="A6413" s="269"/>
      <c r="B6413" s="269"/>
      <c r="C6413" s="243"/>
      <c r="D6413" s="243"/>
      <c r="E6413" s="267"/>
      <c r="F6413" s="267"/>
      <c r="G6413" s="267"/>
      <c r="H6413" s="267"/>
      <c r="I6413" s="267"/>
      <c r="J6413" s="267"/>
    </row>
    <row r="6414" spans="1:10" s="268" customFormat="1" ht="13.5" customHeight="1">
      <c r="A6414" s="269"/>
      <c r="B6414" s="269"/>
      <c r="C6414" s="243"/>
      <c r="D6414" s="243"/>
      <c r="E6414" s="267"/>
      <c r="F6414" s="267"/>
      <c r="G6414" s="267"/>
      <c r="H6414" s="267"/>
      <c r="I6414" s="267"/>
      <c r="J6414" s="267"/>
    </row>
    <row r="6415" spans="1:10" s="268" customFormat="1" ht="13.5" customHeight="1">
      <c r="A6415" s="269"/>
      <c r="B6415" s="269"/>
      <c r="C6415" s="243"/>
      <c r="D6415" s="243"/>
      <c r="E6415" s="267"/>
      <c r="F6415" s="267"/>
      <c r="G6415" s="267"/>
      <c r="H6415" s="267"/>
      <c r="I6415" s="267"/>
      <c r="J6415" s="267"/>
    </row>
    <row r="6416" spans="1:10" s="268" customFormat="1" ht="13.5" customHeight="1">
      <c r="A6416" s="269"/>
      <c r="B6416" s="269"/>
      <c r="C6416" s="243"/>
      <c r="D6416" s="243"/>
      <c r="E6416" s="267"/>
      <c r="F6416" s="267"/>
      <c r="G6416" s="267"/>
      <c r="H6416" s="267"/>
      <c r="I6416" s="267"/>
      <c r="J6416" s="267"/>
    </row>
    <row r="6417" spans="1:10" s="268" customFormat="1" ht="13.5" customHeight="1">
      <c r="A6417" s="269"/>
      <c r="B6417" s="269"/>
      <c r="C6417" s="243"/>
      <c r="D6417" s="243"/>
      <c r="E6417" s="267"/>
      <c r="F6417" s="267"/>
      <c r="G6417" s="267"/>
      <c r="H6417" s="267"/>
      <c r="I6417" s="267"/>
      <c r="J6417" s="267"/>
    </row>
    <row r="6418" spans="1:10" s="268" customFormat="1" ht="13.5" customHeight="1">
      <c r="A6418" s="269"/>
      <c r="B6418" s="269"/>
      <c r="C6418" s="243"/>
      <c r="D6418" s="243"/>
      <c r="E6418" s="267"/>
      <c r="F6418" s="267"/>
      <c r="G6418" s="267"/>
      <c r="H6418" s="267"/>
      <c r="I6418" s="267"/>
      <c r="J6418" s="267"/>
    </row>
    <row r="6419" spans="1:10" s="268" customFormat="1" ht="13.5" customHeight="1">
      <c r="A6419" s="269"/>
      <c r="B6419" s="269"/>
      <c r="C6419" s="243"/>
      <c r="D6419" s="243"/>
      <c r="E6419" s="267"/>
      <c r="F6419" s="267"/>
      <c r="G6419" s="267"/>
      <c r="H6419" s="267"/>
      <c r="I6419" s="267"/>
      <c r="J6419" s="267"/>
    </row>
    <row r="6420" spans="1:10" s="268" customFormat="1" ht="13.5" customHeight="1">
      <c r="A6420" s="269"/>
      <c r="B6420" s="269"/>
      <c r="C6420" s="243"/>
      <c r="D6420" s="243"/>
      <c r="E6420" s="267"/>
      <c r="F6420" s="267"/>
      <c r="G6420" s="267"/>
      <c r="H6420" s="267"/>
      <c r="I6420" s="267"/>
      <c r="J6420" s="267"/>
    </row>
    <row r="6421" spans="1:10" s="268" customFormat="1" ht="13.5" customHeight="1">
      <c r="A6421" s="269"/>
      <c r="B6421" s="269"/>
      <c r="C6421" s="243"/>
      <c r="D6421" s="243"/>
      <c r="E6421" s="267"/>
      <c r="F6421" s="267"/>
      <c r="G6421" s="267"/>
      <c r="H6421" s="267"/>
      <c r="I6421" s="267"/>
      <c r="J6421" s="267"/>
    </row>
    <row r="6422" spans="1:10" s="268" customFormat="1" ht="13.5" customHeight="1">
      <c r="A6422" s="269"/>
      <c r="B6422" s="269"/>
      <c r="C6422" s="243"/>
      <c r="D6422" s="243"/>
      <c r="E6422" s="267"/>
      <c r="F6422" s="267"/>
      <c r="G6422" s="267"/>
      <c r="H6422" s="267"/>
      <c r="I6422" s="267"/>
      <c r="J6422" s="267"/>
    </row>
    <row r="6423" spans="1:10" s="268" customFormat="1" ht="13.5" customHeight="1">
      <c r="A6423" s="269"/>
      <c r="B6423" s="269"/>
      <c r="C6423" s="243"/>
      <c r="D6423" s="243"/>
      <c r="E6423" s="267"/>
      <c r="F6423" s="267"/>
      <c r="G6423" s="267"/>
      <c r="H6423" s="267"/>
      <c r="I6423" s="267"/>
      <c r="J6423" s="267"/>
    </row>
    <row r="6424" spans="1:10" s="268" customFormat="1" ht="13.5" customHeight="1">
      <c r="A6424" s="269"/>
      <c r="B6424" s="269"/>
      <c r="C6424" s="243"/>
      <c r="D6424" s="243"/>
      <c r="E6424" s="267"/>
      <c r="F6424" s="267"/>
      <c r="G6424" s="267"/>
      <c r="H6424" s="267"/>
      <c r="I6424" s="267"/>
      <c r="J6424" s="267"/>
    </row>
    <row r="6425" spans="1:10" s="268" customFormat="1" ht="13.5" customHeight="1">
      <c r="A6425" s="269"/>
      <c r="B6425" s="269"/>
      <c r="C6425" s="243"/>
      <c r="D6425" s="243"/>
      <c r="E6425" s="267"/>
      <c r="F6425" s="267"/>
      <c r="G6425" s="267"/>
      <c r="H6425" s="267"/>
      <c r="I6425" s="267"/>
      <c r="J6425" s="267"/>
    </row>
    <row r="6426" spans="1:10" s="268" customFormat="1" ht="13.5" customHeight="1">
      <c r="A6426" s="269"/>
      <c r="B6426" s="269"/>
      <c r="C6426" s="243"/>
      <c r="D6426" s="243"/>
      <c r="E6426" s="267"/>
      <c r="F6426" s="267"/>
      <c r="G6426" s="267"/>
      <c r="H6426" s="267"/>
      <c r="I6426" s="267"/>
      <c r="J6426" s="267"/>
    </row>
    <row r="6427" spans="1:10" s="268" customFormat="1" ht="13.5" customHeight="1">
      <c r="A6427" s="269"/>
      <c r="B6427" s="269"/>
      <c r="C6427" s="243"/>
      <c r="D6427" s="243"/>
      <c r="E6427" s="267"/>
      <c r="F6427" s="267"/>
      <c r="G6427" s="267"/>
      <c r="H6427" s="267"/>
      <c r="I6427" s="267"/>
      <c r="J6427" s="267"/>
    </row>
    <row r="6428" spans="1:10" s="268" customFormat="1" ht="13.5" customHeight="1">
      <c r="A6428" s="269"/>
      <c r="B6428" s="269"/>
      <c r="C6428" s="243"/>
      <c r="D6428" s="243"/>
      <c r="E6428" s="267"/>
      <c r="F6428" s="267"/>
      <c r="G6428" s="267"/>
      <c r="H6428" s="267"/>
      <c r="I6428" s="267"/>
      <c r="J6428" s="267"/>
    </row>
    <row r="6429" spans="1:10" s="268" customFormat="1" ht="13.5" customHeight="1">
      <c r="A6429" s="269"/>
      <c r="B6429" s="269"/>
      <c r="C6429" s="243"/>
      <c r="D6429" s="243"/>
      <c r="E6429" s="267"/>
      <c r="F6429" s="267"/>
      <c r="G6429" s="267"/>
      <c r="H6429" s="267"/>
      <c r="I6429" s="267"/>
      <c r="J6429" s="267"/>
    </row>
    <row r="6430" spans="1:10" s="268" customFormat="1" ht="13.5" customHeight="1">
      <c r="A6430" s="269"/>
      <c r="B6430" s="269"/>
      <c r="C6430" s="243"/>
      <c r="D6430" s="243"/>
      <c r="E6430" s="267"/>
      <c r="F6430" s="267"/>
      <c r="G6430" s="267"/>
      <c r="H6430" s="267"/>
      <c r="I6430" s="267"/>
      <c r="J6430" s="267"/>
    </row>
    <row r="6431" spans="1:10" s="268" customFormat="1" ht="13.5" customHeight="1">
      <c r="A6431" s="269"/>
      <c r="B6431" s="269"/>
      <c r="C6431" s="243"/>
      <c r="D6431" s="243"/>
      <c r="E6431" s="267"/>
      <c r="F6431" s="267"/>
      <c r="G6431" s="267"/>
      <c r="H6431" s="267"/>
      <c r="I6431" s="267"/>
      <c r="J6431" s="267"/>
    </row>
    <row r="6432" spans="1:10" s="268" customFormat="1" ht="13.5" customHeight="1">
      <c r="A6432" s="269"/>
      <c r="B6432" s="269"/>
      <c r="C6432" s="243"/>
      <c r="D6432" s="243"/>
      <c r="E6432" s="267"/>
      <c r="F6432" s="267"/>
      <c r="G6432" s="267"/>
      <c r="H6432" s="267"/>
      <c r="I6432" s="267"/>
      <c r="J6432" s="267"/>
    </row>
    <row r="6433" spans="1:10" s="268" customFormat="1" ht="13.5" customHeight="1">
      <c r="A6433" s="269"/>
      <c r="B6433" s="269"/>
      <c r="C6433" s="243"/>
      <c r="D6433" s="243"/>
      <c r="E6433" s="267"/>
      <c r="F6433" s="267"/>
      <c r="G6433" s="267"/>
      <c r="H6433" s="267"/>
      <c r="I6433" s="267"/>
      <c r="J6433" s="267"/>
    </row>
    <row r="6434" spans="1:10" s="268" customFormat="1" ht="13.5" customHeight="1">
      <c r="A6434" s="269"/>
      <c r="B6434" s="269"/>
      <c r="C6434" s="243"/>
      <c r="D6434" s="243"/>
      <c r="E6434" s="267"/>
      <c r="F6434" s="267"/>
      <c r="G6434" s="267"/>
      <c r="H6434" s="267"/>
      <c r="I6434" s="267"/>
      <c r="J6434" s="267"/>
    </row>
    <row r="6435" spans="1:10" s="268" customFormat="1" ht="13.5" customHeight="1">
      <c r="A6435" s="269"/>
      <c r="B6435" s="269"/>
      <c r="C6435" s="243"/>
      <c r="D6435" s="243"/>
      <c r="E6435" s="267"/>
      <c r="F6435" s="267"/>
      <c r="G6435" s="267"/>
      <c r="H6435" s="267"/>
      <c r="I6435" s="267"/>
      <c r="J6435" s="267"/>
    </row>
    <row r="6436" spans="1:10" s="268" customFormat="1" ht="13.5" customHeight="1">
      <c r="A6436" s="269"/>
      <c r="B6436" s="269"/>
      <c r="C6436" s="243"/>
      <c r="D6436" s="243"/>
      <c r="E6436" s="267"/>
      <c r="F6436" s="267"/>
      <c r="G6436" s="267"/>
      <c r="H6436" s="267"/>
      <c r="I6436" s="267"/>
      <c r="J6436" s="267"/>
    </row>
    <row r="6437" spans="1:10" s="268" customFormat="1" ht="13.5" customHeight="1">
      <c r="A6437" s="269"/>
      <c r="B6437" s="269"/>
      <c r="C6437" s="243"/>
      <c r="D6437" s="243"/>
      <c r="E6437" s="267"/>
      <c r="F6437" s="267"/>
      <c r="G6437" s="267"/>
      <c r="H6437" s="267"/>
      <c r="I6437" s="267"/>
      <c r="J6437" s="267"/>
    </row>
    <row r="6438" spans="1:10" s="268" customFormat="1" ht="13.5" customHeight="1">
      <c r="A6438" s="269"/>
      <c r="B6438" s="269"/>
      <c r="C6438" s="243"/>
      <c r="D6438" s="243"/>
      <c r="E6438" s="267"/>
      <c r="F6438" s="267"/>
      <c r="G6438" s="267"/>
      <c r="H6438" s="267"/>
      <c r="I6438" s="267"/>
      <c r="J6438" s="267"/>
    </row>
    <row r="6439" spans="1:10" s="268" customFormat="1" ht="13.5" customHeight="1">
      <c r="A6439" s="269"/>
      <c r="B6439" s="269"/>
      <c r="C6439" s="243"/>
      <c r="D6439" s="243"/>
      <c r="E6439" s="267"/>
      <c r="F6439" s="267"/>
      <c r="G6439" s="267"/>
      <c r="H6439" s="267"/>
      <c r="I6439" s="267"/>
      <c r="J6439" s="267"/>
    </row>
    <row r="6440" spans="1:10" s="268" customFormat="1" ht="13.5" customHeight="1">
      <c r="A6440" s="269"/>
      <c r="B6440" s="269"/>
      <c r="C6440" s="243"/>
      <c r="D6440" s="243"/>
      <c r="E6440" s="267"/>
      <c r="F6440" s="267"/>
      <c r="G6440" s="267"/>
      <c r="H6440" s="267"/>
      <c r="I6440" s="267"/>
      <c r="J6440" s="267"/>
    </row>
    <row r="6441" spans="1:10" s="268" customFormat="1" ht="13.5" customHeight="1">
      <c r="A6441" s="269"/>
      <c r="B6441" s="269"/>
      <c r="C6441" s="243"/>
      <c r="D6441" s="243"/>
      <c r="E6441" s="267"/>
      <c r="F6441" s="267"/>
      <c r="G6441" s="267"/>
      <c r="H6441" s="267"/>
      <c r="I6441" s="267"/>
      <c r="J6441" s="267"/>
    </row>
    <row r="6442" spans="1:10" s="268" customFormat="1" ht="13.5" customHeight="1">
      <c r="A6442" s="269"/>
      <c r="B6442" s="269"/>
      <c r="C6442" s="243"/>
      <c r="D6442" s="243"/>
      <c r="E6442" s="267"/>
      <c r="F6442" s="267"/>
      <c r="G6442" s="267"/>
      <c r="H6442" s="267"/>
      <c r="I6442" s="267"/>
      <c r="J6442" s="267"/>
    </row>
    <row r="6443" spans="1:10" s="268" customFormat="1" ht="13.5" customHeight="1">
      <c r="A6443" s="269"/>
      <c r="B6443" s="269"/>
      <c r="C6443" s="243"/>
      <c r="D6443" s="243"/>
      <c r="E6443" s="267"/>
      <c r="F6443" s="267"/>
      <c r="G6443" s="267"/>
      <c r="H6443" s="267"/>
      <c r="I6443" s="267"/>
      <c r="J6443" s="267"/>
    </row>
    <row r="6444" spans="1:10" s="268" customFormat="1" ht="13.5" customHeight="1">
      <c r="A6444" s="269"/>
      <c r="B6444" s="269"/>
      <c r="C6444" s="243"/>
      <c r="D6444" s="243"/>
      <c r="E6444" s="267"/>
      <c r="F6444" s="267"/>
      <c r="G6444" s="267"/>
      <c r="H6444" s="267"/>
      <c r="I6444" s="267"/>
      <c r="J6444" s="267"/>
    </row>
    <row r="6445" spans="1:10" s="268" customFormat="1" ht="13.5" customHeight="1">
      <c r="A6445" s="269"/>
      <c r="B6445" s="269"/>
      <c r="C6445" s="243"/>
      <c r="D6445" s="243"/>
      <c r="E6445" s="267"/>
      <c r="F6445" s="267"/>
      <c r="G6445" s="267"/>
      <c r="H6445" s="267"/>
      <c r="I6445" s="267"/>
      <c r="J6445" s="267"/>
    </row>
    <row r="6446" spans="1:10" s="268" customFormat="1" ht="13.5" customHeight="1">
      <c r="A6446" s="269"/>
      <c r="B6446" s="269"/>
      <c r="C6446" s="243"/>
      <c r="D6446" s="243"/>
      <c r="E6446" s="267"/>
      <c r="F6446" s="267"/>
      <c r="G6446" s="267"/>
      <c r="H6446" s="267"/>
      <c r="I6446" s="267"/>
      <c r="J6446" s="267"/>
    </row>
    <row r="6447" spans="1:10" s="268" customFormat="1" ht="13.5" customHeight="1">
      <c r="A6447" s="269"/>
      <c r="B6447" s="269"/>
      <c r="C6447" s="243"/>
      <c r="D6447" s="243"/>
      <c r="E6447" s="267"/>
      <c r="F6447" s="267"/>
      <c r="G6447" s="267"/>
      <c r="H6447" s="267"/>
      <c r="I6447" s="267"/>
      <c r="J6447" s="267"/>
    </row>
    <row r="6448" spans="1:10" s="268" customFormat="1" ht="13.5" customHeight="1">
      <c r="A6448" s="269"/>
      <c r="B6448" s="269"/>
      <c r="C6448" s="243"/>
      <c r="D6448" s="243"/>
      <c r="E6448" s="267"/>
      <c r="F6448" s="267"/>
      <c r="G6448" s="267"/>
      <c r="H6448" s="267"/>
      <c r="I6448" s="267"/>
      <c r="J6448" s="267"/>
    </row>
    <row r="6449" spans="1:10" s="268" customFormat="1" ht="13.5" customHeight="1">
      <c r="A6449" s="269"/>
      <c r="B6449" s="269"/>
      <c r="C6449" s="243"/>
      <c r="D6449" s="243"/>
      <c r="E6449" s="267"/>
      <c r="F6449" s="267"/>
      <c r="G6449" s="267"/>
      <c r="H6449" s="267"/>
      <c r="I6449" s="267"/>
      <c r="J6449" s="267"/>
    </row>
    <row r="6450" spans="1:10" s="268" customFormat="1" ht="13.5" customHeight="1">
      <c r="A6450" s="269"/>
      <c r="B6450" s="269"/>
      <c r="C6450" s="243"/>
      <c r="D6450" s="243"/>
      <c r="E6450" s="267"/>
      <c r="F6450" s="267"/>
      <c r="G6450" s="267"/>
      <c r="H6450" s="267"/>
      <c r="I6450" s="267"/>
      <c r="J6450" s="267"/>
    </row>
    <row r="6451" spans="1:10" s="268" customFormat="1" ht="13.5" customHeight="1">
      <c r="A6451" s="269"/>
      <c r="B6451" s="269"/>
      <c r="C6451" s="243"/>
      <c r="D6451" s="243"/>
      <c r="E6451" s="267"/>
      <c r="F6451" s="267"/>
      <c r="G6451" s="267"/>
      <c r="H6451" s="267"/>
      <c r="I6451" s="267"/>
      <c r="J6451" s="267"/>
    </row>
    <row r="6452" spans="1:10" s="268" customFormat="1" ht="13.5" customHeight="1">
      <c r="A6452" s="269"/>
      <c r="B6452" s="269"/>
      <c r="C6452" s="243"/>
      <c r="D6452" s="243"/>
      <c r="E6452" s="267"/>
      <c r="F6452" s="267"/>
      <c r="G6452" s="267"/>
      <c r="H6452" s="267"/>
      <c r="I6452" s="267"/>
      <c r="J6452" s="267"/>
    </row>
    <row r="6453" spans="1:10" s="268" customFormat="1" ht="13.5" customHeight="1">
      <c r="A6453" s="269"/>
      <c r="B6453" s="269"/>
      <c r="C6453" s="243"/>
      <c r="D6453" s="243"/>
      <c r="E6453" s="267"/>
      <c r="F6453" s="267"/>
      <c r="G6453" s="267"/>
      <c r="H6453" s="267"/>
      <c r="I6453" s="267"/>
      <c r="J6453" s="267"/>
    </row>
    <row r="6454" spans="1:10" s="268" customFormat="1" ht="13.5" customHeight="1">
      <c r="A6454" s="269"/>
      <c r="B6454" s="269"/>
      <c r="C6454" s="243"/>
      <c r="D6454" s="243"/>
      <c r="E6454" s="267"/>
      <c r="F6454" s="267"/>
      <c r="G6454" s="267"/>
      <c r="H6454" s="267"/>
      <c r="I6454" s="267"/>
      <c r="J6454" s="267"/>
    </row>
    <row r="6455" spans="1:10" s="268" customFormat="1" ht="13.5" customHeight="1">
      <c r="A6455" s="269"/>
      <c r="B6455" s="269"/>
      <c r="C6455" s="243"/>
      <c r="D6455" s="243"/>
      <c r="E6455" s="267"/>
      <c r="F6455" s="267"/>
      <c r="G6455" s="267"/>
      <c r="H6455" s="267"/>
      <c r="I6455" s="267"/>
      <c r="J6455" s="267"/>
    </row>
    <row r="6456" spans="1:10" s="268" customFormat="1" ht="13.5" customHeight="1">
      <c r="A6456" s="269"/>
      <c r="B6456" s="269"/>
      <c r="C6456" s="243"/>
      <c r="D6456" s="243"/>
      <c r="E6456" s="267"/>
      <c r="F6456" s="267"/>
      <c r="G6456" s="267"/>
      <c r="H6456" s="267"/>
      <c r="I6456" s="267"/>
      <c r="J6456" s="267"/>
    </row>
    <row r="6457" spans="1:10" s="268" customFormat="1" ht="13.5" customHeight="1">
      <c r="A6457" s="269"/>
      <c r="B6457" s="269"/>
      <c r="C6457" s="243"/>
      <c r="D6457" s="243"/>
      <c r="E6457" s="267"/>
      <c r="F6457" s="267"/>
      <c r="G6457" s="267"/>
      <c r="H6457" s="267"/>
      <c r="I6457" s="267"/>
      <c r="J6457" s="267"/>
    </row>
    <row r="6458" spans="1:10" s="268" customFormat="1" ht="13.5" customHeight="1">
      <c r="A6458" s="269"/>
      <c r="B6458" s="269"/>
      <c r="C6458" s="243"/>
      <c r="D6458" s="243"/>
      <c r="E6458" s="267"/>
      <c r="F6458" s="267"/>
      <c r="G6458" s="267"/>
      <c r="H6458" s="267"/>
      <c r="I6458" s="267"/>
      <c r="J6458" s="267"/>
    </row>
    <row r="6459" spans="1:10" s="268" customFormat="1" ht="13.5" customHeight="1">
      <c r="A6459" s="269"/>
      <c r="B6459" s="269"/>
      <c r="C6459" s="243"/>
      <c r="D6459" s="243"/>
      <c r="E6459" s="267"/>
      <c r="F6459" s="267"/>
      <c r="G6459" s="267"/>
      <c r="H6459" s="267"/>
      <c r="I6459" s="267"/>
      <c r="J6459" s="267"/>
    </row>
    <row r="6460" spans="1:10" s="268" customFormat="1" ht="13.5" customHeight="1">
      <c r="A6460" s="269"/>
      <c r="B6460" s="269"/>
      <c r="C6460" s="243"/>
      <c r="D6460" s="243"/>
      <c r="E6460" s="267"/>
      <c r="F6460" s="267"/>
      <c r="G6460" s="267"/>
      <c r="H6460" s="267"/>
      <c r="I6460" s="267"/>
      <c r="J6460" s="267"/>
    </row>
    <row r="6461" spans="1:10" s="268" customFormat="1" ht="13.5" customHeight="1">
      <c r="A6461" s="269"/>
      <c r="B6461" s="269"/>
      <c r="C6461" s="243"/>
      <c r="D6461" s="243"/>
      <c r="E6461" s="267"/>
      <c r="F6461" s="267"/>
      <c r="G6461" s="267"/>
      <c r="H6461" s="267"/>
      <c r="I6461" s="267"/>
      <c r="J6461" s="267"/>
    </row>
    <row r="6462" spans="1:10" s="268" customFormat="1" ht="13.5" customHeight="1">
      <c r="A6462" s="269"/>
      <c r="B6462" s="269"/>
      <c r="C6462" s="243"/>
      <c r="D6462" s="243"/>
      <c r="E6462" s="267"/>
      <c r="F6462" s="267"/>
      <c r="G6462" s="267"/>
      <c r="H6462" s="267"/>
      <c r="I6462" s="267"/>
      <c r="J6462" s="267"/>
    </row>
    <row r="6463" spans="1:10" s="268" customFormat="1" ht="13.5" customHeight="1">
      <c r="A6463" s="269"/>
      <c r="B6463" s="269"/>
      <c r="C6463" s="243"/>
      <c r="D6463" s="243"/>
      <c r="E6463" s="267"/>
      <c r="F6463" s="267"/>
      <c r="G6463" s="267"/>
      <c r="H6463" s="267"/>
      <c r="I6463" s="267"/>
      <c r="J6463" s="267"/>
    </row>
    <row r="6464" spans="1:10" s="268" customFormat="1" ht="13.5" customHeight="1">
      <c r="A6464" s="269"/>
      <c r="B6464" s="269"/>
      <c r="C6464" s="243"/>
      <c r="D6464" s="243"/>
      <c r="E6464" s="267"/>
      <c r="F6464" s="267"/>
      <c r="G6464" s="267"/>
      <c r="H6464" s="267"/>
      <c r="I6464" s="267"/>
      <c r="J6464" s="267"/>
    </row>
    <row r="6465" spans="1:10" s="268" customFormat="1" ht="13.5" customHeight="1">
      <c r="A6465" s="269"/>
      <c r="B6465" s="269"/>
      <c r="C6465" s="243"/>
      <c r="D6465" s="243"/>
      <c r="E6465" s="267"/>
      <c r="F6465" s="267"/>
      <c r="G6465" s="267"/>
      <c r="H6465" s="267"/>
      <c r="I6465" s="267"/>
      <c r="J6465" s="267"/>
    </row>
    <row r="6466" spans="1:10" s="268" customFormat="1" ht="13.5" customHeight="1">
      <c r="A6466" s="269"/>
      <c r="B6466" s="269"/>
      <c r="C6466" s="243"/>
      <c r="D6466" s="243"/>
      <c r="E6466" s="267"/>
      <c r="F6466" s="267"/>
      <c r="G6466" s="267"/>
      <c r="H6466" s="267"/>
      <c r="I6466" s="267"/>
      <c r="J6466" s="267"/>
    </row>
    <row r="6467" spans="1:10" s="268" customFormat="1" ht="13.5" customHeight="1">
      <c r="A6467" s="269"/>
      <c r="B6467" s="269"/>
      <c r="C6467" s="243"/>
      <c r="D6467" s="243"/>
      <c r="E6467" s="267"/>
      <c r="F6467" s="267"/>
      <c r="G6467" s="267"/>
      <c r="H6467" s="267"/>
      <c r="I6467" s="267"/>
      <c r="J6467" s="267"/>
    </row>
    <row r="6468" spans="1:10" s="268" customFormat="1" ht="13.5" customHeight="1">
      <c r="A6468" s="269"/>
      <c r="B6468" s="269"/>
      <c r="C6468" s="243"/>
      <c r="D6468" s="243"/>
      <c r="E6468" s="267"/>
      <c r="F6468" s="267"/>
      <c r="G6468" s="267"/>
      <c r="H6468" s="267"/>
      <c r="I6468" s="267"/>
      <c r="J6468" s="267"/>
    </row>
    <row r="6469" spans="1:10" s="268" customFormat="1" ht="13.5" customHeight="1">
      <c r="A6469" s="269"/>
      <c r="B6469" s="269"/>
      <c r="C6469" s="243"/>
      <c r="D6469" s="243"/>
      <c r="E6469" s="267"/>
      <c r="F6469" s="267"/>
      <c r="G6469" s="267"/>
      <c r="H6469" s="267"/>
      <c r="I6469" s="267"/>
      <c r="J6469" s="267"/>
    </row>
    <row r="6470" spans="1:10" s="268" customFormat="1" ht="13.5" customHeight="1">
      <c r="A6470" s="269"/>
      <c r="B6470" s="269"/>
      <c r="C6470" s="243"/>
      <c r="D6470" s="243"/>
      <c r="E6470" s="267"/>
      <c r="F6470" s="267"/>
      <c r="G6470" s="267"/>
      <c r="H6470" s="267"/>
      <c r="I6470" s="267"/>
      <c r="J6470" s="267"/>
    </row>
    <row r="6471" spans="1:10" s="268" customFormat="1" ht="13.5" customHeight="1">
      <c r="A6471" s="269"/>
      <c r="B6471" s="269"/>
      <c r="C6471" s="243"/>
      <c r="D6471" s="243"/>
      <c r="E6471" s="267"/>
      <c r="F6471" s="267"/>
      <c r="G6471" s="267"/>
      <c r="H6471" s="267"/>
      <c r="I6471" s="267"/>
      <c r="J6471" s="267"/>
    </row>
    <row r="6472" spans="1:10" s="268" customFormat="1" ht="13.5" customHeight="1">
      <c r="A6472" s="269"/>
      <c r="B6472" s="269"/>
      <c r="C6472" s="243"/>
      <c r="D6472" s="243"/>
      <c r="E6472" s="267"/>
      <c r="F6472" s="267"/>
      <c r="G6472" s="267"/>
      <c r="H6472" s="267"/>
      <c r="I6472" s="267"/>
      <c r="J6472" s="267"/>
    </row>
    <row r="6473" spans="1:10" s="268" customFormat="1" ht="13.5" customHeight="1">
      <c r="A6473" s="269"/>
      <c r="B6473" s="269"/>
      <c r="C6473" s="243"/>
      <c r="D6473" s="243"/>
      <c r="E6473" s="267"/>
      <c r="F6473" s="267"/>
      <c r="G6473" s="267"/>
      <c r="H6473" s="267"/>
      <c r="I6473" s="267"/>
      <c r="J6473" s="267"/>
    </row>
    <row r="6474" spans="1:10" s="268" customFormat="1" ht="13.5" customHeight="1">
      <c r="A6474" s="269"/>
      <c r="B6474" s="269"/>
      <c r="C6474" s="243"/>
      <c r="D6474" s="243"/>
      <c r="E6474" s="267"/>
      <c r="F6474" s="267"/>
      <c r="G6474" s="267"/>
      <c r="H6474" s="267"/>
      <c r="I6474" s="267"/>
      <c r="J6474" s="267"/>
    </row>
    <row r="6475" spans="1:10" s="268" customFormat="1" ht="13.5" customHeight="1">
      <c r="A6475" s="269"/>
      <c r="B6475" s="269"/>
      <c r="C6475" s="243"/>
      <c r="D6475" s="243"/>
      <c r="E6475" s="267"/>
      <c r="F6475" s="267"/>
      <c r="G6475" s="267"/>
      <c r="H6475" s="267"/>
      <c r="I6475" s="267"/>
      <c r="J6475" s="267"/>
    </row>
    <row r="6476" spans="1:10" s="268" customFormat="1" ht="13.5" customHeight="1">
      <c r="A6476" s="269"/>
      <c r="B6476" s="269"/>
      <c r="C6476" s="243"/>
      <c r="D6476" s="243"/>
      <c r="E6476" s="267"/>
      <c r="F6476" s="267"/>
      <c r="G6476" s="267"/>
      <c r="H6476" s="267"/>
      <c r="I6476" s="267"/>
      <c r="J6476" s="267"/>
    </row>
    <row r="6477" spans="1:10" s="268" customFormat="1" ht="13.5" customHeight="1">
      <c r="A6477" s="269"/>
      <c r="B6477" s="269"/>
      <c r="C6477" s="243"/>
      <c r="D6477" s="243"/>
      <c r="E6477" s="267"/>
      <c r="F6477" s="267"/>
      <c r="G6477" s="267"/>
      <c r="H6477" s="267"/>
      <c r="I6477" s="267"/>
      <c r="J6477" s="267"/>
    </row>
    <row r="6478" spans="1:10" s="268" customFormat="1" ht="13.5" customHeight="1">
      <c r="A6478" s="269"/>
      <c r="B6478" s="269"/>
      <c r="C6478" s="243"/>
      <c r="D6478" s="243"/>
      <c r="E6478" s="267"/>
      <c r="F6478" s="267"/>
      <c r="G6478" s="267"/>
      <c r="H6478" s="267"/>
      <c r="I6478" s="267"/>
      <c r="J6478" s="267"/>
    </row>
    <row r="6479" spans="1:10" s="268" customFormat="1" ht="13.5" customHeight="1">
      <c r="A6479" s="269"/>
      <c r="B6479" s="269"/>
      <c r="C6479" s="243"/>
      <c r="D6479" s="243"/>
      <c r="E6479" s="267"/>
      <c r="F6479" s="267"/>
      <c r="G6479" s="267"/>
      <c r="H6479" s="267"/>
      <c r="I6479" s="267"/>
      <c r="J6479" s="267"/>
    </row>
    <row r="6480" spans="1:10" s="268" customFormat="1" ht="13.5" customHeight="1">
      <c r="A6480" s="269"/>
      <c r="B6480" s="269"/>
      <c r="C6480" s="243"/>
      <c r="D6480" s="243"/>
      <c r="E6480" s="267"/>
      <c r="F6480" s="267"/>
      <c r="G6480" s="267"/>
      <c r="H6480" s="267"/>
      <c r="I6480" s="267"/>
      <c r="J6480" s="267"/>
    </row>
    <row r="6481" spans="1:10" s="268" customFormat="1" ht="13.5" customHeight="1">
      <c r="A6481" s="269"/>
      <c r="B6481" s="269"/>
      <c r="C6481" s="243"/>
      <c r="D6481" s="243"/>
      <c r="E6481" s="267"/>
      <c r="F6481" s="267"/>
      <c r="G6481" s="267"/>
      <c r="H6481" s="267"/>
      <c r="I6481" s="267"/>
      <c r="J6481" s="267"/>
    </row>
    <row r="6482" spans="1:10" s="268" customFormat="1" ht="13.5" customHeight="1">
      <c r="A6482" s="269"/>
      <c r="B6482" s="269"/>
      <c r="C6482" s="243"/>
      <c r="D6482" s="243"/>
      <c r="E6482" s="267"/>
      <c r="F6482" s="267"/>
      <c r="G6482" s="267"/>
      <c r="H6482" s="267"/>
      <c r="I6482" s="267"/>
      <c r="J6482" s="267"/>
    </row>
    <row r="6483" spans="1:10" s="268" customFormat="1" ht="13.5" customHeight="1">
      <c r="A6483" s="269"/>
      <c r="B6483" s="269"/>
      <c r="C6483" s="243"/>
      <c r="D6483" s="243"/>
      <c r="E6483" s="267"/>
      <c r="F6483" s="267"/>
      <c r="G6483" s="267"/>
      <c r="H6483" s="267"/>
      <c r="I6483" s="267"/>
      <c r="J6483" s="267"/>
    </row>
    <row r="6484" spans="1:10" s="268" customFormat="1" ht="13.5" customHeight="1">
      <c r="A6484" s="269"/>
      <c r="B6484" s="269"/>
      <c r="C6484" s="243"/>
      <c r="D6484" s="243"/>
      <c r="E6484" s="267"/>
      <c r="F6484" s="267"/>
      <c r="G6484" s="267"/>
      <c r="H6484" s="267"/>
      <c r="I6484" s="267"/>
      <c r="J6484" s="267"/>
    </row>
    <row r="6485" spans="1:10" s="268" customFormat="1" ht="13.5" customHeight="1">
      <c r="A6485" s="269"/>
      <c r="B6485" s="269"/>
      <c r="C6485" s="243"/>
      <c r="D6485" s="243"/>
      <c r="E6485" s="267"/>
      <c r="F6485" s="267"/>
      <c r="G6485" s="267"/>
      <c r="H6485" s="267"/>
      <c r="I6485" s="267"/>
      <c r="J6485" s="267"/>
    </row>
    <row r="6486" spans="1:10" s="268" customFormat="1" ht="13.5" customHeight="1">
      <c r="A6486" s="269"/>
      <c r="B6486" s="269"/>
      <c r="C6486" s="243"/>
      <c r="D6486" s="243"/>
      <c r="E6486" s="267"/>
      <c r="F6486" s="267"/>
      <c r="G6486" s="267"/>
      <c r="H6486" s="267"/>
      <c r="I6486" s="267"/>
      <c r="J6486" s="267"/>
    </row>
    <row r="6487" spans="1:10" s="268" customFormat="1" ht="13.5" customHeight="1">
      <c r="A6487" s="269"/>
      <c r="B6487" s="269"/>
      <c r="C6487" s="243"/>
      <c r="D6487" s="243"/>
      <c r="E6487" s="267"/>
      <c r="F6487" s="267"/>
      <c r="G6487" s="267"/>
      <c r="H6487" s="267"/>
      <c r="I6487" s="267"/>
      <c r="J6487" s="267"/>
    </row>
    <row r="6488" spans="1:10" s="268" customFormat="1" ht="13.5" customHeight="1">
      <c r="A6488" s="269"/>
      <c r="B6488" s="269"/>
      <c r="C6488" s="243"/>
      <c r="D6488" s="243"/>
      <c r="E6488" s="267"/>
      <c r="F6488" s="267"/>
      <c r="G6488" s="267"/>
      <c r="H6488" s="267"/>
      <c r="I6488" s="267"/>
      <c r="J6488" s="267"/>
    </row>
    <row r="6489" spans="1:10" s="268" customFormat="1" ht="13.5" customHeight="1">
      <c r="A6489" s="269"/>
      <c r="B6489" s="269"/>
      <c r="C6489" s="243"/>
      <c r="D6489" s="243"/>
      <c r="E6489" s="267"/>
      <c r="F6489" s="267"/>
      <c r="G6489" s="267"/>
      <c r="H6489" s="267"/>
      <c r="I6489" s="267"/>
      <c r="J6489" s="267"/>
    </row>
    <row r="6490" spans="1:10" s="268" customFormat="1" ht="13.5" customHeight="1">
      <c r="A6490" s="269"/>
      <c r="B6490" s="269"/>
      <c r="C6490" s="243"/>
      <c r="D6490" s="243"/>
      <c r="E6490" s="267"/>
      <c r="F6490" s="267"/>
      <c r="G6490" s="267"/>
      <c r="H6490" s="267"/>
      <c r="I6490" s="267"/>
      <c r="J6490" s="267"/>
    </row>
    <row r="6491" spans="1:10" s="268" customFormat="1" ht="13.5" customHeight="1">
      <c r="A6491" s="269"/>
      <c r="B6491" s="269"/>
      <c r="C6491" s="243"/>
      <c r="D6491" s="243"/>
      <c r="E6491" s="267"/>
      <c r="F6491" s="267"/>
      <c r="G6491" s="267"/>
      <c r="H6491" s="267"/>
      <c r="I6491" s="267"/>
      <c r="J6491" s="267"/>
    </row>
    <row r="6492" spans="1:10" s="268" customFormat="1" ht="13.5" customHeight="1">
      <c r="A6492" s="269"/>
      <c r="B6492" s="269"/>
      <c r="C6492" s="243"/>
      <c r="D6492" s="243"/>
      <c r="E6492" s="267"/>
      <c r="F6492" s="267"/>
      <c r="G6492" s="267"/>
      <c r="H6492" s="267"/>
      <c r="I6492" s="267"/>
      <c r="J6492" s="267"/>
    </row>
    <row r="6493" spans="1:10" s="268" customFormat="1" ht="13.5" customHeight="1">
      <c r="A6493" s="269"/>
      <c r="B6493" s="269"/>
      <c r="C6493" s="243"/>
      <c r="D6493" s="243"/>
      <c r="E6493" s="267"/>
      <c r="F6493" s="267"/>
      <c r="G6493" s="267"/>
      <c r="H6493" s="267"/>
      <c r="I6493" s="267"/>
      <c r="J6493" s="267"/>
    </row>
    <row r="6494" spans="1:10" s="268" customFormat="1" ht="13.5" customHeight="1">
      <c r="A6494" s="269"/>
      <c r="B6494" s="269"/>
      <c r="C6494" s="243"/>
      <c r="D6494" s="243"/>
      <c r="E6494" s="267"/>
      <c r="F6494" s="267"/>
      <c r="G6494" s="267"/>
      <c r="H6494" s="267"/>
      <c r="I6494" s="267"/>
      <c r="J6494" s="267"/>
    </row>
    <row r="6495" spans="1:10" s="268" customFormat="1" ht="13.5" customHeight="1">
      <c r="A6495" s="269"/>
      <c r="B6495" s="269"/>
      <c r="C6495" s="243"/>
      <c r="D6495" s="243"/>
      <c r="E6495" s="267"/>
      <c r="F6495" s="267"/>
      <c r="G6495" s="267"/>
      <c r="H6495" s="267"/>
      <c r="I6495" s="267"/>
      <c r="J6495" s="267"/>
    </row>
    <row r="6496" spans="1:10" s="268" customFormat="1" ht="13.5" customHeight="1">
      <c r="A6496" s="269"/>
      <c r="B6496" s="269"/>
      <c r="C6496" s="243"/>
      <c r="D6496" s="243"/>
      <c r="E6496" s="267"/>
      <c r="F6496" s="267"/>
      <c r="G6496" s="267"/>
      <c r="H6496" s="267"/>
      <c r="I6496" s="267"/>
      <c r="J6496" s="267"/>
    </row>
    <row r="6497" spans="1:10" s="268" customFormat="1" ht="13.5" customHeight="1">
      <c r="A6497" s="269"/>
      <c r="B6497" s="269"/>
      <c r="C6497" s="243"/>
      <c r="D6497" s="243"/>
      <c r="E6497" s="267"/>
      <c r="F6497" s="267"/>
      <c r="G6497" s="267"/>
      <c r="H6497" s="267"/>
      <c r="I6497" s="267"/>
      <c r="J6497" s="267"/>
    </row>
    <row r="6498" spans="1:10" s="268" customFormat="1" ht="13.5" customHeight="1">
      <c r="A6498" s="269"/>
      <c r="B6498" s="269"/>
      <c r="C6498" s="243"/>
      <c r="D6498" s="243"/>
      <c r="E6498" s="267"/>
      <c r="F6498" s="267"/>
      <c r="G6498" s="267"/>
      <c r="H6498" s="267"/>
      <c r="I6498" s="267"/>
      <c r="J6498" s="267"/>
    </row>
    <row r="6499" spans="1:10" s="268" customFormat="1" ht="13.5" customHeight="1">
      <c r="A6499" s="269"/>
      <c r="B6499" s="269"/>
      <c r="C6499" s="243"/>
      <c r="D6499" s="243"/>
      <c r="E6499" s="267"/>
      <c r="F6499" s="267"/>
      <c r="G6499" s="267"/>
      <c r="H6499" s="267"/>
      <c r="I6499" s="267"/>
      <c r="J6499" s="267"/>
    </row>
    <row r="6500" spans="1:10" s="268" customFormat="1" ht="13.5" customHeight="1">
      <c r="A6500" s="269"/>
      <c r="B6500" s="269"/>
      <c r="C6500" s="243"/>
      <c r="D6500" s="243"/>
      <c r="E6500" s="267"/>
      <c r="F6500" s="267"/>
      <c r="G6500" s="267"/>
      <c r="H6500" s="267"/>
      <c r="I6500" s="267"/>
      <c r="J6500" s="267"/>
    </row>
    <row r="6501" spans="1:10" s="268" customFormat="1" ht="13.5" customHeight="1">
      <c r="A6501" s="269"/>
      <c r="B6501" s="269"/>
      <c r="C6501" s="243"/>
      <c r="D6501" s="243"/>
      <c r="E6501" s="267"/>
      <c r="F6501" s="267"/>
      <c r="G6501" s="267"/>
      <c r="H6501" s="267"/>
      <c r="I6501" s="267"/>
      <c r="J6501" s="267"/>
    </row>
    <row r="6502" spans="1:10" s="268" customFormat="1" ht="13.5" customHeight="1">
      <c r="A6502" s="269"/>
      <c r="B6502" s="269"/>
      <c r="C6502" s="243"/>
      <c r="D6502" s="243"/>
      <c r="E6502" s="267"/>
      <c r="F6502" s="267"/>
      <c r="G6502" s="267"/>
      <c r="H6502" s="267"/>
      <c r="I6502" s="267"/>
      <c r="J6502" s="267"/>
    </row>
    <row r="6503" spans="1:10" s="268" customFormat="1" ht="13.5" customHeight="1">
      <c r="A6503" s="269"/>
      <c r="B6503" s="269"/>
      <c r="C6503" s="243"/>
      <c r="D6503" s="243"/>
      <c r="E6503" s="267"/>
      <c r="F6503" s="267"/>
      <c r="G6503" s="267"/>
      <c r="H6503" s="267"/>
      <c r="I6503" s="267"/>
      <c r="J6503" s="267"/>
    </row>
    <row r="6504" spans="1:10" s="268" customFormat="1" ht="13.5" customHeight="1">
      <c r="A6504" s="269"/>
      <c r="B6504" s="269"/>
      <c r="C6504" s="243"/>
      <c r="D6504" s="243"/>
      <c r="E6504" s="267"/>
      <c r="F6504" s="267"/>
      <c r="G6504" s="267"/>
      <c r="H6504" s="267"/>
      <c r="I6504" s="267"/>
      <c r="J6504" s="267"/>
    </row>
    <row r="6505" spans="1:10" s="268" customFormat="1" ht="13.5" customHeight="1">
      <c r="A6505" s="269"/>
      <c r="B6505" s="269"/>
      <c r="C6505" s="243"/>
      <c r="D6505" s="243"/>
      <c r="E6505" s="267"/>
      <c r="F6505" s="267"/>
      <c r="G6505" s="267"/>
      <c r="H6505" s="267"/>
      <c r="I6505" s="267"/>
      <c r="J6505" s="267"/>
    </row>
    <row r="6506" spans="1:10" s="268" customFormat="1" ht="13.5" customHeight="1">
      <c r="A6506" s="269"/>
      <c r="B6506" s="269"/>
      <c r="C6506" s="243"/>
      <c r="D6506" s="243"/>
      <c r="E6506" s="267"/>
      <c r="F6506" s="267"/>
      <c r="G6506" s="267"/>
      <c r="H6506" s="267"/>
      <c r="I6506" s="267"/>
      <c r="J6506" s="267"/>
    </row>
    <row r="6507" spans="1:10" s="268" customFormat="1" ht="13.5" customHeight="1">
      <c r="A6507" s="269"/>
      <c r="B6507" s="269"/>
      <c r="C6507" s="243"/>
      <c r="D6507" s="243"/>
      <c r="E6507" s="267"/>
      <c r="F6507" s="267"/>
      <c r="G6507" s="267"/>
      <c r="H6507" s="267"/>
      <c r="I6507" s="267"/>
      <c r="J6507" s="267"/>
    </row>
    <row r="6508" spans="1:10" s="268" customFormat="1" ht="13.5" customHeight="1">
      <c r="A6508" s="269"/>
      <c r="B6508" s="269"/>
      <c r="C6508" s="243"/>
      <c r="D6508" s="243"/>
      <c r="E6508" s="267"/>
      <c r="F6508" s="267"/>
      <c r="G6508" s="267"/>
      <c r="H6508" s="267"/>
      <c r="I6508" s="267"/>
      <c r="J6508" s="267"/>
    </row>
    <row r="6509" spans="1:10" s="268" customFormat="1" ht="13.5" customHeight="1">
      <c r="A6509" s="269"/>
      <c r="B6509" s="269"/>
      <c r="C6509" s="243"/>
      <c r="D6509" s="243"/>
      <c r="E6509" s="267"/>
      <c r="F6509" s="267"/>
      <c r="G6509" s="267"/>
      <c r="H6509" s="267"/>
      <c r="I6509" s="267"/>
      <c r="J6509" s="267"/>
    </row>
    <row r="6510" spans="1:10" s="268" customFormat="1" ht="13.5" customHeight="1">
      <c r="A6510" s="269"/>
      <c r="B6510" s="269"/>
      <c r="C6510" s="243"/>
      <c r="D6510" s="243"/>
      <c r="E6510" s="267"/>
      <c r="F6510" s="267"/>
      <c r="G6510" s="267"/>
      <c r="H6510" s="267"/>
      <c r="I6510" s="267"/>
      <c r="J6510" s="267"/>
    </row>
    <row r="6511" spans="1:10" s="268" customFormat="1" ht="13.5" customHeight="1">
      <c r="A6511" s="269"/>
      <c r="B6511" s="269"/>
      <c r="C6511" s="243"/>
      <c r="D6511" s="243"/>
      <c r="E6511" s="267"/>
      <c r="F6511" s="267"/>
      <c r="G6511" s="267"/>
      <c r="H6511" s="267"/>
      <c r="I6511" s="267"/>
      <c r="J6511" s="267"/>
    </row>
    <row r="6512" spans="1:10" s="268" customFormat="1" ht="13.5" customHeight="1">
      <c r="A6512" s="269"/>
      <c r="B6512" s="269"/>
      <c r="C6512" s="243"/>
      <c r="D6512" s="243"/>
      <c r="E6512" s="267"/>
      <c r="F6512" s="267"/>
      <c r="G6512" s="267"/>
      <c r="H6512" s="267"/>
      <c r="I6512" s="267"/>
      <c r="J6512" s="267"/>
    </row>
    <row r="6513" spans="1:10" s="268" customFormat="1" ht="13.5" customHeight="1">
      <c r="A6513" s="269"/>
      <c r="B6513" s="269"/>
      <c r="C6513" s="243"/>
      <c r="D6513" s="243"/>
      <c r="E6513" s="267"/>
      <c r="F6513" s="267"/>
      <c r="G6513" s="267"/>
      <c r="H6513" s="267"/>
      <c r="I6513" s="267"/>
      <c r="J6513" s="267"/>
    </row>
    <row r="6514" spans="1:10" s="268" customFormat="1" ht="13.5" customHeight="1">
      <c r="A6514" s="269"/>
      <c r="B6514" s="269"/>
      <c r="C6514" s="243"/>
      <c r="D6514" s="243"/>
      <c r="E6514" s="267"/>
      <c r="F6514" s="267"/>
      <c r="G6514" s="267"/>
      <c r="H6514" s="267"/>
      <c r="I6514" s="267"/>
      <c r="J6514" s="267"/>
    </row>
    <row r="6515" spans="1:10" s="268" customFormat="1" ht="13.5" customHeight="1">
      <c r="A6515" s="269"/>
      <c r="B6515" s="269"/>
      <c r="C6515" s="243"/>
      <c r="D6515" s="243"/>
      <c r="E6515" s="267"/>
      <c r="F6515" s="267"/>
      <c r="G6515" s="267"/>
      <c r="H6515" s="267"/>
      <c r="I6515" s="267"/>
      <c r="J6515" s="267"/>
    </row>
    <row r="6516" spans="1:10" s="268" customFormat="1" ht="13.5" customHeight="1">
      <c r="A6516" s="269"/>
      <c r="B6516" s="269"/>
      <c r="C6516" s="243"/>
      <c r="D6516" s="243"/>
      <c r="E6516" s="267"/>
      <c r="F6516" s="267"/>
      <c r="G6516" s="267"/>
      <c r="H6516" s="267"/>
      <c r="I6516" s="267"/>
      <c r="J6516" s="267"/>
    </row>
    <row r="6517" spans="1:10" s="268" customFormat="1" ht="13.5" customHeight="1">
      <c r="A6517" s="269"/>
      <c r="B6517" s="269"/>
      <c r="C6517" s="243"/>
      <c r="D6517" s="243"/>
      <c r="E6517" s="267"/>
      <c r="F6517" s="267"/>
      <c r="G6517" s="267"/>
      <c r="H6517" s="267"/>
      <c r="I6517" s="267"/>
      <c r="J6517" s="267"/>
    </row>
    <row r="6518" spans="1:10" s="268" customFormat="1" ht="13.5" customHeight="1">
      <c r="A6518" s="269"/>
      <c r="B6518" s="269"/>
      <c r="C6518" s="243"/>
      <c r="D6518" s="243"/>
      <c r="E6518" s="267"/>
      <c r="F6518" s="267"/>
      <c r="G6518" s="267"/>
      <c r="H6518" s="267"/>
      <c r="I6518" s="267"/>
      <c r="J6518" s="267"/>
    </row>
    <row r="6519" spans="1:10" s="268" customFormat="1" ht="13.5" customHeight="1">
      <c r="A6519" s="269"/>
      <c r="B6519" s="269"/>
      <c r="C6519" s="243"/>
      <c r="D6519" s="243"/>
      <c r="E6519" s="267"/>
      <c r="F6519" s="267"/>
      <c r="G6519" s="267"/>
      <c r="H6519" s="267"/>
      <c r="I6519" s="267"/>
      <c r="J6519" s="267"/>
    </row>
    <row r="6520" spans="1:10" s="268" customFormat="1" ht="13.5" customHeight="1">
      <c r="A6520" s="269"/>
      <c r="B6520" s="269"/>
      <c r="C6520" s="243"/>
      <c r="D6520" s="243"/>
      <c r="E6520" s="267"/>
      <c r="F6520" s="267"/>
      <c r="G6520" s="267"/>
      <c r="H6520" s="267"/>
      <c r="I6520" s="267"/>
      <c r="J6520" s="267"/>
    </row>
    <row r="6521" spans="1:10" s="268" customFormat="1" ht="13.5" customHeight="1">
      <c r="A6521" s="269"/>
      <c r="B6521" s="269"/>
      <c r="C6521" s="243"/>
      <c r="D6521" s="243"/>
      <c r="E6521" s="267"/>
      <c r="F6521" s="267"/>
      <c r="G6521" s="267"/>
      <c r="H6521" s="267"/>
      <c r="I6521" s="267"/>
      <c r="J6521" s="267"/>
    </row>
    <row r="6522" spans="1:10" s="268" customFormat="1" ht="13.5" customHeight="1">
      <c r="A6522" s="269"/>
      <c r="B6522" s="269"/>
      <c r="C6522" s="243"/>
      <c r="D6522" s="243"/>
      <c r="E6522" s="267"/>
      <c r="F6522" s="267"/>
      <c r="G6522" s="267"/>
      <c r="H6522" s="267"/>
      <c r="I6522" s="267"/>
      <c r="J6522" s="267"/>
    </row>
    <row r="6523" spans="1:10" s="268" customFormat="1" ht="13.5" customHeight="1">
      <c r="A6523" s="269"/>
      <c r="B6523" s="269"/>
      <c r="C6523" s="243"/>
      <c r="D6523" s="243"/>
      <c r="E6523" s="267"/>
      <c r="F6523" s="267"/>
      <c r="G6523" s="267"/>
      <c r="H6523" s="267"/>
      <c r="I6523" s="267"/>
      <c r="J6523" s="267"/>
    </row>
    <row r="6524" spans="1:10" s="268" customFormat="1" ht="13.5" customHeight="1">
      <c r="A6524" s="269"/>
      <c r="B6524" s="269"/>
      <c r="C6524" s="243"/>
      <c r="D6524" s="243"/>
      <c r="E6524" s="267"/>
      <c r="F6524" s="267"/>
      <c r="G6524" s="267"/>
      <c r="H6524" s="267"/>
      <c r="I6524" s="267"/>
      <c r="J6524" s="267"/>
    </row>
    <row r="6525" spans="1:10" s="268" customFormat="1" ht="13.5" customHeight="1">
      <c r="A6525" s="269"/>
      <c r="B6525" s="269"/>
      <c r="C6525" s="243"/>
      <c r="D6525" s="243"/>
      <c r="E6525" s="267"/>
      <c r="F6525" s="267"/>
      <c r="G6525" s="267"/>
      <c r="H6525" s="267"/>
      <c r="I6525" s="267"/>
      <c r="J6525" s="267"/>
    </row>
    <row r="6526" spans="1:10" s="268" customFormat="1" ht="13.5" customHeight="1">
      <c r="A6526" s="269"/>
      <c r="B6526" s="269"/>
      <c r="C6526" s="243"/>
      <c r="D6526" s="243"/>
      <c r="E6526" s="267"/>
      <c r="F6526" s="267"/>
      <c r="G6526" s="267"/>
      <c r="H6526" s="267"/>
      <c r="I6526" s="267"/>
      <c r="J6526" s="267"/>
    </row>
    <row r="6527" spans="1:10" s="268" customFormat="1" ht="13.5" customHeight="1">
      <c r="A6527" s="269"/>
      <c r="B6527" s="269"/>
      <c r="C6527" s="243"/>
      <c r="D6527" s="243"/>
      <c r="E6527" s="267"/>
      <c r="F6527" s="267"/>
      <c r="G6527" s="267"/>
      <c r="H6527" s="267"/>
      <c r="I6527" s="267"/>
      <c r="J6527" s="267"/>
    </row>
    <row r="6528" spans="1:10" s="268" customFormat="1" ht="13.5" customHeight="1">
      <c r="A6528" s="269"/>
      <c r="B6528" s="269"/>
      <c r="C6528" s="243"/>
      <c r="D6528" s="243"/>
      <c r="E6528" s="267"/>
      <c r="F6528" s="267"/>
      <c r="G6528" s="267"/>
      <c r="H6528" s="267"/>
      <c r="I6528" s="267"/>
      <c r="J6528" s="267"/>
    </row>
    <row r="6529" spans="1:10" s="268" customFormat="1" ht="13.5" customHeight="1">
      <c r="A6529" s="269"/>
      <c r="B6529" s="269"/>
      <c r="C6529" s="243"/>
      <c r="D6529" s="243"/>
      <c r="E6529" s="267"/>
      <c r="F6529" s="267"/>
      <c r="G6529" s="267"/>
      <c r="H6529" s="267"/>
      <c r="I6529" s="267"/>
      <c r="J6529" s="267"/>
    </row>
    <row r="6530" spans="1:10" s="268" customFormat="1" ht="13.5" customHeight="1">
      <c r="A6530" s="269"/>
      <c r="B6530" s="269"/>
      <c r="C6530" s="243"/>
      <c r="D6530" s="243"/>
      <c r="E6530" s="267"/>
      <c r="F6530" s="267"/>
      <c r="G6530" s="267"/>
      <c r="H6530" s="267"/>
      <c r="I6530" s="267"/>
      <c r="J6530" s="267"/>
    </row>
    <row r="6531" spans="1:10" s="268" customFormat="1" ht="13.5" customHeight="1">
      <c r="A6531" s="269"/>
      <c r="B6531" s="269"/>
      <c r="C6531" s="243"/>
      <c r="D6531" s="243"/>
      <c r="E6531" s="267"/>
      <c r="F6531" s="267"/>
      <c r="G6531" s="267"/>
      <c r="H6531" s="267"/>
      <c r="I6531" s="267"/>
      <c r="J6531" s="267"/>
    </row>
    <row r="6532" spans="1:10" s="268" customFormat="1" ht="13.5" customHeight="1">
      <c r="A6532" s="269"/>
      <c r="B6532" s="269"/>
      <c r="C6532" s="243"/>
      <c r="D6532" s="243"/>
      <c r="E6532" s="267"/>
      <c r="F6532" s="267"/>
      <c r="G6532" s="267"/>
      <c r="H6532" s="267"/>
      <c r="I6532" s="267"/>
      <c r="J6532" s="267"/>
    </row>
    <row r="6533" spans="1:10" s="268" customFormat="1" ht="13.5" customHeight="1">
      <c r="A6533" s="269"/>
      <c r="B6533" s="269"/>
      <c r="C6533" s="243"/>
      <c r="D6533" s="243"/>
      <c r="E6533" s="267"/>
      <c r="F6533" s="267"/>
      <c r="G6533" s="267"/>
      <c r="H6533" s="267"/>
      <c r="I6533" s="267"/>
      <c r="J6533" s="267"/>
    </row>
    <row r="6534" spans="1:10" s="268" customFormat="1" ht="13.5" customHeight="1">
      <c r="A6534" s="269"/>
      <c r="B6534" s="269"/>
      <c r="C6534" s="243"/>
      <c r="D6534" s="243"/>
      <c r="E6534" s="267"/>
      <c r="F6534" s="267"/>
      <c r="G6534" s="267"/>
      <c r="H6534" s="267"/>
      <c r="I6534" s="267"/>
      <c r="J6534" s="267"/>
    </row>
    <row r="6535" spans="1:10" s="268" customFormat="1" ht="13.5" customHeight="1">
      <c r="A6535" s="269"/>
      <c r="B6535" s="269"/>
      <c r="C6535" s="243"/>
      <c r="D6535" s="243"/>
      <c r="E6535" s="267"/>
      <c r="F6535" s="267"/>
      <c r="G6535" s="267"/>
      <c r="H6535" s="267"/>
      <c r="I6535" s="267"/>
      <c r="J6535" s="267"/>
    </row>
    <row r="6536" spans="1:10" s="268" customFormat="1" ht="13.5" customHeight="1">
      <c r="A6536" s="269"/>
      <c r="B6536" s="269"/>
      <c r="C6536" s="243"/>
      <c r="D6536" s="243"/>
      <c r="E6536" s="267"/>
      <c r="F6536" s="267"/>
      <c r="G6536" s="267"/>
      <c r="H6536" s="267"/>
      <c r="I6536" s="267"/>
      <c r="J6536" s="267"/>
    </row>
    <row r="6537" spans="1:10" s="268" customFormat="1" ht="13.5" customHeight="1">
      <c r="A6537" s="269"/>
      <c r="B6537" s="269"/>
      <c r="C6537" s="243"/>
      <c r="D6537" s="243"/>
      <c r="E6537" s="267"/>
      <c r="F6537" s="267"/>
      <c r="G6537" s="267"/>
      <c r="H6537" s="267"/>
      <c r="I6537" s="267"/>
      <c r="J6537" s="267"/>
    </row>
    <row r="6538" spans="1:10" s="268" customFormat="1" ht="13.5" customHeight="1">
      <c r="A6538" s="269"/>
      <c r="B6538" s="269"/>
      <c r="C6538" s="243"/>
      <c r="D6538" s="243"/>
      <c r="E6538" s="267"/>
      <c r="F6538" s="267"/>
      <c r="G6538" s="267"/>
      <c r="H6538" s="267"/>
      <c r="I6538" s="267"/>
      <c r="J6538" s="267"/>
    </row>
    <row r="6539" spans="1:10" s="268" customFormat="1" ht="13.5" customHeight="1">
      <c r="A6539" s="269"/>
      <c r="B6539" s="269"/>
      <c r="C6539" s="243"/>
      <c r="D6539" s="243"/>
      <c r="E6539" s="267"/>
      <c r="F6539" s="267"/>
      <c r="G6539" s="267"/>
      <c r="H6539" s="267"/>
      <c r="I6539" s="267"/>
      <c r="J6539" s="267"/>
    </row>
    <row r="6540" spans="1:10" s="268" customFormat="1" ht="13.5" customHeight="1">
      <c r="A6540" s="269"/>
      <c r="B6540" s="269"/>
      <c r="C6540" s="243"/>
      <c r="D6540" s="243"/>
      <c r="E6540" s="267"/>
      <c r="F6540" s="267"/>
      <c r="G6540" s="267"/>
      <c r="H6540" s="267"/>
      <c r="I6540" s="267"/>
      <c r="J6540" s="267"/>
    </row>
    <row r="6541" spans="1:10" s="268" customFormat="1" ht="13.5" customHeight="1">
      <c r="A6541" s="269"/>
      <c r="B6541" s="269"/>
      <c r="C6541" s="243"/>
      <c r="D6541" s="243"/>
      <c r="E6541" s="267"/>
      <c r="F6541" s="267"/>
      <c r="G6541" s="267"/>
      <c r="H6541" s="267"/>
      <c r="I6541" s="267"/>
      <c r="J6541" s="267"/>
    </row>
    <row r="6542" spans="1:10" s="268" customFormat="1" ht="13.5" customHeight="1">
      <c r="A6542" s="269"/>
      <c r="B6542" s="269"/>
      <c r="C6542" s="243"/>
      <c r="D6542" s="243"/>
      <c r="E6542" s="267"/>
      <c r="F6542" s="267"/>
      <c r="G6542" s="267"/>
      <c r="H6542" s="267"/>
      <c r="I6542" s="267"/>
      <c r="J6542" s="267"/>
    </row>
    <row r="6543" spans="1:10" s="268" customFormat="1" ht="13.5" customHeight="1">
      <c r="A6543" s="269"/>
      <c r="B6543" s="269"/>
      <c r="C6543" s="243"/>
      <c r="D6543" s="243"/>
      <c r="E6543" s="267"/>
      <c r="F6543" s="267"/>
      <c r="G6543" s="267"/>
      <c r="H6543" s="267"/>
      <c r="I6543" s="267"/>
      <c r="J6543" s="267"/>
    </row>
    <row r="6544" spans="1:10" s="268" customFormat="1" ht="13.5" customHeight="1">
      <c r="A6544" s="269"/>
      <c r="B6544" s="269"/>
      <c r="C6544" s="243"/>
      <c r="D6544" s="243"/>
      <c r="E6544" s="267"/>
      <c r="F6544" s="267"/>
      <c r="G6544" s="267"/>
      <c r="H6544" s="267"/>
      <c r="I6544" s="267"/>
      <c r="J6544" s="267"/>
    </row>
    <row r="6545" spans="1:10" s="268" customFormat="1" ht="13.5" customHeight="1">
      <c r="A6545" s="269"/>
      <c r="B6545" s="269"/>
      <c r="C6545" s="243"/>
      <c r="D6545" s="243"/>
      <c r="E6545" s="267"/>
      <c r="F6545" s="267"/>
      <c r="G6545" s="267"/>
      <c r="H6545" s="267"/>
      <c r="I6545" s="267"/>
      <c r="J6545" s="267"/>
    </row>
    <row r="6546" spans="1:10" s="268" customFormat="1" ht="13.5" customHeight="1">
      <c r="A6546" s="269"/>
      <c r="B6546" s="269"/>
      <c r="C6546" s="243"/>
      <c r="D6546" s="243"/>
      <c r="E6546" s="267"/>
      <c r="F6546" s="267"/>
      <c r="G6546" s="267"/>
      <c r="H6546" s="267"/>
      <c r="I6546" s="267"/>
      <c r="J6546" s="267"/>
    </row>
    <row r="6547" spans="1:10" s="268" customFormat="1" ht="13.5" customHeight="1">
      <c r="A6547" s="269"/>
      <c r="B6547" s="269"/>
      <c r="C6547" s="243"/>
      <c r="D6547" s="243"/>
      <c r="E6547" s="267"/>
      <c r="F6547" s="267"/>
      <c r="G6547" s="267"/>
      <c r="H6547" s="267"/>
      <c r="I6547" s="267"/>
      <c r="J6547" s="267"/>
    </row>
    <row r="6548" spans="1:10" s="268" customFormat="1" ht="13.5" customHeight="1">
      <c r="A6548" s="269"/>
      <c r="B6548" s="269"/>
      <c r="C6548" s="243"/>
      <c r="D6548" s="243"/>
      <c r="E6548" s="267"/>
      <c r="F6548" s="267"/>
      <c r="G6548" s="267"/>
      <c r="H6548" s="267"/>
      <c r="I6548" s="267"/>
      <c r="J6548" s="267"/>
    </row>
    <row r="6549" spans="1:10" s="268" customFormat="1" ht="13.5" customHeight="1">
      <c r="A6549" s="269"/>
      <c r="B6549" s="269"/>
      <c r="C6549" s="243"/>
      <c r="D6549" s="243"/>
      <c r="E6549" s="267"/>
      <c r="F6549" s="267"/>
      <c r="G6549" s="267"/>
      <c r="H6549" s="267"/>
      <c r="I6549" s="267"/>
      <c r="J6549" s="267"/>
    </row>
    <row r="6550" spans="1:10" s="268" customFormat="1" ht="13.5" customHeight="1">
      <c r="A6550" s="269"/>
      <c r="B6550" s="269"/>
      <c r="C6550" s="243"/>
      <c r="D6550" s="243"/>
      <c r="E6550" s="267"/>
      <c r="F6550" s="267"/>
      <c r="G6550" s="267"/>
      <c r="H6550" s="267"/>
      <c r="I6550" s="267"/>
      <c r="J6550" s="267"/>
    </row>
    <row r="6551" spans="1:10" s="268" customFormat="1" ht="13.5" customHeight="1">
      <c r="A6551" s="269"/>
      <c r="B6551" s="269"/>
      <c r="C6551" s="243"/>
      <c r="D6551" s="243"/>
      <c r="E6551" s="267"/>
      <c r="F6551" s="267"/>
      <c r="G6551" s="267"/>
      <c r="H6551" s="267"/>
      <c r="I6551" s="267"/>
      <c r="J6551" s="267"/>
    </row>
    <row r="6552" spans="1:10" s="268" customFormat="1" ht="13.5" customHeight="1">
      <c r="A6552" s="269"/>
      <c r="B6552" s="269"/>
      <c r="C6552" s="243"/>
      <c r="D6552" s="243"/>
      <c r="E6552" s="267"/>
      <c r="F6552" s="267"/>
      <c r="G6552" s="267"/>
      <c r="H6552" s="267"/>
      <c r="I6552" s="267"/>
      <c r="J6552" s="267"/>
    </row>
    <row r="6553" spans="1:10" s="268" customFormat="1" ht="13.5" customHeight="1">
      <c r="A6553" s="269"/>
      <c r="B6553" s="269"/>
      <c r="C6553" s="243"/>
      <c r="D6553" s="243"/>
      <c r="E6553" s="267"/>
      <c r="F6553" s="267"/>
      <c r="G6553" s="267"/>
      <c r="H6553" s="267"/>
      <c r="I6553" s="267"/>
      <c r="J6553" s="267"/>
    </row>
    <row r="6554" spans="1:10" s="268" customFormat="1" ht="13.5" customHeight="1">
      <c r="A6554" s="269"/>
      <c r="B6554" s="269"/>
      <c r="C6554" s="243"/>
      <c r="D6554" s="243"/>
      <c r="E6554" s="267"/>
      <c r="F6554" s="267"/>
      <c r="G6554" s="267"/>
      <c r="H6554" s="267"/>
      <c r="I6554" s="267"/>
      <c r="J6554" s="267"/>
    </row>
    <row r="6555" spans="1:10" s="268" customFormat="1" ht="13.5" customHeight="1">
      <c r="A6555" s="269"/>
      <c r="B6555" s="269"/>
      <c r="C6555" s="243"/>
      <c r="D6555" s="243"/>
      <c r="E6555" s="267"/>
      <c r="F6555" s="267"/>
      <c r="G6555" s="267"/>
      <c r="H6555" s="267"/>
      <c r="I6555" s="267"/>
      <c r="J6555" s="267"/>
    </row>
    <row r="6556" spans="1:10" s="268" customFormat="1" ht="13.5" customHeight="1">
      <c r="A6556" s="269"/>
      <c r="B6556" s="269"/>
      <c r="C6556" s="243"/>
      <c r="D6556" s="243"/>
      <c r="E6556" s="267"/>
      <c r="F6556" s="267"/>
      <c r="G6556" s="267"/>
      <c r="H6556" s="267"/>
      <c r="I6556" s="267"/>
      <c r="J6556" s="267"/>
    </row>
    <row r="6557" spans="1:10" s="268" customFormat="1" ht="13.5" customHeight="1">
      <c r="A6557" s="269"/>
      <c r="B6557" s="269"/>
      <c r="C6557" s="243"/>
      <c r="D6557" s="243"/>
      <c r="E6557" s="267"/>
      <c r="F6557" s="267"/>
      <c r="G6557" s="267"/>
      <c r="H6557" s="267"/>
      <c r="I6557" s="267"/>
      <c r="J6557" s="267"/>
    </row>
    <row r="6558" spans="1:10" s="268" customFormat="1" ht="13.5" customHeight="1">
      <c r="A6558" s="269"/>
      <c r="B6558" s="269"/>
      <c r="C6558" s="243"/>
      <c r="D6558" s="243"/>
      <c r="E6558" s="267"/>
      <c r="F6558" s="267"/>
      <c r="G6558" s="267"/>
      <c r="H6558" s="267"/>
      <c r="I6558" s="267"/>
      <c r="J6558" s="267"/>
    </row>
    <row r="6559" spans="1:10" s="268" customFormat="1" ht="13.5" customHeight="1">
      <c r="A6559" s="269"/>
      <c r="B6559" s="269"/>
      <c r="C6559" s="243"/>
      <c r="D6559" s="243"/>
      <c r="E6559" s="267"/>
      <c r="F6559" s="267"/>
      <c r="G6559" s="267"/>
      <c r="H6559" s="267"/>
      <c r="I6559" s="267"/>
      <c r="J6559" s="267"/>
    </row>
    <row r="6560" spans="1:10" s="268" customFormat="1" ht="13.5" customHeight="1">
      <c r="A6560" s="269"/>
      <c r="B6560" s="269"/>
      <c r="C6560" s="243"/>
      <c r="D6560" s="243"/>
      <c r="E6560" s="267"/>
      <c r="F6560" s="267"/>
      <c r="G6560" s="267"/>
      <c r="H6560" s="267"/>
      <c r="I6560" s="267"/>
      <c r="J6560" s="267"/>
    </row>
    <row r="6561" spans="1:10" s="268" customFormat="1" ht="13.5" customHeight="1">
      <c r="A6561" s="269"/>
      <c r="B6561" s="269"/>
      <c r="C6561" s="243"/>
      <c r="D6561" s="243"/>
      <c r="E6561" s="267"/>
      <c r="F6561" s="267"/>
      <c r="G6561" s="267"/>
      <c r="H6561" s="267"/>
      <c r="I6561" s="267"/>
      <c r="J6561" s="267"/>
    </row>
    <row r="6562" spans="1:10" s="268" customFormat="1" ht="13.5" customHeight="1">
      <c r="A6562" s="269"/>
      <c r="B6562" s="269"/>
      <c r="C6562" s="243"/>
      <c r="D6562" s="243"/>
      <c r="E6562" s="267"/>
      <c r="F6562" s="267"/>
      <c r="G6562" s="267"/>
      <c r="H6562" s="267"/>
      <c r="I6562" s="267"/>
      <c r="J6562" s="267"/>
    </row>
    <row r="6563" spans="1:10" s="268" customFormat="1" ht="13.5" customHeight="1">
      <c r="A6563" s="269"/>
      <c r="B6563" s="269"/>
      <c r="C6563" s="243"/>
      <c r="D6563" s="243"/>
      <c r="E6563" s="267"/>
      <c r="F6563" s="267"/>
      <c r="G6563" s="267"/>
      <c r="H6563" s="267"/>
      <c r="I6563" s="267"/>
      <c r="J6563" s="267"/>
    </row>
    <row r="6564" spans="1:10" s="268" customFormat="1" ht="13.5" customHeight="1">
      <c r="A6564" s="269"/>
      <c r="B6564" s="269"/>
      <c r="C6564" s="243"/>
      <c r="D6564" s="243"/>
      <c r="E6564" s="267"/>
      <c r="F6564" s="267"/>
      <c r="G6564" s="267"/>
      <c r="H6564" s="267"/>
      <c r="I6564" s="267"/>
      <c r="J6564" s="267"/>
    </row>
    <row r="6565" spans="1:10" s="268" customFormat="1" ht="13.5" customHeight="1">
      <c r="A6565" s="269"/>
      <c r="B6565" s="269"/>
      <c r="C6565" s="243"/>
      <c r="D6565" s="243"/>
      <c r="E6565" s="267"/>
      <c r="F6565" s="267"/>
      <c r="G6565" s="267"/>
      <c r="H6565" s="267"/>
      <c r="I6565" s="267"/>
      <c r="J6565" s="267"/>
    </row>
    <row r="6566" spans="1:10" s="268" customFormat="1" ht="13.5" customHeight="1">
      <c r="A6566" s="269"/>
      <c r="B6566" s="269"/>
      <c r="C6566" s="243"/>
      <c r="D6566" s="243"/>
      <c r="E6566" s="267"/>
      <c r="F6566" s="267"/>
      <c r="G6566" s="267"/>
      <c r="H6566" s="267"/>
      <c r="I6566" s="267"/>
      <c r="J6566" s="267"/>
    </row>
    <row r="6567" spans="1:10" s="268" customFormat="1" ht="13.5" customHeight="1">
      <c r="A6567" s="269"/>
      <c r="B6567" s="269"/>
      <c r="C6567" s="243"/>
      <c r="D6567" s="243"/>
      <c r="E6567" s="267"/>
      <c r="F6567" s="267"/>
      <c r="G6567" s="267"/>
      <c r="H6567" s="267"/>
      <c r="I6567" s="267"/>
      <c r="J6567" s="267"/>
    </row>
    <row r="6568" spans="1:10" s="268" customFormat="1" ht="13.5" customHeight="1">
      <c r="A6568" s="269"/>
      <c r="B6568" s="269"/>
      <c r="C6568" s="243"/>
      <c r="D6568" s="243"/>
      <c r="E6568" s="267"/>
      <c r="F6568" s="267"/>
      <c r="G6568" s="267"/>
      <c r="H6568" s="267"/>
      <c r="I6568" s="267"/>
      <c r="J6568" s="267"/>
    </row>
    <row r="6569" spans="1:10" s="268" customFormat="1" ht="13.5" customHeight="1">
      <c r="A6569" s="269"/>
      <c r="B6569" s="269"/>
      <c r="C6569" s="243"/>
      <c r="D6569" s="243"/>
      <c r="E6569" s="267"/>
      <c r="F6569" s="267"/>
      <c r="G6569" s="267"/>
      <c r="H6569" s="267"/>
      <c r="I6569" s="267"/>
      <c r="J6569" s="267"/>
    </row>
    <row r="6570" spans="1:10" s="268" customFormat="1" ht="13.5" customHeight="1">
      <c r="A6570" s="269"/>
      <c r="B6570" s="269"/>
      <c r="C6570" s="243"/>
      <c r="D6570" s="243"/>
      <c r="E6570" s="267"/>
      <c r="F6570" s="267"/>
      <c r="G6570" s="267"/>
      <c r="H6570" s="267"/>
      <c r="I6570" s="267"/>
      <c r="J6570" s="267"/>
    </row>
    <row r="6571" spans="1:10" s="268" customFormat="1" ht="13.5" customHeight="1">
      <c r="A6571" s="269"/>
      <c r="B6571" s="269"/>
      <c r="C6571" s="243"/>
      <c r="D6571" s="243"/>
      <c r="E6571" s="267"/>
      <c r="F6571" s="267"/>
      <c r="G6571" s="267"/>
      <c r="H6571" s="267"/>
      <c r="I6571" s="267"/>
      <c r="J6571" s="267"/>
    </row>
    <row r="6572" spans="1:10" s="268" customFormat="1" ht="13.5" customHeight="1">
      <c r="A6572" s="269"/>
      <c r="B6572" s="269"/>
      <c r="C6572" s="243"/>
      <c r="D6572" s="243"/>
      <c r="E6572" s="267"/>
      <c r="F6572" s="267"/>
      <c r="G6572" s="267"/>
      <c r="H6572" s="267"/>
      <c r="I6572" s="267"/>
      <c r="J6572" s="267"/>
    </row>
    <row r="6573" spans="1:10" s="268" customFormat="1" ht="13.5" customHeight="1">
      <c r="A6573" s="269"/>
      <c r="B6573" s="269"/>
      <c r="C6573" s="243"/>
      <c r="D6573" s="243"/>
      <c r="E6573" s="267"/>
      <c r="F6573" s="267"/>
      <c r="G6573" s="267"/>
      <c r="H6573" s="267"/>
      <c r="I6573" s="267"/>
      <c r="J6573" s="267"/>
    </row>
    <row r="6574" spans="1:10" s="268" customFormat="1" ht="13.5" customHeight="1">
      <c r="A6574" s="269"/>
      <c r="B6574" s="269"/>
      <c r="C6574" s="243"/>
      <c r="D6574" s="243"/>
      <c r="E6574" s="267"/>
      <c r="F6574" s="267"/>
      <c r="G6574" s="267"/>
      <c r="H6574" s="267"/>
      <c r="I6574" s="267"/>
      <c r="J6574" s="267"/>
    </row>
    <row r="6575" spans="1:10" s="268" customFormat="1" ht="13.5" customHeight="1">
      <c r="A6575" s="269"/>
      <c r="B6575" s="269"/>
      <c r="C6575" s="243"/>
      <c r="D6575" s="243"/>
      <c r="E6575" s="267"/>
      <c r="F6575" s="267"/>
      <c r="G6575" s="267"/>
      <c r="H6575" s="267"/>
      <c r="I6575" s="267"/>
      <c r="J6575" s="267"/>
    </row>
    <row r="6576" spans="1:10" s="268" customFormat="1" ht="13.5" customHeight="1">
      <c r="A6576" s="269"/>
      <c r="B6576" s="269"/>
      <c r="C6576" s="243"/>
      <c r="D6576" s="243"/>
      <c r="E6576" s="267"/>
      <c r="F6576" s="267"/>
      <c r="G6576" s="267"/>
      <c r="H6576" s="267"/>
      <c r="I6576" s="267"/>
      <c r="J6576" s="267"/>
    </row>
    <row r="6577" spans="1:10" s="268" customFormat="1" ht="13.5" customHeight="1">
      <c r="A6577" s="269"/>
      <c r="B6577" s="269"/>
      <c r="C6577" s="243"/>
      <c r="D6577" s="243"/>
      <c r="E6577" s="267"/>
      <c r="F6577" s="267"/>
      <c r="G6577" s="267"/>
      <c r="H6577" s="267"/>
      <c r="I6577" s="267"/>
      <c r="J6577" s="267"/>
    </row>
    <row r="6578" spans="1:10" s="268" customFormat="1" ht="13.5" customHeight="1">
      <c r="A6578" s="269"/>
      <c r="B6578" s="269"/>
      <c r="C6578" s="243"/>
      <c r="D6578" s="243"/>
      <c r="E6578" s="267"/>
      <c r="F6578" s="267"/>
      <c r="G6578" s="267"/>
      <c r="H6578" s="267"/>
      <c r="I6578" s="267"/>
      <c r="J6578" s="267"/>
    </row>
    <row r="6579" spans="1:10" s="268" customFormat="1" ht="13.5" customHeight="1">
      <c r="A6579" s="269"/>
      <c r="B6579" s="269"/>
      <c r="C6579" s="243"/>
      <c r="D6579" s="243"/>
      <c r="E6579" s="267"/>
      <c r="F6579" s="267"/>
      <c r="G6579" s="267"/>
      <c r="H6579" s="267"/>
      <c r="I6579" s="267"/>
      <c r="J6579" s="267"/>
    </row>
    <row r="6580" spans="1:10" s="268" customFormat="1" ht="13.5" customHeight="1">
      <c r="A6580" s="269"/>
      <c r="B6580" s="269"/>
      <c r="C6580" s="243"/>
      <c r="D6580" s="243"/>
      <c r="E6580" s="267"/>
      <c r="F6580" s="267"/>
      <c r="G6580" s="267"/>
      <c r="H6580" s="267"/>
      <c r="I6580" s="267"/>
      <c r="J6580" s="267"/>
    </row>
    <row r="6581" spans="1:10" s="268" customFormat="1" ht="13.5" customHeight="1">
      <c r="A6581" s="269"/>
      <c r="B6581" s="269"/>
      <c r="C6581" s="243"/>
      <c r="D6581" s="243"/>
      <c r="E6581" s="267"/>
      <c r="F6581" s="267"/>
      <c r="G6581" s="267"/>
      <c r="H6581" s="267"/>
      <c r="I6581" s="267"/>
      <c r="J6581" s="267"/>
    </row>
    <row r="6582" spans="1:10" s="268" customFormat="1" ht="13.5" customHeight="1">
      <c r="A6582" s="269"/>
      <c r="B6582" s="269"/>
      <c r="C6582" s="243"/>
      <c r="D6582" s="243"/>
      <c r="E6582" s="267"/>
      <c r="F6582" s="267"/>
      <c r="G6582" s="267"/>
      <c r="H6582" s="267"/>
      <c r="I6582" s="267"/>
      <c r="J6582" s="267"/>
    </row>
    <row r="6583" spans="1:10" s="268" customFormat="1" ht="13.5" customHeight="1">
      <c r="A6583" s="269"/>
      <c r="B6583" s="269"/>
      <c r="C6583" s="243"/>
      <c r="D6583" s="243"/>
      <c r="E6583" s="267"/>
      <c r="F6583" s="267"/>
      <c r="G6583" s="267"/>
      <c r="H6583" s="267"/>
      <c r="I6583" s="267"/>
      <c r="J6583" s="267"/>
    </row>
    <row r="6584" spans="1:10" s="268" customFormat="1" ht="13.5" customHeight="1">
      <c r="A6584" s="269"/>
      <c r="B6584" s="269"/>
      <c r="C6584" s="243"/>
      <c r="D6584" s="243"/>
      <c r="E6584" s="267"/>
      <c r="F6584" s="267"/>
      <c r="G6584" s="267"/>
      <c r="H6584" s="267"/>
      <c r="I6584" s="267"/>
      <c r="J6584" s="267"/>
    </row>
    <row r="6585" spans="1:10" s="268" customFormat="1" ht="13.5" customHeight="1">
      <c r="A6585" s="269"/>
      <c r="B6585" s="269"/>
      <c r="C6585" s="243"/>
      <c r="D6585" s="243"/>
      <c r="E6585" s="267"/>
      <c r="F6585" s="267"/>
      <c r="G6585" s="267"/>
      <c r="H6585" s="267"/>
      <c r="I6585" s="267"/>
      <c r="J6585" s="267"/>
    </row>
    <row r="6586" spans="1:10" s="268" customFormat="1" ht="13.5" customHeight="1">
      <c r="A6586" s="269"/>
      <c r="B6586" s="269"/>
      <c r="C6586" s="243"/>
      <c r="D6586" s="243"/>
      <c r="E6586" s="267"/>
      <c r="F6586" s="267"/>
      <c r="G6586" s="267"/>
      <c r="H6586" s="267"/>
      <c r="I6586" s="267"/>
      <c r="J6586" s="267"/>
    </row>
    <row r="6587" spans="1:10" s="268" customFormat="1" ht="13.5" customHeight="1">
      <c r="A6587" s="269"/>
      <c r="B6587" s="269"/>
      <c r="C6587" s="243"/>
      <c r="D6587" s="243"/>
      <c r="E6587" s="267"/>
      <c r="F6587" s="267"/>
      <c r="G6587" s="267"/>
      <c r="H6587" s="267"/>
      <c r="I6587" s="267"/>
      <c r="J6587" s="267"/>
    </row>
    <row r="6588" spans="1:10" s="268" customFormat="1" ht="13.5" customHeight="1">
      <c r="A6588" s="269"/>
      <c r="B6588" s="269"/>
      <c r="C6588" s="243"/>
      <c r="D6588" s="243"/>
      <c r="E6588" s="267"/>
      <c r="F6588" s="267"/>
      <c r="G6588" s="267"/>
      <c r="H6588" s="267"/>
      <c r="I6588" s="267"/>
      <c r="J6588" s="267"/>
    </row>
    <row r="6589" spans="1:10" s="268" customFormat="1" ht="13.5" customHeight="1">
      <c r="A6589" s="269"/>
      <c r="B6589" s="269"/>
      <c r="C6589" s="243"/>
      <c r="D6589" s="243"/>
      <c r="E6589" s="267"/>
      <c r="F6589" s="267"/>
      <c r="G6589" s="267"/>
      <c r="H6589" s="267"/>
      <c r="I6589" s="267"/>
      <c r="J6589" s="267"/>
    </row>
    <row r="6590" spans="1:10" s="268" customFormat="1" ht="13.5" customHeight="1">
      <c r="A6590" s="269"/>
      <c r="B6590" s="269"/>
      <c r="C6590" s="243"/>
      <c r="D6590" s="243"/>
      <c r="E6590" s="267"/>
      <c r="F6590" s="267"/>
      <c r="G6590" s="267"/>
      <c r="H6590" s="267"/>
      <c r="I6590" s="267"/>
      <c r="J6590" s="267"/>
    </row>
    <row r="6591" spans="1:10" s="268" customFormat="1" ht="13.5" customHeight="1">
      <c r="A6591" s="269"/>
      <c r="B6591" s="269"/>
      <c r="C6591" s="243"/>
      <c r="D6591" s="243"/>
      <c r="E6591" s="267"/>
      <c r="F6591" s="267"/>
      <c r="G6591" s="267"/>
      <c r="H6591" s="267"/>
      <c r="I6591" s="267"/>
      <c r="J6591" s="267"/>
    </row>
    <row r="6592" spans="1:10" s="268" customFormat="1" ht="13.5" customHeight="1">
      <c r="A6592" s="269"/>
      <c r="B6592" s="269"/>
      <c r="C6592" s="243"/>
      <c r="D6592" s="243"/>
      <c r="E6592" s="267"/>
      <c r="F6592" s="267"/>
      <c r="G6592" s="267"/>
      <c r="H6592" s="267"/>
      <c r="I6592" s="267"/>
      <c r="J6592" s="267"/>
    </row>
    <row r="6593" spans="1:10" s="268" customFormat="1" ht="13.5" customHeight="1">
      <c r="A6593" s="269"/>
      <c r="B6593" s="269"/>
      <c r="C6593" s="243"/>
      <c r="D6593" s="243"/>
      <c r="E6593" s="267"/>
      <c r="F6593" s="267"/>
      <c r="G6593" s="267"/>
      <c r="H6593" s="267"/>
      <c r="I6593" s="267"/>
      <c r="J6593" s="267"/>
    </row>
    <row r="6594" spans="1:10" s="268" customFormat="1" ht="13.5" customHeight="1">
      <c r="A6594" s="269"/>
      <c r="B6594" s="269"/>
      <c r="C6594" s="243"/>
      <c r="D6594" s="243"/>
      <c r="E6594" s="267"/>
      <c r="F6594" s="267"/>
      <c r="G6594" s="267"/>
      <c r="H6594" s="267"/>
      <c r="I6594" s="267"/>
      <c r="J6594" s="267"/>
    </row>
    <row r="6595" spans="1:10" s="268" customFormat="1" ht="13.5" customHeight="1">
      <c r="A6595" s="269"/>
      <c r="B6595" s="269"/>
      <c r="C6595" s="243"/>
      <c r="D6595" s="243"/>
      <c r="E6595" s="267"/>
      <c r="F6595" s="267"/>
      <c r="G6595" s="267"/>
      <c r="H6595" s="267"/>
      <c r="I6595" s="267"/>
      <c r="J6595" s="267"/>
    </row>
    <row r="6596" spans="1:10" s="268" customFormat="1" ht="13.5" customHeight="1">
      <c r="A6596" s="269"/>
      <c r="B6596" s="269"/>
      <c r="C6596" s="243"/>
      <c r="D6596" s="243"/>
      <c r="E6596" s="267"/>
      <c r="F6596" s="267"/>
      <c r="G6596" s="267"/>
      <c r="H6596" s="267"/>
      <c r="I6596" s="267"/>
      <c r="J6596" s="267"/>
    </row>
    <row r="6597" spans="1:10" s="268" customFormat="1" ht="13.5" customHeight="1">
      <c r="A6597" s="269"/>
      <c r="B6597" s="269"/>
      <c r="C6597" s="243"/>
      <c r="D6597" s="243"/>
      <c r="E6597" s="267"/>
      <c r="F6597" s="267"/>
      <c r="G6597" s="267"/>
      <c r="H6597" s="267"/>
      <c r="I6597" s="267"/>
      <c r="J6597" s="267"/>
    </row>
    <row r="6598" spans="1:10" s="268" customFormat="1" ht="13.5" customHeight="1">
      <c r="A6598" s="269"/>
      <c r="B6598" s="269"/>
      <c r="C6598" s="243"/>
      <c r="D6598" s="243"/>
      <c r="E6598" s="267"/>
      <c r="F6598" s="267"/>
      <c r="G6598" s="267"/>
      <c r="H6598" s="267"/>
      <c r="I6598" s="267"/>
      <c r="J6598" s="267"/>
    </row>
    <row r="6599" spans="1:10" s="268" customFormat="1" ht="13.5" customHeight="1">
      <c r="A6599" s="269"/>
      <c r="B6599" s="269"/>
      <c r="C6599" s="243"/>
      <c r="D6599" s="243"/>
      <c r="E6599" s="267"/>
      <c r="F6599" s="267"/>
      <c r="G6599" s="267"/>
      <c r="H6599" s="267"/>
      <c r="I6599" s="267"/>
      <c r="J6599" s="267"/>
    </row>
    <row r="6600" spans="1:10" s="268" customFormat="1" ht="13.5" customHeight="1">
      <c r="A6600" s="269"/>
      <c r="B6600" s="269"/>
      <c r="C6600" s="243"/>
      <c r="D6600" s="243"/>
      <c r="E6600" s="267"/>
      <c r="F6600" s="267"/>
      <c r="G6600" s="267"/>
      <c r="H6600" s="267"/>
      <c r="I6600" s="267"/>
      <c r="J6600" s="267"/>
    </row>
    <row r="6601" spans="1:10" s="268" customFormat="1" ht="13.5" customHeight="1">
      <c r="A6601" s="269"/>
      <c r="B6601" s="269"/>
      <c r="C6601" s="243"/>
      <c r="D6601" s="243"/>
      <c r="E6601" s="267"/>
      <c r="F6601" s="267"/>
      <c r="G6601" s="267"/>
      <c r="H6601" s="267"/>
      <c r="I6601" s="267"/>
      <c r="J6601" s="267"/>
    </row>
    <row r="6602" spans="1:10" s="268" customFormat="1" ht="13.5" customHeight="1">
      <c r="A6602" s="269"/>
      <c r="B6602" s="269"/>
      <c r="C6602" s="243"/>
      <c r="D6602" s="243"/>
      <c r="E6602" s="267"/>
      <c r="F6602" s="267"/>
      <c r="G6602" s="267"/>
      <c r="H6602" s="267"/>
      <c r="I6602" s="267"/>
      <c r="J6602" s="267"/>
    </row>
    <row r="6603" spans="1:10" s="268" customFormat="1" ht="13.5" customHeight="1">
      <c r="A6603" s="269"/>
      <c r="B6603" s="269"/>
      <c r="C6603" s="243"/>
      <c r="D6603" s="243"/>
      <c r="E6603" s="267"/>
      <c r="F6603" s="267"/>
      <c r="G6603" s="267"/>
      <c r="H6603" s="267"/>
      <c r="I6603" s="267"/>
      <c r="J6603" s="267"/>
    </row>
    <row r="6604" spans="1:10" s="268" customFormat="1" ht="13.5" customHeight="1">
      <c r="A6604" s="269"/>
      <c r="B6604" s="269"/>
      <c r="C6604" s="243"/>
      <c r="D6604" s="243"/>
      <c r="E6604" s="267"/>
      <c r="F6604" s="267"/>
      <c r="G6604" s="267"/>
      <c r="H6604" s="267"/>
      <c r="I6604" s="267"/>
      <c r="J6604" s="267"/>
    </row>
    <row r="6605" spans="1:10" s="268" customFormat="1" ht="13.5" customHeight="1">
      <c r="A6605" s="269"/>
      <c r="B6605" s="269"/>
      <c r="C6605" s="243"/>
      <c r="D6605" s="243"/>
      <c r="E6605" s="267"/>
      <c r="F6605" s="267"/>
      <c r="G6605" s="267"/>
      <c r="H6605" s="267"/>
      <c r="I6605" s="267"/>
      <c r="J6605" s="267"/>
    </row>
    <row r="6606" spans="1:10" s="268" customFormat="1" ht="13.5" customHeight="1">
      <c r="A6606" s="269"/>
      <c r="B6606" s="269"/>
      <c r="C6606" s="243"/>
      <c r="D6606" s="243"/>
      <c r="E6606" s="267"/>
      <c r="F6606" s="267"/>
      <c r="G6606" s="267"/>
      <c r="H6606" s="267"/>
      <c r="I6606" s="267"/>
      <c r="J6606" s="267"/>
    </row>
    <row r="6607" spans="1:10" s="268" customFormat="1" ht="13.5" customHeight="1">
      <c r="A6607" s="269"/>
      <c r="B6607" s="269"/>
      <c r="C6607" s="243"/>
      <c r="D6607" s="243"/>
      <c r="E6607" s="267"/>
      <c r="F6607" s="267"/>
      <c r="G6607" s="267"/>
      <c r="H6607" s="267"/>
      <c r="I6607" s="267"/>
      <c r="J6607" s="267"/>
    </row>
    <row r="6608" spans="1:10" s="268" customFormat="1" ht="13.5" customHeight="1">
      <c r="A6608" s="269"/>
      <c r="B6608" s="269"/>
      <c r="C6608" s="243"/>
      <c r="D6608" s="243"/>
      <c r="E6608" s="267"/>
      <c r="F6608" s="267"/>
      <c r="G6608" s="267"/>
      <c r="H6608" s="267"/>
      <c r="I6608" s="267"/>
      <c r="J6608" s="267"/>
    </row>
    <row r="6609" spans="1:10" s="268" customFormat="1" ht="13.5" customHeight="1">
      <c r="A6609" s="269"/>
      <c r="B6609" s="269"/>
      <c r="C6609" s="243"/>
      <c r="D6609" s="243"/>
      <c r="E6609" s="267"/>
      <c r="F6609" s="267"/>
      <c r="G6609" s="267"/>
      <c r="H6609" s="267"/>
      <c r="I6609" s="267"/>
      <c r="J6609" s="267"/>
    </row>
    <row r="6610" spans="1:10" s="268" customFormat="1" ht="13.5" customHeight="1">
      <c r="A6610" s="269"/>
      <c r="B6610" s="269"/>
      <c r="C6610" s="243"/>
      <c r="D6610" s="243"/>
      <c r="E6610" s="267"/>
      <c r="F6610" s="267"/>
      <c r="G6610" s="267"/>
      <c r="H6610" s="267"/>
      <c r="I6610" s="267"/>
      <c r="J6610" s="267"/>
    </row>
    <row r="6611" spans="1:10" s="268" customFormat="1" ht="13.5" customHeight="1">
      <c r="A6611" s="269"/>
      <c r="B6611" s="269"/>
      <c r="C6611" s="243"/>
      <c r="D6611" s="243"/>
      <c r="E6611" s="267"/>
      <c r="F6611" s="267"/>
      <c r="G6611" s="267"/>
      <c r="H6611" s="267"/>
      <c r="I6611" s="267"/>
      <c r="J6611" s="267"/>
    </row>
    <row r="6612" spans="1:10" s="268" customFormat="1" ht="13.5" customHeight="1">
      <c r="A6612" s="269"/>
      <c r="B6612" s="269"/>
      <c r="C6612" s="243"/>
      <c r="D6612" s="243"/>
      <c r="E6612" s="267"/>
      <c r="F6612" s="267"/>
      <c r="G6612" s="267"/>
      <c r="H6612" s="267"/>
      <c r="I6612" s="267"/>
      <c r="J6612" s="267"/>
    </row>
    <row r="6613" spans="1:10" s="268" customFormat="1" ht="13.5" customHeight="1">
      <c r="A6613" s="269"/>
      <c r="B6613" s="269"/>
      <c r="C6613" s="243"/>
      <c r="D6613" s="243"/>
      <c r="E6613" s="267"/>
      <c r="F6613" s="267"/>
      <c r="G6613" s="267"/>
      <c r="H6613" s="267"/>
      <c r="I6613" s="267"/>
      <c r="J6613" s="267"/>
    </row>
    <row r="6614" spans="1:10" s="268" customFormat="1" ht="13.5" customHeight="1">
      <c r="A6614" s="269"/>
      <c r="B6614" s="269"/>
      <c r="C6614" s="243"/>
      <c r="D6614" s="243"/>
      <c r="E6614" s="267"/>
      <c r="F6614" s="267"/>
      <c r="G6614" s="267"/>
      <c r="H6614" s="267"/>
      <c r="I6614" s="267"/>
      <c r="J6614" s="267"/>
    </row>
    <row r="6615" spans="1:10" s="268" customFormat="1" ht="13.5" customHeight="1">
      <c r="A6615" s="269"/>
      <c r="B6615" s="269"/>
      <c r="C6615" s="243"/>
      <c r="D6615" s="243"/>
      <c r="E6615" s="267"/>
      <c r="F6615" s="267"/>
      <c r="G6615" s="267"/>
      <c r="H6615" s="267"/>
      <c r="I6615" s="267"/>
      <c r="J6615" s="267"/>
    </row>
    <row r="6616" spans="1:10" s="268" customFormat="1" ht="13.5" customHeight="1">
      <c r="A6616" s="269"/>
      <c r="B6616" s="269"/>
      <c r="C6616" s="243"/>
      <c r="D6616" s="243"/>
      <c r="E6616" s="267"/>
      <c r="F6616" s="267"/>
      <c r="G6616" s="267"/>
      <c r="H6616" s="267"/>
      <c r="I6616" s="267"/>
      <c r="J6616" s="267"/>
    </row>
    <row r="6617" spans="1:10" s="268" customFormat="1" ht="13.5" customHeight="1">
      <c r="A6617" s="269"/>
      <c r="B6617" s="269"/>
      <c r="C6617" s="243"/>
      <c r="D6617" s="243"/>
      <c r="E6617" s="267"/>
      <c r="F6617" s="267"/>
      <c r="G6617" s="267"/>
      <c r="H6617" s="267"/>
      <c r="I6617" s="267"/>
      <c r="J6617" s="267"/>
    </row>
    <row r="6618" spans="1:10" s="268" customFormat="1" ht="13.5" customHeight="1">
      <c r="A6618" s="269"/>
      <c r="B6618" s="269"/>
      <c r="C6618" s="243"/>
      <c r="D6618" s="243"/>
      <c r="E6618" s="267"/>
      <c r="F6618" s="267"/>
      <c r="G6618" s="267"/>
      <c r="H6618" s="267"/>
      <c r="I6618" s="267"/>
      <c r="J6618" s="267"/>
    </row>
    <row r="6619" spans="1:10" s="268" customFormat="1" ht="13.5" customHeight="1">
      <c r="A6619" s="269"/>
      <c r="B6619" s="269"/>
      <c r="C6619" s="243"/>
      <c r="D6619" s="243"/>
      <c r="E6619" s="267"/>
      <c r="F6619" s="267"/>
      <c r="G6619" s="267"/>
      <c r="H6619" s="267"/>
      <c r="I6619" s="267"/>
      <c r="J6619" s="267"/>
    </row>
    <row r="6620" spans="1:10" s="268" customFormat="1" ht="13.5" customHeight="1">
      <c r="A6620" s="269"/>
      <c r="B6620" s="269"/>
      <c r="C6620" s="243"/>
      <c r="D6620" s="243"/>
      <c r="E6620" s="267"/>
      <c r="F6620" s="267"/>
      <c r="G6620" s="267"/>
      <c r="H6620" s="267"/>
      <c r="I6620" s="267"/>
      <c r="J6620" s="267"/>
    </row>
    <row r="6621" spans="1:10" s="268" customFormat="1" ht="13.5" customHeight="1">
      <c r="A6621" s="269"/>
      <c r="B6621" s="269"/>
      <c r="C6621" s="243"/>
      <c r="D6621" s="243"/>
      <c r="E6621" s="267"/>
      <c r="F6621" s="267"/>
      <c r="G6621" s="267"/>
      <c r="H6621" s="267"/>
      <c r="I6621" s="267"/>
      <c r="J6621" s="267"/>
    </row>
    <row r="6622" spans="1:10" s="268" customFormat="1" ht="13.5" customHeight="1">
      <c r="A6622" s="269"/>
      <c r="B6622" s="269"/>
      <c r="C6622" s="243"/>
      <c r="D6622" s="243"/>
      <c r="E6622" s="267"/>
      <c r="F6622" s="267"/>
      <c r="G6622" s="267"/>
      <c r="H6622" s="267"/>
      <c r="I6622" s="267"/>
      <c r="J6622" s="267"/>
    </row>
    <row r="6623" spans="1:10" s="268" customFormat="1" ht="13.5" customHeight="1">
      <c r="A6623" s="269"/>
      <c r="B6623" s="269"/>
      <c r="C6623" s="243"/>
      <c r="D6623" s="243"/>
      <c r="E6623" s="267"/>
      <c r="F6623" s="267"/>
      <c r="G6623" s="267"/>
      <c r="H6623" s="267"/>
      <c r="I6623" s="267"/>
      <c r="J6623" s="267"/>
    </row>
    <row r="6624" spans="1:10" s="268" customFormat="1" ht="13.5" customHeight="1">
      <c r="A6624" s="269"/>
      <c r="B6624" s="269"/>
      <c r="C6624" s="243"/>
      <c r="D6624" s="243"/>
      <c r="E6624" s="267"/>
      <c r="F6624" s="267"/>
      <c r="G6624" s="267"/>
      <c r="H6624" s="267"/>
      <c r="I6624" s="267"/>
      <c r="J6624" s="267"/>
    </row>
    <row r="6625" spans="1:10" s="268" customFormat="1" ht="13.5" customHeight="1">
      <c r="A6625" s="269"/>
      <c r="B6625" s="269"/>
      <c r="C6625" s="243"/>
      <c r="D6625" s="243"/>
      <c r="E6625" s="267"/>
      <c r="F6625" s="267"/>
      <c r="G6625" s="267"/>
      <c r="H6625" s="267"/>
      <c r="I6625" s="267"/>
      <c r="J6625" s="267"/>
    </row>
    <row r="6626" spans="1:10" s="268" customFormat="1" ht="13.5" customHeight="1">
      <c r="A6626" s="269"/>
      <c r="B6626" s="269"/>
      <c r="C6626" s="243"/>
      <c r="D6626" s="243"/>
      <c r="E6626" s="267"/>
      <c r="F6626" s="267"/>
      <c r="G6626" s="267"/>
      <c r="H6626" s="267"/>
      <c r="I6626" s="267"/>
      <c r="J6626" s="267"/>
    </row>
    <row r="6627" spans="1:10" s="268" customFormat="1" ht="13.5" customHeight="1">
      <c r="A6627" s="269"/>
      <c r="B6627" s="269"/>
      <c r="C6627" s="243"/>
      <c r="D6627" s="243"/>
      <c r="E6627" s="267"/>
      <c r="F6627" s="267"/>
      <c r="G6627" s="267"/>
      <c r="H6627" s="267"/>
      <c r="I6627" s="267"/>
      <c r="J6627" s="267"/>
    </row>
    <row r="6628" spans="1:10" s="268" customFormat="1" ht="13.5" customHeight="1">
      <c r="A6628" s="269"/>
      <c r="B6628" s="269"/>
      <c r="C6628" s="243"/>
      <c r="D6628" s="243"/>
      <c r="E6628" s="267"/>
      <c r="F6628" s="267"/>
      <c r="G6628" s="267"/>
      <c r="H6628" s="267"/>
      <c r="I6628" s="267"/>
      <c r="J6628" s="267"/>
    </row>
    <row r="6629" spans="1:10" s="268" customFormat="1" ht="13.5" customHeight="1">
      <c r="A6629" s="269"/>
      <c r="B6629" s="269"/>
      <c r="C6629" s="243"/>
      <c r="D6629" s="243"/>
      <c r="E6629" s="267"/>
      <c r="F6629" s="267"/>
      <c r="G6629" s="267"/>
      <c r="H6629" s="267"/>
      <c r="I6629" s="267"/>
      <c r="J6629" s="267"/>
    </row>
    <row r="6630" spans="1:10" s="268" customFormat="1" ht="13.5" customHeight="1">
      <c r="A6630" s="269"/>
      <c r="B6630" s="269"/>
      <c r="C6630" s="243"/>
      <c r="D6630" s="243"/>
      <c r="E6630" s="267"/>
      <c r="F6630" s="267"/>
      <c r="G6630" s="267"/>
      <c r="H6630" s="267"/>
      <c r="I6630" s="267"/>
      <c r="J6630" s="267"/>
    </row>
    <row r="6631" spans="1:10" s="268" customFormat="1" ht="13.5" customHeight="1">
      <c r="A6631" s="269"/>
      <c r="B6631" s="269"/>
      <c r="C6631" s="243"/>
      <c r="D6631" s="243"/>
      <c r="E6631" s="267"/>
      <c r="F6631" s="267"/>
      <c r="G6631" s="267"/>
      <c r="H6631" s="267"/>
      <c r="I6631" s="267"/>
      <c r="J6631" s="267"/>
    </row>
    <row r="6632" spans="1:10" s="268" customFormat="1" ht="13.5" customHeight="1">
      <c r="A6632" s="269"/>
      <c r="B6632" s="269"/>
      <c r="C6632" s="243"/>
      <c r="D6632" s="243"/>
      <c r="E6632" s="267"/>
      <c r="F6632" s="267"/>
      <c r="G6632" s="267"/>
      <c r="H6632" s="267"/>
      <c r="I6632" s="267"/>
      <c r="J6632" s="267"/>
    </row>
    <row r="6633" spans="1:10" s="268" customFormat="1" ht="13.5" customHeight="1">
      <c r="A6633" s="269"/>
      <c r="B6633" s="269"/>
      <c r="C6633" s="243"/>
      <c r="D6633" s="243"/>
      <c r="E6633" s="267"/>
      <c r="F6633" s="267"/>
      <c r="G6633" s="267"/>
      <c r="H6633" s="267"/>
      <c r="I6633" s="267"/>
      <c r="J6633" s="267"/>
    </row>
    <row r="6634" spans="1:10" s="268" customFormat="1" ht="13.5" customHeight="1">
      <c r="A6634" s="269"/>
      <c r="B6634" s="269"/>
      <c r="C6634" s="243"/>
      <c r="D6634" s="243"/>
      <c r="E6634" s="267"/>
      <c r="F6634" s="267"/>
      <c r="G6634" s="267"/>
      <c r="H6634" s="267"/>
      <c r="I6634" s="267"/>
      <c r="J6634" s="267"/>
    </row>
    <row r="6635" spans="1:10" s="268" customFormat="1" ht="13.5" customHeight="1">
      <c r="A6635" s="269"/>
      <c r="B6635" s="269"/>
      <c r="C6635" s="243"/>
      <c r="D6635" s="243"/>
      <c r="E6635" s="267"/>
      <c r="F6635" s="267"/>
      <c r="G6635" s="267"/>
      <c r="H6635" s="267"/>
      <c r="I6635" s="267"/>
      <c r="J6635" s="267"/>
    </row>
    <row r="6636" spans="1:10" s="268" customFormat="1" ht="13.5" customHeight="1">
      <c r="A6636" s="269"/>
      <c r="B6636" s="269"/>
      <c r="C6636" s="243"/>
      <c r="D6636" s="243"/>
      <c r="E6636" s="267"/>
      <c r="F6636" s="267"/>
      <c r="G6636" s="267"/>
      <c r="H6636" s="267"/>
      <c r="I6636" s="267"/>
      <c r="J6636" s="267"/>
    </row>
    <row r="6637" spans="1:10" s="268" customFormat="1" ht="13.5" customHeight="1">
      <c r="A6637" s="269"/>
      <c r="B6637" s="269"/>
      <c r="C6637" s="243"/>
      <c r="D6637" s="243"/>
      <c r="E6637" s="267"/>
      <c r="F6637" s="267"/>
      <c r="G6637" s="267"/>
      <c r="H6637" s="267"/>
      <c r="I6637" s="267"/>
      <c r="J6637" s="267"/>
    </row>
    <row r="6638" spans="1:10" s="268" customFormat="1" ht="13.5" customHeight="1">
      <c r="A6638" s="269"/>
      <c r="B6638" s="269"/>
      <c r="C6638" s="243"/>
      <c r="D6638" s="243"/>
      <c r="E6638" s="267"/>
      <c r="F6638" s="267"/>
      <c r="G6638" s="267"/>
      <c r="H6638" s="267"/>
      <c r="I6638" s="267"/>
      <c r="J6638" s="267"/>
    </row>
    <row r="6639" spans="1:10" s="268" customFormat="1" ht="13.5" customHeight="1">
      <c r="A6639" s="269"/>
      <c r="B6639" s="269"/>
      <c r="C6639" s="243"/>
      <c r="D6639" s="243"/>
      <c r="E6639" s="267"/>
      <c r="F6639" s="267"/>
      <c r="G6639" s="267"/>
      <c r="H6639" s="267"/>
      <c r="I6639" s="267"/>
      <c r="J6639" s="267"/>
    </row>
    <row r="6640" spans="1:10" s="268" customFormat="1" ht="13.5" customHeight="1">
      <c r="A6640" s="269"/>
      <c r="B6640" s="269"/>
      <c r="C6640" s="243"/>
      <c r="D6640" s="243"/>
      <c r="E6640" s="267"/>
      <c r="F6640" s="267"/>
      <c r="G6640" s="267"/>
      <c r="H6640" s="267"/>
      <c r="I6640" s="267"/>
      <c r="J6640" s="267"/>
    </row>
    <row r="6641" spans="1:10" s="268" customFormat="1" ht="13.5" customHeight="1">
      <c r="A6641" s="269"/>
      <c r="B6641" s="269"/>
      <c r="C6641" s="243"/>
      <c r="D6641" s="243"/>
      <c r="E6641" s="267"/>
      <c r="F6641" s="267"/>
      <c r="G6641" s="267"/>
      <c r="H6641" s="267"/>
      <c r="I6641" s="267"/>
      <c r="J6641" s="267"/>
    </row>
    <row r="6642" spans="1:10" s="268" customFormat="1" ht="13.5" customHeight="1">
      <c r="A6642" s="269"/>
      <c r="B6642" s="269"/>
      <c r="C6642" s="243"/>
      <c r="D6642" s="243"/>
      <c r="E6642" s="267"/>
      <c r="F6642" s="267"/>
      <c r="G6642" s="267"/>
      <c r="H6642" s="267"/>
      <c r="I6642" s="267"/>
      <c r="J6642" s="267"/>
    </row>
    <row r="6643" spans="1:10" s="268" customFormat="1" ht="13.5" customHeight="1">
      <c r="A6643" s="269"/>
      <c r="B6643" s="269"/>
      <c r="C6643" s="243"/>
      <c r="D6643" s="243"/>
      <c r="E6643" s="267"/>
      <c r="F6643" s="267"/>
      <c r="G6643" s="267"/>
      <c r="H6643" s="267"/>
      <c r="I6643" s="267"/>
      <c r="J6643" s="267"/>
    </row>
    <row r="6644" spans="1:10" s="268" customFormat="1" ht="13.5" customHeight="1">
      <c r="A6644" s="269"/>
      <c r="B6644" s="269"/>
      <c r="C6644" s="243"/>
      <c r="D6644" s="243"/>
      <c r="E6644" s="267"/>
      <c r="F6644" s="267"/>
      <c r="G6644" s="267"/>
      <c r="H6644" s="267"/>
      <c r="I6644" s="267"/>
      <c r="J6644" s="267"/>
    </row>
    <row r="6645" spans="1:10" s="268" customFormat="1" ht="13.5" customHeight="1">
      <c r="A6645" s="269"/>
      <c r="B6645" s="269"/>
      <c r="C6645" s="243"/>
      <c r="D6645" s="243"/>
      <c r="E6645" s="267"/>
      <c r="F6645" s="267"/>
      <c r="G6645" s="267"/>
      <c r="H6645" s="267"/>
      <c r="I6645" s="267"/>
      <c r="J6645" s="267"/>
    </row>
    <row r="6646" spans="1:10" s="268" customFormat="1" ht="13.5" customHeight="1">
      <c r="A6646" s="269"/>
      <c r="B6646" s="269"/>
      <c r="C6646" s="243"/>
      <c r="D6646" s="243"/>
      <c r="E6646" s="267"/>
      <c r="F6646" s="267"/>
      <c r="G6646" s="267"/>
      <c r="H6646" s="267"/>
      <c r="I6646" s="267"/>
      <c r="J6646" s="267"/>
    </row>
    <row r="6647" spans="1:10" s="268" customFormat="1" ht="13.5" customHeight="1">
      <c r="A6647" s="269"/>
      <c r="B6647" s="269"/>
      <c r="C6647" s="243"/>
      <c r="D6647" s="243"/>
      <c r="E6647" s="267"/>
      <c r="F6647" s="267"/>
      <c r="G6647" s="267"/>
      <c r="H6647" s="267"/>
      <c r="I6647" s="267"/>
      <c r="J6647" s="267"/>
    </row>
    <row r="6648" spans="1:10" s="268" customFormat="1" ht="13.5" customHeight="1">
      <c r="A6648" s="269"/>
      <c r="B6648" s="269"/>
      <c r="C6648" s="243"/>
      <c r="D6648" s="243"/>
      <c r="E6648" s="267"/>
      <c r="F6648" s="267"/>
      <c r="G6648" s="267"/>
      <c r="H6648" s="267"/>
      <c r="I6648" s="267"/>
      <c r="J6648" s="267"/>
    </row>
    <row r="6649" spans="1:10" s="268" customFormat="1" ht="13.5" customHeight="1">
      <c r="A6649" s="269"/>
      <c r="B6649" s="269"/>
      <c r="C6649" s="243"/>
      <c r="D6649" s="243"/>
      <c r="E6649" s="267"/>
      <c r="F6649" s="267"/>
      <c r="G6649" s="267"/>
      <c r="H6649" s="267"/>
      <c r="I6649" s="267"/>
      <c r="J6649" s="267"/>
    </row>
    <row r="6650" spans="1:10" s="268" customFormat="1" ht="13.5" customHeight="1">
      <c r="A6650" s="269"/>
      <c r="B6650" s="269"/>
      <c r="C6650" s="243"/>
      <c r="D6650" s="243"/>
      <c r="E6650" s="267"/>
      <c r="F6650" s="267"/>
      <c r="G6650" s="267"/>
      <c r="H6650" s="267"/>
      <c r="I6650" s="267"/>
      <c r="J6650" s="267"/>
    </row>
    <row r="6651" spans="1:10" s="268" customFormat="1" ht="13.5" customHeight="1">
      <c r="A6651" s="269"/>
      <c r="B6651" s="269"/>
      <c r="C6651" s="243"/>
      <c r="D6651" s="243"/>
      <c r="E6651" s="267"/>
      <c r="F6651" s="267"/>
      <c r="G6651" s="267"/>
      <c r="H6651" s="267"/>
      <c r="I6651" s="267"/>
      <c r="J6651" s="267"/>
    </row>
    <row r="6652" spans="1:10" s="268" customFormat="1" ht="13.5" customHeight="1">
      <c r="A6652" s="269"/>
      <c r="B6652" s="269"/>
      <c r="C6652" s="243"/>
      <c r="D6652" s="243"/>
      <c r="E6652" s="267"/>
      <c r="F6652" s="267"/>
      <c r="G6652" s="267"/>
      <c r="H6652" s="267"/>
      <c r="I6652" s="267"/>
      <c r="J6652" s="267"/>
    </row>
    <row r="6653" spans="1:10" s="268" customFormat="1" ht="13.5" customHeight="1">
      <c r="A6653" s="269"/>
      <c r="B6653" s="269"/>
      <c r="C6653" s="243"/>
      <c r="D6653" s="243"/>
      <c r="E6653" s="267"/>
      <c r="F6653" s="267"/>
      <c r="G6653" s="267"/>
      <c r="H6653" s="267"/>
      <c r="I6653" s="267"/>
      <c r="J6653" s="267"/>
    </row>
    <row r="6654" spans="1:10" s="268" customFormat="1" ht="13.5" customHeight="1">
      <c r="A6654" s="269"/>
      <c r="B6654" s="269"/>
      <c r="C6654" s="243"/>
      <c r="D6654" s="243"/>
      <c r="E6654" s="267"/>
      <c r="F6654" s="267"/>
      <c r="G6654" s="267"/>
      <c r="H6654" s="267"/>
      <c r="I6654" s="267"/>
      <c r="J6654" s="267"/>
    </row>
    <row r="6655" spans="1:10" s="268" customFormat="1" ht="13.5" customHeight="1">
      <c r="A6655" s="269"/>
      <c r="B6655" s="269"/>
      <c r="C6655" s="243"/>
      <c r="D6655" s="243"/>
      <c r="E6655" s="267"/>
      <c r="F6655" s="267"/>
      <c r="G6655" s="267"/>
      <c r="H6655" s="267"/>
      <c r="I6655" s="267"/>
      <c r="J6655" s="267"/>
    </row>
    <row r="6656" spans="1:10" s="268" customFormat="1" ht="13.5" customHeight="1">
      <c r="A6656" s="269"/>
      <c r="B6656" s="269"/>
      <c r="C6656" s="243"/>
      <c r="D6656" s="243"/>
      <c r="E6656" s="267"/>
      <c r="F6656" s="267"/>
      <c r="G6656" s="267"/>
      <c r="H6656" s="267"/>
      <c r="I6656" s="267"/>
      <c r="J6656" s="267"/>
    </row>
    <row r="6657" spans="1:10" s="268" customFormat="1" ht="13.5" customHeight="1">
      <c r="A6657" s="269"/>
      <c r="B6657" s="269"/>
      <c r="C6657" s="243"/>
      <c r="D6657" s="243"/>
      <c r="E6657" s="267"/>
      <c r="F6657" s="267"/>
      <c r="G6657" s="267"/>
      <c r="H6657" s="267"/>
      <c r="I6657" s="267"/>
      <c r="J6657" s="267"/>
    </row>
    <row r="6658" spans="1:10" s="268" customFormat="1" ht="13.5" customHeight="1">
      <c r="A6658" s="269"/>
      <c r="B6658" s="269"/>
      <c r="C6658" s="243"/>
      <c r="D6658" s="243"/>
      <c r="E6658" s="267"/>
      <c r="F6658" s="267"/>
      <c r="G6658" s="267"/>
      <c r="H6658" s="267"/>
      <c r="I6658" s="267"/>
      <c r="J6658" s="267"/>
    </row>
    <row r="6659" spans="1:10" s="268" customFormat="1" ht="13.5" customHeight="1">
      <c r="A6659" s="269"/>
      <c r="B6659" s="269"/>
      <c r="C6659" s="243"/>
      <c r="D6659" s="243"/>
      <c r="E6659" s="267"/>
      <c r="F6659" s="267"/>
      <c r="G6659" s="267"/>
      <c r="H6659" s="267"/>
      <c r="I6659" s="267"/>
      <c r="J6659" s="267"/>
    </row>
    <row r="6660" spans="1:10" s="268" customFormat="1" ht="13.5" customHeight="1">
      <c r="A6660" s="269"/>
      <c r="B6660" s="269"/>
      <c r="C6660" s="243"/>
      <c r="D6660" s="243"/>
      <c r="E6660" s="267"/>
      <c r="F6660" s="267"/>
      <c r="G6660" s="267"/>
      <c r="H6660" s="267"/>
      <c r="I6660" s="267"/>
      <c r="J6660" s="267"/>
    </row>
    <row r="6661" spans="1:10" s="268" customFormat="1" ht="13.5" customHeight="1">
      <c r="A6661" s="269"/>
      <c r="B6661" s="269"/>
      <c r="C6661" s="243"/>
      <c r="D6661" s="243"/>
      <c r="E6661" s="267"/>
      <c r="F6661" s="267"/>
      <c r="G6661" s="267"/>
      <c r="H6661" s="267"/>
      <c r="I6661" s="267"/>
      <c r="J6661" s="267"/>
    </row>
    <row r="6662" spans="1:10" s="268" customFormat="1" ht="13.5" customHeight="1">
      <c r="A6662" s="269"/>
      <c r="B6662" s="269"/>
      <c r="C6662" s="243"/>
      <c r="D6662" s="243"/>
      <c r="E6662" s="267"/>
      <c r="F6662" s="267"/>
      <c r="G6662" s="267"/>
      <c r="H6662" s="267"/>
      <c r="I6662" s="267"/>
      <c r="J6662" s="267"/>
    </row>
    <row r="6663" spans="1:10" s="268" customFormat="1" ht="13.5" customHeight="1">
      <c r="A6663" s="269"/>
      <c r="B6663" s="269"/>
      <c r="C6663" s="243"/>
      <c r="D6663" s="243"/>
      <c r="E6663" s="267"/>
      <c r="F6663" s="267"/>
      <c r="G6663" s="267"/>
      <c r="H6663" s="267"/>
      <c r="I6663" s="267"/>
      <c r="J6663" s="267"/>
    </row>
    <row r="6664" spans="1:10" s="268" customFormat="1" ht="13.5" customHeight="1">
      <c r="A6664" s="269"/>
      <c r="B6664" s="269"/>
      <c r="C6664" s="243"/>
      <c r="D6664" s="243"/>
      <c r="E6664" s="267"/>
      <c r="F6664" s="267"/>
      <c r="G6664" s="267"/>
      <c r="H6664" s="267"/>
      <c r="I6664" s="267"/>
      <c r="J6664" s="267"/>
    </row>
    <row r="6665" spans="1:10" s="268" customFormat="1" ht="13.5" customHeight="1">
      <c r="A6665" s="269"/>
      <c r="B6665" s="269"/>
      <c r="C6665" s="243"/>
      <c r="D6665" s="243"/>
      <c r="E6665" s="267"/>
      <c r="F6665" s="267"/>
      <c r="G6665" s="267"/>
      <c r="H6665" s="267"/>
      <c r="I6665" s="267"/>
      <c r="J6665" s="267"/>
    </row>
    <row r="6666" spans="1:10" s="268" customFormat="1" ht="13.5" customHeight="1">
      <c r="A6666" s="269"/>
      <c r="B6666" s="269"/>
      <c r="C6666" s="243"/>
      <c r="D6666" s="243"/>
      <c r="E6666" s="267"/>
      <c r="F6666" s="267"/>
      <c r="G6666" s="267"/>
      <c r="H6666" s="267"/>
      <c r="I6666" s="267"/>
      <c r="J6666" s="267"/>
    </row>
    <row r="6667" spans="1:10" s="268" customFormat="1" ht="13.5" customHeight="1">
      <c r="A6667" s="269"/>
      <c r="B6667" s="269"/>
      <c r="C6667" s="243"/>
      <c r="D6667" s="243"/>
      <c r="E6667" s="267"/>
      <c r="F6667" s="267"/>
      <c r="G6667" s="267"/>
      <c r="H6667" s="267"/>
      <c r="I6667" s="267"/>
      <c r="J6667" s="267"/>
    </row>
    <row r="6668" spans="1:10" s="268" customFormat="1" ht="13.5" customHeight="1">
      <c r="A6668" s="269"/>
      <c r="B6668" s="269"/>
      <c r="C6668" s="243"/>
      <c r="D6668" s="243"/>
      <c r="E6668" s="267"/>
      <c r="F6668" s="267"/>
      <c r="G6668" s="267"/>
      <c r="H6668" s="267"/>
      <c r="I6668" s="267"/>
      <c r="J6668" s="267"/>
    </row>
    <row r="6669" spans="1:10" s="268" customFormat="1" ht="13.5" customHeight="1">
      <c r="A6669" s="269"/>
      <c r="B6669" s="269"/>
      <c r="C6669" s="243"/>
      <c r="D6669" s="243"/>
      <c r="E6669" s="267"/>
      <c r="F6669" s="267"/>
      <c r="G6669" s="267"/>
      <c r="H6669" s="267"/>
      <c r="I6669" s="267"/>
      <c r="J6669" s="267"/>
    </row>
    <row r="6670" spans="1:10" s="268" customFormat="1" ht="13.5" customHeight="1">
      <c r="A6670" s="269"/>
      <c r="B6670" s="269"/>
      <c r="C6670" s="243"/>
      <c r="D6670" s="243"/>
      <c r="E6670" s="267"/>
      <c r="F6670" s="267"/>
      <c r="G6670" s="267"/>
      <c r="H6670" s="267"/>
      <c r="I6670" s="267"/>
      <c r="J6670" s="267"/>
    </row>
    <row r="6671" spans="1:10" s="268" customFormat="1" ht="13.5" customHeight="1">
      <c r="A6671" s="269"/>
      <c r="B6671" s="269"/>
      <c r="C6671" s="243"/>
      <c r="D6671" s="243"/>
      <c r="E6671" s="267"/>
      <c r="F6671" s="267"/>
      <c r="G6671" s="267"/>
      <c r="H6671" s="267"/>
      <c r="I6671" s="267"/>
      <c r="J6671" s="267"/>
    </row>
    <row r="6672" spans="1:10" s="268" customFormat="1" ht="13.5" customHeight="1">
      <c r="A6672" s="269"/>
      <c r="B6672" s="269"/>
      <c r="C6672" s="243"/>
      <c r="D6672" s="243"/>
      <c r="E6672" s="267"/>
      <c r="F6672" s="267"/>
      <c r="G6672" s="267"/>
      <c r="H6672" s="267"/>
      <c r="I6672" s="267"/>
      <c r="J6672" s="267"/>
    </row>
    <row r="6673" spans="1:10" s="268" customFormat="1" ht="13.5" customHeight="1">
      <c r="A6673" s="269"/>
      <c r="B6673" s="269"/>
      <c r="C6673" s="243"/>
      <c r="D6673" s="243"/>
      <c r="E6673" s="267"/>
      <c r="F6673" s="267"/>
      <c r="G6673" s="267"/>
      <c r="H6673" s="267"/>
      <c r="I6673" s="267"/>
      <c r="J6673" s="267"/>
    </row>
    <row r="6674" spans="1:10" s="268" customFormat="1" ht="13.5" customHeight="1">
      <c r="A6674" s="269"/>
      <c r="B6674" s="269"/>
      <c r="C6674" s="243"/>
      <c r="D6674" s="243"/>
      <c r="E6674" s="267"/>
      <c r="F6674" s="267"/>
      <c r="G6674" s="267"/>
      <c r="H6674" s="267"/>
      <c r="I6674" s="267"/>
      <c r="J6674" s="267"/>
    </row>
    <row r="6675" spans="1:10" s="268" customFormat="1" ht="13.5" customHeight="1">
      <c r="A6675" s="269"/>
      <c r="B6675" s="269"/>
      <c r="C6675" s="243"/>
      <c r="D6675" s="243"/>
      <c r="E6675" s="267"/>
      <c r="F6675" s="267"/>
      <c r="G6675" s="267"/>
      <c r="H6675" s="267"/>
      <c r="I6675" s="267"/>
      <c r="J6675" s="267"/>
    </row>
    <row r="6676" spans="1:10" s="268" customFormat="1" ht="13.5" customHeight="1">
      <c r="A6676" s="269"/>
      <c r="B6676" s="269"/>
      <c r="C6676" s="243"/>
      <c r="D6676" s="243"/>
      <c r="E6676" s="267"/>
      <c r="F6676" s="267"/>
      <c r="G6676" s="267"/>
      <c r="H6676" s="267"/>
      <c r="I6676" s="267"/>
      <c r="J6676" s="267"/>
    </row>
    <row r="6677" spans="1:10" s="268" customFormat="1" ht="13.5" customHeight="1">
      <c r="A6677" s="269"/>
      <c r="B6677" s="269"/>
      <c r="C6677" s="243"/>
      <c r="D6677" s="243"/>
      <c r="E6677" s="267"/>
      <c r="F6677" s="267"/>
      <c r="G6677" s="267"/>
      <c r="H6677" s="267"/>
      <c r="I6677" s="267"/>
      <c r="J6677" s="267"/>
    </row>
    <row r="6678" spans="1:10" s="268" customFormat="1" ht="13.5" customHeight="1">
      <c r="A6678" s="269"/>
      <c r="B6678" s="269"/>
      <c r="C6678" s="243"/>
      <c r="D6678" s="243"/>
      <c r="E6678" s="267"/>
      <c r="F6678" s="267"/>
      <c r="G6678" s="267"/>
      <c r="H6678" s="267"/>
      <c r="I6678" s="267"/>
      <c r="J6678" s="267"/>
    </row>
    <row r="6679" spans="1:10" s="268" customFormat="1" ht="13.5" customHeight="1">
      <c r="A6679" s="269"/>
      <c r="B6679" s="269"/>
      <c r="C6679" s="243"/>
      <c r="D6679" s="243"/>
      <c r="E6679" s="267"/>
      <c r="F6679" s="267"/>
      <c r="G6679" s="267"/>
      <c r="H6679" s="267"/>
      <c r="I6679" s="267"/>
      <c r="J6679" s="267"/>
    </row>
    <row r="6680" spans="1:10" s="268" customFormat="1" ht="13.5" customHeight="1">
      <c r="A6680" s="269"/>
      <c r="B6680" s="269"/>
      <c r="C6680" s="243"/>
      <c r="D6680" s="243"/>
      <c r="E6680" s="267"/>
      <c r="F6680" s="267"/>
      <c r="G6680" s="267"/>
      <c r="H6680" s="267"/>
      <c r="I6680" s="267"/>
      <c r="J6680" s="267"/>
    </row>
    <row r="6681" spans="1:10" s="268" customFormat="1" ht="13.5" customHeight="1">
      <c r="A6681" s="269"/>
      <c r="B6681" s="269"/>
      <c r="C6681" s="243"/>
      <c r="D6681" s="243"/>
      <c r="E6681" s="267"/>
      <c r="F6681" s="267"/>
      <c r="G6681" s="267"/>
      <c r="H6681" s="267"/>
      <c r="I6681" s="267"/>
      <c r="J6681" s="267"/>
    </row>
    <row r="6682" spans="1:10" s="268" customFormat="1" ht="13.5" customHeight="1">
      <c r="A6682" s="269"/>
      <c r="B6682" s="269"/>
      <c r="C6682" s="243"/>
      <c r="D6682" s="243"/>
      <c r="E6682" s="267"/>
      <c r="F6682" s="267"/>
      <c r="G6682" s="267"/>
      <c r="H6682" s="267"/>
      <c r="I6682" s="267"/>
      <c r="J6682" s="267"/>
    </row>
    <row r="6683" spans="1:10" s="268" customFormat="1" ht="13.5" customHeight="1">
      <c r="A6683" s="269"/>
      <c r="B6683" s="269"/>
      <c r="C6683" s="243"/>
      <c r="D6683" s="243"/>
      <c r="E6683" s="267"/>
      <c r="F6683" s="267"/>
      <c r="G6683" s="267"/>
      <c r="H6683" s="267"/>
      <c r="I6683" s="267"/>
      <c r="J6683" s="267"/>
    </row>
    <row r="6684" spans="1:10" s="268" customFormat="1" ht="13.5" customHeight="1">
      <c r="A6684" s="269"/>
      <c r="B6684" s="269"/>
      <c r="C6684" s="243"/>
      <c r="D6684" s="243"/>
      <c r="E6684" s="267"/>
      <c r="F6684" s="267"/>
      <c r="G6684" s="267"/>
      <c r="H6684" s="267"/>
      <c r="I6684" s="267"/>
      <c r="J6684" s="267"/>
    </row>
    <row r="6685" spans="1:10" s="268" customFormat="1" ht="13.5" customHeight="1">
      <c r="A6685" s="269"/>
      <c r="B6685" s="269"/>
      <c r="C6685" s="243"/>
      <c r="D6685" s="243"/>
      <c r="E6685" s="267"/>
      <c r="F6685" s="267"/>
      <c r="G6685" s="267"/>
      <c r="H6685" s="267"/>
      <c r="I6685" s="267"/>
      <c r="J6685" s="267"/>
    </row>
    <row r="6686" spans="1:10" s="268" customFormat="1" ht="13.5" customHeight="1">
      <c r="A6686" s="269"/>
      <c r="B6686" s="269"/>
      <c r="C6686" s="243"/>
      <c r="D6686" s="243"/>
      <c r="E6686" s="267"/>
      <c r="F6686" s="267"/>
      <c r="G6686" s="267"/>
      <c r="H6686" s="267"/>
      <c r="I6686" s="267"/>
      <c r="J6686" s="267"/>
    </row>
    <row r="6687" spans="1:10" s="268" customFormat="1" ht="13.5" customHeight="1">
      <c r="A6687" s="269"/>
      <c r="B6687" s="269"/>
      <c r="C6687" s="243"/>
      <c r="D6687" s="243"/>
      <c r="E6687" s="267"/>
      <c r="F6687" s="267"/>
      <c r="G6687" s="267"/>
      <c r="H6687" s="267"/>
      <c r="I6687" s="267"/>
      <c r="J6687" s="267"/>
    </row>
    <row r="6688" spans="1:10" s="268" customFormat="1" ht="13.5" customHeight="1">
      <c r="A6688" s="269"/>
      <c r="B6688" s="269"/>
      <c r="C6688" s="243"/>
      <c r="D6688" s="243"/>
      <c r="E6688" s="267"/>
      <c r="F6688" s="267"/>
      <c r="G6688" s="267"/>
      <c r="H6688" s="267"/>
      <c r="I6688" s="267"/>
      <c r="J6688" s="267"/>
    </row>
    <row r="6689" spans="1:10" s="268" customFormat="1" ht="13.5" customHeight="1">
      <c r="A6689" s="269"/>
      <c r="B6689" s="269"/>
      <c r="C6689" s="243"/>
      <c r="D6689" s="243"/>
      <c r="E6689" s="267"/>
      <c r="F6689" s="267"/>
      <c r="G6689" s="267"/>
      <c r="H6689" s="267"/>
      <c r="I6689" s="267"/>
      <c r="J6689" s="267"/>
    </row>
    <row r="6690" spans="1:10" s="268" customFormat="1" ht="13.5" customHeight="1">
      <c r="A6690" s="269"/>
      <c r="B6690" s="269"/>
      <c r="C6690" s="243"/>
      <c r="D6690" s="243"/>
      <c r="E6690" s="267"/>
      <c r="F6690" s="267"/>
      <c r="G6690" s="267"/>
      <c r="H6690" s="267"/>
      <c r="I6690" s="267"/>
      <c r="J6690" s="267"/>
    </row>
    <row r="6691" spans="1:10" s="268" customFormat="1" ht="13.5" customHeight="1">
      <c r="A6691" s="269"/>
      <c r="B6691" s="269"/>
      <c r="C6691" s="243"/>
      <c r="D6691" s="243"/>
      <c r="E6691" s="267"/>
      <c r="F6691" s="267"/>
      <c r="G6691" s="267"/>
      <c r="H6691" s="267"/>
      <c r="I6691" s="267"/>
      <c r="J6691" s="267"/>
    </row>
    <row r="6692" spans="1:10" s="268" customFormat="1" ht="13.5" customHeight="1">
      <c r="A6692" s="269"/>
      <c r="B6692" s="269"/>
      <c r="C6692" s="243"/>
      <c r="D6692" s="243"/>
      <c r="E6692" s="267"/>
      <c r="F6692" s="267"/>
      <c r="G6692" s="267"/>
      <c r="H6692" s="267"/>
      <c r="I6692" s="267"/>
      <c r="J6692" s="267"/>
    </row>
    <row r="6693" spans="1:10" s="268" customFormat="1" ht="13.5" customHeight="1">
      <c r="A6693" s="269"/>
      <c r="B6693" s="269"/>
      <c r="C6693" s="243"/>
      <c r="D6693" s="243"/>
      <c r="E6693" s="267"/>
      <c r="F6693" s="267"/>
      <c r="G6693" s="267"/>
      <c r="H6693" s="267"/>
      <c r="I6693" s="267"/>
      <c r="J6693" s="267"/>
    </row>
    <row r="6694" spans="1:10" s="268" customFormat="1" ht="13.5" customHeight="1">
      <c r="A6694" s="269"/>
      <c r="B6694" s="269"/>
      <c r="C6694" s="243"/>
      <c r="D6694" s="243"/>
      <c r="E6694" s="267"/>
      <c r="F6694" s="267"/>
      <c r="G6694" s="267"/>
      <c r="H6694" s="267"/>
      <c r="I6694" s="267"/>
      <c r="J6694" s="267"/>
    </row>
    <row r="6695" spans="1:10" s="268" customFormat="1" ht="13.5" customHeight="1">
      <c r="A6695" s="269"/>
      <c r="B6695" s="269"/>
      <c r="C6695" s="243"/>
      <c r="D6695" s="243"/>
      <c r="E6695" s="267"/>
      <c r="F6695" s="267"/>
      <c r="G6695" s="267"/>
      <c r="H6695" s="267"/>
      <c r="I6695" s="267"/>
      <c r="J6695" s="267"/>
    </row>
    <row r="6696" spans="1:10" s="268" customFormat="1" ht="13.5" customHeight="1">
      <c r="A6696" s="269"/>
      <c r="B6696" s="269"/>
      <c r="C6696" s="243"/>
      <c r="D6696" s="243"/>
      <c r="E6696" s="267"/>
      <c r="F6696" s="267"/>
      <c r="G6696" s="267"/>
      <c r="H6696" s="267"/>
      <c r="I6696" s="267"/>
      <c r="J6696" s="267"/>
    </row>
    <row r="6697" spans="1:10" s="268" customFormat="1" ht="13.5" customHeight="1">
      <c r="A6697" s="269"/>
      <c r="B6697" s="269"/>
      <c r="C6697" s="243"/>
      <c r="D6697" s="243"/>
      <c r="E6697" s="267"/>
      <c r="F6697" s="267"/>
      <c r="G6697" s="267"/>
      <c r="H6697" s="267"/>
      <c r="I6697" s="267"/>
      <c r="J6697" s="267"/>
    </row>
    <row r="6698" spans="1:10" s="268" customFormat="1" ht="13.5" customHeight="1">
      <c r="A6698" s="269"/>
      <c r="B6698" s="269"/>
      <c r="C6698" s="243"/>
      <c r="D6698" s="243"/>
      <c r="E6698" s="267"/>
      <c r="F6698" s="267"/>
      <c r="G6698" s="267"/>
      <c r="H6698" s="267"/>
      <c r="I6698" s="267"/>
      <c r="J6698" s="267"/>
    </row>
    <row r="6699" spans="1:10" s="268" customFormat="1" ht="13.5" customHeight="1">
      <c r="A6699" s="269"/>
      <c r="B6699" s="269"/>
      <c r="C6699" s="243"/>
      <c r="D6699" s="243"/>
      <c r="E6699" s="267"/>
      <c r="F6699" s="267"/>
      <c r="G6699" s="267"/>
      <c r="H6699" s="267"/>
      <c r="I6699" s="267"/>
      <c r="J6699" s="267"/>
    </row>
    <row r="6700" spans="1:10" s="268" customFormat="1" ht="13.5" customHeight="1">
      <c r="A6700" s="269"/>
      <c r="B6700" s="269"/>
      <c r="C6700" s="243"/>
      <c r="D6700" s="243"/>
      <c r="E6700" s="267"/>
      <c r="F6700" s="267"/>
      <c r="G6700" s="267"/>
      <c r="H6700" s="267"/>
      <c r="I6700" s="267"/>
      <c r="J6700" s="267"/>
    </row>
    <row r="6701" spans="1:10" s="268" customFormat="1" ht="13.5" customHeight="1">
      <c r="A6701" s="269"/>
      <c r="B6701" s="269"/>
      <c r="C6701" s="243"/>
      <c r="D6701" s="243"/>
      <c r="E6701" s="267"/>
      <c r="F6701" s="267"/>
      <c r="G6701" s="267"/>
      <c r="H6701" s="267"/>
      <c r="I6701" s="267"/>
      <c r="J6701" s="267"/>
    </row>
    <row r="6702" spans="1:10" s="268" customFormat="1" ht="13.5" customHeight="1">
      <c r="A6702" s="269"/>
      <c r="B6702" s="269"/>
      <c r="C6702" s="243"/>
      <c r="D6702" s="243"/>
      <c r="E6702" s="267"/>
      <c r="F6702" s="267"/>
      <c r="G6702" s="267"/>
      <c r="H6702" s="267"/>
      <c r="I6702" s="267"/>
      <c r="J6702" s="267"/>
    </row>
    <row r="6703" spans="1:10" s="268" customFormat="1" ht="13.5" customHeight="1">
      <c r="A6703" s="269"/>
      <c r="B6703" s="269"/>
      <c r="C6703" s="243"/>
      <c r="D6703" s="243"/>
      <c r="E6703" s="267"/>
      <c r="F6703" s="267"/>
      <c r="G6703" s="267"/>
      <c r="H6703" s="267"/>
      <c r="I6703" s="267"/>
      <c r="J6703" s="267"/>
    </row>
    <row r="6704" spans="1:10" s="268" customFormat="1" ht="13.5" customHeight="1">
      <c r="A6704" s="269"/>
      <c r="B6704" s="269"/>
      <c r="C6704" s="243"/>
      <c r="D6704" s="243"/>
      <c r="E6704" s="267"/>
      <c r="F6704" s="267"/>
      <c r="G6704" s="267"/>
      <c r="H6704" s="267"/>
      <c r="I6704" s="267"/>
      <c r="J6704" s="267"/>
    </row>
    <row r="6705" spans="1:10" s="268" customFormat="1" ht="13.5" customHeight="1">
      <c r="A6705" s="269"/>
      <c r="B6705" s="269"/>
      <c r="C6705" s="243"/>
      <c r="D6705" s="243"/>
      <c r="E6705" s="267"/>
      <c r="F6705" s="267"/>
      <c r="G6705" s="267"/>
      <c r="H6705" s="267"/>
      <c r="I6705" s="267"/>
      <c r="J6705" s="267"/>
    </row>
    <row r="6706" spans="1:10" s="268" customFormat="1" ht="13.5" customHeight="1">
      <c r="A6706" s="269"/>
      <c r="B6706" s="269"/>
      <c r="C6706" s="243"/>
      <c r="D6706" s="243"/>
      <c r="E6706" s="267"/>
      <c r="F6706" s="267"/>
      <c r="G6706" s="267"/>
      <c r="H6706" s="267"/>
      <c r="I6706" s="267"/>
      <c r="J6706" s="267"/>
    </row>
    <row r="6707" spans="1:10" s="268" customFormat="1" ht="13.5" customHeight="1">
      <c r="A6707" s="269"/>
      <c r="B6707" s="269"/>
      <c r="C6707" s="243"/>
      <c r="D6707" s="243"/>
      <c r="E6707" s="267"/>
      <c r="F6707" s="267"/>
      <c r="G6707" s="267"/>
      <c r="H6707" s="267"/>
      <c r="I6707" s="267"/>
      <c r="J6707" s="267"/>
    </row>
    <row r="6708" spans="1:10" s="268" customFormat="1" ht="13.5" customHeight="1">
      <c r="A6708" s="269"/>
      <c r="B6708" s="269"/>
      <c r="C6708" s="243"/>
      <c r="D6708" s="243"/>
      <c r="E6708" s="267"/>
      <c r="F6708" s="267"/>
      <c r="G6708" s="267"/>
      <c r="H6708" s="267"/>
      <c r="I6708" s="267"/>
      <c r="J6708" s="267"/>
    </row>
    <row r="6709" spans="1:10" s="268" customFormat="1" ht="13.5" customHeight="1">
      <c r="A6709" s="269"/>
      <c r="B6709" s="269"/>
      <c r="C6709" s="243"/>
      <c r="D6709" s="243"/>
      <c r="E6709" s="267"/>
      <c r="F6709" s="267"/>
      <c r="G6709" s="267"/>
      <c r="H6709" s="267"/>
      <c r="I6709" s="267"/>
      <c r="J6709" s="267"/>
    </row>
    <row r="6710" spans="1:10" s="268" customFormat="1" ht="13.5" customHeight="1">
      <c r="A6710" s="269"/>
      <c r="B6710" s="269"/>
      <c r="C6710" s="243"/>
      <c r="D6710" s="243"/>
      <c r="E6710" s="267"/>
      <c r="F6710" s="267"/>
      <c r="G6710" s="267"/>
      <c r="H6710" s="267"/>
      <c r="I6710" s="267"/>
      <c r="J6710" s="267"/>
    </row>
    <row r="6711" spans="1:10" s="268" customFormat="1" ht="13.5" customHeight="1">
      <c r="A6711" s="269"/>
      <c r="B6711" s="269"/>
      <c r="C6711" s="243"/>
      <c r="D6711" s="243"/>
      <c r="E6711" s="267"/>
      <c r="F6711" s="267"/>
      <c r="G6711" s="267"/>
      <c r="H6711" s="267"/>
      <c r="I6711" s="267"/>
      <c r="J6711" s="267"/>
    </row>
    <row r="6712" spans="1:10" s="268" customFormat="1" ht="13.5" customHeight="1">
      <c r="A6712" s="269"/>
      <c r="B6712" s="269"/>
      <c r="C6712" s="243"/>
      <c r="D6712" s="243"/>
      <c r="E6712" s="267"/>
      <c r="F6712" s="267"/>
      <c r="G6712" s="267"/>
      <c r="H6712" s="267"/>
      <c r="I6712" s="267"/>
      <c r="J6712" s="267"/>
    </row>
    <row r="6713" spans="1:10" s="268" customFormat="1" ht="13.5" customHeight="1">
      <c r="A6713" s="269"/>
      <c r="B6713" s="269"/>
      <c r="C6713" s="243"/>
      <c r="D6713" s="243"/>
      <c r="E6713" s="267"/>
      <c r="F6713" s="267"/>
      <c r="G6713" s="267"/>
      <c r="H6713" s="267"/>
      <c r="I6713" s="267"/>
      <c r="J6713" s="267"/>
    </row>
    <row r="6714" spans="1:10" s="268" customFormat="1" ht="13.5" customHeight="1">
      <c r="A6714" s="269"/>
      <c r="B6714" s="269"/>
      <c r="C6714" s="243"/>
      <c r="D6714" s="243"/>
      <c r="E6714" s="267"/>
      <c r="F6714" s="267"/>
      <c r="G6714" s="267"/>
      <c r="H6714" s="267"/>
      <c r="I6714" s="267"/>
      <c r="J6714" s="267"/>
    </row>
    <row r="6715" spans="1:10" s="268" customFormat="1" ht="13.5" customHeight="1">
      <c r="A6715" s="269"/>
      <c r="B6715" s="269"/>
      <c r="C6715" s="243"/>
      <c r="D6715" s="243"/>
      <c r="E6715" s="267"/>
      <c r="F6715" s="267"/>
      <c r="G6715" s="267"/>
      <c r="H6715" s="267"/>
      <c r="I6715" s="267"/>
      <c r="J6715" s="267"/>
    </row>
    <row r="6716" spans="1:10" s="268" customFormat="1" ht="13.5" customHeight="1">
      <c r="A6716" s="269"/>
      <c r="B6716" s="269"/>
      <c r="C6716" s="243"/>
      <c r="D6716" s="243"/>
      <c r="E6716" s="267"/>
      <c r="F6716" s="267"/>
      <c r="G6716" s="267"/>
      <c r="H6716" s="267"/>
      <c r="I6716" s="267"/>
      <c r="J6716" s="267"/>
    </row>
    <row r="6717" spans="1:10" s="268" customFormat="1" ht="13.5" customHeight="1">
      <c r="A6717" s="269"/>
      <c r="B6717" s="269"/>
      <c r="C6717" s="243"/>
      <c r="D6717" s="243"/>
      <c r="E6717" s="267"/>
      <c r="F6717" s="267"/>
      <c r="G6717" s="267"/>
      <c r="H6717" s="267"/>
      <c r="I6717" s="267"/>
      <c r="J6717" s="267"/>
    </row>
    <row r="6718" spans="1:10" s="268" customFormat="1" ht="13.5" customHeight="1">
      <c r="A6718" s="269"/>
      <c r="B6718" s="269"/>
      <c r="C6718" s="243"/>
      <c r="D6718" s="243"/>
      <c r="E6718" s="267"/>
      <c r="F6718" s="267"/>
      <c r="G6718" s="267"/>
      <c r="H6718" s="267"/>
      <c r="I6718" s="267"/>
      <c r="J6718" s="267"/>
    </row>
    <row r="6719" spans="1:10" s="268" customFormat="1" ht="13.5" customHeight="1">
      <c r="A6719" s="269"/>
      <c r="B6719" s="269"/>
      <c r="C6719" s="243"/>
      <c r="D6719" s="243"/>
      <c r="E6719" s="267"/>
      <c r="F6719" s="267"/>
      <c r="G6719" s="267"/>
      <c r="H6719" s="267"/>
      <c r="I6719" s="267"/>
      <c r="J6719" s="267"/>
    </row>
    <row r="6720" spans="1:10" s="268" customFormat="1" ht="13.5" customHeight="1">
      <c r="A6720" s="269"/>
      <c r="B6720" s="269"/>
      <c r="C6720" s="243"/>
      <c r="D6720" s="243"/>
      <c r="E6720" s="267"/>
      <c r="F6720" s="267"/>
      <c r="G6720" s="267"/>
      <c r="H6720" s="267"/>
      <c r="I6720" s="267"/>
      <c r="J6720" s="267"/>
    </row>
    <row r="6721" spans="1:10" s="268" customFormat="1" ht="13.5" customHeight="1">
      <c r="A6721" s="269"/>
      <c r="B6721" s="269"/>
      <c r="C6721" s="243"/>
      <c r="D6721" s="243"/>
      <c r="E6721" s="267"/>
      <c r="F6721" s="267"/>
      <c r="G6721" s="267"/>
      <c r="H6721" s="267"/>
      <c r="I6721" s="267"/>
      <c r="J6721" s="267"/>
    </row>
    <row r="6722" spans="1:10" s="268" customFormat="1" ht="13.5" customHeight="1">
      <c r="A6722" s="269"/>
      <c r="B6722" s="269"/>
      <c r="C6722" s="243"/>
      <c r="D6722" s="243"/>
      <c r="E6722" s="267"/>
      <c r="F6722" s="267"/>
      <c r="G6722" s="267"/>
      <c r="H6722" s="267"/>
      <c r="I6722" s="267"/>
      <c r="J6722" s="267"/>
    </row>
    <row r="6723" spans="1:10" s="268" customFormat="1" ht="13.5" customHeight="1">
      <c r="A6723" s="269"/>
      <c r="B6723" s="269"/>
      <c r="C6723" s="243"/>
      <c r="D6723" s="243"/>
      <c r="E6723" s="267"/>
      <c r="F6723" s="267"/>
      <c r="G6723" s="267"/>
      <c r="H6723" s="267"/>
      <c r="I6723" s="267"/>
      <c r="J6723" s="267"/>
    </row>
    <row r="6724" spans="1:10" s="268" customFormat="1" ht="13.5" customHeight="1">
      <c r="A6724" s="269"/>
      <c r="B6724" s="269"/>
      <c r="C6724" s="243"/>
      <c r="D6724" s="243"/>
      <c r="E6724" s="267"/>
      <c r="F6724" s="267"/>
      <c r="G6724" s="267"/>
      <c r="H6724" s="267"/>
      <c r="I6724" s="267"/>
      <c r="J6724" s="267"/>
    </row>
    <row r="6725" spans="1:10" s="268" customFormat="1" ht="13.5" customHeight="1">
      <c r="A6725" s="269"/>
      <c r="B6725" s="269"/>
      <c r="C6725" s="243"/>
      <c r="D6725" s="243"/>
      <c r="E6725" s="267"/>
      <c r="F6725" s="267"/>
      <c r="G6725" s="267"/>
      <c r="H6725" s="267"/>
      <c r="I6725" s="267"/>
      <c r="J6725" s="267"/>
    </row>
    <row r="6726" spans="1:10" s="268" customFormat="1" ht="13.5" customHeight="1">
      <c r="A6726" s="269"/>
      <c r="B6726" s="269"/>
      <c r="C6726" s="243"/>
      <c r="D6726" s="243"/>
      <c r="E6726" s="267"/>
      <c r="F6726" s="267"/>
      <c r="G6726" s="267"/>
      <c r="H6726" s="267"/>
      <c r="I6726" s="267"/>
      <c r="J6726" s="267"/>
    </row>
    <row r="6727" spans="1:10" s="268" customFormat="1" ht="13.5" customHeight="1">
      <c r="A6727" s="269"/>
      <c r="B6727" s="269"/>
      <c r="C6727" s="243"/>
      <c r="D6727" s="243"/>
      <c r="E6727" s="267"/>
      <c r="F6727" s="267"/>
      <c r="G6727" s="267"/>
      <c r="H6727" s="267"/>
      <c r="I6727" s="267"/>
      <c r="J6727" s="267"/>
    </row>
    <row r="6728" spans="1:10" s="268" customFormat="1" ht="13.5" customHeight="1">
      <c r="A6728" s="269"/>
      <c r="B6728" s="269"/>
      <c r="C6728" s="243"/>
      <c r="D6728" s="243"/>
      <c r="E6728" s="267"/>
      <c r="F6728" s="267"/>
      <c r="G6728" s="267"/>
      <c r="H6728" s="267"/>
      <c r="I6728" s="267"/>
      <c r="J6728" s="267"/>
    </row>
    <row r="6729" spans="1:10" s="268" customFormat="1" ht="13.5" customHeight="1">
      <c r="A6729" s="269"/>
      <c r="B6729" s="269"/>
      <c r="C6729" s="243"/>
      <c r="D6729" s="243"/>
      <c r="E6729" s="267"/>
      <c r="F6729" s="267"/>
      <c r="G6729" s="267"/>
      <c r="H6729" s="267"/>
      <c r="I6729" s="267"/>
      <c r="J6729" s="267"/>
    </row>
    <row r="6730" spans="1:10" s="268" customFormat="1" ht="13.5" customHeight="1">
      <c r="A6730" s="269"/>
      <c r="B6730" s="269"/>
      <c r="C6730" s="243"/>
      <c r="D6730" s="243"/>
      <c r="E6730" s="267"/>
      <c r="F6730" s="267"/>
      <c r="G6730" s="267"/>
      <c r="H6730" s="267"/>
      <c r="I6730" s="267"/>
      <c r="J6730" s="267"/>
    </row>
    <row r="6731" spans="1:10" s="268" customFormat="1" ht="13.5" customHeight="1">
      <c r="A6731" s="269"/>
      <c r="B6731" s="269"/>
      <c r="C6731" s="243"/>
      <c r="D6731" s="243"/>
      <c r="E6731" s="267"/>
      <c r="F6731" s="267"/>
      <c r="G6731" s="267"/>
      <c r="H6731" s="267"/>
      <c r="I6731" s="267"/>
      <c r="J6731" s="267"/>
    </row>
    <row r="6732" spans="1:10" s="268" customFormat="1" ht="13.5" customHeight="1">
      <c r="A6732" s="269"/>
      <c r="B6732" s="269"/>
      <c r="C6732" s="243"/>
      <c r="D6732" s="243"/>
      <c r="E6732" s="267"/>
      <c r="F6732" s="267"/>
      <c r="G6732" s="267"/>
      <c r="H6732" s="267"/>
      <c r="I6732" s="267"/>
      <c r="J6732" s="267"/>
    </row>
    <row r="6733" spans="1:10" s="268" customFormat="1" ht="13.5" customHeight="1">
      <c r="A6733" s="269"/>
      <c r="B6733" s="269"/>
      <c r="C6733" s="243"/>
      <c r="D6733" s="243"/>
      <c r="E6733" s="267"/>
      <c r="F6733" s="267"/>
      <c r="G6733" s="267"/>
      <c r="H6733" s="267"/>
      <c r="I6733" s="267"/>
      <c r="J6733" s="267"/>
    </row>
    <row r="6734" spans="1:10" s="268" customFormat="1" ht="13.5" customHeight="1">
      <c r="A6734" s="269"/>
      <c r="B6734" s="269"/>
      <c r="C6734" s="243"/>
      <c r="D6734" s="243"/>
      <c r="E6734" s="267"/>
      <c r="F6734" s="267"/>
      <c r="G6734" s="267"/>
      <c r="H6734" s="267"/>
      <c r="I6734" s="267"/>
      <c r="J6734" s="267"/>
    </row>
    <row r="6735" spans="1:10" s="268" customFormat="1" ht="13.5" customHeight="1">
      <c r="A6735" s="269"/>
      <c r="B6735" s="269"/>
      <c r="C6735" s="243"/>
      <c r="D6735" s="243"/>
      <c r="E6735" s="267"/>
      <c r="F6735" s="267"/>
      <c r="G6735" s="267"/>
      <c r="H6735" s="267"/>
      <c r="I6735" s="267"/>
      <c r="J6735" s="267"/>
    </row>
    <row r="6736" spans="1:10" s="268" customFormat="1" ht="13.5" customHeight="1">
      <c r="A6736" s="269"/>
      <c r="B6736" s="269"/>
      <c r="C6736" s="243"/>
      <c r="D6736" s="243"/>
      <c r="E6736" s="267"/>
      <c r="F6736" s="267"/>
      <c r="G6736" s="267"/>
      <c r="H6736" s="267"/>
      <c r="I6736" s="267"/>
      <c r="J6736" s="267"/>
    </row>
    <row r="6737" spans="1:10" s="268" customFormat="1" ht="13.5" customHeight="1">
      <c r="A6737" s="269"/>
      <c r="B6737" s="269"/>
      <c r="C6737" s="243"/>
      <c r="D6737" s="243"/>
      <c r="E6737" s="267"/>
      <c r="F6737" s="267"/>
      <c r="G6737" s="267"/>
      <c r="H6737" s="267"/>
      <c r="I6737" s="267"/>
      <c r="J6737" s="267"/>
    </row>
    <row r="6738" spans="1:10" s="268" customFormat="1" ht="13.5" customHeight="1">
      <c r="A6738" s="269"/>
      <c r="B6738" s="269"/>
      <c r="C6738" s="243"/>
      <c r="D6738" s="243"/>
      <c r="E6738" s="267"/>
      <c r="F6738" s="267"/>
      <c r="G6738" s="267"/>
      <c r="H6738" s="267"/>
      <c r="I6738" s="267"/>
      <c r="J6738" s="267"/>
    </row>
    <row r="6739" spans="1:10" s="268" customFormat="1" ht="13.5" customHeight="1">
      <c r="A6739" s="269"/>
      <c r="B6739" s="269"/>
      <c r="C6739" s="243"/>
      <c r="D6739" s="243"/>
      <c r="E6739" s="267"/>
      <c r="F6739" s="267"/>
      <c r="G6739" s="267"/>
      <c r="H6739" s="267"/>
      <c r="I6739" s="267"/>
      <c r="J6739" s="267"/>
    </row>
    <row r="6740" spans="1:10" s="268" customFormat="1" ht="13.5" customHeight="1">
      <c r="A6740" s="269"/>
      <c r="B6740" s="269"/>
      <c r="C6740" s="243"/>
      <c r="D6740" s="243"/>
      <c r="E6740" s="267"/>
      <c r="F6740" s="267"/>
      <c r="G6740" s="267"/>
      <c r="H6740" s="267"/>
      <c r="I6740" s="267"/>
      <c r="J6740" s="267"/>
    </row>
    <row r="6741" spans="1:10" s="268" customFormat="1" ht="13.5" customHeight="1">
      <c r="A6741" s="269"/>
      <c r="B6741" s="269"/>
      <c r="C6741" s="243"/>
      <c r="D6741" s="243"/>
      <c r="E6741" s="267"/>
      <c r="F6741" s="267"/>
      <c r="G6741" s="267"/>
      <c r="H6741" s="267"/>
      <c r="I6741" s="267"/>
      <c r="J6741" s="267"/>
    </row>
    <row r="6742" spans="1:10" s="268" customFormat="1" ht="13.5" customHeight="1">
      <c r="A6742" s="269"/>
      <c r="B6742" s="269"/>
      <c r="C6742" s="243"/>
      <c r="D6742" s="243"/>
      <c r="E6742" s="267"/>
      <c r="F6742" s="267"/>
      <c r="G6742" s="267"/>
      <c r="H6742" s="267"/>
      <c r="I6742" s="267"/>
      <c r="J6742" s="267"/>
    </row>
    <row r="6743" spans="1:10" s="268" customFormat="1" ht="13.5" customHeight="1">
      <c r="A6743" s="269"/>
      <c r="B6743" s="269"/>
      <c r="C6743" s="243"/>
      <c r="D6743" s="243"/>
      <c r="E6743" s="267"/>
      <c r="F6743" s="267"/>
      <c r="G6743" s="267"/>
      <c r="H6743" s="267"/>
      <c r="I6743" s="267"/>
      <c r="J6743" s="267"/>
    </row>
    <row r="6744" spans="1:10" s="268" customFormat="1" ht="13.5" customHeight="1">
      <c r="A6744" s="269"/>
      <c r="B6744" s="269"/>
      <c r="C6744" s="243"/>
      <c r="D6744" s="243"/>
      <c r="E6744" s="267"/>
      <c r="F6744" s="267"/>
      <c r="G6744" s="267"/>
      <c r="H6744" s="267"/>
      <c r="I6744" s="267"/>
      <c r="J6744" s="267"/>
    </row>
    <row r="6745" spans="1:10" s="268" customFormat="1" ht="13.5" customHeight="1">
      <c r="A6745" s="269"/>
      <c r="B6745" s="269"/>
      <c r="C6745" s="243"/>
      <c r="D6745" s="243"/>
      <c r="E6745" s="267"/>
      <c r="F6745" s="267"/>
      <c r="G6745" s="267"/>
      <c r="H6745" s="267"/>
      <c r="I6745" s="267"/>
      <c r="J6745" s="267"/>
    </row>
    <row r="6746" spans="1:10" s="268" customFormat="1" ht="13.5" customHeight="1">
      <c r="A6746" s="269"/>
      <c r="B6746" s="269"/>
      <c r="C6746" s="243"/>
      <c r="D6746" s="243"/>
      <c r="E6746" s="267"/>
      <c r="F6746" s="267"/>
      <c r="G6746" s="267"/>
      <c r="H6746" s="267"/>
      <c r="I6746" s="267"/>
      <c r="J6746" s="267"/>
    </row>
    <row r="6747" spans="1:10" s="268" customFormat="1" ht="13.5" customHeight="1">
      <c r="A6747" s="269"/>
      <c r="B6747" s="269"/>
      <c r="C6747" s="243"/>
      <c r="D6747" s="243"/>
      <c r="E6747" s="267"/>
      <c r="F6747" s="267"/>
      <c r="G6747" s="267"/>
      <c r="H6747" s="267"/>
      <c r="I6747" s="267"/>
      <c r="J6747" s="267"/>
    </row>
    <row r="6748" spans="1:10" s="268" customFormat="1" ht="13.5" customHeight="1">
      <c r="A6748" s="269"/>
      <c r="B6748" s="269"/>
      <c r="C6748" s="243"/>
      <c r="D6748" s="243"/>
      <c r="E6748" s="267"/>
      <c r="F6748" s="267"/>
      <c r="G6748" s="267"/>
      <c r="H6748" s="267"/>
      <c r="I6748" s="267"/>
      <c r="J6748" s="267"/>
    </row>
    <row r="6749" spans="1:10" s="268" customFormat="1" ht="13.5" customHeight="1">
      <c r="A6749" s="269"/>
      <c r="B6749" s="269"/>
      <c r="C6749" s="243"/>
      <c r="D6749" s="243"/>
      <c r="E6749" s="267"/>
      <c r="F6749" s="267"/>
      <c r="G6749" s="267"/>
      <c r="H6749" s="267"/>
      <c r="I6749" s="267"/>
      <c r="J6749" s="267"/>
    </row>
    <row r="6750" spans="1:10" s="268" customFormat="1" ht="13.5" customHeight="1">
      <c r="A6750" s="269"/>
      <c r="B6750" s="269"/>
      <c r="C6750" s="243"/>
      <c r="D6750" s="243"/>
      <c r="E6750" s="267"/>
      <c r="F6750" s="267"/>
      <c r="G6750" s="267"/>
      <c r="H6750" s="267"/>
      <c r="I6750" s="267"/>
      <c r="J6750" s="267"/>
    </row>
    <row r="6751" spans="1:10" s="268" customFormat="1" ht="13.5" customHeight="1">
      <c r="A6751" s="269"/>
      <c r="B6751" s="269"/>
      <c r="C6751" s="243"/>
      <c r="D6751" s="243"/>
      <c r="E6751" s="267"/>
      <c r="F6751" s="267"/>
      <c r="G6751" s="267"/>
      <c r="H6751" s="267"/>
      <c r="I6751" s="267"/>
      <c r="J6751" s="267"/>
    </row>
    <row r="6752" spans="1:10" s="268" customFormat="1" ht="13.5" customHeight="1">
      <c r="A6752" s="269"/>
      <c r="B6752" s="269"/>
      <c r="C6752" s="243"/>
      <c r="D6752" s="243"/>
      <c r="E6752" s="267"/>
      <c r="F6752" s="267"/>
      <c r="G6752" s="267"/>
      <c r="H6752" s="267"/>
      <c r="I6752" s="267"/>
      <c r="J6752" s="267"/>
    </row>
    <row r="6753" spans="1:10" s="268" customFormat="1" ht="13.5" customHeight="1">
      <c r="A6753" s="269"/>
      <c r="B6753" s="269"/>
      <c r="C6753" s="243"/>
      <c r="D6753" s="243"/>
      <c r="E6753" s="267"/>
      <c r="F6753" s="267"/>
      <c r="G6753" s="267"/>
      <c r="H6753" s="267"/>
      <c r="I6753" s="267"/>
      <c r="J6753" s="267"/>
    </row>
    <row r="6754" spans="1:10" s="268" customFormat="1" ht="13.5" customHeight="1">
      <c r="A6754" s="269"/>
      <c r="B6754" s="269"/>
      <c r="C6754" s="243"/>
      <c r="D6754" s="243"/>
      <c r="E6754" s="267"/>
      <c r="F6754" s="267"/>
      <c r="G6754" s="267"/>
      <c r="H6754" s="267"/>
      <c r="I6754" s="267"/>
      <c r="J6754" s="267"/>
    </row>
    <row r="6755" spans="1:10" s="268" customFormat="1" ht="13.5" customHeight="1">
      <c r="A6755" s="269"/>
      <c r="B6755" s="269"/>
      <c r="C6755" s="243"/>
      <c r="D6755" s="243"/>
      <c r="E6755" s="267"/>
      <c r="F6755" s="267"/>
      <c r="G6755" s="267"/>
      <c r="H6755" s="267"/>
      <c r="I6755" s="267"/>
      <c r="J6755" s="267"/>
    </row>
    <row r="6756" spans="1:10" s="268" customFormat="1" ht="13.5" customHeight="1">
      <c r="A6756" s="269"/>
      <c r="B6756" s="269"/>
      <c r="C6756" s="243"/>
      <c r="D6756" s="243"/>
      <c r="E6756" s="267"/>
      <c r="F6756" s="267"/>
      <c r="G6756" s="267"/>
      <c r="H6756" s="267"/>
      <c r="I6756" s="267"/>
      <c r="J6756" s="267"/>
    </row>
    <row r="6757" spans="1:10" s="268" customFormat="1" ht="13.5" customHeight="1">
      <c r="A6757" s="269"/>
      <c r="B6757" s="269"/>
      <c r="C6757" s="243"/>
      <c r="D6757" s="243"/>
      <c r="E6757" s="267"/>
      <c r="F6757" s="267"/>
      <c r="G6757" s="267"/>
      <c r="H6757" s="267"/>
      <c r="I6757" s="267"/>
      <c r="J6757" s="267"/>
    </row>
    <row r="6758" spans="1:10" s="268" customFormat="1" ht="13.5" customHeight="1">
      <c r="A6758" s="269"/>
      <c r="B6758" s="269"/>
      <c r="C6758" s="243"/>
      <c r="D6758" s="243"/>
      <c r="E6758" s="267"/>
      <c r="F6758" s="267"/>
      <c r="G6758" s="267"/>
      <c r="H6758" s="267"/>
      <c r="I6758" s="267"/>
      <c r="J6758" s="267"/>
    </row>
    <row r="6759" spans="1:10" s="268" customFormat="1" ht="13.5" customHeight="1">
      <c r="A6759" s="269"/>
      <c r="B6759" s="269"/>
      <c r="C6759" s="243"/>
      <c r="D6759" s="243"/>
      <c r="E6759" s="267"/>
      <c r="F6759" s="267"/>
      <c r="G6759" s="267"/>
      <c r="H6759" s="267"/>
      <c r="I6759" s="267"/>
      <c r="J6759" s="267"/>
    </row>
    <row r="6760" spans="1:10" s="268" customFormat="1" ht="13.5" customHeight="1">
      <c r="A6760" s="269"/>
      <c r="B6760" s="269"/>
      <c r="C6760" s="243"/>
      <c r="D6760" s="243"/>
      <c r="E6760" s="267"/>
      <c r="F6760" s="267"/>
      <c r="G6760" s="267"/>
      <c r="H6760" s="267"/>
      <c r="I6760" s="267"/>
      <c r="J6760" s="267"/>
    </row>
    <row r="6761" spans="1:10" s="268" customFormat="1" ht="13.5" customHeight="1">
      <c r="A6761" s="269"/>
      <c r="B6761" s="269"/>
      <c r="C6761" s="243"/>
      <c r="D6761" s="243"/>
      <c r="E6761" s="267"/>
      <c r="F6761" s="267"/>
      <c r="G6761" s="267"/>
      <c r="H6761" s="267"/>
      <c r="I6761" s="267"/>
      <c r="J6761" s="267"/>
    </row>
    <row r="6762" spans="1:10" s="268" customFormat="1" ht="13.5" customHeight="1">
      <c r="A6762" s="269"/>
      <c r="B6762" s="269"/>
      <c r="C6762" s="243"/>
      <c r="D6762" s="243"/>
      <c r="E6762" s="267"/>
      <c r="F6762" s="267"/>
      <c r="G6762" s="267"/>
      <c r="H6762" s="267"/>
      <c r="I6762" s="267"/>
      <c r="J6762" s="267"/>
    </row>
    <row r="6763" spans="1:10" s="268" customFormat="1" ht="13.5" customHeight="1">
      <c r="A6763" s="269"/>
      <c r="B6763" s="269"/>
      <c r="C6763" s="243"/>
      <c r="D6763" s="243"/>
      <c r="E6763" s="267"/>
      <c r="F6763" s="267"/>
      <c r="G6763" s="267"/>
      <c r="H6763" s="267"/>
      <c r="I6763" s="267"/>
      <c r="J6763" s="267"/>
    </row>
    <row r="6764" spans="1:10" s="268" customFormat="1" ht="13.5" customHeight="1">
      <c r="A6764" s="269"/>
      <c r="B6764" s="269"/>
      <c r="C6764" s="243"/>
      <c r="D6764" s="243"/>
      <c r="E6764" s="267"/>
      <c r="F6764" s="267"/>
      <c r="G6764" s="267"/>
      <c r="H6764" s="267"/>
      <c r="I6764" s="267"/>
      <c r="J6764" s="267"/>
    </row>
    <row r="6765" spans="1:10" s="268" customFormat="1" ht="13.5" customHeight="1">
      <c r="A6765" s="269"/>
      <c r="B6765" s="269"/>
      <c r="C6765" s="243"/>
      <c r="D6765" s="243"/>
      <c r="E6765" s="267"/>
      <c r="F6765" s="267"/>
      <c r="G6765" s="267"/>
      <c r="H6765" s="267"/>
      <c r="I6765" s="267"/>
      <c r="J6765" s="267"/>
    </row>
    <row r="6766" spans="1:10" s="268" customFormat="1" ht="13.5" customHeight="1">
      <c r="A6766" s="269"/>
      <c r="B6766" s="269"/>
      <c r="C6766" s="243"/>
      <c r="D6766" s="243"/>
      <c r="E6766" s="267"/>
      <c r="F6766" s="267"/>
      <c r="G6766" s="267"/>
      <c r="H6766" s="267"/>
      <c r="I6766" s="267"/>
      <c r="J6766" s="267"/>
    </row>
    <row r="6767" spans="1:10" s="268" customFormat="1" ht="13.5" customHeight="1">
      <c r="A6767" s="269"/>
      <c r="B6767" s="269"/>
      <c r="C6767" s="243"/>
      <c r="D6767" s="243"/>
      <c r="E6767" s="267"/>
      <c r="F6767" s="267"/>
      <c r="G6767" s="267"/>
      <c r="H6767" s="267"/>
      <c r="I6767" s="267"/>
      <c r="J6767" s="267"/>
    </row>
    <row r="6768" spans="1:10" s="268" customFormat="1" ht="13.5" customHeight="1">
      <c r="A6768" s="269"/>
      <c r="B6768" s="269"/>
      <c r="C6768" s="243"/>
      <c r="D6768" s="243"/>
      <c r="E6768" s="267"/>
      <c r="F6768" s="267"/>
      <c r="G6768" s="267"/>
      <c r="H6768" s="267"/>
      <c r="I6768" s="267"/>
      <c r="J6768" s="267"/>
    </row>
    <row r="6769" spans="1:10" s="268" customFormat="1" ht="13.5" customHeight="1">
      <c r="A6769" s="269"/>
      <c r="B6769" s="269"/>
      <c r="C6769" s="243"/>
      <c r="D6769" s="243"/>
      <c r="E6769" s="267"/>
      <c r="F6769" s="267"/>
      <c r="G6769" s="267"/>
      <c r="H6769" s="267"/>
      <c r="I6769" s="267"/>
      <c r="J6769" s="267"/>
    </row>
    <row r="6770" spans="1:10" s="268" customFormat="1" ht="13.5" customHeight="1">
      <c r="A6770" s="269"/>
      <c r="B6770" s="269"/>
      <c r="C6770" s="243"/>
      <c r="D6770" s="243"/>
      <c r="E6770" s="267"/>
      <c r="F6770" s="267"/>
      <c r="G6770" s="267"/>
      <c r="H6770" s="267"/>
      <c r="I6770" s="267"/>
      <c r="J6770" s="267"/>
    </row>
    <row r="6771" spans="1:10" s="268" customFormat="1" ht="13.5" customHeight="1">
      <c r="A6771" s="269"/>
      <c r="B6771" s="269"/>
      <c r="C6771" s="243"/>
      <c r="D6771" s="243"/>
      <c r="E6771" s="267"/>
      <c r="F6771" s="267"/>
      <c r="G6771" s="267"/>
      <c r="H6771" s="267"/>
      <c r="I6771" s="267"/>
      <c r="J6771" s="267"/>
    </row>
    <row r="6772" spans="1:10" s="268" customFormat="1" ht="13.5" customHeight="1">
      <c r="A6772" s="269"/>
      <c r="B6772" s="269"/>
      <c r="C6772" s="243"/>
      <c r="D6772" s="243"/>
      <c r="E6772" s="267"/>
      <c r="F6772" s="267"/>
      <c r="G6772" s="267"/>
      <c r="H6772" s="267"/>
      <c r="I6772" s="267"/>
      <c r="J6772" s="267"/>
    </row>
    <row r="6773" spans="1:10" s="268" customFormat="1" ht="13.5" customHeight="1">
      <c r="A6773" s="269"/>
      <c r="B6773" s="269"/>
      <c r="C6773" s="243"/>
      <c r="D6773" s="243"/>
      <c r="E6773" s="267"/>
      <c r="F6773" s="267"/>
      <c r="G6773" s="267"/>
      <c r="H6773" s="267"/>
      <c r="I6773" s="267"/>
      <c r="J6773" s="267"/>
    </row>
    <row r="6774" spans="1:10" s="268" customFormat="1" ht="13.5" customHeight="1">
      <c r="A6774" s="269"/>
      <c r="B6774" s="269"/>
      <c r="C6774" s="243"/>
      <c r="D6774" s="243"/>
      <c r="E6774" s="267"/>
      <c r="F6774" s="267"/>
      <c r="G6774" s="267"/>
      <c r="H6774" s="267"/>
      <c r="I6774" s="267"/>
      <c r="J6774" s="267"/>
    </row>
    <row r="6775" spans="1:10" s="268" customFormat="1" ht="13.5" customHeight="1">
      <c r="A6775" s="269"/>
      <c r="B6775" s="269"/>
      <c r="C6775" s="243"/>
      <c r="D6775" s="243"/>
      <c r="E6775" s="267"/>
      <c r="F6775" s="267"/>
      <c r="G6775" s="267"/>
      <c r="H6775" s="267"/>
      <c r="I6775" s="267"/>
      <c r="J6775" s="267"/>
    </row>
    <row r="6776" spans="1:10" s="268" customFormat="1" ht="13.5" customHeight="1">
      <c r="A6776" s="269"/>
      <c r="B6776" s="269"/>
      <c r="C6776" s="243"/>
      <c r="D6776" s="243"/>
      <c r="E6776" s="267"/>
      <c r="F6776" s="267"/>
      <c r="G6776" s="267"/>
      <c r="H6776" s="267"/>
      <c r="I6776" s="267"/>
      <c r="J6776" s="267"/>
    </row>
    <row r="6777" spans="1:10" s="268" customFormat="1" ht="13.5" customHeight="1">
      <c r="A6777" s="269"/>
      <c r="B6777" s="269"/>
      <c r="C6777" s="243"/>
      <c r="D6777" s="243"/>
      <c r="E6777" s="267"/>
      <c r="F6777" s="267"/>
      <c r="G6777" s="267"/>
      <c r="H6777" s="267"/>
      <c r="I6777" s="267"/>
      <c r="J6777" s="267"/>
    </row>
    <row r="6778" spans="1:10" s="268" customFormat="1" ht="13.5" customHeight="1">
      <c r="A6778" s="269"/>
      <c r="B6778" s="269"/>
      <c r="C6778" s="243"/>
      <c r="D6778" s="243"/>
      <c r="E6778" s="267"/>
      <c r="F6778" s="267"/>
      <c r="G6778" s="267"/>
      <c r="H6778" s="267"/>
      <c r="I6778" s="267"/>
      <c r="J6778" s="267"/>
    </row>
    <row r="6779" spans="1:10" s="268" customFormat="1" ht="13.5" customHeight="1">
      <c r="A6779" s="269"/>
      <c r="B6779" s="269"/>
      <c r="C6779" s="243"/>
      <c r="D6779" s="243"/>
      <c r="E6779" s="267"/>
      <c r="F6779" s="267"/>
      <c r="G6779" s="267"/>
      <c r="H6779" s="267"/>
      <c r="I6779" s="267"/>
      <c r="J6779" s="267"/>
    </row>
    <row r="6780" spans="1:10" s="268" customFormat="1" ht="13.5" customHeight="1">
      <c r="A6780" s="269"/>
      <c r="B6780" s="269"/>
      <c r="C6780" s="243"/>
      <c r="D6780" s="243"/>
      <c r="E6780" s="267"/>
      <c r="F6780" s="267"/>
      <c r="G6780" s="267"/>
      <c r="H6780" s="267"/>
      <c r="I6780" s="267"/>
      <c r="J6780" s="267"/>
    </row>
    <row r="6781" spans="1:10" s="268" customFormat="1" ht="13.5" customHeight="1">
      <c r="A6781" s="269"/>
      <c r="B6781" s="269"/>
      <c r="C6781" s="243"/>
      <c r="D6781" s="243"/>
      <c r="E6781" s="267"/>
      <c r="F6781" s="267"/>
      <c r="G6781" s="267"/>
      <c r="H6781" s="267"/>
      <c r="I6781" s="267"/>
      <c r="J6781" s="267"/>
    </row>
    <row r="6782" spans="1:10" s="268" customFormat="1" ht="13.5" customHeight="1">
      <c r="A6782" s="269"/>
      <c r="B6782" s="269"/>
      <c r="C6782" s="243"/>
      <c r="D6782" s="243"/>
      <c r="E6782" s="267"/>
      <c r="F6782" s="267"/>
      <c r="G6782" s="267"/>
      <c r="H6782" s="267"/>
      <c r="I6782" s="267"/>
      <c r="J6782" s="267"/>
    </row>
    <row r="6783" spans="1:10" s="268" customFormat="1" ht="13.5" customHeight="1">
      <c r="A6783" s="269"/>
      <c r="B6783" s="269"/>
      <c r="C6783" s="243"/>
      <c r="D6783" s="243"/>
      <c r="E6783" s="267"/>
      <c r="F6783" s="267"/>
      <c r="G6783" s="267"/>
      <c r="H6783" s="267"/>
      <c r="I6783" s="267"/>
      <c r="J6783" s="267"/>
    </row>
    <row r="6784" spans="1:10" s="268" customFormat="1" ht="13.5" customHeight="1">
      <c r="A6784" s="269"/>
      <c r="B6784" s="269"/>
      <c r="C6784" s="243"/>
      <c r="D6784" s="243"/>
      <c r="E6784" s="267"/>
      <c r="F6784" s="267"/>
      <c r="G6784" s="267"/>
      <c r="H6784" s="267"/>
      <c r="I6784" s="267"/>
      <c r="J6784" s="267"/>
    </row>
    <row r="6785" spans="1:10" s="268" customFormat="1" ht="13.5" customHeight="1">
      <c r="A6785" s="269"/>
      <c r="B6785" s="269"/>
      <c r="C6785" s="243"/>
      <c r="D6785" s="243"/>
      <c r="E6785" s="267"/>
      <c r="F6785" s="267"/>
      <c r="G6785" s="267"/>
      <c r="H6785" s="267"/>
      <c r="I6785" s="267"/>
      <c r="J6785" s="267"/>
    </row>
    <row r="6786" spans="1:10" s="268" customFormat="1" ht="13.5" customHeight="1">
      <c r="A6786" s="269"/>
      <c r="B6786" s="269"/>
      <c r="C6786" s="243"/>
      <c r="D6786" s="243"/>
      <c r="E6786" s="267"/>
      <c r="F6786" s="267"/>
      <c r="G6786" s="267"/>
      <c r="H6786" s="267"/>
      <c r="I6786" s="267"/>
      <c r="J6786" s="267"/>
    </row>
    <row r="6787" spans="1:10" s="268" customFormat="1" ht="13.5" customHeight="1">
      <c r="A6787" s="269"/>
      <c r="B6787" s="269"/>
      <c r="C6787" s="243"/>
      <c r="D6787" s="243"/>
      <c r="E6787" s="267"/>
      <c r="F6787" s="267"/>
      <c r="G6787" s="267"/>
      <c r="H6787" s="267"/>
      <c r="I6787" s="267"/>
      <c r="J6787" s="267"/>
    </row>
    <row r="6788" spans="1:10" s="268" customFormat="1" ht="13.5" customHeight="1">
      <c r="A6788" s="269"/>
      <c r="B6788" s="269"/>
      <c r="C6788" s="243"/>
      <c r="D6788" s="243"/>
      <c r="E6788" s="267"/>
      <c r="F6788" s="267"/>
      <c r="G6788" s="267"/>
      <c r="H6788" s="267"/>
      <c r="I6788" s="267"/>
      <c r="J6788" s="267"/>
    </row>
    <row r="6789" spans="1:10" s="268" customFormat="1" ht="13.5" customHeight="1">
      <c r="A6789" s="269"/>
      <c r="B6789" s="269"/>
      <c r="C6789" s="243"/>
      <c r="D6789" s="243"/>
      <c r="E6789" s="267"/>
      <c r="F6789" s="267"/>
      <c r="G6789" s="267"/>
      <c r="H6789" s="267"/>
      <c r="I6789" s="267"/>
      <c r="J6789" s="267"/>
    </row>
    <row r="6790" spans="1:10" s="268" customFormat="1" ht="13.5" customHeight="1">
      <c r="A6790" s="269"/>
      <c r="B6790" s="269"/>
      <c r="C6790" s="243"/>
      <c r="D6790" s="243"/>
      <c r="E6790" s="267"/>
      <c r="F6790" s="267"/>
      <c r="G6790" s="267"/>
      <c r="H6790" s="267"/>
      <c r="I6790" s="267"/>
      <c r="J6790" s="267"/>
    </row>
    <row r="6791" spans="1:10" s="268" customFormat="1" ht="13.5" customHeight="1">
      <c r="A6791" s="269"/>
      <c r="B6791" s="269"/>
      <c r="C6791" s="243"/>
      <c r="D6791" s="243"/>
      <c r="E6791" s="267"/>
      <c r="F6791" s="267"/>
      <c r="G6791" s="267"/>
      <c r="H6791" s="267"/>
      <c r="I6791" s="267"/>
      <c r="J6791" s="267"/>
    </row>
    <row r="6792" spans="1:10" s="268" customFormat="1" ht="13.5" customHeight="1">
      <c r="A6792" s="269"/>
      <c r="B6792" s="269"/>
      <c r="C6792" s="243"/>
      <c r="D6792" s="243"/>
      <c r="E6792" s="267"/>
      <c r="F6792" s="267"/>
      <c r="G6792" s="267"/>
      <c r="H6792" s="267"/>
      <c r="I6792" s="267"/>
      <c r="J6792" s="267"/>
    </row>
    <row r="6793" spans="1:10" s="268" customFormat="1" ht="13.5" customHeight="1">
      <c r="A6793" s="269"/>
      <c r="B6793" s="269"/>
      <c r="C6793" s="243"/>
      <c r="D6793" s="243"/>
      <c r="E6793" s="267"/>
      <c r="F6793" s="267"/>
      <c r="G6793" s="267"/>
      <c r="H6793" s="267"/>
      <c r="I6793" s="267"/>
      <c r="J6793" s="267"/>
    </row>
    <row r="6794" spans="1:10" s="268" customFormat="1" ht="13.5" customHeight="1">
      <c r="A6794" s="269"/>
      <c r="B6794" s="269"/>
      <c r="C6794" s="243"/>
      <c r="D6794" s="243"/>
      <c r="E6794" s="267"/>
      <c r="F6794" s="267"/>
      <c r="G6794" s="267"/>
      <c r="H6794" s="267"/>
      <c r="I6794" s="267"/>
      <c r="J6794" s="267"/>
    </row>
    <row r="6795" spans="1:10" s="268" customFormat="1" ht="13.5" customHeight="1">
      <c r="A6795" s="269"/>
      <c r="B6795" s="269"/>
      <c r="C6795" s="243"/>
      <c r="D6795" s="243"/>
      <c r="E6795" s="267"/>
      <c r="F6795" s="267"/>
      <c r="G6795" s="267"/>
      <c r="H6795" s="267"/>
      <c r="I6795" s="267"/>
      <c r="J6795" s="267"/>
    </row>
    <row r="6796" spans="1:10" s="268" customFormat="1" ht="13.5" customHeight="1">
      <c r="A6796" s="269"/>
      <c r="B6796" s="269"/>
      <c r="C6796" s="243"/>
      <c r="D6796" s="243"/>
      <c r="E6796" s="267"/>
      <c r="F6796" s="267"/>
      <c r="G6796" s="267"/>
      <c r="H6796" s="267"/>
      <c r="I6796" s="267"/>
      <c r="J6796" s="267"/>
    </row>
    <row r="6797" spans="1:10" s="268" customFormat="1" ht="13.5" customHeight="1">
      <c r="A6797" s="269"/>
      <c r="B6797" s="269"/>
      <c r="C6797" s="243"/>
      <c r="D6797" s="243"/>
      <c r="E6797" s="267"/>
      <c r="F6797" s="267"/>
      <c r="G6797" s="267"/>
      <c r="H6797" s="267"/>
      <c r="I6797" s="267"/>
      <c r="J6797" s="267"/>
    </row>
    <row r="6798" spans="1:10" s="268" customFormat="1" ht="13.5" customHeight="1">
      <c r="A6798" s="269"/>
      <c r="B6798" s="269"/>
      <c r="C6798" s="243"/>
      <c r="D6798" s="243"/>
      <c r="E6798" s="267"/>
      <c r="F6798" s="267"/>
      <c r="G6798" s="267"/>
      <c r="H6798" s="267"/>
      <c r="I6798" s="267"/>
      <c r="J6798" s="267"/>
    </row>
    <row r="6799" spans="1:10" s="268" customFormat="1" ht="13.5" customHeight="1">
      <c r="A6799" s="269"/>
      <c r="B6799" s="269"/>
      <c r="C6799" s="243"/>
      <c r="D6799" s="243"/>
      <c r="E6799" s="267"/>
      <c r="F6799" s="267"/>
      <c r="G6799" s="267"/>
      <c r="H6799" s="267"/>
      <c r="I6799" s="267"/>
      <c r="J6799" s="267"/>
    </row>
    <row r="6800" spans="1:10" s="268" customFormat="1" ht="13.5" customHeight="1">
      <c r="A6800" s="269"/>
      <c r="B6800" s="269"/>
      <c r="C6800" s="243"/>
      <c r="D6800" s="243"/>
      <c r="E6800" s="267"/>
      <c r="F6800" s="267"/>
      <c r="G6800" s="267"/>
      <c r="H6800" s="267"/>
      <c r="I6800" s="267"/>
      <c r="J6800" s="267"/>
    </row>
    <row r="6801" spans="1:10" s="268" customFormat="1" ht="13.5" customHeight="1">
      <c r="A6801" s="269"/>
      <c r="B6801" s="269"/>
      <c r="C6801" s="243"/>
      <c r="D6801" s="243"/>
      <c r="E6801" s="267"/>
      <c r="F6801" s="267"/>
      <c r="G6801" s="267"/>
      <c r="H6801" s="267"/>
      <c r="I6801" s="267"/>
      <c r="J6801" s="267"/>
    </row>
    <row r="6802" spans="1:10" s="268" customFormat="1" ht="13.5" customHeight="1">
      <c r="A6802" s="269"/>
      <c r="B6802" s="269"/>
      <c r="C6802" s="243"/>
      <c r="D6802" s="243"/>
      <c r="E6802" s="267"/>
      <c r="F6802" s="267"/>
      <c r="G6802" s="267"/>
      <c r="H6802" s="267"/>
      <c r="I6802" s="267"/>
      <c r="J6802" s="267"/>
    </row>
    <row r="6803" spans="1:10" s="268" customFormat="1" ht="13.5" customHeight="1">
      <c r="A6803" s="269"/>
      <c r="B6803" s="269"/>
      <c r="C6803" s="243"/>
      <c r="D6803" s="243"/>
      <c r="E6803" s="267"/>
      <c r="F6803" s="267"/>
      <c r="G6803" s="267"/>
      <c r="H6803" s="267"/>
      <c r="I6803" s="267"/>
      <c r="J6803" s="267"/>
    </row>
    <row r="6804" spans="1:10" s="268" customFormat="1" ht="13.5" customHeight="1">
      <c r="A6804" s="269"/>
      <c r="B6804" s="269"/>
      <c r="C6804" s="243"/>
      <c r="D6804" s="243"/>
      <c r="E6804" s="267"/>
      <c r="F6804" s="267"/>
      <c r="G6804" s="267"/>
      <c r="H6804" s="267"/>
      <c r="I6804" s="267"/>
      <c r="J6804" s="267"/>
    </row>
    <row r="6805" spans="1:10" s="268" customFormat="1" ht="13.5" customHeight="1">
      <c r="A6805" s="269"/>
      <c r="B6805" s="269"/>
      <c r="C6805" s="243"/>
      <c r="D6805" s="243"/>
      <c r="E6805" s="267"/>
      <c r="F6805" s="267"/>
      <c r="G6805" s="267"/>
      <c r="H6805" s="267"/>
      <c r="I6805" s="267"/>
      <c r="J6805" s="267"/>
    </row>
    <row r="6806" spans="1:10" s="268" customFormat="1" ht="13.5" customHeight="1">
      <c r="A6806" s="269"/>
      <c r="B6806" s="269"/>
      <c r="C6806" s="243"/>
      <c r="D6806" s="243"/>
      <c r="E6806" s="267"/>
      <c r="F6806" s="267"/>
      <c r="G6806" s="267"/>
      <c r="H6806" s="267"/>
      <c r="I6806" s="267"/>
      <c r="J6806" s="267"/>
    </row>
    <row r="6807" spans="1:10" s="268" customFormat="1" ht="13.5" customHeight="1">
      <c r="A6807" s="269"/>
      <c r="B6807" s="269"/>
      <c r="C6807" s="243"/>
      <c r="D6807" s="243"/>
      <c r="E6807" s="267"/>
      <c r="F6807" s="267"/>
      <c r="G6807" s="267"/>
      <c r="H6807" s="267"/>
      <c r="I6807" s="267"/>
      <c r="J6807" s="267"/>
    </row>
    <row r="6808" spans="1:10" s="268" customFormat="1" ht="13.5" customHeight="1">
      <c r="A6808" s="269"/>
      <c r="B6808" s="269"/>
      <c r="C6808" s="243"/>
      <c r="D6808" s="243"/>
      <c r="E6808" s="267"/>
      <c r="F6808" s="267"/>
      <c r="G6808" s="267"/>
      <c r="H6808" s="267"/>
      <c r="I6808" s="267"/>
      <c r="J6808" s="267"/>
    </row>
    <row r="6809" spans="1:10" s="268" customFormat="1" ht="13.5" customHeight="1">
      <c r="A6809" s="269"/>
      <c r="B6809" s="269"/>
      <c r="C6809" s="243"/>
      <c r="D6809" s="243"/>
      <c r="E6809" s="267"/>
      <c r="F6809" s="267"/>
      <c r="G6809" s="267"/>
      <c r="H6809" s="267"/>
      <c r="I6809" s="267"/>
      <c r="J6809" s="267"/>
    </row>
    <row r="6810" spans="1:10" s="268" customFormat="1" ht="13.5" customHeight="1">
      <c r="A6810" s="269"/>
      <c r="B6810" s="269"/>
      <c r="C6810" s="243"/>
      <c r="D6810" s="243"/>
      <c r="E6810" s="267"/>
      <c r="F6810" s="267"/>
      <c r="G6810" s="267"/>
      <c r="H6810" s="267"/>
      <c r="I6810" s="267"/>
      <c r="J6810" s="267"/>
    </row>
    <row r="6811" spans="1:10" s="268" customFormat="1" ht="13.5" customHeight="1">
      <c r="A6811" s="269"/>
      <c r="B6811" s="269"/>
      <c r="C6811" s="243"/>
      <c r="D6811" s="243"/>
      <c r="E6811" s="267"/>
      <c r="F6811" s="267"/>
      <c r="G6811" s="267"/>
      <c r="H6811" s="267"/>
      <c r="I6811" s="267"/>
      <c r="J6811" s="267"/>
    </row>
    <row r="6812" spans="1:10" s="268" customFormat="1" ht="13.5" customHeight="1">
      <c r="A6812" s="269"/>
      <c r="B6812" s="269"/>
      <c r="C6812" s="243"/>
      <c r="D6812" s="243"/>
      <c r="E6812" s="267"/>
      <c r="F6812" s="267"/>
      <c r="G6812" s="267"/>
      <c r="H6812" s="267"/>
      <c r="I6812" s="267"/>
      <c r="J6812" s="267"/>
    </row>
    <row r="6813" spans="1:10" s="268" customFormat="1" ht="13.5" customHeight="1">
      <c r="A6813" s="269"/>
      <c r="B6813" s="269"/>
      <c r="C6813" s="243"/>
      <c r="D6813" s="243"/>
      <c r="E6813" s="267"/>
      <c r="F6813" s="267"/>
      <c r="G6813" s="267"/>
      <c r="H6813" s="267"/>
      <c r="I6813" s="267"/>
      <c r="J6813" s="267"/>
    </row>
    <row r="6814" spans="1:10" s="268" customFormat="1" ht="13.5" customHeight="1">
      <c r="A6814" s="269"/>
      <c r="B6814" s="269"/>
      <c r="C6814" s="243"/>
      <c r="D6814" s="243"/>
      <c r="E6814" s="267"/>
      <c r="F6814" s="267"/>
      <c r="G6814" s="267"/>
      <c r="H6814" s="267"/>
      <c r="I6814" s="267"/>
      <c r="J6814" s="267"/>
    </row>
    <row r="6815" spans="1:10" s="268" customFormat="1" ht="13.5" customHeight="1">
      <c r="A6815" s="269"/>
      <c r="B6815" s="269"/>
      <c r="C6815" s="243"/>
      <c r="D6815" s="243"/>
      <c r="E6815" s="267"/>
      <c r="F6815" s="267"/>
      <c r="G6815" s="267"/>
      <c r="H6815" s="267"/>
      <c r="I6815" s="267"/>
      <c r="J6815" s="267"/>
    </row>
    <row r="6816" spans="1:10" s="268" customFormat="1" ht="13.5" customHeight="1">
      <c r="A6816" s="269"/>
      <c r="B6816" s="269"/>
      <c r="C6816" s="243"/>
      <c r="D6816" s="243"/>
      <c r="E6816" s="267"/>
      <c r="F6816" s="267"/>
      <c r="G6816" s="267"/>
      <c r="H6816" s="267"/>
      <c r="I6816" s="267"/>
      <c r="J6816" s="267"/>
    </row>
    <row r="6817" spans="1:10" s="268" customFormat="1" ht="13.5" customHeight="1">
      <c r="A6817" s="269"/>
      <c r="B6817" s="269"/>
      <c r="C6817" s="243"/>
      <c r="D6817" s="243"/>
      <c r="E6817" s="267"/>
      <c r="F6817" s="267"/>
      <c r="G6817" s="267"/>
      <c r="H6817" s="267"/>
      <c r="I6817" s="267"/>
      <c r="J6817" s="267"/>
    </row>
    <row r="6818" spans="1:10" s="268" customFormat="1" ht="13.5" customHeight="1">
      <c r="A6818" s="269"/>
      <c r="B6818" s="269"/>
      <c r="C6818" s="243"/>
      <c r="D6818" s="243"/>
      <c r="E6818" s="267"/>
      <c r="F6818" s="267"/>
      <c r="G6818" s="267"/>
      <c r="H6818" s="267"/>
      <c r="I6818" s="267"/>
      <c r="J6818" s="267"/>
    </row>
    <row r="6819" spans="1:10" s="268" customFormat="1" ht="13.5" customHeight="1">
      <c r="A6819" s="269"/>
      <c r="B6819" s="269"/>
      <c r="C6819" s="243"/>
      <c r="D6819" s="243"/>
      <c r="E6819" s="267"/>
      <c r="F6819" s="267"/>
      <c r="G6819" s="267"/>
      <c r="H6819" s="267"/>
      <c r="I6819" s="267"/>
      <c r="J6819" s="267"/>
    </row>
    <row r="6820" spans="1:10" s="268" customFormat="1" ht="13.5" customHeight="1">
      <c r="A6820" s="269"/>
      <c r="B6820" s="269"/>
      <c r="C6820" s="243"/>
      <c r="D6820" s="243"/>
      <c r="E6820" s="267"/>
      <c r="F6820" s="267"/>
      <c r="G6820" s="267"/>
      <c r="H6820" s="267"/>
      <c r="I6820" s="267"/>
      <c r="J6820" s="267"/>
    </row>
    <row r="6821" spans="1:10" s="268" customFormat="1" ht="13.5" customHeight="1">
      <c r="A6821" s="269"/>
      <c r="B6821" s="269"/>
      <c r="C6821" s="243"/>
      <c r="D6821" s="243"/>
      <c r="E6821" s="267"/>
      <c r="F6821" s="267"/>
      <c r="G6821" s="267"/>
      <c r="H6821" s="267"/>
      <c r="I6821" s="267"/>
      <c r="J6821" s="267"/>
    </row>
    <row r="6822" spans="1:10" s="268" customFormat="1" ht="13.5" customHeight="1">
      <c r="A6822" s="269"/>
      <c r="B6822" s="269"/>
      <c r="C6822" s="243"/>
      <c r="D6822" s="243"/>
      <c r="E6822" s="267"/>
      <c r="F6822" s="267"/>
      <c r="G6822" s="267"/>
      <c r="H6822" s="267"/>
      <c r="I6822" s="267"/>
      <c r="J6822" s="267"/>
    </row>
    <row r="6823" spans="1:10" s="268" customFormat="1" ht="13.5" customHeight="1">
      <c r="A6823" s="269"/>
      <c r="B6823" s="269"/>
      <c r="C6823" s="243"/>
      <c r="D6823" s="243"/>
      <c r="E6823" s="267"/>
      <c r="F6823" s="267"/>
      <c r="G6823" s="267"/>
      <c r="H6823" s="267"/>
      <c r="I6823" s="267"/>
      <c r="J6823" s="267"/>
    </row>
    <row r="6824" spans="1:10" s="268" customFormat="1" ht="13.5" customHeight="1">
      <c r="A6824" s="269"/>
      <c r="B6824" s="269"/>
      <c r="C6824" s="243"/>
      <c r="D6824" s="243"/>
      <c r="E6824" s="267"/>
      <c r="F6824" s="267"/>
      <c r="G6824" s="267"/>
      <c r="H6824" s="267"/>
      <c r="I6824" s="267"/>
      <c r="J6824" s="267"/>
    </row>
    <row r="6825" spans="1:10" s="268" customFormat="1" ht="13.5" customHeight="1">
      <c r="A6825" s="269"/>
      <c r="B6825" s="269"/>
      <c r="C6825" s="243"/>
      <c r="D6825" s="243"/>
      <c r="E6825" s="267"/>
      <c r="F6825" s="267"/>
      <c r="G6825" s="267"/>
      <c r="H6825" s="267"/>
      <c r="I6825" s="267"/>
      <c r="J6825" s="267"/>
    </row>
    <row r="6826" spans="1:10" s="268" customFormat="1" ht="13.5" customHeight="1">
      <c r="A6826" s="269"/>
      <c r="B6826" s="269"/>
      <c r="C6826" s="243"/>
      <c r="D6826" s="243"/>
      <c r="E6826" s="267"/>
      <c r="F6826" s="267"/>
      <c r="G6826" s="267"/>
      <c r="H6826" s="267"/>
      <c r="I6826" s="267"/>
      <c r="J6826" s="267"/>
    </row>
    <row r="6827" spans="1:10" s="268" customFormat="1" ht="13.5" customHeight="1">
      <c r="A6827" s="269"/>
      <c r="B6827" s="269"/>
      <c r="C6827" s="243"/>
      <c r="D6827" s="243"/>
      <c r="E6827" s="267"/>
      <c r="F6827" s="267"/>
      <c r="G6827" s="267"/>
      <c r="H6827" s="267"/>
      <c r="I6827" s="267"/>
      <c r="J6827" s="267"/>
    </row>
    <row r="6828" spans="1:10" s="268" customFormat="1" ht="13.5" customHeight="1">
      <c r="A6828" s="269"/>
      <c r="B6828" s="269"/>
      <c r="C6828" s="243"/>
      <c r="D6828" s="243"/>
      <c r="E6828" s="267"/>
      <c r="F6828" s="267"/>
      <c r="G6828" s="267"/>
      <c r="H6828" s="267"/>
      <c r="I6828" s="267"/>
      <c r="J6828" s="267"/>
    </row>
    <row r="6829" spans="1:10" s="268" customFormat="1" ht="13.5" customHeight="1">
      <c r="A6829" s="269"/>
      <c r="B6829" s="269"/>
      <c r="C6829" s="243"/>
      <c r="D6829" s="243"/>
      <c r="E6829" s="267"/>
      <c r="F6829" s="267"/>
      <c r="G6829" s="267"/>
      <c r="H6829" s="267"/>
      <c r="I6829" s="267"/>
      <c r="J6829" s="267"/>
    </row>
    <row r="6830" spans="1:10" s="268" customFormat="1" ht="13.5" customHeight="1">
      <c r="A6830" s="269"/>
      <c r="B6830" s="269"/>
      <c r="C6830" s="243"/>
      <c r="D6830" s="243"/>
      <c r="E6830" s="267"/>
      <c r="F6830" s="267"/>
      <c r="G6830" s="267"/>
      <c r="H6830" s="267"/>
      <c r="I6830" s="267"/>
      <c r="J6830" s="267"/>
    </row>
    <row r="6831" spans="1:10" s="268" customFormat="1" ht="13.5" customHeight="1">
      <c r="A6831" s="269"/>
      <c r="B6831" s="269"/>
      <c r="C6831" s="243"/>
      <c r="D6831" s="243"/>
      <c r="E6831" s="267"/>
      <c r="F6831" s="267"/>
      <c r="G6831" s="267"/>
      <c r="H6831" s="267"/>
      <c r="I6831" s="267"/>
      <c r="J6831" s="267"/>
    </row>
    <row r="6832" spans="1:10" s="268" customFormat="1" ht="13.5" customHeight="1">
      <c r="A6832" s="269"/>
      <c r="B6832" s="269"/>
      <c r="C6832" s="243"/>
      <c r="D6832" s="243"/>
      <c r="E6832" s="267"/>
      <c r="F6832" s="267"/>
      <c r="G6832" s="267"/>
      <c r="H6832" s="267"/>
      <c r="I6832" s="267"/>
      <c r="J6832" s="267"/>
    </row>
    <row r="6833" spans="1:10" s="268" customFormat="1" ht="13.5" customHeight="1">
      <c r="A6833" s="269"/>
      <c r="B6833" s="269"/>
      <c r="C6833" s="243"/>
      <c r="D6833" s="243"/>
      <c r="E6833" s="267"/>
      <c r="F6833" s="267"/>
      <c r="G6833" s="267"/>
      <c r="H6833" s="267"/>
      <c r="I6833" s="267"/>
      <c r="J6833" s="267"/>
    </row>
    <row r="6834" spans="1:10" s="268" customFormat="1" ht="13.5" customHeight="1">
      <c r="A6834" s="269"/>
      <c r="B6834" s="269"/>
      <c r="C6834" s="243"/>
      <c r="D6834" s="243"/>
      <c r="E6834" s="267"/>
      <c r="F6834" s="267"/>
      <c r="G6834" s="267"/>
      <c r="H6834" s="267"/>
      <c r="I6834" s="267"/>
      <c r="J6834" s="267"/>
    </row>
    <row r="6835" spans="1:10" s="268" customFormat="1" ht="13.5" customHeight="1">
      <c r="A6835" s="269"/>
      <c r="B6835" s="269"/>
      <c r="C6835" s="243"/>
      <c r="D6835" s="243"/>
      <c r="E6835" s="267"/>
      <c r="F6835" s="267"/>
      <c r="G6835" s="267"/>
      <c r="H6835" s="267"/>
      <c r="I6835" s="267"/>
      <c r="J6835" s="267"/>
    </row>
    <row r="6836" spans="1:10" s="268" customFormat="1" ht="13.5" customHeight="1">
      <c r="A6836" s="269"/>
      <c r="B6836" s="269"/>
      <c r="C6836" s="243"/>
      <c r="D6836" s="243"/>
      <c r="E6836" s="267"/>
      <c r="F6836" s="267"/>
      <c r="G6836" s="267"/>
      <c r="H6836" s="267"/>
      <c r="I6836" s="267"/>
      <c r="J6836" s="267"/>
    </row>
    <row r="6837" spans="1:10" s="268" customFormat="1" ht="13.5" customHeight="1">
      <c r="A6837" s="269"/>
      <c r="B6837" s="269"/>
      <c r="C6837" s="243"/>
      <c r="D6837" s="243"/>
      <c r="E6837" s="267"/>
      <c r="F6837" s="267"/>
      <c r="G6837" s="267"/>
      <c r="H6837" s="267"/>
      <c r="I6837" s="267"/>
      <c r="J6837" s="267"/>
    </row>
    <row r="6838" spans="1:10" s="268" customFormat="1" ht="13.5" customHeight="1">
      <c r="A6838" s="269"/>
      <c r="B6838" s="269"/>
      <c r="C6838" s="243"/>
      <c r="D6838" s="243"/>
      <c r="E6838" s="267"/>
      <c r="F6838" s="267"/>
      <c r="G6838" s="267"/>
      <c r="H6838" s="267"/>
      <c r="I6838" s="267"/>
      <c r="J6838" s="267"/>
    </row>
    <row r="6839" spans="1:10" s="268" customFormat="1" ht="13.5" customHeight="1">
      <c r="A6839" s="269"/>
      <c r="B6839" s="269"/>
      <c r="C6839" s="243"/>
      <c r="D6839" s="243"/>
      <c r="E6839" s="267"/>
      <c r="F6839" s="267"/>
      <c r="G6839" s="267"/>
      <c r="H6839" s="267"/>
      <c r="I6839" s="267"/>
      <c r="J6839" s="267"/>
    </row>
    <row r="6840" spans="1:10" s="268" customFormat="1" ht="13.5" customHeight="1">
      <c r="A6840" s="269"/>
      <c r="B6840" s="269"/>
      <c r="C6840" s="243"/>
      <c r="D6840" s="243"/>
      <c r="E6840" s="267"/>
      <c r="F6840" s="267"/>
      <c r="G6840" s="267"/>
      <c r="H6840" s="267"/>
      <c r="I6840" s="267"/>
      <c r="J6840" s="267"/>
    </row>
    <row r="6841" spans="1:10" s="268" customFormat="1" ht="13.5" customHeight="1">
      <c r="A6841" s="269"/>
      <c r="B6841" s="269"/>
      <c r="C6841" s="243"/>
      <c r="D6841" s="243"/>
      <c r="E6841" s="267"/>
      <c r="F6841" s="267"/>
      <c r="G6841" s="267"/>
      <c r="H6841" s="267"/>
      <c r="I6841" s="267"/>
      <c r="J6841" s="267"/>
    </row>
    <row r="6842" spans="1:10" s="268" customFormat="1" ht="13.5" customHeight="1">
      <c r="A6842" s="269"/>
      <c r="B6842" s="269"/>
      <c r="C6842" s="243"/>
      <c r="D6842" s="243"/>
      <c r="E6842" s="267"/>
      <c r="F6842" s="267"/>
      <c r="G6842" s="267"/>
      <c r="H6842" s="267"/>
      <c r="I6842" s="267"/>
      <c r="J6842" s="267"/>
    </row>
    <row r="6843" spans="1:10" s="268" customFormat="1" ht="13.5" customHeight="1">
      <c r="A6843" s="269"/>
      <c r="B6843" s="269"/>
      <c r="C6843" s="243"/>
      <c r="D6843" s="243"/>
      <c r="E6843" s="267"/>
      <c r="F6843" s="267"/>
      <c r="G6843" s="267"/>
      <c r="H6843" s="267"/>
      <c r="I6843" s="267"/>
      <c r="J6843" s="267"/>
    </row>
    <row r="6844" spans="1:10" s="268" customFormat="1" ht="13.5" customHeight="1">
      <c r="A6844" s="269"/>
      <c r="B6844" s="269"/>
      <c r="C6844" s="243"/>
      <c r="D6844" s="243"/>
      <c r="E6844" s="267"/>
      <c r="F6844" s="267"/>
      <c r="G6844" s="267"/>
      <c r="H6844" s="267"/>
      <c r="I6844" s="267"/>
      <c r="J6844" s="267"/>
    </row>
    <row r="6845" spans="1:10" s="268" customFormat="1" ht="13.5" customHeight="1">
      <c r="A6845" s="269"/>
      <c r="B6845" s="269"/>
      <c r="C6845" s="243"/>
      <c r="D6845" s="243"/>
      <c r="E6845" s="267"/>
      <c r="F6845" s="267"/>
      <c r="G6845" s="267"/>
      <c r="H6845" s="267"/>
      <c r="I6845" s="267"/>
      <c r="J6845" s="267"/>
    </row>
    <row r="6846" spans="1:10" s="268" customFormat="1" ht="13.5" customHeight="1">
      <c r="A6846" s="269"/>
      <c r="B6846" s="269"/>
      <c r="C6846" s="243"/>
      <c r="D6846" s="243"/>
      <c r="E6846" s="267"/>
      <c r="F6846" s="267"/>
      <c r="G6846" s="267"/>
      <c r="H6846" s="267"/>
      <c r="I6846" s="267"/>
      <c r="J6846" s="267"/>
    </row>
    <row r="6847" spans="1:10" s="268" customFormat="1" ht="13.5" customHeight="1">
      <c r="A6847" s="269"/>
      <c r="B6847" s="269"/>
      <c r="C6847" s="243"/>
      <c r="D6847" s="243"/>
      <c r="E6847" s="267"/>
      <c r="F6847" s="267"/>
      <c r="G6847" s="267"/>
      <c r="H6847" s="267"/>
      <c r="I6847" s="267"/>
      <c r="J6847" s="267"/>
    </row>
    <row r="6848" spans="1:10" s="268" customFormat="1" ht="13.5" customHeight="1">
      <c r="A6848" s="269"/>
      <c r="B6848" s="269"/>
      <c r="C6848" s="243"/>
      <c r="D6848" s="243"/>
      <c r="E6848" s="267"/>
      <c r="F6848" s="267"/>
      <c r="G6848" s="267"/>
      <c r="H6848" s="267"/>
      <c r="I6848" s="267"/>
      <c r="J6848" s="267"/>
    </row>
    <row r="6849" spans="1:10" s="268" customFormat="1" ht="13.5" customHeight="1">
      <c r="A6849" s="269"/>
      <c r="B6849" s="269"/>
      <c r="C6849" s="243"/>
      <c r="D6849" s="243"/>
      <c r="E6849" s="267"/>
      <c r="F6849" s="267"/>
      <c r="G6849" s="267"/>
      <c r="H6849" s="267"/>
      <c r="I6849" s="267"/>
      <c r="J6849" s="267"/>
    </row>
    <row r="6850" spans="1:10" s="268" customFormat="1" ht="13.5" customHeight="1">
      <c r="A6850" s="269"/>
      <c r="B6850" s="269"/>
      <c r="C6850" s="243"/>
      <c r="D6850" s="243"/>
      <c r="E6850" s="267"/>
      <c r="F6850" s="267"/>
      <c r="G6850" s="267"/>
      <c r="H6850" s="267"/>
      <c r="I6850" s="267"/>
      <c r="J6850" s="267"/>
    </row>
    <row r="6851" spans="1:10" s="268" customFormat="1" ht="13.5" customHeight="1">
      <c r="A6851" s="269"/>
      <c r="B6851" s="269"/>
      <c r="C6851" s="243"/>
      <c r="D6851" s="243"/>
      <c r="E6851" s="267"/>
      <c r="F6851" s="267"/>
      <c r="G6851" s="267"/>
      <c r="H6851" s="267"/>
      <c r="I6851" s="267"/>
      <c r="J6851" s="267"/>
    </row>
    <row r="6852" spans="1:10" s="268" customFormat="1" ht="13.5" customHeight="1">
      <c r="A6852" s="269"/>
      <c r="B6852" s="269"/>
      <c r="C6852" s="243"/>
      <c r="D6852" s="243"/>
      <c r="E6852" s="267"/>
      <c r="F6852" s="267"/>
      <c r="G6852" s="267"/>
      <c r="H6852" s="267"/>
      <c r="I6852" s="267"/>
      <c r="J6852" s="267"/>
    </row>
    <row r="6853" spans="1:10" s="268" customFormat="1" ht="13.5" customHeight="1">
      <c r="A6853" s="269"/>
      <c r="B6853" s="269"/>
      <c r="C6853" s="243"/>
      <c r="D6853" s="243"/>
      <c r="E6853" s="267"/>
      <c r="F6853" s="267"/>
      <c r="G6853" s="267"/>
      <c r="H6853" s="267"/>
      <c r="I6853" s="267"/>
      <c r="J6853" s="267"/>
    </row>
    <row r="6854" spans="1:10" s="268" customFormat="1" ht="13.5" customHeight="1">
      <c r="A6854" s="269"/>
      <c r="B6854" s="269"/>
      <c r="C6854" s="243"/>
      <c r="D6854" s="243"/>
      <c r="E6854" s="267"/>
      <c r="F6854" s="267"/>
      <c r="G6854" s="267"/>
      <c r="H6854" s="267"/>
      <c r="I6854" s="267"/>
      <c r="J6854" s="267"/>
    </row>
    <row r="6855" spans="1:10" s="268" customFormat="1" ht="13.5" customHeight="1">
      <c r="A6855" s="269"/>
      <c r="B6855" s="269"/>
      <c r="C6855" s="243"/>
      <c r="D6855" s="243"/>
      <c r="E6855" s="267"/>
      <c r="F6855" s="267"/>
      <c r="G6855" s="267"/>
      <c r="H6855" s="267"/>
      <c r="I6855" s="267"/>
      <c r="J6855" s="267"/>
    </row>
    <row r="6856" spans="1:10" s="268" customFormat="1" ht="13.5" customHeight="1">
      <c r="A6856" s="269"/>
      <c r="B6856" s="269"/>
      <c r="C6856" s="243"/>
      <c r="D6856" s="243"/>
      <c r="E6856" s="267"/>
      <c r="F6856" s="267"/>
      <c r="G6856" s="267"/>
      <c r="H6856" s="267"/>
      <c r="I6856" s="267"/>
      <c r="J6856" s="267"/>
    </row>
    <row r="6857" spans="1:10" s="268" customFormat="1" ht="13.5" customHeight="1">
      <c r="A6857" s="269"/>
      <c r="B6857" s="269"/>
      <c r="C6857" s="243"/>
      <c r="D6857" s="243"/>
      <c r="E6857" s="267"/>
      <c r="F6857" s="267"/>
      <c r="G6857" s="267"/>
      <c r="H6857" s="267"/>
      <c r="I6857" s="267"/>
      <c r="J6857" s="267"/>
    </row>
    <row r="6858" spans="1:10" s="268" customFormat="1" ht="13.5" customHeight="1">
      <c r="A6858" s="269"/>
      <c r="B6858" s="269"/>
      <c r="C6858" s="243"/>
      <c r="D6858" s="243"/>
      <c r="E6858" s="267"/>
      <c r="F6858" s="267"/>
      <c r="G6858" s="267"/>
      <c r="H6858" s="267"/>
      <c r="I6858" s="267"/>
      <c r="J6858" s="267"/>
    </row>
    <row r="6859" spans="1:10" s="268" customFormat="1" ht="13.5" customHeight="1">
      <c r="A6859" s="269"/>
      <c r="B6859" s="269"/>
      <c r="C6859" s="243"/>
      <c r="D6859" s="243"/>
      <c r="E6859" s="267"/>
      <c r="F6859" s="267"/>
      <c r="G6859" s="267"/>
      <c r="H6859" s="267"/>
      <c r="I6859" s="267"/>
      <c r="J6859" s="267"/>
    </row>
    <row r="6860" spans="1:10" s="268" customFormat="1" ht="13.5" customHeight="1">
      <c r="A6860" s="269"/>
      <c r="B6860" s="269"/>
      <c r="C6860" s="243"/>
      <c r="D6860" s="243"/>
      <c r="E6860" s="267"/>
      <c r="F6860" s="267"/>
      <c r="G6860" s="267"/>
      <c r="H6860" s="267"/>
      <c r="I6860" s="267"/>
      <c r="J6860" s="267"/>
    </row>
    <row r="6861" spans="1:10" s="268" customFormat="1" ht="13.5" customHeight="1">
      <c r="A6861" s="269"/>
      <c r="B6861" s="269"/>
      <c r="C6861" s="243"/>
      <c r="D6861" s="243"/>
      <c r="E6861" s="267"/>
      <c r="F6861" s="267"/>
      <c r="G6861" s="267"/>
      <c r="H6861" s="267"/>
      <c r="I6861" s="267"/>
      <c r="J6861" s="267"/>
    </row>
    <row r="6862" spans="1:10" s="268" customFormat="1" ht="13.5" customHeight="1">
      <c r="A6862" s="269"/>
      <c r="B6862" s="269"/>
      <c r="C6862" s="243"/>
      <c r="D6862" s="243"/>
      <c r="E6862" s="267"/>
      <c r="F6862" s="267"/>
      <c r="G6862" s="267"/>
      <c r="H6862" s="267"/>
      <c r="I6862" s="267"/>
      <c r="J6862" s="267"/>
    </row>
    <row r="6863" spans="1:10" s="268" customFormat="1" ht="13.5" customHeight="1">
      <c r="A6863" s="269"/>
      <c r="B6863" s="269"/>
      <c r="C6863" s="243"/>
      <c r="D6863" s="243"/>
      <c r="E6863" s="267"/>
      <c r="F6863" s="267"/>
      <c r="G6863" s="267"/>
      <c r="H6863" s="267"/>
      <c r="I6863" s="267"/>
      <c r="J6863" s="267"/>
    </row>
    <row r="6864" spans="1:10" s="268" customFormat="1" ht="13.5" customHeight="1">
      <c r="A6864" s="269"/>
      <c r="B6864" s="269"/>
      <c r="C6864" s="243"/>
      <c r="D6864" s="243"/>
      <c r="E6864" s="267"/>
      <c r="F6864" s="267"/>
      <c r="G6864" s="267"/>
      <c r="H6864" s="267"/>
      <c r="I6864" s="267"/>
      <c r="J6864" s="267"/>
    </row>
    <row r="6865" spans="1:10" s="268" customFormat="1" ht="13.5" customHeight="1">
      <c r="A6865" s="269"/>
      <c r="B6865" s="269"/>
      <c r="C6865" s="243"/>
      <c r="D6865" s="243"/>
      <c r="E6865" s="267"/>
      <c r="F6865" s="267"/>
      <c r="G6865" s="267"/>
      <c r="H6865" s="267"/>
      <c r="I6865" s="267"/>
      <c r="J6865" s="267"/>
    </row>
    <row r="6866" spans="1:10" s="268" customFormat="1" ht="13.5" customHeight="1">
      <c r="A6866" s="269"/>
      <c r="B6866" s="269"/>
      <c r="C6866" s="243"/>
      <c r="D6866" s="243"/>
      <c r="E6866" s="267"/>
      <c r="F6866" s="267"/>
      <c r="G6866" s="267"/>
      <c r="H6866" s="267"/>
      <c r="I6866" s="267"/>
      <c r="J6866" s="267"/>
    </row>
    <row r="6867" spans="1:10" s="268" customFormat="1" ht="13.5" customHeight="1">
      <c r="A6867" s="269"/>
      <c r="B6867" s="269"/>
      <c r="C6867" s="243"/>
      <c r="D6867" s="243"/>
      <c r="E6867" s="267"/>
      <c r="F6867" s="267"/>
      <c r="G6867" s="267"/>
      <c r="H6867" s="267"/>
      <c r="I6867" s="267"/>
      <c r="J6867" s="267"/>
    </row>
    <row r="6868" spans="1:10" s="268" customFormat="1" ht="13.5" customHeight="1">
      <c r="A6868" s="269"/>
      <c r="B6868" s="269"/>
      <c r="C6868" s="243"/>
      <c r="D6868" s="243"/>
      <c r="E6868" s="267"/>
      <c r="F6868" s="267"/>
      <c r="G6868" s="267"/>
      <c r="H6868" s="267"/>
      <c r="I6868" s="267"/>
      <c r="J6868" s="267"/>
    </row>
    <row r="6869" spans="1:10" s="268" customFormat="1" ht="13.5" customHeight="1">
      <c r="A6869" s="269"/>
      <c r="B6869" s="269"/>
      <c r="C6869" s="243"/>
      <c r="D6869" s="243"/>
      <c r="E6869" s="267"/>
      <c r="F6869" s="267"/>
      <c r="G6869" s="267"/>
      <c r="H6869" s="267"/>
      <c r="I6869" s="267"/>
      <c r="J6869" s="267"/>
    </row>
    <row r="6870" spans="1:10" s="268" customFormat="1" ht="13.5" customHeight="1">
      <c r="A6870" s="269"/>
      <c r="B6870" s="269"/>
      <c r="C6870" s="243"/>
      <c r="D6870" s="243"/>
      <c r="E6870" s="267"/>
      <c r="F6870" s="267"/>
      <c r="G6870" s="267"/>
      <c r="H6870" s="267"/>
      <c r="I6870" s="267"/>
      <c r="J6870" s="267"/>
    </row>
    <row r="6871" spans="1:10" s="268" customFormat="1" ht="13.5" customHeight="1">
      <c r="A6871" s="269"/>
      <c r="B6871" s="269"/>
      <c r="C6871" s="243"/>
      <c r="D6871" s="243"/>
      <c r="E6871" s="267"/>
      <c r="F6871" s="267"/>
      <c r="G6871" s="267"/>
      <c r="H6871" s="267"/>
      <c r="I6871" s="267"/>
      <c r="J6871" s="267"/>
    </row>
    <row r="6872" spans="1:10" s="268" customFormat="1" ht="13.5" customHeight="1">
      <c r="A6872" s="269"/>
      <c r="B6872" s="269"/>
      <c r="C6872" s="243"/>
      <c r="D6872" s="243"/>
      <c r="E6872" s="267"/>
      <c r="F6872" s="267"/>
      <c r="G6872" s="267"/>
      <c r="H6872" s="267"/>
      <c r="I6872" s="267"/>
      <c r="J6872" s="267"/>
    </row>
    <row r="6873" spans="1:10" s="268" customFormat="1" ht="13.5" customHeight="1">
      <c r="A6873" s="269"/>
      <c r="B6873" s="269"/>
      <c r="C6873" s="243"/>
      <c r="D6873" s="243"/>
      <c r="E6873" s="267"/>
      <c r="F6873" s="267"/>
      <c r="G6873" s="267"/>
      <c r="H6873" s="267"/>
      <c r="I6873" s="267"/>
      <c r="J6873" s="267"/>
    </row>
    <row r="6874" spans="1:10" s="268" customFormat="1" ht="13.5" customHeight="1">
      <c r="A6874" s="269"/>
      <c r="B6874" s="269"/>
      <c r="C6874" s="243"/>
      <c r="D6874" s="243"/>
      <c r="E6874" s="267"/>
      <c r="F6874" s="267"/>
      <c r="G6874" s="267"/>
      <c r="H6874" s="267"/>
      <c r="I6874" s="267"/>
      <c r="J6874" s="267"/>
    </row>
    <row r="6875" spans="1:10" s="268" customFormat="1" ht="13.5" customHeight="1">
      <c r="A6875" s="269"/>
      <c r="B6875" s="269"/>
      <c r="C6875" s="243"/>
      <c r="D6875" s="243"/>
      <c r="E6875" s="267"/>
      <c r="F6875" s="267"/>
      <c r="G6875" s="267"/>
      <c r="H6875" s="267"/>
      <c r="I6875" s="267"/>
      <c r="J6875" s="267"/>
    </row>
    <row r="6876" spans="1:10" s="268" customFormat="1" ht="13.5" customHeight="1">
      <c r="A6876" s="269"/>
      <c r="B6876" s="269"/>
      <c r="C6876" s="243"/>
      <c r="D6876" s="243"/>
      <c r="E6876" s="267"/>
      <c r="F6876" s="267"/>
      <c r="G6876" s="267"/>
      <c r="H6876" s="267"/>
      <c r="I6876" s="267"/>
      <c r="J6876" s="267"/>
    </row>
    <row r="6877" spans="1:10" s="268" customFormat="1" ht="13.5" customHeight="1">
      <c r="A6877" s="269"/>
      <c r="B6877" s="269"/>
      <c r="C6877" s="243"/>
      <c r="D6877" s="243"/>
      <c r="E6877" s="267"/>
      <c r="F6877" s="267"/>
      <c r="G6877" s="267"/>
      <c r="H6877" s="267"/>
      <c r="I6877" s="267"/>
      <c r="J6877" s="267"/>
    </row>
    <row r="6878" spans="1:10" s="268" customFormat="1" ht="13.5" customHeight="1">
      <c r="A6878" s="269"/>
      <c r="B6878" s="269"/>
      <c r="C6878" s="243"/>
      <c r="D6878" s="243"/>
      <c r="E6878" s="267"/>
      <c r="F6878" s="267"/>
      <c r="G6878" s="267"/>
      <c r="H6878" s="267"/>
      <c r="I6878" s="267"/>
      <c r="J6878" s="267"/>
    </row>
    <row r="6879" spans="1:10" s="268" customFormat="1" ht="13.5" customHeight="1">
      <c r="A6879" s="269"/>
      <c r="B6879" s="269"/>
      <c r="C6879" s="243"/>
      <c r="D6879" s="243"/>
      <c r="E6879" s="267"/>
      <c r="F6879" s="267"/>
      <c r="G6879" s="267"/>
      <c r="H6879" s="267"/>
      <c r="I6879" s="267"/>
      <c r="J6879" s="267"/>
    </row>
    <row r="6880" spans="1:10" s="268" customFormat="1" ht="13.5" customHeight="1">
      <c r="A6880" s="269"/>
      <c r="B6880" s="269"/>
      <c r="C6880" s="243"/>
      <c r="D6880" s="243"/>
      <c r="E6880" s="267"/>
      <c r="F6880" s="267"/>
      <c r="G6880" s="267"/>
      <c r="H6880" s="267"/>
      <c r="I6880" s="267"/>
      <c r="J6880" s="267"/>
    </row>
    <row r="6881" spans="1:10" s="268" customFormat="1" ht="13.5" customHeight="1">
      <c r="A6881" s="269"/>
      <c r="B6881" s="269"/>
      <c r="C6881" s="243"/>
      <c r="D6881" s="243"/>
      <c r="E6881" s="267"/>
      <c r="F6881" s="267"/>
      <c r="G6881" s="267"/>
      <c r="H6881" s="267"/>
      <c r="I6881" s="267"/>
      <c r="J6881" s="267"/>
    </row>
    <row r="6882" spans="1:10" s="268" customFormat="1" ht="13.5" customHeight="1">
      <c r="A6882" s="269"/>
      <c r="B6882" s="269"/>
      <c r="C6882" s="243"/>
      <c r="D6882" s="243"/>
      <c r="E6882" s="267"/>
      <c r="F6882" s="267"/>
      <c r="G6882" s="267"/>
      <c r="H6882" s="267"/>
      <c r="I6882" s="267"/>
      <c r="J6882" s="267"/>
    </row>
    <row r="6883" spans="1:10" s="268" customFormat="1" ht="13.5" customHeight="1">
      <c r="A6883" s="269"/>
      <c r="B6883" s="269"/>
      <c r="C6883" s="243"/>
      <c r="D6883" s="243"/>
      <c r="E6883" s="267"/>
      <c r="F6883" s="267"/>
      <c r="G6883" s="267"/>
      <c r="H6883" s="267"/>
      <c r="I6883" s="267"/>
      <c r="J6883" s="267"/>
    </row>
    <row r="6884" spans="1:10" s="268" customFormat="1" ht="13.5" customHeight="1">
      <c r="A6884" s="269"/>
      <c r="B6884" s="269"/>
      <c r="C6884" s="243"/>
      <c r="D6884" s="243"/>
      <c r="E6884" s="267"/>
      <c r="F6884" s="267"/>
      <c r="G6884" s="267"/>
      <c r="H6884" s="267"/>
      <c r="I6884" s="267"/>
      <c r="J6884" s="267"/>
    </row>
    <row r="6885" spans="1:10" s="268" customFormat="1" ht="13.5" customHeight="1">
      <c r="A6885" s="269"/>
      <c r="B6885" s="269"/>
      <c r="C6885" s="243"/>
      <c r="D6885" s="243"/>
      <c r="E6885" s="267"/>
      <c r="F6885" s="267"/>
      <c r="G6885" s="267"/>
      <c r="H6885" s="267"/>
      <c r="I6885" s="267"/>
      <c r="J6885" s="267"/>
    </row>
    <row r="6886" spans="1:10" s="268" customFormat="1" ht="13.5" customHeight="1">
      <c r="A6886" s="269"/>
      <c r="B6886" s="269"/>
      <c r="C6886" s="243"/>
      <c r="D6886" s="243"/>
      <c r="E6886" s="267"/>
      <c r="F6886" s="267"/>
      <c r="G6886" s="267"/>
      <c r="H6886" s="267"/>
      <c r="I6886" s="267"/>
      <c r="J6886" s="267"/>
    </row>
    <row r="6887" spans="1:10" s="268" customFormat="1" ht="13.5" customHeight="1">
      <c r="A6887" s="269"/>
      <c r="B6887" s="269"/>
      <c r="C6887" s="243"/>
      <c r="D6887" s="243"/>
      <c r="E6887" s="267"/>
      <c r="F6887" s="267"/>
      <c r="G6887" s="267"/>
      <c r="H6887" s="267"/>
      <c r="I6887" s="267"/>
      <c r="J6887" s="267"/>
    </row>
    <row r="6888" spans="1:10" s="268" customFormat="1" ht="13.5" customHeight="1">
      <c r="A6888" s="269"/>
      <c r="B6888" s="269"/>
      <c r="C6888" s="243"/>
      <c r="D6888" s="243"/>
      <c r="E6888" s="267"/>
      <c r="F6888" s="267"/>
      <c r="G6888" s="267"/>
      <c r="H6888" s="267"/>
      <c r="I6888" s="267"/>
      <c r="J6888" s="267"/>
    </row>
    <row r="6889" spans="1:10" s="268" customFormat="1" ht="13.5" customHeight="1">
      <c r="A6889" s="269"/>
      <c r="B6889" s="269"/>
      <c r="C6889" s="243"/>
      <c r="D6889" s="243"/>
      <c r="E6889" s="267"/>
      <c r="F6889" s="267"/>
      <c r="G6889" s="267"/>
      <c r="H6889" s="267"/>
      <c r="I6889" s="267"/>
      <c r="J6889" s="267"/>
    </row>
    <row r="6890" spans="1:10" s="268" customFormat="1" ht="13.5" customHeight="1">
      <c r="A6890" s="269"/>
      <c r="B6890" s="269"/>
      <c r="C6890" s="243"/>
      <c r="D6890" s="243"/>
      <c r="E6890" s="267"/>
      <c r="F6890" s="267"/>
      <c r="G6890" s="267"/>
      <c r="H6890" s="267"/>
      <c r="I6890" s="267"/>
      <c r="J6890" s="267"/>
    </row>
    <row r="6891" spans="1:10" s="268" customFormat="1" ht="13.5" customHeight="1">
      <c r="A6891" s="269"/>
      <c r="B6891" s="269"/>
      <c r="C6891" s="243"/>
      <c r="D6891" s="243"/>
      <c r="E6891" s="267"/>
      <c r="F6891" s="267"/>
      <c r="G6891" s="267"/>
      <c r="H6891" s="267"/>
      <c r="I6891" s="267"/>
      <c r="J6891" s="267"/>
    </row>
    <row r="6892" spans="1:10" s="268" customFormat="1" ht="13.5" customHeight="1">
      <c r="A6892" s="269"/>
      <c r="B6892" s="269"/>
      <c r="C6892" s="243"/>
      <c r="D6892" s="243"/>
      <c r="E6892" s="267"/>
      <c r="F6892" s="267"/>
      <c r="G6892" s="267"/>
      <c r="H6892" s="267"/>
      <c r="I6892" s="267"/>
      <c r="J6892" s="267"/>
    </row>
    <row r="6893" spans="1:10" s="268" customFormat="1" ht="13.5" customHeight="1">
      <c r="A6893" s="269"/>
      <c r="B6893" s="269"/>
      <c r="C6893" s="243"/>
      <c r="D6893" s="243"/>
      <c r="E6893" s="267"/>
      <c r="F6893" s="267"/>
      <c r="G6893" s="267"/>
      <c r="H6893" s="267"/>
      <c r="I6893" s="267"/>
      <c r="J6893" s="267"/>
    </row>
    <row r="6894" spans="1:10" s="268" customFormat="1" ht="13.5" customHeight="1">
      <c r="A6894" s="269"/>
      <c r="B6894" s="269"/>
      <c r="C6894" s="243"/>
      <c r="D6894" s="243"/>
      <c r="E6894" s="267"/>
      <c r="F6894" s="267"/>
      <c r="G6894" s="267"/>
      <c r="H6894" s="267"/>
      <c r="I6894" s="267"/>
      <c r="J6894" s="267"/>
    </row>
    <row r="6895" spans="1:10" s="268" customFormat="1" ht="13.5" customHeight="1">
      <c r="A6895" s="269"/>
      <c r="B6895" s="269"/>
      <c r="C6895" s="243"/>
      <c r="D6895" s="243"/>
      <c r="E6895" s="267"/>
      <c r="F6895" s="267"/>
      <c r="G6895" s="267"/>
      <c r="H6895" s="267"/>
      <c r="I6895" s="267"/>
      <c r="J6895" s="267"/>
    </row>
    <row r="6896" spans="1:10" s="268" customFormat="1" ht="13.5" customHeight="1">
      <c r="A6896" s="269"/>
      <c r="B6896" s="269"/>
      <c r="C6896" s="243"/>
      <c r="D6896" s="243"/>
      <c r="E6896" s="267"/>
      <c r="F6896" s="267"/>
      <c r="G6896" s="267"/>
      <c r="H6896" s="267"/>
      <c r="I6896" s="267"/>
      <c r="J6896" s="267"/>
    </row>
    <row r="6897" spans="1:10" s="268" customFormat="1" ht="13.5" customHeight="1">
      <c r="A6897" s="269"/>
      <c r="B6897" s="269"/>
      <c r="C6897" s="243"/>
      <c r="D6897" s="243"/>
      <c r="E6897" s="267"/>
      <c r="F6897" s="267"/>
      <c r="G6897" s="267"/>
      <c r="H6897" s="267"/>
      <c r="I6897" s="267"/>
      <c r="J6897" s="267"/>
    </row>
    <row r="6898" spans="1:10" s="268" customFormat="1" ht="13.5" customHeight="1">
      <c r="A6898" s="269"/>
      <c r="B6898" s="269"/>
      <c r="C6898" s="243"/>
      <c r="D6898" s="243"/>
      <c r="E6898" s="267"/>
      <c r="F6898" s="267"/>
      <c r="G6898" s="267"/>
      <c r="H6898" s="267"/>
      <c r="I6898" s="267"/>
      <c r="J6898" s="267"/>
    </row>
    <row r="6899" spans="1:10" s="268" customFormat="1" ht="13.5" customHeight="1">
      <c r="A6899" s="269"/>
      <c r="B6899" s="269"/>
      <c r="C6899" s="243"/>
      <c r="D6899" s="243"/>
      <c r="E6899" s="267"/>
      <c r="F6899" s="267"/>
      <c r="G6899" s="267"/>
      <c r="H6899" s="267"/>
      <c r="I6899" s="267"/>
      <c r="J6899" s="267"/>
    </row>
    <row r="6900" spans="1:10" s="268" customFormat="1" ht="13.5" customHeight="1">
      <c r="A6900" s="269"/>
      <c r="B6900" s="269"/>
      <c r="C6900" s="243"/>
      <c r="D6900" s="243"/>
      <c r="E6900" s="267"/>
      <c r="F6900" s="267"/>
      <c r="G6900" s="267"/>
      <c r="H6900" s="267"/>
      <c r="I6900" s="267"/>
      <c r="J6900" s="267"/>
    </row>
    <row r="6901" spans="1:10" s="268" customFormat="1" ht="13.5" customHeight="1">
      <c r="A6901" s="269"/>
      <c r="B6901" s="269"/>
      <c r="C6901" s="243"/>
      <c r="D6901" s="243"/>
      <c r="E6901" s="267"/>
      <c r="F6901" s="267"/>
      <c r="G6901" s="267"/>
      <c r="H6901" s="267"/>
      <c r="I6901" s="267"/>
      <c r="J6901" s="267"/>
    </row>
    <row r="6902" spans="1:10" s="268" customFormat="1" ht="13.5" customHeight="1">
      <c r="A6902" s="269"/>
      <c r="B6902" s="269"/>
      <c r="C6902" s="243"/>
      <c r="D6902" s="243"/>
      <c r="E6902" s="267"/>
      <c r="F6902" s="267"/>
      <c r="G6902" s="267"/>
      <c r="H6902" s="267"/>
      <c r="I6902" s="267"/>
      <c r="J6902" s="267"/>
    </row>
    <row r="6903" spans="1:10" s="268" customFormat="1" ht="13.5" customHeight="1">
      <c r="A6903" s="269"/>
      <c r="B6903" s="269"/>
      <c r="C6903" s="243"/>
      <c r="D6903" s="243"/>
      <c r="E6903" s="267"/>
      <c r="F6903" s="267"/>
      <c r="G6903" s="267"/>
      <c r="H6903" s="267"/>
      <c r="I6903" s="267"/>
      <c r="J6903" s="267"/>
    </row>
    <row r="6904" spans="1:10" s="268" customFormat="1" ht="13.5" customHeight="1">
      <c r="A6904" s="269"/>
      <c r="B6904" s="269"/>
      <c r="C6904" s="243"/>
      <c r="D6904" s="243"/>
      <c r="E6904" s="267"/>
      <c r="F6904" s="267"/>
      <c r="G6904" s="267"/>
      <c r="H6904" s="267"/>
      <c r="I6904" s="267"/>
      <c r="J6904" s="267"/>
    </row>
    <row r="6905" spans="1:10" s="268" customFormat="1" ht="13.5" customHeight="1">
      <c r="A6905" s="269"/>
      <c r="B6905" s="269"/>
      <c r="C6905" s="243"/>
      <c r="D6905" s="243"/>
      <c r="E6905" s="267"/>
      <c r="F6905" s="267"/>
      <c r="G6905" s="267"/>
      <c r="H6905" s="267"/>
      <c r="I6905" s="267"/>
      <c r="J6905" s="267"/>
    </row>
    <row r="6906" spans="1:10" s="268" customFormat="1" ht="13.5" customHeight="1">
      <c r="A6906" s="269"/>
      <c r="B6906" s="269"/>
      <c r="C6906" s="243"/>
      <c r="D6906" s="243"/>
      <c r="E6906" s="267"/>
      <c r="F6906" s="267"/>
      <c r="G6906" s="267"/>
      <c r="H6906" s="267"/>
      <c r="I6906" s="267"/>
      <c r="J6906" s="267"/>
    </row>
    <row r="6907" spans="1:10" s="268" customFormat="1" ht="13.5" customHeight="1">
      <c r="A6907" s="269"/>
      <c r="B6907" s="269"/>
      <c r="C6907" s="243"/>
      <c r="D6907" s="243"/>
      <c r="E6907" s="267"/>
      <c r="F6907" s="267"/>
      <c r="G6907" s="267"/>
      <c r="H6907" s="267"/>
      <c r="I6907" s="267"/>
      <c r="J6907" s="267"/>
    </row>
    <row r="6908" spans="1:10" s="268" customFormat="1" ht="13.5" customHeight="1">
      <c r="A6908" s="269"/>
      <c r="B6908" s="269"/>
      <c r="C6908" s="243"/>
      <c r="D6908" s="243"/>
      <c r="E6908" s="267"/>
      <c r="F6908" s="267"/>
      <c r="G6908" s="267"/>
      <c r="H6908" s="267"/>
      <c r="I6908" s="267"/>
      <c r="J6908" s="267"/>
    </row>
    <row r="6909" spans="1:10" s="268" customFormat="1" ht="13.5" customHeight="1">
      <c r="A6909" s="269"/>
      <c r="B6909" s="269"/>
      <c r="C6909" s="243"/>
      <c r="D6909" s="243"/>
      <c r="E6909" s="267"/>
      <c r="F6909" s="267"/>
      <c r="G6909" s="267"/>
      <c r="H6909" s="267"/>
      <c r="I6909" s="267"/>
      <c r="J6909" s="267"/>
    </row>
    <row r="6910" spans="1:10" s="268" customFormat="1" ht="13.5" customHeight="1">
      <c r="A6910" s="269"/>
      <c r="B6910" s="269"/>
      <c r="C6910" s="243"/>
      <c r="D6910" s="243"/>
      <c r="E6910" s="267"/>
      <c r="F6910" s="267"/>
      <c r="G6910" s="267"/>
      <c r="H6910" s="267"/>
      <c r="I6910" s="267"/>
      <c r="J6910" s="267"/>
    </row>
    <row r="6911" spans="1:10" s="268" customFormat="1" ht="13.5" customHeight="1">
      <c r="A6911" s="269"/>
      <c r="B6911" s="269"/>
      <c r="C6911" s="243"/>
      <c r="D6911" s="243"/>
      <c r="E6911" s="267"/>
      <c r="F6911" s="267"/>
      <c r="G6911" s="267"/>
      <c r="H6911" s="267"/>
      <c r="I6911" s="267"/>
      <c r="J6911" s="267"/>
    </row>
    <row r="6912" spans="1:10" s="268" customFormat="1" ht="13.5" customHeight="1">
      <c r="A6912" s="269"/>
      <c r="B6912" s="269"/>
      <c r="C6912" s="243"/>
      <c r="D6912" s="243"/>
      <c r="E6912" s="267"/>
      <c r="F6912" s="267"/>
      <c r="G6912" s="267"/>
      <c r="H6912" s="267"/>
      <c r="I6912" s="267"/>
      <c r="J6912" s="267"/>
    </row>
    <row r="6913" spans="1:10" s="268" customFormat="1" ht="13.5" customHeight="1">
      <c r="A6913" s="269"/>
      <c r="B6913" s="269"/>
      <c r="C6913" s="243"/>
      <c r="D6913" s="243"/>
      <c r="E6913" s="267"/>
      <c r="F6913" s="267"/>
      <c r="G6913" s="267"/>
      <c r="H6913" s="267"/>
      <c r="I6913" s="267"/>
      <c r="J6913" s="267"/>
    </row>
    <row r="6914" spans="1:10" s="268" customFormat="1" ht="13.5" customHeight="1">
      <c r="A6914" s="269"/>
      <c r="B6914" s="269"/>
      <c r="C6914" s="243"/>
      <c r="D6914" s="243"/>
      <c r="E6914" s="267"/>
      <c r="F6914" s="267"/>
      <c r="G6914" s="267"/>
      <c r="H6914" s="267"/>
      <c r="I6914" s="267"/>
      <c r="J6914" s="267"/>
    </row>
    <row r="6915" spans="1:10" s="268" customFormat="1" ht="13.5" customHeight="1">
      <c r="A6915" s="269"/>
      <c r="B6915" s="269"/>
      <c r="C6915" s="243"/>
      <c r="D6915" s="243"/>
      <c r="E6915" s="267"/>
      <c r="F6915" s="267"/>
      <c r="G6915" s="267"/>
      <c r="H6915" s="267"/>
      <c r="I6915" s="267"/>
      <c r="J6915" s="267"/>
    </row>
    <row r="6916" spans="1:10" s="268" customFormat="1" ht="13.5" customHeight="1">
      <c r="A6916" s="269"/>
      <c r="B6916" s="269"/>
      <c r="C6916" s="243"/>
      <c r="D6916" s="243"/>
      <c r="E6916" s="267"/>
      <c r="F6916" s="267"/>
      <c r="G6916" s="267"/>
      <c r="H6916" s="267"/>
      <c r="I6916" s="267"/>
      <c r="J6916" s="267"/>
    </row>
    <row r="6917" spans="1:10" s="268" customFormat="1" ht="13.5" customHeight="1">
      <c r="A6917" s="269"/>
      <c r="B6917" s="269"/>
      <c r="C6917" s="243"/>
      <c r="D6917" s="243"/>
      <c r="E6917" s="267"/>
      <c r="F6917" s="267"/>
      <c r="G6917" s="267"/>
      <c r="H6917" s="267"/>
      <c r="I6917" s="267"/>
      <c r="J6917" s="267"/>
    </row>
    <row r="6918" spans="1:10" s="268" customFormat="1" ht="13.5" customHeight="1">
      <c r="A6918" s="269"/>
      <c r="B6918" s="269"/>
      <c r="C6918" s="243"/>
      <c r="D6918" s="243"/>
      <c r="E6918" s="267"/>
      <c r="F6918" s="267"/>
      <c r="G6918" s="267"/>
      <c r="H6918" s="267"/>
      <c r="I6918" s="267"/>
      <c r="J6918" s="267"/>
    </row>
    <row r="6919" spans="1:10" s="268" customFormat="1" ht="13.5" customHeight="1">
      <c r="A6919" s="269"/>
      <c r="B6919" s="269"/>
      <c r="C6919" s="243"/>
      <c r="D6919" s="243"/>
      <c r="E6919" s="267"/>
      <c r="F6919" s="267"/>
      <c r="G6919" s="267"/>
      <c r="H6919" s="267"/>
      <c r="I6919" s="267"/>
      <c r="J6919" s="267"/>
    </row>
    <row r="6920" spans="1:10" s="268" customFormat="1" ht="13.5" customHeight="1">
      <c r="A6920" s="269"/>
      <c r="B6920" s="269"/>
      <c r="C6920" s="243"/>
      <c r="D6920" s="243"/>
      <c r="E6920" s="267"/>
      <c r="F6920" s="267"/>
      <c r="G6920" s="267"/>
      <c r="H6920" s="267"/>
      <c r="I6920" s="267"/>
      <c r="J6920" s="267"/>
    </row>
    <row r="6921" spans="1:10" s="268" customFormat="1" ht="13.5" customHeight="1">
      <c r="A6921" s="269"/>
      <c r="B6921" s="269"/>
      <c r="C6921" s="243"/>
      <c r="D6921" s="243"/>
      <c r="E6921" s="267"/>
      <c r="F6921" s="267"/>
      <c r="G6921" s="267"/>
      <c r="H6921" s="267"/>
      <c r="I6921" s="267"/>
      <c r="J6921" s="267"/>
    </row>
    <row r="6922" spans="1:10" s="268" customFormat="1" ht="13.5" customHeight="1">
      <c r="A6922" s="269"/>
      <c r="B6922" s="269"/>
      <c r="C6922" s="243"/>
      <c r="D6922" s="243"/>
      <c r="E6922" s="267"/>
      <c r="F6922" s="267"/>
      <c r="G6922" s="267"/>
      <c r="H6922" s="267"/>
      <c r="I6922" s="267"/>
      <c r="J6922" s="267"/>
    </row>
    <row r="6923" spans="1:10" s="268" customFormat="1" ht="13.5" customHeight="1">
      <c r="A6923" s="269"/>
      <c r="B6923" s="269"/>
      <c r="C6923" s="243"/>
      <c r="D6923" s="243"/>
      <c r="E6923" s="267"/>
      <c r="F6923" s="267"/>
      <c r="G6923" s="267"/>
      <c r="H6923" s="267"/>
      <c r="I6923" s="267"/>
      <c r="J6923" s="267"/>
    </row>
    <row r="6924" spans="1:10" s="268" customFormat="1" ht="13.5" customHeight="1">
      <c r="A6924" s="269"/>
      <c r="B6924" s="269"/>
      <c r="C6924" s="243"/>
      <c r="D6924" s="243"/>
      <c r="E6924" s="267"/>
      <c r="F6924" s="267"/>
      <c r="G6924" s="267"/>
      <c r="H6924" s="267"/>
      <c r="I6924" s="267"/>
      <c r="J6924" s="267"/>
    </row>
    <row r="6925" spans="1:10" s="268" customFormat="1" ht="13.5" customHeight="1">
      <c r="A6925" s="269"/>
      <c r="B6925" s="269"/>
      <c r="C6925" s="243"/>
      <c r="D6925" s="243"/>
      <c r="E6925" s="267"/>
      <c r="F6925" s="267"/>
      <c r="G6925" s="267"/>
      <c r="H6925" s="267"/>
      <c r="I6925" s="267"/>
      <c r="J6925" s="267"/>
    </row>
    <row r="6926" spans="1:10" s="268" customFormat="1" ht="13.5" customHeight="1">
      <c r="A6926" s="269"/>
      <c r="B6926" s="269"/>
      <c r="C6926" s="243"/>
      <c r="D6926" s="243"/>
      <c r="E6926" s="267"/>
      <c r="F6926" s="267"/>
      <c r="G6926" s="267"/>
      <c r="H6926" s="267"/>
      <c r="I6926" s="267"/>
      <c r="J6926" s="267"/>
    </row>
    <row r="6927" spans="1:10" s="268" customFormat="1" ht="13.5" customHeight="1">
      <c r="A6927" s="269"/>
      <c r="B6927" s="269"/>
      <c r="C6927" s="243"/>
      <c r="D6927" s="243"/>
      <c r="E6927" s="267"/>
      <c r="F6927" s="267"/>
      <c r="G6927" s="267"/>
      <c r="H6927" s="267"/>
      <c r="I6927" s="267"/>
      <c r="J6927" s="267"/>
    </row>
    <row r="6928" spans="1:10" s="268" customFormat="1" ht="13.5" customHeight="1">
      <c r="A6928" s="269"/>
      <c r="B6928" s="269"/>
      <c r="C6928" s="243"/>
      <c r="D6928" s="243"/>
      <c r="E6928" s="267"/>
      <c r="F6928" s="267"/>
      <c r="G6928" s="267"/>
      <c r="H6928" s="267"/>
      <c r="I6928" s="267"/>
      <c r="J6928" s="267"/>
    </row>
    <row r="6929" spans="1:10" s="268" customFormat="1" ht="13.5" customHeight="1">
      <c r="A6929" s="269"/>
      <c r="B6929" s="269"/>
      <c r="C6929" s="243"/>
      <c r="D6929" s="243"/>
      <c r="E6929" s="267"/>
      <c r="F6929" s="267"/>
      <c r="G6929" s="267"/>
      <c r="H6929" s="267"/>
      <c r="I6929" s="267"/>
      <c r="J6929" s="267"/>
    </row>
    <row r="6930" spans="1:10" s="268" customFormat="1" ht="13.5" customHeight="1">
      <c r="A6930" s="269"/>
      <c r="B6930" s="269"/>
      <c r="C6930" s="243"/>
      <c r="D6930" s="243"/>
      <c r="E6930" s="267"/>
      <c r="F6930" s="267"/>
      <c r="G6930" s="267"/>
      <c r="H6930" s="267"/>
      <c r="I6930" s="267"/>
      <c r="J6930" s="267"/>
    </row>
    <row r="6931" spans="1:10" s="268" customFormat="1" ht="13.5" customHeight="1">
      <c r="A6931" s="269"/>
      <c r="B6931" s="269"/>
      <c r="C6931" s="243"/>
      <c r="D6931" s="243"/>
      <c r="E6931" s="267"/>
      <c r="F6931" s="267"/>
      <c r="G6931" s="267"/>
      <c r="H6931" s="267"/>
      <c r="I6931" s="267"/>
      <c r="J6931" s="267"/>
    </row>
    <row r="6932" spans="1:10" s="268" customFormat="1" ht="13.5" customHeight="1">
      <c r="A6932" s="269"/>
      <c r="B6932" s="269"/>
      <c r="C6932" s="243"/>
      <c r="D6932" s="243"/>
      <c r="E6932" s="267"/>
      <c r="F6932" s="267"/>
      <c r="G6932" s="267"/>
      <c r="H6932" s="267"/>
      <c r="I6932" s="267"/>
      <c r="J6932" s="267"/>
    </row>
    <row r="6933" spans="1:10" s="268" customFormat="1" ht="13.5" customHeight="1">
      <c r="A6933" s="269"/>
      <c r="B6933" s="269"/>
      <c r="C6933" s="243"/>
      <c r="D6933" s="243"/>
      <c r="E6933" s="267"/>
      <c r="F6933" s="267"/>
      <c r="G6933" s="267"/>
      <c r="H6933" s="267"/>
      <c r="I6933" s="267"/>
      <c r="J6933" s="267"/>
    </row>
    <row r="6934" spans="1:10" s="268" customFormat="1" ht="13.5" customHeight="1">
      <c r="A6934" s="269"/>
      <c r="B6934" s="269"/>
      <c r="C6934" s="243"/>
      <c r="D6934" s="243"/>
      <c r="E6934" s="267"/>
      <c r="F6934" s="267"/>
      <c r="G6934" s="267"/>
      <c r="H6934" s="267"/>
      <c r="I6934" s="267"/>
      <c r="J6934" s="267"/>
    </row>
    <row r="6935" spans="1:10" s="268" customFormat="1" ht="13.5" customHeight="1">
      <c r="A6935" s="269"/>
      <c r="B6935" s="269"/>
      <c r="C6935" s="243"/>
      <c r="D6935" s="243"/>
      <c r="E6935" s="267"/>
      <c r="F6935" s="267"/>
      <c r="G6935" s="267"/>
      <c r="H6935" s="267"/>
      <c r="I6935" s="267"/>
      <c r="J6935" s="267"/>
    </row>
    <row r="6936" spans="1:10" s="268" customFormat="1" ht="13.5" customHeight="1">
      <c r="A6936" s="269"/>
      <c r="B6936" s="269"/>
      <c r="C6936" s="243"/>
      <c r="D6936" s="243"/>
      <c r="E6936" s="267"/>
      <c r="F6936" s="267"/>
      <c r="G6936" s="267"/>
      <c r="H6936" s="267"/>
      <c r="I6936" s="267"/>
      <c r="J6936" s="267"/>
    </row>
    <row r="6937" spans="1:10" s="268" customFormat="1" ht="13.5" customHeight="1">
      <c r="A6937" s="269"/>
      <c r="B6937" s="269"/>
      <c r="C6937" s="243"/>
      <c r="D6937" s="243"/>
      <c r="E6937" s="267"/>
      <c r="F6937" s="267"/>
      <c r="G6937" s="267"/>
      <c r="H6937" s="267"/>
      <c r="I6937" s="267"/>
      <c r="J6937" s="267"/>
    </row>
    <row r="6938" spans="1:10" s="268" customFormat="1" ht="13.5" customHeight="1">
      <c r="A6938" s="269"/>
      <c r="B6938" s="269"/>
      <c r="C6938" s="243"/>
      <c r="D6938" s="243"/>
      <c r="E6938" s="267"/>
      <c r="F6938" s="267"/>
      <c r="G6938" s="267"/>
      <c r="H6938" s="267"/>
      <c r="I6938" s="267"/>
      <c r="J6938" s="267"/>
    </row>
    <row r="6939" spans="1:10" s="268" customFormat="1" ht="13.5" customHeight="1">
      <c r="A6939" s="269"/>
      <c r="B6939" s="269"/>
      <c r="C6939" s="243"/>
      <c r="D6939" s="243"/>
      <c r="E6939" s="267"/>
      <c r="F6939" s="267"/>
      <c r="G6939" s="267"/>
      <c r="H6939" s="267"/>
      <c r="I6939" s="267"/>
      <c r="J6939" s="267"/>
    </row>
    <row r="6940" spans="1:10" s="268" customFormat="1" ht="13.5" customHeight="1">
      <c r="A6940" s="269"/>
      <c r="B6940" s="269"/>
      <c r="C6940" s="243"/>
      <c r="D6940" s="243"/>
      <c r="E6940" s="267"/>
      <c r="F6940" s="267"/>
      <c r="G6940" s="267"/>
      <c r="H6940" s="267"/>
      <c r="I6940" s="267"/>
      <c r="J6940" s="267"/>
    </row>
    <row r="6941" spans="1:10" s="268" customFormat="1" ht="13.5" customHeight="1">
      <c r="A6941" s="269"/>
      <c r="B6941" s="269"/>
      <c r="C6941" s="243"/>
      <c r="D6941" s="243"/>
      <c r="E6941" s="267"/>
      <c r="F6941" s="267"/>
      <c r="G6941" s="267"/>
      <c r="H6941" s="267"/>
      <c r="I6941" s="267"/>
      <c r="J6941" s="267"/>
    </row>
    <row r="6942" spans="1:10" s="268" customFormat="1" ht="13.5" customHeight="1">
      <c r="A6942" s="269"/>
      <c r="B6942" s="269"/>
      <c r="C6942" s="243"/>
      <c r="D6942" s="243"/>
      <c r="E6942" s="267"/>
      <c r="F6942" s="267"/>
      <c r="G6942" s="267"/>
      <c r="H6942" s="267"/>
      <c r="I6942" s="267"/>
      <c r="J6942" s="267"/>
    </row>
    <row r="6943" spans="1:10" s="268" customFormat="1" ht="13.5" customHeight="1">
      <c r="A6943" s="269"/>
      <c r="B6943" s="269"/>
      <c r="C6943" s="243"/>
      <c r="D6943" s="243"/>
      <c r="E6943" s="267"/>
      <c r="F6943" s="267"/>
      <c r="G6943" s="267"/>
      <c r="H6943" s="267"/>
      <c r="I6943" s="267"/>
      <c r="J6943" s="267"/>
    </row>
    <row r="6944" spans="1:10" s="268" customFormat="1" ht="13.5" customHeight="1">
      <c r="A6944" s="269"/>
      <c r="B6944" s="269"/>
      <c r="C6944" s="243"/>
      <c r="D6944" s="243"/>
      <c r="E6944" s="267"/>
      <c r="F6944" s="267"/>
      <c r="G6944" s="267"/>
      <c r="H6944" s="267"/>
      <c r="I6944" s="267"/>
      <c r="J6944" s="267"/>
    </row>
    <row r="6945" spans="1:10" s="268" customFormat="1" ht="13.5" customHeight="1">
      <c r="A6945" s="269"/>
      <c r="B6945" s="269"/>
      <c r="C6945" s="243"/>
      <c r="D6945" s="243"/>
      <c r="E6945" s="267"/>
      <c r="F6945" s="267"/>
      <c r="G6945" s="267"/>
      <c r="H6945" s="267"/>
      <c r="I6945" s="267"/>
      <c r="J6945" s="267"/>
    </row>
    <row r="6946" spans="1:10" s="268" customFormat="1" ht="13.5" customHeight="1">
      <c r="A6946" s="269"/>
      <c r="B6946" s="269"/>
      <c r="C6946" s="243"/>
      <c r="D6946" s="243"/>
      <c r="E6946" s="267"/>
      <c r="F6946" s="267"/>
      <c r="G6946" s="267"/>
      <c r="H6946" s="267"/>
      <c r="I6946" s="267"/>
      <c r="J6946" s="267"/>
    </row>
    <row r="6947" spans="1:10" s="268" customFormat="1" ht="13.5" customHeight="1">
      <c r="A6947" s="269"/>
      <c r="B6947" s="269"/>
      <c r="C6947" s="243"/>
      <c r="D6947" s="243"/>
      <c r="E6947" s="267"/>
      <c r="F6947" s="267"/>
      <c r="G6947" s="267"/>
      <c r="H6947" s="267"/>
      <c r="I6947" s="267"/>
      <c r="J6947" s="267"/>
    </row>
    <row r="6948" spans="1:10" s="268" customFormat="1" ht="13.5" customHeight="1">
      <c r="A6948" s="269"/>
      <c r="B6948" s="269"/>
      <c r="C6948" s="243"/>
      <c r="D6948" s="243"/>
      <c r="E6948" s="267"/>
      <c r="F6948" s="267"/>
      <c r="G6948" s="267"/>
      <c r="H6948" s="267"/>
      <c r="I6948" s="267"/>
      <c r="J6948" s="267"/>
    </row>
    <row r="6949" spans="1:10" s="268" customFormat="1" ht="13.5" customHeight="1">
      <c r="A6949" s="269"/>
      <c r="B6949" s="269"/>
      <c r="C6949" s="243"/>
      <c r="D6949" s="243"/>
      <c r="E6949" s="267"/>
      <c r="F6949" s="267"/>
      <c r="G6949" s="267"/>
      <c r="H6949" s="267"/>
      <c r="I6949" s="267"/>
      <c r="J6949" s="267"/>
    </row>
    <row r="6950" spans="1:10" s="268" customFormat="1" ht="13.5" customHeight="1">
      <c r="A6950" s="269"/>
      <c r="B6950" s="269"/>
      <c r="C6950" s="243"/>
      <c r="D6950" s="243"/>
      <c r="E6950" s="267"/>
      <c r="F6950" s="267"/>
      <c r="G6950" s="267"/>
      <c r="H6950" s="267"/>
      <c r="I6950" s="267"/>
      <c r="J6950" s="267"/>
    </row>
    <row r="6951" spans="1:10" s="268" customFormat="1" ht="13.5" customHeight="1">
      <c r="A6951" s="269"/>
      <c r="B6951" s="269"/>
      <c r="C6951" s="243"/>
      <c r="D6951" s="243"/>
      <c r="E6951" s="267"/>
      <c r="F6951" s="267"/>
      <c r="G6951" s="267"/>
      <c r="H6951" s="267"/>
      <c r="I6951" s="267"/>
      <c r="J6951" s="267"/>
    </row>
    <row r="6952" spans="1:10" s="268" customFormat="1" ht="13.5" customHeight="1">
      <c r="A6952" s="269"/>
      <c r="B6952" s="269"/>
      <c r="C6952" s="243"/>
      <c r="D6952" s="243"/>
      <c r="E6952" s="267"/>
      <c r="F6952" s="267"/>
      <c r="G6952" s="267"/>
      <c r="H6952" s="267"/>
      <c r="I6952" s="267"/>
      <c r="J6952" s="267"/>
    </row>
    <row r="6953" spans="1:10" s="268" customFormat="1" ht="13.5" customHeight="1">
      <c r="A6953" s="269"/>
      <c r="B6953" s="269"/>
      <c r="C6953" s="243"/>
      <c r="D6953" s="243"/>
      <c r="E6953" s="267"/>
      <c r="F6953" s="267"/>
      <c r="G6953" s="267"/>
      <c r="H6953" s="267"/>
      <c r="I6953" s="267"/>
      <c r="J6953" s="267"/>
    </row>
    <row r="6954" spans="1:10" s="268" customFormat="1" ht="13.5" customHeight="1">
      <c r="A6954" s="269"/>
      <c r="B6954" s="269"/>
      <c r="C6954" s="243"/>
      <c r="D6954" s="243"/>
      <c r="E6954" s="267"/>
      <c r="F6954" s="267"/>
      <c r="G6954" s="267"/>
      <c r="H6954" s="267"/>
      <c r="I6954" s="267"/>
      <c r="J6954" s="267"/>
    </row>
    <row r="6955" spans="1:10" s="268" customFormat="1" ht="13.5" customHeight="1">
      <c r="A6955" s="269"/>
      <c r="B6955" s="269"/>
      <c r="C6955" s="243"/>
      <c r="D6955" s="243"/>
      <c r="E6955" s="267"/>
      <c r="F6955" s="267"/>
      <c r="G6955" s="267"/>
      <c r="H6955" s="267"/>
      <c r="I6955" s="267"/>
      <c r="J6955" s="267"/>
    </row>
    <row r="6956" spans="1:10" s="268" customFormat="1" ht="13.5" customHeight="1">
      <c r="A6956" s="269"/>
      <c r="B6956" s="269"/>
      <c r="C6956" s="243"/>
      <c r="D6956" s="243"/>
      <c r="E6956" s="267"/>
      <c r="F6956" s="267"/>
      <c r="G6956" s="267"/>
      <c r="H6956" s="267"/>
      <c r="I6956" s="267"/>
      <c r="J6956" s="267"/>
    </row>
    <row r="6957" spans="1:10" s="268" customFormat="1" ht="13.5" customHeight="1">
      <c r="A6957" s="269"/>
      <c r="B6957" s="269"/>
      <c r="C6957" s="243"/>
      <c r="D6957" s="243"/>
      <c r="E6957" s="267"/>
      <c r="F6957" s="267"/>
      <c r="G6957" s="267"/>
      <c r="H6957" s="267"/>
      <c r="I6957" s="267"/>
      <c r="J6957" s="267"/>
    </row>
    <row r="6958" spans="1:10" s="268" customFormat="1" ht="13.5" customHeight="1">
      <c r="A6958" s="269"/>
      <c r="B6958" s="269"/>
      <c r="C6958" s="243"/>
      <c r="D6958" s="243"/>
      <c r="E6958" s="267"/>
      <c r="F6958" s="267"/>
      <c r="G6958" s="267"/>
      <c r="H6958" s="267"/>
      <c r="I6958" s="267"/>
      <c r="J6958" s="267"/>
    </row>
    <row r="6959" spans="1:10" s="268" customFormat="1" ht="13.5" customHeight="1">
      <c r="A6959" s="269"/>
      <c r="B6959" s="269"/>
      <c r="C6959" s="243"/>
      <c r="D6959" s="243"/>
      <c r="E6959" s="267"/>
      <c r="F6959" s="267"/>
      <c r="G6959" s="267"/>
      <c r="H6959" s="267"/>
      <c r="I6959" s="267"/>
      <c r="J6959" s="267"/>
    </row>
    <row r="6960" spans="1:10" s="268" customFormat="1" ht="13.5" customHeight="1">
      <c r="A6960" s="269"/>
      <c r="B6960" s="269"/>
      <c r="C6960" s="243"/>
      <c r="D6960" s="243"/>
      <c r="E6960" s="267"/>
      <c r="F6960" s="267"/>
      <c r="G6960" s="267"/>
      <c r="H6960" s="267"/>
      <c r="I6960" s="267"/>
      <c r="J6960" s="267"/>
    </row>
    <row r="6961" spans="1:10" s="268" customFormat="1" ht="13.5" customHeight="1">
      <c r="A6961" s="269"/>
      <c r="B6961" s="269"/>
      <c r="C6961" s="243"/>
      <c r="D6961" s="243"/>
      <c r="E6961" s="267"/>
      <c r="F6961" s="267"/>
      <c r="G6961" s="267"/>
      <c r="H6961" s="267"/>
      <c r="I6961" s="267"/>
      <c r="J6961" s="267"/>
    </row>
    <row r="6962" spans="1:10" s="268" customFormat="1" ht="13.5" customHeight="1">
      <c r="A6962" s="269"/>
      <c r="B6962" s="269"/>
      <c r="C6962" s="243"/>
      <c r="D6962" s="243"/>
      <c r="E6962" s="267"/>
      <c r="F6962" s="267"/>
      <c r="G6962" s="267"/>
      <c r="H6962" s="267"/>
      <c r="I6962" s="267"/>
      <c r="J6962" s="267"/>
    </row>
    <row r="6963" spans="1:10" s="268" customFormat="1" ht="13.5" customHeight="1">
      <c r="A6963" s="269"/>
      <c r="B6963" s="269"/>
      <c r="C6963" s="243"/>
      <c r="D6963" s="243"/>
      <c r="E6963" s="267"/>
      <c r="F6963" s="267"/>
      <c r="G6963" s="267"/>
      <c r="H6963" s="267"/>
      <c r="I6963" s="267"/>
      <c r="J6963" s="267"/>
    </row>
    <row r="6964" spans="1:10" s="268" customFormat="1" ht="13.5" customHeight="1">
      <c r="A6964" s="269"/>
      <c r="B6964" s="269"/>
      <c r="C6964" s="243"/>
      <c r="D6964" s="243"/>
      <c r="E6964" s="267"/>
      <c r="F6964" s="267"/>
      <c r="G6964" s="267"/>
      <c r="H6964" s="267"/>
      <c r="I6964" s="267"/>
      <c r="J6964" s="267"/>
    </row>
    <row r="6965" spans="1:10" s="268" customFormat="1" ht="13.5" customHeight="1">
      <c r="A6965" s="269"/>
      <c r="B6965" s="269"/>
      <c r="C6965" s="243"/>
      <c r="D6965" s="243"/>
      <c r="E6965" s="267"/>
      <c r="F6965" s="267"/>
      <c r="G6965" s="267"/>
      <c r="H6965" s="267"/>
      <c r="I6965" s="267"/>
      <c r="J6965" s="267"/>
    </row>
    <row r="6966" spans="1:10" s="268" customFormat="1" ht="13.5" customHeight="1">
      <c r="A6966" s="269"/>
      <c r="B6966" s="269"/>
      <c r="C6966" s="243"/>
      <c r="D6966" s="243"/>
      <c r="E6966" s="267"/>
      <c r="F6966" s="267"/>
      <c r="G6966" s="267"/>
      <c r="H6966" s="267"/>
      <c r="I6966" s="267"/>
      <c r="J6966" s="267"/>
    </row>
    <row r="6967" spans="1:10" s="268" customFormat="1" ht="13.5" customHeight="1">
      <c r="A6967" s="269"/>
      <c r="B6967" s="269"/>
      <c r="C6967" s="243"/>
      <c r="D6967" s="243"/>
      <c r="E6967" s="267"/>
      <c r="F6967" s="267"/>
      <c r="G6967" s="267"/>
      <c r="H6967" s="267"/>
      <c r="I6967" s="267"/>
      <c r="J6967" s="267"/>
    </row>
    <row r="6968" spans="1:10" s="268" customFormat="1" ht="13.5" customHeight="1">
      <c r="A6968" s="269"/>
      <c r="B6968" s="269"/>
      <c r="C6968" s="243"/>
      <c r="D6968" s="243"/>
      <c r="E6968" s="267"/>
      <c r="F6968" s="267"/>
      <c r="G6968" s="267"/>
      <c r="H6968" s="267"/>
      <c r="I6968" s="267"/>
      <c r="J6968" s="267"/>
    </row>
    <row r="6969" spans="1:10" s="268" customFormat="1" ht="13.5" customHeight="1">
      <c r="A6969" s="269"/>
      <c r="B6969" s="269"/>
      <c r="C6969" s="243"/>
      <c r="D6969" s="243"/>
      <c r="E6969" s="267"/>
      <c r="F6969" s="267"/>
      <c r="G6969" s="267"/>
      <c r="H6969" s="267"/>
      <c r="I6969" s="267"/>
      <c r="J6969" s="267"/>
    </row>
    <row r="6970" spans="1:10" s="268" customFormat="1" ht="13.5" customHeight="1">
      <c r="A6970" s="269"/>
      <c r="B6970" s="269"/>
      <c r="C6970" s="243"/>
      <c r="D6970" s="243"/>
      <c r="E6970" s="267"/>
      <c r="F6970" s="267"/>
      <c r="G6970" s="267"/>
      <c r="H6970" s="267"/>
      <c r="I6970" s="267"/>
      <c r="J6970" s="267"/>
    </row>
    <row r="6971" spans="1:10" s="268" customFormat="1" ht="13.5" customHeight="1">
      <c r="A6971" s="269"/>
      <c r="B6971" s="269"/>
      <c r="C6971" s="243"/>
      <c r="D6971" s="243"/>
      <c r="E6971" s="267"/>
      <c r="F6971" s="267"/>
      <c r="G6971" s="267"/>
      <c r="H6971" s="267"/>
      <c r="I6971" s="267"/>
      <c r="J6971" s="267"/>
    </row>
    <row r="6972" spans="1:10" s="268" customFormat="1" ht="13.5" customHeight="1">
      <c r="A6972" s="269"/>
      <c r="B6972" s="269"/>
      <c r="C6972" s="243"/>
      <c r="D6972" s="243"/>
      <c r="E6972" s="267"/>
      <c r="F6972" s="267"/>
      <c r="G6972" s="267"/>
      <c r="H6972" s="267"/>
      <c r="I6972" s="267"/>
      <c r="J6972" s="267"/>
    </row>
    <row r="6973" spans="1:10" s="268" customFormat="1" ht="13.5" customHeight="1">
      <c r="A6973" s="269"/>
      <c r="B6973" s="269"/>
      <c r="C6973" s="243"/>
      <c r="D6973" s="243"/>
      <c r="E6973" s="267"/>
      <c r="F6973" s="267"/>
      <c r="G6973" s="267"/>
      <c r="H6973" s="267"/>
      <c r="I6973" s="267"/>
      <c r="J6973" s="267"/>
    </row>
    <row r="6974" spans="1:10" s="268" customFormat="1" ht="13.5" customHeight="1">
      <c r="A6974" s="269"/>
      <c r="B6974" s="269"/>
      <c r="C6974" s="243"/>
      <c r="D6974" s="243"/>
      <c r="E6974" s="267"/>
      <c r="F6974" s="267"/>
      <c r="G6974" s="267"/>
      <c r="H6974" s="267"/>
      <c r="I6974" s="267"/>
      <c r="J6974" s="267"/>
    </row>
    <row r="6975" spans="1:10" s="268" customFormat="1" ht="13.5" customHeight="1">
      <c r="A6975" s="269"/>
      <c r="B6975" s="269"/>
      <c r="C6975" s="243"/>
      <c r="D6975" s="243"/>
      <c r="E6975" s="267"/>
      <c r="F6975" s="267"/>
      <c r="G6975" s="267"/>
      <c r="H6975" s="267"/>
      <c r="I6975" s="267"/>
      <c r="J6975" s="267"/>
    </row>
    <row r="6976" spans="1:10" s="268" customFormat="1" ht="13.5" customHeight="1">
      <c r="A6976" s="269"/>
      <c r="B6976" s="269"/>
      <c r="C6976" s="243"/>
      <c r="D6976" s="243"/>
      <c r="E6976" s="267"/>
      <c r="F6976" s="267"/>
      <c r="G6976" s="267"/>
      <c r="H6976" s="267"/>
      <c r="I6976" s="267"/>
      <c r="J6976" s="267"/>
    </row>
    <row r="6977" spans="1:10" s="268" customFormat="1" ht="13.5" customHeight="1">
      <c r="A6977" s="269"/>
      <c r="B6977" s="269"/>
      <c r="C6977" s="243"/>
      <c r="D6977" s="243"/>
      <c r="E6977" s="267"/>
      <c r="F6977" s="267"/>
      <c r="G6977" s="267"/>
      <c r="H6977" s="267"/>
      <c r="I6977" s="267"/>
      <c r="J6977" s="267"/>
    </row>
    <row r="6978" spans="1:10" s="268" customFormat="1" ht="13.5" customHeight="1">
      <c r="A6978" s="269"/>
      <c r="B6978" s="269"/>
      <c r="C6978" s="243"/>
      <c r="D6978" s="243"/>
      <c r="E6978" s="267"/>
      <c r="F6978" s="267"/>
      <c r="G6978" s="267"/>
      <c r="H6978" s="267"/>
      <c r="I6978" s="267"/>
      <c r="J6978" s="267"/>
    </row>
    <row r="6979" spans="1:10" s="268" customFormat="1" ht="13.5" customHeight="1">
      <c r="A6979" s="269"/>
      <c r="B6979" s="269"/>
      <c r="C6979" s="243"/>
      <c r="D6979" s="243"/>
      <c r="E6979" s="267"/>
      <c r="F6979" s="267"/>
      <c r="G6979" s="267"/>
      <c r="H6979" s="267"/>
      <c r="I6979" s="267"/>
      <c r="J6979" s="267"/>
    </row>
    <row r="6980" spans="1:10" s="268" customFormat="1" ht="13.5" customHeight="1">
      <c r="A6980" s="269"/>
      <c r="B6980" s="269"/>
      <c r="C6980" s="243"/>
      <c r="D6980" s="243"/>
      <c r="E6980" s="267"/>
      <c r="F6980" s="267"/>
      <c r="G6980" s="267"/>
      <c r="H6980" s="267"/>
      <c r="I6980" s="267"/>
      <c r="J6980" s="267"/>
    </row>
    <row r="6981" spans="1:10" s="268" customFormat="1" ht="13.5" customHeight="1">
      <c r="A6981" s="269"/>
      <c r="B6981" s="269"/>
      <c r="C6981" s="243"/>
      <c r="D6981" s="243"/>
      <c r="E6981" s="267"/>
      <c r="F6981" s="267"/>
      <c r="G6981" s="267"/>
      <c r="H6981" s="267"/>
      <c r="I6981" s="267"/>
      <c r="J6981" s="267"/>
    </row>
    <row r="6982" spans="1:10" s="268" customFormat="1" ht="13.5" customHeight="1">
      <c r="A6982" s="269"/>
      <c r="B6982" s="269"/>
      <c r="C6982" s="243"/>
      <c r="D6982" s="243"/>
      <c r="E6982" s="267"/>
      <c r="F6982" s="267"/>
      <c r="G6982" s="267"/>
      <c r="H6982" s="267"/>
      <c r="I6982" s="267"/>
      <c r="J6982" s="267"/>
    </row>
    <row r="6983" spans="1:10" s="268" customFormat="1" ht="13.5" customHeight="1">
      <c r="A6983" s="269"/>
      <c r="B6983" s="269"/>
      <c r="C6983" s="243"/>
      <c r="D6983" s="243"/>
      <c r="E6983" s="267"/>
      <c r="F6983" s="267"/>
      <c r="G6983" s="267"/>
      <c r="H6983" s="267"/>
      <c r="I6983" s="267"/>
      <c r="J6983" s="267"/>
    </row>
    <row r="6984" spans="1:10" s="268" customFormat="1" ht="13.5" customHeight="1">
      <c r="A6984" s="269"/>
      <c r="B6984" s="269"/>
      <c r="C6984" s="243"/>
      <c r="D6984" s="243"/>
      <c r="E6984" s="267"/>
      <c r="F6984" s="267"/>
      <c r="G6984" s="267"/>
      <c r="H6984" s="267"/>
      <c r="I6984" s="267"/>
      <c r="J6984" s="267"/>
    </row>
    <row r="6985" spans="1:10" s="268" customFormat="1" ht="13.5" customHeight="1">
      <c r="A6985" s="269"/>
      <c r="B6985" s="269"/>
      <c r="C6985" s="243"/>
      <c r="D6985" s="243"/>
      <c r="E6985" s="267"/>
      <c r="F6985" s="267"/>
      <c r="G6985" s="267"/>
      <c r="H6985" s="267"/>
      <c r="I6985" s="267"/>
      <c r="J6985" s="267"/>
    </row>
    <row r="6986" spans="1:10" s="268" customFormat="1" ht="13.5" customHeight="1">
      <c r="A6986" s="269"/>
      <c r="B6986" s="269"/>
      <c r="C6986" s="243"/>
      <c r="D6986" s="243"/>
      <c r="E6986" s="267"/>
      <c r="F6986" s="267"/>
      <c r="G6986" s="267"/>
      <c r="H6986" s="267"/>
      <c r="I6986" s="267"/>
      <c r="J6986" s="267"/>
    </row>
    <row r="6987" spans="1:10" s="268" customFormat="1" ht="13.5" customHeight="1">
      <c r="A6987" s="269"/>
      <c r="B6987" s="269"/>
      <c r="C6987" s="243"/>
      <c r="D6987" s="243"/>
      <c r="E6987" s="267"/>
      <c r="F6987" s="267"/>
      <c r="G6987" s="267"/>
      <c r="H6987" s="267"/>
      <c r="I6987" s="267"/>
      <c r="J6987" s="267"/>
    </row>
    <row r="6988" spans="1:10" s="268" customFormat="1" ht="13.5" customHeight="1">
      <c r="A6988" s="269"/>
      <c r="B6988" s="269"/>
      <c r="C6988" s="243"/>
      <c r="D6988" s="243"/>
      <c r="E6988" s="267"/>
      <c r="F6988" s="267"/>
      <c r="G6988" s="267"/>
      <c r="H6988" s="267"/>
      <c r="I6988" s="267"/>
      <c r="J6988" s="267"/>
    </row>
    <row r="6989" spans="1:10" s="268" customFormat="1" ht="13.5" customHeight="1">
      <c r="A6989" s="269"/>
      <c r="B6989" s="269"/>
      <c r="C6989" s="243"/>
      <c r="D6989" s="243"/>
      <c r="E6989" s="267"/>
      <c r="F6989" s="267"/>
      <c r="G6989" s="267"/>
      <c r="H6989" s="267"/>
      <c r="I6989" s="267"/>
      <c r="J6989" s="267"/>
    </row>
    <row r="6990" spans="1:10" s="268" customFormat="1" ht="13.5" customHeight="1">
      <c r="A6990" s="269"/>
      <c r="B6990" s="269"/>
      <c r="C6990" s="243"/>
      <c r="D6990" s="243"/>
      <c r="E6990" s="267"/>
      <c r="F6990" s="267"/>
      <c r="G6990" s="267"/>
      <c r="H6990" s="267"/>
      <c r="I6990" s="267"/>
      <c r="J6990" s="267"/>
    </row>
    <row r="6991" spans="1:10" s="268" customFormat="1" ht="13.5" customHeight="1">
      <c r="A6991" s="269"/>
      <c r="B6991" s="269"/>
      <c r="C6991" s="243"/>
      <c r="D6991" s="243"/>
      <c r="E6991" s="267"/>
      <c r="F6991" s="267"/>
      <c r="G6991" s="267"/>
      <c r="H6991" s="267"/>
      <c r="I6991" s="267"/>
      <c r="J6991" s="267"/>
    </row>
    <row r="6992" spans="1:10" s="268" customFormat="1" ht="13.5" customHeight="1">
      <c r="A6992" s="269"/>
      <c r="B6992" s="269"/>
      <c r="C6992" s="243"/>
      <c r="D6992" s="243"/>
      <c r="E6992" s="267"/>
      <c r="F6992" s="267"/>
      <c r="G6992" s="267"/>
      <c r="H6992" s="267"/>
      <c r="I6992" s="267"/>
      <c r="J6992" s="267"/>
    </row>
    <row r="6993" spans="1:10" s="268" customFormat="1" ht="13.5" customHeight="1">
      <c r="A6993" s="269"/>
      <c r="B6993" s="269"/>
      <c r="C6993" s="243"/>
      <c r="D6993" s="243"/>
      <c r="E6993" s="267"/>
      <c r="F6993" s="267"/>
      <c r="G6993" s="267"/>
      <c r="H6993" s="267"/>
      <c r="I6993" s="267"/>
      <c r="J6993" s="267"/>
    </row>
    <row r="6994" spans="1:10" s="268" customFormat="1" ht="13.5" customHeight="1">
      <c r="A6994" s="269"/>
      <c r="B6994" s="269"/>
      <c r="C6994" s="243"/>
      <c r="D6994" s="243"/>
      <c r="E6994" s="267"/>
      <c r="F6994" s="267"/>
      <c r="G6994" s="267"/>
      <c r="H6994" s="267"/>
      <c r="I6994" s="267"/>
      <c r="J6994" s="267"/>
    </row>
    <row r="6995" spans="1:10" s="268" customFormat="1" ht="13.5" customHeight="1">
      <c r="A6995" s="269"/>
      <c r="B6995" s="269"/>
      <c r="C6995" s="243"/>
      <c r="D6995" s="243"/>
      <c r="E6995" s="267"/>
      <c r="F6995" s="267"/>
      <c r="G6995" s="267"/>
      <c r="H6995" s="267"/>
      <c r="I6995" s="267"/>
      <c r="J6995" s="267"/>
    </row>
    <row r="6996" spans="1:10" s="268" customFormat="1" ht="13.5" customHeight="1">
      <c r="A6996" s="269"/>
      <c r="B6996" s="269"/>
      <c r="C6996" s="243"/>
      <c r="D6996" s="243"/>
      <c r="E6996" s="267"/>
      <c r="F6996" s="267"/>
      <c r="G6996" s="267"/>
      <c r="H6996" s="267"/>
      <c r="I6996" s="267"/>
      <c r="J6996" s="267"/>
    </row>
    <row r="6997" spans="1:10" s="268" customFormat="1" ht="13.5" customHeight="1">
      <c r="A6997" s="269"/>
      <c r="B6997" s="269"/>
      <c r="C6997" s="243"/>
      <c r="D6997" s="243"/>
      <c r="E6997" s="267"/>
      <c r="F6997" s="267"/>
      <c r="G6997" s="267"/>
      <c r="H6997" s="267"/>
      <c r="I6997" s="267"/>
      <c r="J6997" s="267"/>
    </row>
    <row r="6998" spans="1:10" s="268" customFormat="1" ht="13.5" customHeight="1">
      <c r="A6998" s="269"/>
      <c r="B6998" s="269"/>
      <c r="C6998" s="243"/>
      <c r="D6998" s="243"/>
      <c r="E6998" s="267"/>
      <c r="F6998" s="267"/>
      <c r="G6998" s="267"/>
      <c r="H6998" s="267"/>
      <c r="I6998" s="267"/>
      <c r="J6998" s="267"/>
    </row>
    <row r="6999" spans="1:10" s="268" customFormat="1" ht="13.5" customHeight="1">
      <c r="A6999" s="269"/>
      <c r="B6999" s="269"/>
      <c r="C6999" s="243"/>
      <c r="D6999" s="243"/>
      <c r="E6999" s="267"/>
      <c r="F6999" s="267"/>
      <c r="G6999" s="267"/>
      <c r="H6999" s="267"/>
      <c r="I6999" s="267"/>
      <c r="J6999" s="267"/>
    </row>
    <row r="7000" spans="1:10" s="268" customFormat="1" ht="13.5" customHeight="1">
      <c r="A7000" s="269"/>
      <c r="B7000" s="269"/>
      <c r="C7000" s="243"/>
      <c r="D7000" s="243"/>
      <c r="E7000" s="267"/>
      <c r="F7000" s="267"/>
      <c r="G7000" s="267"/>
      <c r="H7000" s="267"/>
      <c r="I7000" s="267"/>
      <c r="J7000" s="267"/>
    </row>
    <row r="7001" spans="1:10" s="268" customFormat="1" ht="13.5" customHeight="1">
      <c r="A7001" s="269"/>
      <c r="B7001" s="269"/>
      <c r="C7001" s="243"/>
      <c r="D7001" s="243"/>
      <c r="E7001" s="267"/>
      <c r="F7001" s="267"/>
      <c r="G7001" s="267"/>
      <c r="H7001" s="267"/>
      <c r="I7001" s="267"/>
      <c r="J7001" s="267"/>
    </row>
    <row r="7002" spans="1:10" s="268" customFormat="1" ht="13.5" customHeight="1">
      <c r="A7002" s="269"/>
      <c r="B7002" s="269"/>
      <c r="C7002" s="243"/>
      <c r="D7002" s="243"/>
      <c r="E7002" s="267"/>
      <c r="F7002" s="267"/>
      <c r="G7002" s="267"/>
      <c r="H7002" s="267"/>
      <c r="I7002" s="267"/>
      <c r="J7002" s="267"/>
    </row>
    <row r="7003" spans="1:10" s="268" customFormat="1" ht="13.5" customHeight="1">
      <c r="A7003" s="269"/>
      <c r="B7003" s="269"/>
      <c r="C7003" s="243"/>
      <c r="D7003" s="243"/>
      <c r="E7003" s="267"/>
      <c r="F7003" s="267"/>
      <c r="G7003" s="267"/>
      <c r="H7003" s="267"/>
      <c r="I7003" s="267"/>
      <c r="J7003" s="267"/>
    </row>
    <row r="7004" spans="1:10" s="268" customFormat="1" ht="13.5" customHeight="1">
      <c r="A7004" s="269"/>
      <c r="B7004" s="269"/>
      <c r="C7004" s="243"/>
      <c r="D7004" s="243"/>
      <c r="E7004" s="267"/>
      <c r="F7004" s="267"/>
      <c r="G7004" s="267"/>
      <c r="H7004" s="267"/>
      <c r="I7004" s="267"/>
      <c r="J7004" s="267"/>
    </row>
    <row r="7005" spans="1:10" s="268" customFormat="1" ht="13.5" customHeight="1">
      <c r="A7005" s="269"/>
      <c r="B7005" s="269"/>
      <c r="C7005" s="243"/>
      <c r="D7005" s="243"/>
      <c r="E7005" s="267"/>
      <c r="F7005" s="267"/>
      <c r="G7005" s="267"/>
      <c r="H7005" s="267"/>
      <c r="I7005" s="267"/>
      <c r="J7005" s="267"/>
    </row>
    <row r="7006" spans="1:10" s="268" customFormat="1" ht="13.5" customHeight="1">
      <c r="A7006" s="269"/>
      <c r="B7006" s="269"/>
      <c r="C7006" s="243"/>
      <c r="D7006" s="243"/>
      <c r="E7006" s="267"/>
      <c r="F7006" s="267"/>
      <c r="G7006" s="267"/>
      <c r="H7006" s="267"/>
      <c r="I7006" s="267"/>
      <c r="J7006" s="267"/>
    </row>
    <row r="7007" spans="1:10" s="268" customFormat="1" ht="13.5" customHeight="1">
      <c r="A7007" s="269"/>
      <c r="B7007" s="269"/>
      <c r="C7007" s="243"/>
      <c r="D7007" s="243"/>
      <c r="E7007" s="267"/>
      <c r="F7007" s="267"/>
      <c r="G7007" s="267"/>
      <c r="H7007" s="267"/>
      <c r="I7007" s="267"/>
      <c r="J7007" s="267"/>
    </row>
    <row r="7008" spans="1:10" s="268" customFormat="1" ht="13.5" customHeight="1">
      <c r="A7008" s="269"/>
      <c r="B7008" s="269"/>
      <c r="C7008" s="243"/>
      <c r="D7008" s="243"/>
      <c r="E7008" s="267"/>
      <c r="F7008" s="267"/>
      <c r="G7008" s="267"/>
      <c r="H7008" s="267"/>
      <c r="I7008" s="267"/>
      <c r="J7008" s="267"/>
    </row>
    <row r="7009" spans="1:10" s="268" customFormat="1" ht="13.5" customHeight="1">
      <c r="A7009" s="269"/>
      <c r="B7009" s="269"/>
      <c r="C7009" s="243"/>
      <c r="D7009" s="243"/>
      <c r="E7009" s="267"/>
      <c r="F7009" s="267"/>
      <c r="G7009" s="267"/>
      <c r="H7009" s="267"/>
      <c r="I7009" s="267"/>
      <c r="J7009" s="267"/>
    </row>
    <row r="7010" spans="1:10" s="268" customFormat="1" ht="13.5" customHeight="1">
      <c r="A7010" s="269"/>
      <c r="B7010" s="269"/>
      <c r="C7010" s="243"/>
      <c r="D7010" s="243"/>
      <c r="E7010" s="267"/>
      <c r="F7010" s="267"/>
      <c r="G7010" s="267"/>
      <c r="H7010" s="267"/>
      <c r="I7010" s="267"/>
      <c r="J7010" s="267"/>
    </row>
    <row r="7011" spans="1:10" s="268" customFormat="1" ht="13.5" customHeight="1">
      <c r="A7011" s="269"/>
      <c r="B7011" s="269"/>
      <c r="C7011" s="243"/>
      <c r="D7011" s="243"/>
      <c r="E7011" s="267"/>
      <c r="F7011" s="267"/>
      <c r="G7011" s="267"/>
      <c r="H7011" s="267"/>
      <c r="I7011" s="267"/>
      <c r="J7011" s="267"/>
    </row>
    <row r="7012" spans="1:10" s="268" customFormat="1" ht="13.5" customHeight="1">
      <c r="A7012" s="269"/>
      <c r="B7012" s="269"/>
      <c r="C7012" s="243"/>
      <c r="D7012" s="243"/>
      <c r="E7012" s="267"/>
      <c r="F7012" s="267"/>
      <c r="G7012" s="267"/>
      <c r="H7012" s="267"/>
      <c r="I7012" s="267"/>
      <c r="J7012" s="267"/>
    </row>
    <row r="7013" spans="1:10" s="268" customFormat="1" ht="13.5" customHeight="1">
      <c r="A7013" s="269"/>
      <c r="B7013" s="269"/>
      <c r="C7013" s="243"/>
      <c r="D7013" s="243"/>
      <c r="E7013" s="267"/>
      <c r="F7013" s="267"/>
      <c r="G7013" s="267"/>
      <c r="H7013" s="267"/>
      <c r="I7013" s="267"/>
      <c r="J7013" s="267"/>
    </row>
    <row r="7014" spans="1:10" s="268" customFormat="1" ht="13.5" customHeight="1">
      <c r="A7014" s="269"/>
      <c r="B7014" s="269"/>
      <c r="C7014" s="243"/>
      <c r="D7014" s="243"/>
      <c r="E7014" s="267"/>
      <c r="F7014" s="267"/>
      <c r="G7014" s="267"/>
      <c r="H7014" s="267"/>
      <c r="I7014" s="267"/>
      <c r="J7014" s="267"/>
    </row>
    <row r="7015" spans="1:10" s="268" customFormat="1" ht="13.5" customHeight="1">
      <c r="A7015" s="269"/>
      <c r="B7015" s="269"/>
      <c r="C7015" s="243"/>
      <c r="D7015" s="243"/>
      <c r="E7015" s="267"/>
      <c r="F7015" s="267"/>
      <c r="G7015" s="267"/>
      <c r="H7015" s="267"/>
      <c r="I7015" s="267"/>
      <c r="J7015" s="267"/>
    </row>
    <row r="7016" spans="1:10" s="268" customFormat="1" ht="13.5" customHeight="1">
      <c r="A7016" s="269"/>
      <c r="B7016" s="269"/>
      <c r="C7016" s="243"/>
      <c r="D7016" s="243"/>
      <c r="E7016" s="267"/>
      <c r="F7016" s="267"/>
      <c r="G7016" s="267"/>
      <c r="H7016" s="267"/>
      <c r="I7016" s="267"/>
      <c r="J7016" s="267"/>
    </row>
    <row r="7017" spans="1:10" s="268" customFormat="1" ht="13.5" customHeight="1">
      <c r="A7017" s="269"/>
      <c r="B7017" s="269"/>
      <c r="C7017" s="243"/>
      <c r="D7017" s="243"/>
      <c r="E7017" s="267"/>
      <c r="F7017" s="267"/>
      <c r="G7017" s="267"/>
      <c r="H7017" s="267"/>
      <c r="I7017" s="267"/>
      <c r="J7017" s="267"/>
    </row>
    <row r="7018" spans="1:10" s="268" customFormat="1" ht="13.5" customHeight="1">
      <c r="A7018" s="269"/>
      <c r="B7018" s="269"/>
      <c r="C7018" s="243"/>
      <c r="D7018" s="243"/>
      <c r="E7018" s="267"/>
      <c r="F7018" s="267"/>
      <c r="G7018" s="267"/>
      <c r="H7018" s="267"/>
      <c r="I7018" s="267"/>
      <c r="J7018" s="267"/>
    </row>
    <row r="7019" spans="1:10" s="268" customFormat="1" ht="13.5" customHeight="1">
      <c r="A7019" s="269"/>
      <c r="B7019" s="269"/>
      <c r="C7019" s="243"/>
      <c r="D7019" s="243"/>
      <c r="E7019" s="267"/>
      <c r="F7019" s="267"/>
      <c r="G7019" s="267"/>
      <c r="H7019" s="267"/>
      <c r="I7019" s="267"/>
      <c r="J7019" s="267"/>
    </row>
    <row r="7020" spans="1:10" s="268" customFormat="1" ht="13.5" customHeight="1">
      <c r="A7020" s="269"/>
      <c r="B7020" s="269"/>
      <c r="C7020" s="243"/>
      <c r="D7020" s="243"/>
      <c r="E7020" s="267"/>
      <c r="F7020" s="267"/>
      <c r="G7020" s="267"/>
      <c r="H7020" s="267"/>
      <c r="I7020" s="267"/>
      <c r="J7020" s="267"/>
    </row>
    <row r="7021" spans="1:10" s="268" customFormat="1" ht="13.5" customHeight="1">
      <c r="A7021" s="269"/>
      <c r="B7021" s="269"/>
      <c r="C7021" s="243"/>
      <c r="D7021" s="243"/>
      <c r="E7021" s="267"/>
      <c r="F7021" s="267"/>
      <c r="G7021" s="267"/>
      <c r="H7021" s="267"/>
      <c r="I7021" s="267"/>
      <c r="J7021" s="267"/>
    </row>
    <row r="7022" spans="1:10" s="268" customFormat="1" ht="13.5" customHeight="1">
      <c r="A7022" s="269"/>
      <c r="B7022" s="269"/>
      <c r="C7022" s="243"/>
      <c r="D7022" s="243"/>
      <c r="E7022" s="267"/>
      <c r="F7022" s="267"/>
      <c r="G7022" s="267"/>
      <c r="H7022" s="267"/>
      <c r="I7022" s="267"/>
      <c r="J7022" s="267"/>
    </row>
    <row r="7023" spans="1:10" s="268" customFormat="1" ht="13.5" customHeight="1">
      <c r="A7023" s="269"/>
      <c r="B7023" s="269"/>
      <c r="C7023" s="243"/>
      <c r="D7023" s="243"/>
      <c r="E7023" s="267"/>
      <c r="F7023" s="267"/>
      <c r="G7023" s="267"/>
      <c r="H7023" s="267"/>
      <c r="I7023" s="267"/>
      <c r="J7023" s="267"/>
    </row>
    <row r="7024" spans="1:10" s="268" customFormat="1" ht="13.5" customHeight="1">
      <c r="A7024" s="269"/>
      <c r="B7024" s="269"/>
      <c r="C7024" s="243"/>
      <c r="D7024" s="243"/>
      <c r="E7024" s="267"/>
      <c r="F7024" s="267"/>
      <c r="G7024" s="267"/>
      <c r="H7024" s="267"/>
      <c r="I7024" s="267"/>
      <c r="J7024" s="267"/>
    </row>
    <row r="7025" spans="1:10" s="268" customFormat="1" ht="13.5" customHeight="1">
      <c r="A7025" s="269"/>
      <c r="B7025" s="269"/>
      <c r="C7025" s="243"/>
      <c r="D7025" s="243"/>
      <c r="E7025" s="267"/>
      <c r="F7025" s="267"/>
      <c r="G7025" s="267"/>
      <c r="H7025" s="267"/>
      <c r="I7025" s="267"/>
      <c r="J7025" s="267"/>
    </row>
    <row r="7026" spans="1:10" s="268" customFormat="1" ht="13.5" customHeight="1">
      <c r="A7026" s="269"/>
      <c r="B7026" s="269"/>
      <c r="C7026" s="243"/>
      <c r="D7026" s="243"/>
      <c r="E7026" s="267"/>
      <c r="F7026" s="267"/>
      <c r="G7026" s="267"/>
      <c r="H7026" s="267"/>
      <c r="I7026" s="267"/>
      <c r="J7026" s="267"/>
    </row>
    <row r="7027" spans="1:10" s="268" customFormat="1" ht="13.5" customHeight="1">
      <c r="A7027" s="269"/>
      <c r="B7027" s="269"/>
      <c r="C7027" s="243"/>
      <c r="D7027" s="243"/>
      <c r="E7027" s="267"/>
      <c r="F7027" s="267"/>
      <c r="G7027" s="267"/>
      <c r="H7027" s="267"/>
      <c r="I7027" s="267"/>
      <c r="J7027" s="267"/>
    </row>
    <row r="7028" spans="1:10" s="268" customFormat="1" ht="13.5" customHeight="1">
      <c r="A7028" s="269"/>
      <c r="B7028" s="269"/>
      <c r="C7028" s="243"/>
      <c r="D7028" s="243"/>
      <c r="E7028" s="267"/>
      <c r="F7028" s="267"/>
      <c r="G7028" s="267"/>
      <c r="H7028" s="267"/>
      <c r="I7028" s="267"/>
      <c r="J7028" s="267"/>
    </row>
    <row r="7029" spans="1:10" s="268" customFormat="1" ht="13.5" customHeight="1">
      <c r="A7029" s="269"/>
      <c r="B7029" s="269"/>
      <c r="C7029" s="243"/>
      <c r="D7029" s="243"/>
      <c r="E7029" s="267"/>
      <c r="F7029" s="267"/>
      <c r="G7029" s="267"/>
      <c r="H7029" s="267"/>
      <c r="I7029" s="267"/>
      <c r="J7029" s="267"/>
    </row>
    <row r="7030" spans="1:10" s="268" customFormat="1" ht="13.5" customHeight="1">
      <c r="A7030" s="269"/>
      <c r="B7030" s="269"/>
      <c r="C7030" s="243"/>
      <c r="D7030" s="243"/>
      <c r="E7030" s="267"/>
      <c r="F7030" s="267"/>
      <c r="G7030" s="267"/>
      <c r="H7030" s="267"/>
      <c r="I7030" s="267"/>
      <c r="J7030" s="267"/>
    </row>
    <row r="7031" spans="1:10" s="268" customFormat="1" ht="13.5" customHeight="1">
      <c r="A7031" s="269"/>
      <c r="B7031" s="269"/>
      <c r="C7031" s="243"/>
      <c r="D7031" s="243"/>
      <c r="E7031" s="267"/>
      <c r="F7031" s="267"/>
      <c r="G7031" s="267"/>
      <c r="H7031" s="267"/>
      <c r="I7031" s="267"/>
      <c r="J7031" s="267"/>
    </row>
    <row r="7032" spans="1:10" s="268" customFormat="1" ht="13.5" customHeight="1">
      <c r="A7032" s="269"/>
      <c r="B7032" s="269"/>
      <c r="C7032" s="243"/>
      <c r="D7032" s="243"/>
      <c r="E7032" s="267"/>
      <c r="F7032" s="267"/>
      <c r="G7032" s="267"/>
      <c r="H7032" s="267"/>
      <c r="I7032" s="267"/>
      <c r="J7032" s="267"/>
    </row>
    <row r="7033" spans="1:10" s="268" customFormat="1" ht="13.5" customHeight="1">
      <c r="A7033" s="269"/>
      <c r="B7033" s="269"/>
      <c r="C7033" s="243"/>
      <c r="D7033" s="243"/>
      <c r="E7033" s="267"/>
      <c r="F7033" s="267"/>
      <c r="G7033" s="267"/>
      <c r="H7033" s="267"/>
      <c r="I7033" s="267"/>
      <c r="J7033" s="267"/>
    </row>
    <row r="7034" spans="1:10" s="268" customFormat="1" ht="13.5" customHeight="1">
      <c r="A7034" s="269"/>
      <c r="B7034" s="269"/>
      <c r="C7034" s="243"/>
      <c r="D7034" s="243"/>
      <c r="E7034" s="267"/>
      <c r="F7034" s="267"/>
      <c r="G7034" s="267"/>
      <c r="H7034" s="267"/>
      <c r="I7034" s="267"/>
      <c r="J7034" s="267"/>
    </row>
    <row r="7035" spans="1:10" s="268" customFormat="1" ht="13.5" customHeight="1">
      <c r="A7035" s="269"/>
      <c r="B7035" s="269"/>
      <c r="C7035" s="243"/>
      <c r="D7035" s="243"/>
      <c r="E7035" s="267"/>
      <c r="F7035" s="267"/>
      <c r="G7035" s="267"/>
      <c r="H7035" s="267"/>
      <c r="I7035" s="267"/>
      <c r="J7035" s="267"/>
    </row>
    <row r="7036" spans="1:10" s="268" customFormat="1" ht="13.5" customHeight="1">
      <c r="A7036" s="269"/>
      <c r="B7036" s="269"/>
      <c r="C7036" s="243"/>
      <c r="D7036" s="243"/>
      <c r="E7036" s="267"/>
      <c r="F7036" s="267"/>
      <c r="G7036" s="267"/>
      <c r="H7036" s="267"/>
      <c r="I7036" s="267"/>
      <c r="J7036" s="267"/>
    </row>
    <row r="7037" spans="1:10" s="268" customFormat="1" ht="13.5" customHeight="1">
      <c r="A7037" s="269"/>
      <c r="B7037" s="269"/>
      <c r="C7037" s="243"/>
      <c r="D7037" s="243"/>
      <c r="E7037" s="267"/>
      <c r="F7037" s="267"/>
      <c r="G7037" s="267"/>
      <c r="H7037" s="267"/>
      <c r="I7037" s="267"/>
      <c r="J7037" s="267"/>
    </row>
    <row r="7038" spans="1:10" s="268" customFormat="1" ht="13.5" customHeight="1">
      <c r="A7038" s="269"/>
      <c r="B7038" s="269"/>
      <c r="C7038" s="243"/>
      <c r="D7038" s="243"/>
      <c r="E7038" s="267"/>
      <c r="F7038" s="267"/>
      <c r="G7038" s="267"/>
      <c r="H7038" s="267"/>
      <c r="I7038" s="267"/>
      <c r="J7038" s="267"/>
    </row>
    <row r="7039" spans="1:10" s="268" customFormat="1" ht="13.5" customHeight="1">
      <c r="A7039" s="269"/>
      <c r="B7039" s="269"/>
      <c r="C7039" s="243"/>
      <c r="D7039" s="243"/>
      <c r="E7039" s="267"/>
      <c r="F7039" s="267"/>
      <c r="G7039" s="267"/>
      <c r="H7039" s="267"/>
      <c r="I7039" s="267"/>
      <c r="J7039" s="267"/>
    </row>
    <row r="7040" spans="1:10" s="268" customFormat="1" ht="13.5" customHeight="1">
      <c r="A7040" s="269"/>
      <c r="B7040" s="269"/>
      <c r="C7040" s="243"/>
      <c r="D7040" s="243"/>
      <c r="E7040" s="267"/>
      <c r="F7040" s="267"/>
      <c r="G7040" s="267"/>
      <c r="H7040" s="267"/>
      <c r="I7040" s="267"/>
      <c r="J7040" s="267"/>
    </row>
    <row r="7041" spans="1:10" s="268" customFormat="1" ht="13.5" customHeight="1">
      <c r="A7041" s="269"/>
      <c r="B7041" s="269"/>
      <c r="C7041" s="243"/>
      <c r="D7041" s="243"/>
      <c r="E7041" s="267"/>
      <c r="F7041" s="267"/>
      <c r="G7041" s="267"/>
      <c r="H7041" s="267"/>
      <c r="I7041" s="267"/>
      <c r="J7041" s="267"/>
    </row>
    <row r="7042" spans="1:10" s="268" customFormat="1" ht="13.5" customHeight="1">
      <c r="A7042" s="269"/>
      <c r="B7042" s="269"/>
      <c r="C7042" s="243"/>
      <c r="D7042" s="243"/>
      <c r="E7042" s="267"/>
      <c r="F7042" s="267"/>
      <c r="G7042" s="267"/>
      <c r="H7042" s="267"/>
      <c r="I7042" s="267"/>
      <c r="J7042" s="267"/>
    </row>
    <row r="7043" spans="1:10" s="268" customFormat="1" ht="13.5" customHeight="1">
      <c r="A7043" s="269"/>
      <c r="B7043" s="269"/>
      <c r="C7043" s="243"/>
      <c r="D7043" s="243"/>
      <c r="E7043" s="267"/>
      <c r="F7043" s="267"/>
      <c r="G7043" s="267"/>
      <c r="H7043" s="267"/>
      <c r="I7043" s="267"/>
      <c r="J7043" s="267"/>
    </row>
    <row r="7044" spans="1:10" s="268" customFormat="1" ht="13.5" customHeight="1">
      <c r="A7044" s="269"/>
      <c r="B7044" s="269"/>
      <c r="C7044" s="243"/>
      <c r="D7044" s="243"/>
      <c r="E7044" s="267"/>
      <c r="F7044" s="267"/>
      <c r="G7044" s="267"/>
      <c r="H7044" s="267"/>
      <c r="I7044" s="267"/>
      <c r="J7044" s="267"/>
    </row>
    <row r="7045" spans="1:10" s="268" customFormat="1" ht="13.5" customHeight="1">
      <c r="A7045" s="269"/>
      <c r="B7045" s="269"/>
      <c r="C7045" s="243"/>
      <c r="D7045" s="243"/>
      <c r="E7045" s="267"/>
      <c r="F7045" s="267"/>
      <c r="G7045" s="267"/>
      <c r="H7045" s="267"/>
      <c r="I7045" s="267"/>
      <c r="J7045" s="267"/>
    </row>
    <row r="7046" spans="1:10" s="268" customFormat="1" ht="13.5" customHeight="1">
      <c r="A7046" s="269"/>
      <c r="B7046" s="269"/>
      <c r="C7046" s="243"/>
      <c r="D7046" s="243"/>
      <c r="E7046" s="267"/>
      <c r="F7046" s="267"/>
      <c r="G7046" s="267"/>
      <c r="H7046" s="267"/>
      <c r="I7046" s="267"/>
      <c r="J7046" s="267"/>
    </row>
    <row r="7047" spans="1:10" s="268" customFormat="1" ht="13.5" customHeight="1">
      <c r="A7047" s="269"/>
      <c r="B7047" s="269"/>
      <c r="C7047" s="243"/>
      <c r="D7047" s="243"/>
      <c r="E7047" s="267"/>
      <c r="F7047" s="267"/>
      <c r="G7047" s="267"/>
      <c r="H7047" s="267"/>
      <c r="I7047" s="267"/>
      <c r="J7047" s="267"/>
    </row>
    <row r="7048" spans="1:10" s="268" customFormat="1" ht="13.5" customHeight="1">
      <c r="A7048" s="269"/>
      <c r="B7048" s="269"/>
      <c r="C7048" s="243"/>
      <c r="D7048" s="243"/>
      <c r="E7048" s="267"/>
      <c r="F7048" s="267"/>
      <c r="G7048" s="267"/>
      <c r="H7048" s="267"/>
      <c r="I7048" s="267"/>
      <c r="J7048" s="267"/>
    </row>
    <row r="7049" spans="1:10" s="268" customFormat="1" ht="13.5" customHeight="1">
      <c r="A7049" s="269"/>
      <c r="B7049" s="269"/>
      <c r="C7049" s="243"/>
      <c r="D7049" s="243"/>
      <c r="E7049" s="267"/>
      <c r="F7049" s="267"/>
      <c r="G7049" s="267"/>
      <c r="H7049" s="267"/>
      <c r="I7049" s="267"/>
      <c r="J7049" s="267"/>
    </row>
    <row r="7050" spans="1:10" s="268" customFormat="1" ht="13.5" customHeight="1">
      <c r="A7050" s="269"/>
      <c r="B7050" s="269"/>
      <c r="C7050" s="243"/>
      <c r="D7050" s="243"/>
      <c r="E7050" s="267"/>
      <c r="F7050" s="267"/>
      <c r="G7050" s="267"/>
      <c r="H7050" s="267"/>
      <c r="I7050" s="267"/>
      <c r="J7050" s="267"/>
    </row>
    <row r="7051" spans="1:10" s="268" customFormat="1" ht="13.5" customHeight="1">
      <c r="A7051" s="269"/>
      <c r="B7051" s="269"/>
      <c r="C7051" s="243"/>
      <c r="D7051" s="243"/>
      <c r="E7051" s="267"/>
      <c r="F7051" s="267"/>
      <c r="G7051" s="267"/>
      <c r="H7051" s="267"/>
      <c r="I7051" s="267"/>
      <c r="J7051" s="267"/>
    </row>
    <row r="7052" spans="1:10" s="268" customFormat="1" ht="13.5" customHeight="1">
      <c r="A7052" s="269"/>
      <c r="B7052" s="269"/>
      <c r="C7052" s="243"/>
      <c r="D7052" s="243"/>
      <c r="E7052" s="267"/>
      <c r="F7052" s="267"/>
      <c r="G7052" s="267"/>
      <c r="H7052" s="267"/>
      <c r="I7052" s="267"/>
      <c r="J7052" s="267"/>
    </row>
    <row r="7053" spans="1:10" s="268" customFormat="1" ht="13.5" customHeight="1">
      <c r="A7053" s="269"/>
      <c r="B7053" s="269"/>
      <c r="C7053" s="243"/>
      <c r="D7053" s="243"/>
      <c r="E7053" s="267"/>
      <c r="F7053" s="267"/>
      <c r="G7053" s="267"/>
      <c r="H7053" s="267"/>
      <c r="I7053" s="267"/>
      <c r="J7053" s="267"/>
    </row>
    <row r="7054" spans="1:10" s="268" customFormat="1" ht="13.5" customHeight="1">
      <c r="A7054" s="269"/>
      <c r="B7054" s="269"/>
      <c r="C7054" s="243"/>
      <c r="D7054" s="243"/>
      <c r="E7054" s="267"/>
      <c r="F7054" s="267"/>
      <c r="G7054" s="267"/>
      <c r="H7054" s="267"/>
      <c r="I7054" s="267"/>
      <c r="J7054" s="267"/>
    </row>
    <row r="7055" spans="1:10" s="268" customFormat="1" ht="13.5" customHeight="1">
      <c r="A7055" s="269"/>
      <c r="B7055" s="269"/>
      <c r="C7055" s="243"/>
      <c r="D7055" s="243"/>
      <c r="E7055" s="267"/>
      <c r="F7055" s="267"/>
      <c r="G7055" s="267"/>
      <c r="H7055" s="267"/>
      <c r="I7055" s="267"/>
      <c r="J7055" s="267"/>
    </row>
    <row r="7056" spans="1:10" s="268" customFormat="1" ht="13.5" customHeight="1">
      <c r="A7056" s="269"/>
      <c r="B7056" s="269"/>
      <c r="C7056" s="243"/>
      <c r="D7056" s="243"/>
      <c r="E7056" s="267"/>
      <c r="F7056" s="267"/>
      <c r="G7056" s="267"/>
      <c r="H7056" s="267"/>
      <c r="I7056" s="267"/>
      <c r="J7056" s="267"/>
    </row>
    <row r="7057" spans="1:10" s="268" customFormat="1" ht="13.5" customHeight="1">
      <c r="A7057" s="269"/>
      <c r="B7057" s="269"/>
      <c r="C7057" s="243"/>
      <c r="D7057" s="243"/>
      <c r="E7057" s="267"/>
      <c r="F7057" s="267"/>
      <c r="G7057" s="267"/>
      <c r="H7057" s="267"/>
      <c r="I7057" s="267"/>
      <c r="J7057" s="267"/>
    </row>
    <row r="7058" spans="1:10" s="268" customFormat="1" ht="13.5" customHeight="1">
      <c r="A7058" s="269"/>
      <c r="B7058" s="269"/>
      <c r="C7058" s="243"/>
      <c r="D7058" s="243"/>
      <c r="E7058" s="267"/>
      <c r="F7058" s="267"/>
      <c r="G7058" s="267"/>
      <c r="H7058" s="267"/>
      <c r="I7058" s="267"/>
      <c r="J7058" s="267"/>
    </row>
    <row r="7059" spans="1:10" s="268" customFormat="1" ht="13.5" customHeight="1">
      <c r="A7059" s="269"/>
      <c r="B7059" s="269"/>
      <c r="C7059" s="243"/>
      <c r="D7059" s="243"/>
      <c r="E7059" s="267"/>
      <c r="F7059" s="267"/>
      <c r="G7059" s="267"/>
      <c r="H7059" s="267"/>
      <c r="I7059" s="267"/>
      <c r="J7059" s="267"/>
    </row>
    <row r="7060" spans="1:10" s="268" customFormat="1" ht="13.5" customHeight="1">
      <c r="A7060" s="269"/>
      <c r="B7060" s="269"/>
      <c r="C7060" s="243"/>
      <c r="D7060" s="243"/>
      <c r="E7060" s="267"/>
      <c r="F7060" s="267"/>
      <c r="G7060" s="267"/>
      <c r="H7060" s="267"/>
      <c r="I7060" s="267"/>
      <c r="J7060" s="267"/>
    </row>
    <row r="7061" spans="1:10" s="268" customFormat="1" ht="13.5" customHeight="1">
      <c r="A7061" s="269"/>
      <c r="B7061" s="269"/>
      <c r="C7061" s="243"/>
      <c r="D7061" s="243"/>
      <c r="E7061" s="267"/>
      <c r="F7061" s="267"/>
      <c r="G7061" s="267"/>
      <c r="H7061" s="267"/>
      <c r="I7061" s="267"/>
      <c r="J7061" s="267"/>
    </row>
    <row r="7062" spans="1:10" s="268" customFormat="1" ht="13.5" customHeight="1">
      <c r="A7062" s="269"/>
      <c r="B7062" s="269"/>
      <c r="C7062" s="243"/>
      <c r="D7062" s="243"/>
      <c r="E7062" s="267"/>
      <c r="F7062" s="267"/>
      <c r="G7062" s="267"/>
      <c r="H7062" s="267"/>
      <c r="I7062" s="267"/>
      <c r="J7062" s="267"/>
    </row>
    <row r="7063" spans="1:10" s="268" customFormat="1" ht="13.5" customHeight="1">
      <c r="A7063" s="269"/>
      <c r="B7063" s="269"/>
      <c r="C7063" s="243"/>
      <c r="D7063" s="243"/>
      <c r="E7063" s="267"/>
      <c r="F7063" s="267"/>
      <c r="G7063" s="267"/>
      <c r="H7063" s="267"/>
      <c r="I7063" s="267"/>
      <c r="J7063" s="267"/>
    </row>
    <row r="7064" spans="1:10" s="268" customFormat="1" ht="13.5" customHeight="1">
      <c r="A7064" s="269"/>
      <c r="B7064" s="269"/>
      <c r="C7064" s="243"/>
      <c r="D7064" s="243"/>
      <c r="E7064" s="267"/>
      <c r="F7064" s="267"/>
      <c r="G7064" s="267"/>
      <c r="H7064" s="267"/>
      <c r="I7064" s="267"/>
      <c r="J7064" s="267"/>
    </row>
    <row r="7065" spans="1:10" s="268" customFormat="1" ht="13.5" customHeight="1">
      <c r="A7065" s="269"/>
      <c r="B7065" s="269"/>
      <c r="C7065" s="243"/>
      <c r="D7065" s="243"/>
      <c r="E7065" s="267"/>
      <c r="F7065" s="267"/>
      <c r="G7065" s="267"/>
      <c r="H7065" s="267"/>
      <c r="I7065" s="267"/>
      <c r="J7065" s="267"/>
    </row>
    <row r="7066" spans="1:10" s="268" customFormat="1" ht="13.5" customHeight="1">
      <c r="A7066" s="269"/>
      <c r="B7066" s="269"/>
      <c r="C7066" s="243"/>
      <c r="D7066" s="243"/>
      <c r="E7066" s="267"/>
      <c r="F7066" s="267"/>
      <c r="G7066" s="267"/>
      <c r="H7066" s="267"/>
      <c r="I7066" s="267"/>
      <c r="J7066" s="267"/>
    </row>
    <row r="7067" spans="1:10" s="268" customFormat="1" ht="13.5" customHeight="1">
      <c r="A7067" s="269"/>
      <c r="B7067" s="269"/>
      <c r="C7067" s="243"/>
      <c r="D7067" s="243"/>
      <c r="E7067" s="267"/>
      <c r="F7067" s="267"/>
      <c r="G7067" s="267"/>
      <c r="H7067" s="267"/>
      <c r="I7067" s="267"/>
      <c r="J7067" s="267"/>
    </row>
    <row r="7068" spans="1:10" s="268" customFormat="1" ht="13.5" customHeight="1">
      <c r="A7068" s="269"/>
      <c r="B7068" s="269"/>
      <c r="C7068" s="243"/>
      <c r="D7068" s="243"/>
      <c r="E7068" s="267"/>
      <c r="F7068" s="267"/>
      <c r="G7068" s="267"/>
      <c r="H7068" s="267"/>
      <c r="I7068" s="267"/>
      <c r="J7068" s="267"/>
    </row>
    <row r="7069" spans="1:10" s="268" customFormat="1" ht="13.5" customHeight="1">
      <c r="A7069" s="269"/>
      <c r="B7069" s="269"/>
      <c r="C7069" s="243"/>
      <c r="D7069" s="243"/>
      <c r="E7069" s="267"/>
      <c r="F7069" s="267"/>
      <c r="G7069" s="267"/>
      <c r="H7069" s="267"/>
      <c r="I7069" s="267"/>
      <c r="J7069" s="267"/>
    </row>
    <row r="7070" spans="1:10" s="268" customFormat="1" ht="13.5" customHeight="1">
      <c r="A7070" s="269"/>
      <c r="B7070" s="269"/>
      <c r="C7070" s="243"/>
      <c r="D7070" s="243"/>
      <c r="E7070" s="267"/>
      <c r="F7070" s="267"/>
      <c r="G7070" s="267"/>
      <c r="H7070" s="267"/>
      <c r="I7070" s="267"/>
      <c r="J7070" s="267"/>
    </row>
    <row r="7071" spans="1:10" s="268" customFormat="1" ht="13.5" customHeight="1">
      <c r="A7071" s="269"/>
      <c r="B7071" s="269"/>
      <c r="C7071" s="243"/>
      <c r="D7071" s="243"/>
      <c r="E7071" s="267"/>
      <c r="F7071" s="267"/>
      <c r="G7071" s="267"/>
      <c r="H7071" s="267"/>
      <c r="I7071" s="267"/>
      <c r="J7071" s="267"/>
    </row>
    <row r="7072" spans="1:10" s="268" customFormat="1" ht="13.5" customHeight="1">
      <c r="A7072" s="269"/>
      <c r="B7072" s="269"/>
      <c r="C7072" s="243"/>
      <c r="D7072" s="243"/>
      <c r="E7072" s="267"/>
      <c r="F7072" s="267"/>
      <c r="G7072" s="267"/>
      <c r="H7072" s="267"/>
      <c r="I7072" s="267"/>
      <c r="J7072" s="267"/>
    </row>
    <row r="7073" spans="1:10" s="268" customFormat="1" ht="13.5" customHeight="1">
      <c r="A7073" s="269"/>
      <c r="B7073" s="269"/>
      <c r="C7073" s="243"/>
      <c r="D7073" s="243"/>
      <c r="E7073" s="267"/>
      <c r="F7073" s="267"/>
      <c r="G7073" s="267"/>
      <c r="H7073" s="267"/>
      <c r="I7073" s="267"/>
      <c r="J7073" s="267"/>
    </row>
    <row r="7074" spans="1:10" s="268" customFormat="1" ht="13.5" customHeight="1">
      <c r="A7074" s="269"/>
      <c r="B7074" s="269"/>
      <c r="C7074" s="243"/>
      <c r="D7074" s="243"/>
      <c r="E7074" s="267"/>
      <c r="F7074" s="267"/>
      <c r="G7074" s="267"/>
      <c r="H7074" s="267"/>
      <c r="I7074" s="267"/>
      <c r="J7074" s="267"/>
    </row>
    <row r="7075" spans="1:10" s="268" customFormat="1" ht="13.5" customHeight="1">
      <c r="A7075" s="269"/>
      <c r="B7075" s="269"/>
      <c r="C7075" s="243"/>
      <c r="D7075" s="243"/>
      <c r="E7075" s="267"/>
      <c r="F7075" s="267"/>
      <c r="G7075" s="267"/>
      <c r="H7075" s="267"/>
      <c r="I7075" s="267"/>
      <c r="J7075" s="267"/>
    </row>
    <row r="7076" spans="1:10" s="268" customFormat="1" ht="13.5" customHeight="1">
      <c r="A7076" s="269"/>
      <c r="B7076" s="269"/>
      <c r="C7076" s="243"/>
      <c r="D7076" s="243"/>
      <c r="E7076" s="267"/>
      <c r="F7076" s="267"/>
      <c r="G7076" s="267"/>
      <c r="H7076" s="267"/>
      <c r="I7076" s="267"/>
      <c r="J7076" s="267"/>
    </row>
    <row r="7077" spans="1:10" s="268" customFormat="1" ht="13.5" customHeight="1">
      <c r="A7077" s="269"/>
      <c r="B7077" s="269"/>
      <c r="C7077" s="243"/>
      <c r="D7077" s="243"/>
      <c r="E7077" s="267"/>
      <c r="F7077" s="267"/>
      <c r="G7077" s="267"/>
      <c r="H7077" s="267"/>
      <c r="I7077" s="267"/>
      <c r="J7077" s="267"/>
    </row>
    <row r="7078" spans="1:10" s="268" customFormat="1" ht="13.5" customHeight="1">
      <c r="A7078" s="269"/>
      <c r="B7078" s="269"/>
      <c r="C7078" s="243"/>
      <c r="D7078" s="243"/>
      <c r="E7078" s="267"/>
      <c r="F7078" s="267"/>
      <c r="G7078" s="267"/>
      <c r="H7078" s="267"/>
      <c r="I7078" s="267"/>
      <c r="J7078" s="267"/>
    </row>
    <row r="7079" spans="1:10" s="268" customFormat="1" ht="13.5" customHeight="1">
      <c r="A7079" s="269"/>
      <c r="B7079" s="269"/>
      <c r="C7079" s="243"/>
      <c r="D7079" s="243"/>
      <c r="E7079" s="267"/>
      <c r="F7079" s="267"/>
      <c r="G7079" s="267"/>
      <c r="H7079" s="267"/>
      <c r="I7079" s="267"/>
      <c r="J7079" s="267"/>
    </row>
    <row r="7080" spans="1:10" s="268" customFormat="1" ht="13.5" customHeight="1">
      <c r="A7080" s="269"/>
      <c r="B7080" s="269"/>
      <c r="C7080" s="243"/>
      <c r="D7080" s="243"/>
      <c r="E7080" s="267"/>
      <c r="F7080" s="267"/>
      <c r="G7080" s="267"/>
      <c r="H7080" s="267"/>
      <c r="I7080" s="267"/>
      <c r="J7080" s="267"/>
    </row>
    <row r="7081" spans="1:10" s="268" customFormat="1" ht="13.5" customHeight="1">
      <c r="A7081" s="269"/>
      <c r="B7081" s="269"/>
      <c r="C7081" s="243"/>
      <c r="D7081" s="243"/>
      <c r="E7081" s="267"/>
      <c r="F7081" s="267"/>
      <c r="G7081" s="267"/>
      <c r="H7081" s="267"/>
      <c r="I7081" s="267"/>
      <c r="J7081" s="267"/>
    </row>
    <row r="7082" spans="1:10" s="268" customFormat="1" ht="13.5" customHeight="1">
      <c r="A7082" s="269"/>
      <c r="B7082" s="269"/>
      <c r="C7082" s="243"/>
      <c r="D7082" s="243"/>
      <c r="E7082" s="267"/>
      <c r="F7082" s="267"/>
      <c r="G7082" s="267"/>
      <c r="H7082" s="267"/>
      <c r="I7082" s="267"/>
      <c r="J7082" s="267"/>
    </row>
    <row r="7083" spans="1:10" s="268" customFormat="1" ht="13.5" customHeight="1">
      <c r="A7083" s="269"/>
      <c r="B7083" s="269"/>
      <c r="C7083" s="243"/>
      <c r="D7083" s="243"/>
      <c r="E7083" s="267"/>
      <c r="F7083" s="267"/>
      <c r="G7083" s="267"/>
      <c r="H7083" s="267"/>
      <c r="I7083" s="267"/>
      <c r="J7083" s="267"/>
    </row>
    <row r="7084" spans="1:10" s="268" customFormat="1" ht="13.5" customHeight="1">
      <c r="A7084" s="269"/>
      <c r="B7084" s="269"/>
      <c r="C7084" s="243"/>
      <c r="D7084" s="243"/>
      <c r="E7084" s="267"/>
      <c r="F7084" s="267"/>
      <c r="G7084" s="267"/>
      <c r="H7084" s="267"/>
      <c r="I7084" s="267"/>
      <c r="J7084" s="267"/>
    </row>
    <row r="7085" spans="1:10" s="268" customFormat="1" ht="13.5" customHeight="1">
      <c r="A7085" s="269"/>
      <c r="B7085" s="269"/>
      <c r="C7085" s="243"/>
      <c r="D7085" s="243"/>
      <c r="E7085" s="267"/>
      <c r="F7085" s="267"/>
      <c r="G7085" s="267"/>
      <c r="H7085" s="267"/>
      <c r="I7085" s="267"/>
      <c r="J7085" s="267"/>
    </row>
    <row r="7086" spans="1:10" s="268" customFormat="1" ht="13.5" customHeight="1">
      <c r="A7086" s="269"/>
      <c r="B7086" s="269"/>
      <c r="C7086" s="243"/>
      <c r="D7086" s="243"/>
      <c r="E7086" s="267"/>
      <c r="F7086" s="267"/>
      <c r="G7086" s="267"/>
      <c r="H7086" s="267"/>
      <c r="I7086" s="267"/>
      <c r="J7086" s="267"/>
    </row>
    <row r="7087" spans="1:10" s="268" customFormat="1" ht="13.5" customHeight="1">
      <c r="A7087" s="269"/>
      <c r="B7087" s="269"/>
      <c r="C7087" s="243"/>
      <c r="D7087" s="243"/>
      <c r="E7087" s="267"/>
      <c r="F7087" s="267"/>
      <c r="G7087" s="267"/>
      <c r="H7087" s="267"/>
      <c r="I7087" s="267"/>
      <c r="J7087" s="267"/>
    </row>
    <row r="7088" spans="1:10" s="268" customFormat="1" ht="13.5" customHeight="1">
      <c r="A7088" s="269"/>
      <c r="B7088" s="269"/>
      <c r="C7088" s="243"/>
      <c r="D7088" s="243"/>
      <c r="E7088" s="267"/>
      <c r="F7088" s="267"/>
      <c r="G7088" s="267"/>
      <c r="H7088" s="267"/>
      <c r="I7088" s="267"/>
      <c r="J7088" s="267"/>
    </row>
    <row r="7089" spans="1:10" s="268" customFormat="1" ht="13.5" customHeight="1">
      <c r="A7089" s="269"/>
      <c r="B7089" s="269"/>
      <c r="C7089" s="243"/>
      <c r="D7089" s="243"/>
      <c r="E7089" s="267"/>
      <c r="F7089" s="267"/>
      <c r="G7089" s="267"/>
      <c r="H7089" s="267"/>
      <c r="I7089" s="267"/>
      <c r="J7089" s="267"/>
    </row>
    <row r="7090" spans="1:10" s="268" customFormat="1" ht="13.5" customHeight="1">
      <c r="A7090" s="269"/>
      <c r="B7090" s="269"/>
      <c r="C7090" s="243"/>
      <c r="D7090" s="243"/>
      <c r="E7090" s="267"/>
      <c r="F7090" s="267"/>
      <c r="G7090" s="267"/>
      <c r="H7090" s="267"/>
      <c r="I7090" s="267"/>
      <c r="J7090" s="267"/>
    </row>
    <row r="7091" spans="1:10" s="268" customFormat="1" ht="13.5" customHeight="1">
      <c r="A7091" s="269"/>
      <c r="B7091" s="269"/>
      <c r="C7091" s="243"/>
      <c r="D7091" s="243"/>
      <c r="E7091" s="267"/>
      <c r="F7091" s="267"/>
      <c r="G7091" s="267"/>
      <c r="H7091" s="267"/>
      <c r="I7091" s="267"/>
      <c r="J7091" s="267"/>
    </row>
    <row r="7092" spans="1:10" s="268" customFormat="1" ht="13.5" customHeight="1">
      <c r="A7092" s="269"/>
      <c r="B7092" s="269"/>
      <c r="C7092" s="243"/>
      <c r="D7092" s="243"/>
      <c r="E7092" s="267"/>
      <c r="F7092" s="267"/>
      <c r="G7092" s="267"/>
      <c r="H7092" s="267"/>
      <c r="I7092" s="267"/>
      <c r="J7092" s="267"/>
    </row>
    <row r="7093" spans="1:10" s="268" customFormat="1" ht="13.5" customHeight="1">
      <c r="A7093" s="269"/>
      <c r="B7093" s="269"/>
      <c r="C7093" s="243"/>
      <c r="D7093" s="243"/>
      <c r="E7093" s="267"/>
      <c r="F7093" s="267"/>
      <c r="G7093" s="267"/>
      <c r="H7093" s="267"/>
      <c r="I7093" s="267"/>
      <c r="J7093" s="267"/>
    </row>
    <row r="7094" spans="1:10" s="268" customFormat="1" ht="13.5" customHeight="1">
      <c r="A7094" s="269"/>
      <c r="B7094" s="269"/>
      <c r="C7094" s="243"/>
      <c r="D7094" s="243"/>
      <c r="E7094" s="267"/>
      <c r="F7094" s="267"/>
      <c r="G7094" s="267"/>
      <c r="H7094" s="267"/>
      <c r="I7094" s="267"/>
      <c r="J7094" s="267"/>
    </row>
    <row r="7095" spans="1:10" s="268" customFormat="1" ht="13.5" customHeight="1">
      <c r="A7095" s="269"/>
      <c r="B7095" s="269"/>
      <c r="C7095" s="243"/>
      <c r="D7095" s="243"/>
      <c r="E7095" s="267"/>
      <c r="F7095" s="267"/>
      <c r="G7095" s="267"/>
      <c r="H7095" s="267"/>
      <c r="I7095" s="267"/>
      <c r="J7095" s="267"/>
    </row>
    <row r="7096" spans="1:10" s="268" customFormat="1" ht="13.5" customHeight="1">
      <c r="A7096" s="269"/>
      <c r="B7096" s="269"/>
      <c r="C7096" s="243"/>
      <c r="D7096" s="243"/>
      <c r="E7096" s="267"/>
      <c r="F7096" s="267"/>
      <c r="G7096" s="267"/>
      <c r="H7096" s="267"/>
      <c r="I7096" s="267"/>
      <c r="J7096" s="267"/>
    </row>
    <row r="7097" spans="1:10" s="268" customFormat="1" ht="13.5" customHeight="1">
      <c r="A7097" s="269"/>
      <c r="B7097" s="269"/>
      <c r="C7097" s="243"/>
      <c r="D7097" s="243"/>
      <c r="E7097" s="267"/>
      <c r="F7097" s="267"/>
      <c r="G7097" s="267"/>
      <c r="H7097" s="267"/>
      <c r="I7097" s="267"/>
      <c r="J7097" s="267"/>
    </row>
    <row r="7098" spans="1:10" s="268" customFormat="1" ht="13.5" customHeight="1">
      <c r="A7098" s="269"/>
      <c r="B7098" s="269"/>
      <c r="C7098" s="243"/>
      <c r="D7098" s="243"/>
      <c r="E7098" s="267"/>
      <c r="F7098" s="267"/>
      <c r="G7098" s="267"/>
      <c r="H7098" s="267"/>
      <c r="I7098" s="267"/>
      <c r="J7098" s="267"/>
    </row>
    <row r="7099" spans="1:10" s="268" customFormat="1" ht="13.5" customHeight="1">
      <c r="A7099" s="269"/>
      <c r="B7099" s="269"/>
      <c r="C7099" s="243"/>
      <c r="D7099" s="243"/>
      <c r="E7099" s="267"/>
      <c r="F7099" s="267"/>
      <c r="G7099" s="267"/>
      <c r="H7099" s="267"/>
      <c r="I7099" s="267"/>
      <c r="J7099" s="267"/>
    </row>
    <row r="7100" spans="1:10" s="268" customFormat="1" ht="13.5" customHeight="1">
      <c r="A7100" s="269"/>
      <c r="B7100" s="269"/>
      <c r="C7100" s="243"/>
      <c r="D7100" s="243"/>
      <c r="E7100" s="267"/>
      <c r="F7100" s="267"/>
      <c r="G7100" s="267"/>
      <c r="H7100" s="267"/>
      <c r="I7100" s="267"/>
      <c r="J7100" s="267"/>
    </row>
    <row r="7101" spans="1:10" s="268" customFormat="1" ht="13.5" customHeight="1">
      <c r="A7101" s="269"/>
      <c r="B7101" s="269"/>
      <c r="C7101" s="243"/>
      <c r="D7101" s="243"/>
      <c r="E7101" s="267"/>
      <c r="F7101" s="267"/>
      <c r="G7101" s="267"/>
      <c r="H7101" s="267"/>
      <c r="I7101" s="267"/>
      <c r="J7101" s="267"/>
    </row>
    <row r="7102" spans="1:10" s="268" customFormat="1" ht="13.5" customHeight="1">
      <c r="A7102" s="269"/>
      <c r="B7102" s="269"/>
      <c r="C7102" s="243"/>
      <c r="D7102" s="243"/>
      <c r="E7102" s="267"/>
      <c r="F7102" s="267"/>
      <c r="G7102" s="267"/>
      <c r="H7102" s="267"/>
      <c r="I7102" s="267"/>
      <c r="J7102" s="267"/>
    </row>
    <row r="7103" spans="1:10" s="268" customFormat="1" ht="13.5" customHeight="1">
      <c r="A7103" s="269"/>
      <c r="B7103" s="269"/>
      <c r="C7103" s="243"/>
      <c r="D7103" s="243"/>
      <c r="E7103" s="267"/>
      <c r="F7103" s="267"/>
      <c r="G7103" s="267"/>
      <c r="H7103" s="267"/>
      <c r="I7103" s="267"/>
      <c r="J7103" s="267"/>
    </row>
    <row r="7104" spans="1:10" s="268" customFormat="1" ht="13.5" customHeight="1">
      <c r="A7104" s="269"/>
      <c r="B7104" s="269"/>
      <c r="C7104" s="243"/>
      <c r="D7104" s="243"/>
      <c r="E7104" s="267"/>
      <c r="F7104" s="267"/>
      <c r="G7104" s="267"/>
      <c r="H7104" s="267"/>
      <c r="I7104" s="267"/>
      <c r="J7104" s="267"/>
    </row>
    <row r="7105" spans="1:10" s="268" customFormat="1" ht="13.5" customHeight="1">
      <c r="A7105" s="269"/>
      <c r="B7105" s="269"/>
      <c r="C7105" s="243"/>
      <c r="D7105" s="243"/>
      <c r="E7105" s="267"/>
      <c r="F7105" s="267"/>
      <c r="G7105" s="267"/>
      <c r="H7105" s="267"/>
      <c r="I7105" s="267"/>
      <c r="J7105" s="267"/>
    </row>
    <row r="7106" spans="1:10" s="268" customFormat="1" ht="13.5" customHeight="1">
      <c r="A7106" s="269"/>
      <c r="B7106" s="269"/>
      <c r="C7106" s="243"/>
      <c r="D7106" s="243"/>
      <c r="E7106" s="267"/>
      <c r="F7106" s="267"/>
      <c r="G7106" s="267"/>
      <c r="H7106" s="267"/>
      <c r="I7106" s="267"/>
      <c r="J7106" s="267"/>
    </row>
    <row r="7107" spans="1:10" s="268" customFormat="1" ht="13.5" customHeight="1">
      <c r="A7107" s="269"/>
      <c r="B7107" s="269"/>
      <c r="C7107" s="243"/>
      <c r="D7107" s="243"/>
      <c r="E7107" s="267"/>
      <c r="F7107" s="267"/>
      <c r="G7107" s="267"/>
      <c r="H7107" s="267"/>
      <c r="I7107" s="267"/>
      <c r="J7107" s="267"/>
    </row>
    <row r="7108" spans="1:10" s="268" customFormat="1" ht="13.5" customHeight="1">
      <c r="A7108" s="269"/>
      <c r="B7108" s="269"/>
      <c r="C7108" s="243"/>
      <c r="D7108" s="243"/>
      <c r="E7108" s="267"/>
      <c r="F7108" s="267"/>
      <c r="G7108" s="267"/>
      <c r="H7108" s="267"/>
      <c r="I7108" s="267"/>
      <c r="J7108" s="267"/>
    </row>
    <row r="7109" spans="1:10" s="268" customFormat="1" ht="13.5" customHeight="1">
      <c r="A7109" s="269"/>
      <c r="B7109" s="269"/>
      <c r="C7109" s="243"/>
      <c r="D7109" s="243"/>
      <c r="E7109" s="267"/>
      <c r="F7109" s="267"/>
      <c r="G7109" s="267"/>
      <c r="H7109" s="267"/>
      <c r="I7109" s="267"/>
      <c r="J7109" s="267"/>
    </row>
    <row r="7110" spans="1:10" s="268" customFormat="1" ht="13.5" customHeight="1">
      <c r="A7110" s="269"/>
      <c r="B7110" s="269"/>
      <c r="C7110" s="243"/>
      <c r="D7110" s="243"/>
      <c r="E7110" s="267"/>
      <c r="F7110" s="267"/>
      <c r="G7110" s="267"/>
      <c r="H7110" s="267"/>
      <c r="I7110" s="267"/>
      <c r="J7110" s="267"/>
    </row>
    <row r="7111" spans="1:10" s="268" customFormat="1" ht="13.5" customHeight="1">
      <c r="A7111" s="269"/>
      <c r="B7111" s="269"/>
      <c r="C7111" s="243"/>
      <c r="D7111" s="243"/>
      <c r="E7111" s="267"/>
      <c r="F7111" s="267"/>
      <c r="G7111" s="267"/>
      <c r="H7111" s="267"/>
      <c r="I7111" s="267"/>
      <c r="J7111" s="267"/>
    </row>
    <row r="7112" spans="1:10" s="268" customFormat="1" ht="13.5" customHeight="1">
      <c r="A7112" s="269"/>
      <c r="B7112" s="269"/>
      <c r="C7112" s="243"/>
      <c r="D7112" s="243"/>
      <c r="E7112" s="267"/>
      <c r="F7112" s="267"/>
      <c r="G7112" s="267"/>
      <c r="H7112" s="267"/>
      <c r="I7112" s="267"/>
      <c r="J7112" s="267"/>
    </row>
    <row r="7113" spans="1:10" s="268" customFormat="1" ht="13.5" customHeight="1">
      <c r="A7113" s="269"/>
      <c r="B7113" s="269"/>
      <c r="C7113" s="243"/>
      <c r="D7113" s="243"/>
      <c r="E7113" s="267"/>
      <c r="F7113" s="267"/>
      <c r="G7113" s="267"/>
      <c r="H7113" s="267"/>
      <c r="I7113" s="267"/>
      <c r="J7113" s="267"/>
    </row>
    <row r="7114" spans="1:10" s="268" customFormat="1" ht="13.5" customHeight="1">
      <c r="A7114" s="269"/>
      <c r="B7114" s="269"/>
      <c r="C7114" s="243"/>
      <c r="D7114" s="243"/>
      <c r="E7114" s="267"/>
      <c r="F7114" s="267"/>
      <c r="G7114" s="267"/>
      <c r="H7114" s="267"/>
      <c r="I7114" s="267"/>
      <c r="J7114" s="267"/>
    </row>
    <row r="7115" spans="1:10" s="268" customFormat="1" ht="13.5" customHeight="1">
      <c r="A7115" s="269"/>
      <c r="B7115" s="269"/>
      <c r="C7115" s="243"/>
      <c r="D7115" s="243"/>
      <c r="E7115" s="267"/>
      <c r="F7115" s="267"/>
      <c r="G7115" s="267"/>
      <c r="H7115" s="267"/>
      <c r="I7115" s="267"/>
      <c r="J7115" s="267"/>
    </row>
    <row r="7116" spans="1:10" s="268" customFormat="1" ht="13.5" customHeight="1">
      <c r="A7116" s="269"/>
      <c r="B7116" s="269"/>
      <c r="C7116" s="243"/>
      <c r="D7116" s="243"/>
      <c r="E7116" s="267"/>
      <c r="F7116" s="267"/>
      <c r="G7116" s="267"/>
      <c r="H7116" s="267"/>
      <c r="I7116" s="267"/>
      <c r="J7116" s="267"/>
    </row>
    <row r="7117" spans="1:10" s="268" customFormat="1" ht="13.5" customHeight="1">
      <c r="A7117" s="269"/>
      <c r="B7117" s="269"/>
      <c r="C7117" s="243"/>
      <c r="D7117" s="243"/>
      <c r="E7117" s="267"/>
      <c r="F7117" s="267"/>
      <c r="G7117" s="267"/>
      <c r="H7117" s="267"/>
      <c r="I7117" s="267"/>
      <c r="J7117" s="267"/>
    </row>
    <row r="7118" spans="1:10" s="268" customFormat="1" ht="13.5" customHeight="1">
      <c r="A7118" s="269"/>
      <c r="B7118" s="269"/>
      <c r="C7118" s="243"/>
      <c r="D7118" s="243"/>
      <c r="E7118" s="267"/>
      <c r="F7118" s="267"/>
      <c r="G7118" s="267"/>
      <c r="H7118" s="267"/>
      <c r="I7118" s="267"/>
      <c r="J7118" s="267"/>
    </row>
    <row r="7119" spans="1:10" s="268" customFormat="1" ht="13.5" customHeight="1">
      <c r="A7119" s="269"/>
      <c r="B7119" s="269"/>
      <c r="C7119" s="243"/>
      <c r="D7119" s="243"/>
      <c r="E7119" s="267"/>
      <c r="F7119" s="267"/>
      <c r="G7119" s="267"/>
      <c r="H7119" s="267"/>
      <c r="I7119" s="267"/>
      <c r="J7119" s="267"/>
    </row>
    <row r="7120" spans="1:10" s="268" customFormat="1" ht="13.5" customHeight="1">
      <c r="A7120" s="269"/>
      <c r="B7120" s="269"/>
      <c r="C7120" s="243"/>
      <c r="D7120" s="243"/>
      <c r="E7120" s="267"/>
      <c r="F7120" s="267"/>
      <c r="G7120" s="267"/>
      <c r="H7120" s="267"/>
      <c r="I7120" s="267"/>
      <c r="J7120" s="267"/>
    </row>
    <row r="7121" spans="1:10" s="268" customFormat="1" ht="13.5" customHeight="1">
      <c r="A7121" s="269"/>
      <c r="B7121" s="269"/>
      <c r="C7121" s="243"/>
      <c r="D7121" s="243"/>
      <c r="E7121" s="267"/>
      <c r="F7121" s="267"/>
      <c r="G7121" s="267"/>
      <c r="H7121" s="267"/>
      <c r="I7121" s="267"/>
      <c r="J7121" s="267"/>
    </row>
    <row r="7122" spans="1:10" s="268" customFormat="1" ht="13.5" customHeight="1">
      <c r="A7122" s="269"/>
      <c r="B7122" s="269"/>
      <c r="C7122" s="243"/>
      <c r="D7122" s="243"/>
      <c r="E7122" s="267"/>
      <c r="F7122" s="267"/>
      <c r="G7122" s="267"/>
      <c r="H7122" s="267"/>
      <c r="I7122" s="267"/>
      <c r="J7122" s="267"/>
    </row>
    <row r="7123" spans="1:10" s="268" customFormat="1" ht="13.5" customHeight="1">
      <c r="A7123" s="269"/>
      <c r="B7123" s="269"/>
      <c r="C7123" s="243"/>
      <c r="D7123" s="243"/>
      <c r="E7123" s="267"/>
      <c r="F7123" s="267"/>
      <c r="G7123" s="267"/>
      <c r="H7123" s="267"/>
      <c r="I7123" s="267"/>
      <c r="J7123" s="267"/>
    </row>
    <row r="7124" spans="1:10" s="268" customFormat="1" ht="13.5" customHeight="1">
      <c r="A7124" s="269"/>
      <c r="B7124" s="269"/>
      <c r="C7124" s="243"/>
      <c r="D7124" s="243"/>
      <c r="E7124" s="267"/>
      <c r="F7124" s="267"/>
      <c r="G7124" s="267"/>
      <c r="H7124" s="267"/>
      <c r="I7124" s="267"/>
      <c r="J7124" s="267"/>
    </row>
    <row r="7125" spans="1:10" s="268" customFormat="1" ht="13.5" customHeight="1">
      <c r="A7125" s="269"/>
      <c r="B7125" s="269"/>
      <c r="C7125" s="243"/>
      <c r="D7125" s="243"/>
      <c r="E7125" s="267"/>
      <c r="F7125" s="267"/>
      <c r="G7125" s="267"/>
      <c r="H7125" s="267"/>
      <c r="I7125" s="267"/>
      <c r="J7125" s="267"/>
    </row>
    <row r="7126" spans="1:10" s="268" customFormat="1" ht="13.5" customHeight="1">
      <c r="A7126" s="269"/>
      <c r="B7126" s="269"/>
      <c r="C7126" s="243"/>
      <c r="D7126" s="243"/>
      <c r="E7126" s="267"/>
      <c r="F7126" s="267"/>
      <c r="G7126" s="267"/>
      <c r="H7126" s="267"/>
      <c r="I7126" s="267"/>
      <c r="J7126" s="267"/>
    </row>
    <row r="7127" spans="1:10" s="268" customFormat="1" ht="13.5" customHeight="1">
      <c r="A7127" s="269"/>
      <c r="B7127" s="269"/>
      <c r="C7127" s="243"/>
      <c r="D7127" s="243"/>
      <c r="E7127" s="267"/>
      <c r="F7127" s="267"/>
      <c r="G7127" s="267"/>
      <c r="H7127" s="267"/>
      <c r="I7127" s="267"/>
      <c r="J7127" s="267"/>
    </row>
    <row r="7128" spans="1:10" s="268" customFormat="1" ht="13.5" customHeight="1">
      <c r="A7128" s="269"/>
      <c r="B7128" s="269"/>
      <c r="C7128" s="243"/>
      <c r="D7128" s="243"/>
      <c r="E7128" s="267"/>
      <c r="F7128" s="267"/>
      <c r="G7128" s="267"/>
      <c r="H7128" s="267"/>
      <c r="I7128" s="267"/>
      <c r="J7128" s="267"/>
    </row>
    <row r="7129" spans="1:10" s="268" customFormat="1" ht="13.5" customHeight="1">
      <c r="A7129" s="269"/>
      <c r="B7129" s="269"/>
      <c r="C7129" s="243"/>
      <c r="D7129" s="243"/>
      <c r="E7129" s="267"/>
      <c r="F7129" s="267"/>
      <c r="G7129" s="267"/>
      <c r="H7129" s="267"/>
      <c r="I7129" s="267"/>
      <c r="J7129" s="267"/>
    </row>
    <row r="7130" spans="1:10" s="268" customFormat="1" ht="13.5" customHeight="1">
      <c r="A7130" s="269"/>
      <c r="B7130" s="269"/>
      <c r="C7130" s="243"/>
      <c r="D7130" s="243"/>
      <c r="E7130" s="267"/>
      <c r="F7130" s="267"/>
      <c r="G7130" s="267"/>
      <c r="H7130" s="267"/>
      <c r="I7130" s="267"/>
      <c r="J7130" s="267"/>
    </row>
    <row r="7131" spans="1:10" s="268" customFormat="1" ht="13.5" customHeight="1">
      <c r="A7131" s="269"/>
      <c r="B7131" s="269"/>
      <c r="C7131" s="243"/>
      <c r="D7131" s="243"/>
      <c r="E7131" s="267"/>
      <c r="F7131" s="267"/>
      <c r="G7131" s="267"/>
      <c r="H7131" s="267"/>
      <c r="I7131" s="267"/>
      <c r="J7131" s="267"/>
    </row>
    <row r="7132" spans="1:10" s="268" customFormat="1" ht="13.5" customHeight="1">
      <c r="A7132" s="269"/>
      <c r="B7132" s="269"/>
      <c r="C7132" s="243"/>
      <c r="D7132" s="243"/>
      <c r="E7132" s="267"/>
      <c r="F7132" s="267"/>
      <c r="G7132" s="267"/>
      <c r="H7132" s="267"/>
      <c r="I7132" s="267"/>
      <c r="J7132" s="267"/>
    </row>
    <row r="7133" spans="1:10" s="268" customFormat="1" ht="13.5" customHeight="1">
      <c r="A7133" s="269"/>
      <c r="B7133" s="269"/>
      <c r="C7133" s="243"/>
      <c r="D7133" s="243"/>
      <c r="E7133" s="267"/>
      <c r="F7133" s="267"/>
      <c r="G7133" s="267"/>
      <c r="H7133" s="267"/>
      <c r="I7133" s="267"/>
      <c r="J7133" s="267"/>
    </row>
    <row r="7134" spans="1:10" s="268" customFormat="1" ht="13.5" customHeight="1">
      <c r="A7134" s="269"/>
      <c r="B7134" s="269"/>
      <c r="C7134" s="243"/>
      <c r="D7134" s="243"/>
      <c r="E7134" s="267"/>
      <c r="F7134" s="267"/>
      <c r="G7134" s="267"/>
      <c r="H7134" s="267"/>
      <c r="I7134" s="267"/>
      <c r="J7134" s="267"/>
    </row>
    <row r="7135" spans="1:10" s="268" customFormat="1" ht="13.5" customHeight="1">
      <c r="A7135" s="269"/>
      <c r="B7135" s="269"/>
      <c r="C7135" s="243"/>
      <c r="D7135" s="243"/>
      <c r="E7135" s="267"/>
      <c r="F7135" s="267"/>
      <c r="G7135" s="267"/>
      <c r="H7135" s="267"/>
      <c r="I7135" s="267"/>
      <c r="J7135" s="267"/>
    </row>
    <row r="7136" spans="1:10" s="268" customFormat="1" ht="13.5" customHeight="1">
      <c r="A7136" s="269"/>
      <c r="B7136" s="269"/>
      <c r="C7136" s="243"/>
      <c r="D7136" s="243"/>
      <c r="E7136" s="267"/>
      <c r="F7136" s="267"/>
      <c r="G7136" s="267"/>
      <c r="H7136" s="267"/>
      <c r="I7136" s="267"/>
      <c r="J7136" s="267"/>
    </row>
    <row r="7137" spans="1:10" s="268" customFormat="1" ht="13.5" customHeight="1">
      <c r="A7137" s="269"/>
      <c r="B7137" s="269"/>
      <c r="C7137" s="243"/>
      <c r="D7137" s="243"/>
      <c r="E7137" s="267"/>
      <c r="F7137" s="267"/>
      <c r="G7137" s="267"/>
      <c r="H7137" s="267"/>
      <c r="I7137" s="267"/>
      <c r="J7137" s="267"/>
    </row>
    <row r="7138" spans="1:10" s="268" customFormat="1" ht="13.5" customHeight="1">
      <c r="A7138" s="269"/>
      <c r="B7138" s="269"/>
      <c r="C7138" s="243"/>
      <c r="D7138" s="243"/>
      <c r="E7138" s="267"/>
      <c r="F7138" s="267"/>
      <c r="G7138" s="267"/>
      <c r="H7138" s="267"/>
      <c r="I7138" s="267"/>
      <c r="J7138" s="267"/>
    </row>
    <row r="7139" spans="1:10" s="268" customFormat="1" ht="13.5" customHeight="1">
      <c r="A7139" s="269"/>
      <c r="B7139" s="269"/>
      <c r="C7139" s="243"/>
      <c r="D7139" s="243"/>
      <c r="E7139" s="267"/>
      <c r="F7139" s="267"/>
      <c r="G7139" s="267"/>
      <c r="H7139" s="267"/>
      <c r="I7139" s="267"/>
      <c r="J7139" s="267"/>
    </row>
    <row r="7140" spans="1:10" s="268" customFormat="1" ht="13.5" customHeight="1">
      <c r="A7140" s="269"/>
      <c r="B7140" s="269"/>
      <c r="C7140" s="243"/>
      <c r="D7140" s="243"/>
      <c r="E7140" s="267"/>
      <c r="F7140" s="267"/>
      <c r="G7140" s="267"/>
      <c r="H7140" s="267"/>
      <c r="I7140" s="267"/>
      <c r="J7140" s="267"/>
    </row>
    <row r="7141" spans="1:10" s="268" customFormat="1" ht="13.5" customHeight="1">
      <c r="A7141" s="269"/>
      <c r="B7141" s="269"/>
      <c r="C7141" s="243"/>
      <c r="D7141" s="243"/>
      <c r="E7141" s="267"/>
      <c r="F7141" s="267"/>
      <c r="G7141" s="267"/>
      <c r="H7141" s="267"/>
      <c r="I7141" s="267"/>
      <c r="J7141" s="267"/>
    </row>
    <row r="7142" spans="1:10" s="268" customFormat="1" ht="13.5" customHeight="1">
      <c r="A7142" s="269"/>
      <c r="B7142" s="269"/>
      <c r="C7142" s="243"/>
      <c r="D7142" s="243"/>
      <c r="E7142" s="267"/>
      <c r="F7142" s="267"/>
      <c r="G7142" s="267"/>
      <c r="H7142" s="267"/>
      <c r="I7142" s="267"/>
      <c r="J7142" s="267"/>
    </row>
    <row r="7143" spans="1:10" s="268" customFormat="1" ht="13.5" customHeight="1">
      <c r="A7143" s="269"/>
      <c r="B7143" s="269"/>
      <c r="C7143" s="243"/>
      <c r="D7143" s="243"/>
      <c r="E7143" s="267"/>
      <c r="F7143" s="267"/>
      <c r="G7143" s="267"/>
      <c r="H7143" s="267"/>
      <c r="I7143" s="267"/>
      <c r="J7143" s="267"/>
    </row>
    <row r="7144" spans="1:10" s="268" customFormat="1" ht="13.5" customHeight="1">
      <c r="A7144" s="269"/>
      <c r="B7144" s="269"/>
      <c r="C7144" s="243"/>
      <c r="D7144" s="243"/>
      <c r="E7144" s="267"/>
      <c r="F7144" s="267"/>
      <c r="G7144" s="267"/>
      <c r="H7144" s="267"/>
      <c r="I7144" s="267"/>
      <c r="J7144" s="267"/>
    </row>
    <row r="7145" spans="1:10" s="268" customFormat="1" ht="13.5" customHeight="1">
      <c r="A7145" s="269"/>
      <c r="B7145" s="269"/>
      <c r="C7145" s="243"/>
      <c r="D7145" s="243"/>
      <c r="E7145" s="267"/>
      <c r="F7145" s="267"/>
      <c r="G7145" s="267"/>
      <c r="H7145" s="267"/>
      <c r="I7145" s="267"/>
      <c r="J7145" s="267"/>
    </row>
    <row r="7146" spans="1:10" s="268" customFormat="1" ht="13.5" customHeight="1">
      <c r="A7146" s="269"/>
      <c r="B7146" s="269"/>
      <c r="C7146" s="243"/>
      <c r="D7146" s="243"/>
      <c r="E7146" s="267"/>
      <c r="F7146" s="267"/>
      <c r="G7146" s="267"/>
      <c r="H7146" s="267"/>
      <c r="I7146" s="267"/>
      <c r="J7146" s="267"/>
    </row>
    <row r="7147" spans="1:10" s="268" customFormat="1" ht="13.5" customHeight="1">
      <c r="A7147" s="269"/>
      <c r="B7147" s="269"/>
      <c r="C7147" s="243"/>
      <c r="D7147" s="243"/>
      <c r="E7147" s="267"/>
      <c r="F7147" s="267"/>
      <c r="G7147" s="267"/>
      <c r="H7147" s="267"/>
      <c r="I7147" s="267"/>
      <c r="J7147" s="267"/>
    </row>
    <row r="7148" spans="1:10" s="268" customFormat="1" ht="13.5" customHeight="1">
      <c r="A7148" s="269"/>
      <c r="B7148" s="269"/>
      <c r="C7148" s="243"/>
      <c r="D7148" s="243"/>
      <c r="E7148" s="267"/>
      <c r="F7148" s="267"/>
      <c r="G7148" s="267"/>
      <c r="H7148" s="267"/>
      <c r="I7148" s="267"/>
      <c r="J7148" s="267"/>
    </row>
    <row r="7149" spans="1:10" s="268" customFormat="1" ht="13.5" customHeight="1">
      <c r="A7149" s="269"/>
      <c r="B7149" s="269"/>
      <c r="C7149" s="243"/>
      <c r="D7149" s="243"/>
      <c r="E7149" s="267"/>
      <c r="F7149" s="267"/>
      <c r="G7149" s="267"/>
      <c r="H7149" s="267"/>
      <c r="I7149" s="267"/>
      <c r="J7149" s="267"/>
    </row>
    <row r="7150" spans="1:10" s="268" customFormat="1" ht="13.5" customHeight="1">
      <c r="A7150" s="269"/>
      <c r="B7150" s="269"/>
      <c r="C7150" s="243"/>
      <c r="D7150" s="243"/>
      <c r="E7150" s="267"/>
      <c r="F7150" s="267"/>
      <c r="G7150" s="267"/>
      <c r="H7150" s="267"/>
      <c r="I7150" s="267"/>
      <c r="J7150" s="267"/>
    </row>
    <row r="7151" spans="1:10" s="268" customFormat="1" ht="13.5" customHeight="1">
      <c r="A7151" s="269"/>
      <c r="B7151" s="269"/>
      <c r="C7151" s="243"/>
      <c r="D7151" s="243"/>
      <c r="E7151" s="267"/>
      <c r="F7151" s="267"/>
      <c r="G7151" s="267"/>
      <c r="H7151" s="267"/>
      <c r="I7151" s="267"/>
      <c r="J7151" s="267"/>
    </row>
    <row r="7152" spans="1:10" s="268" customFormat="1" ht="13.5" customHeight="1">
      <c r="A7152" s="269"/>
      <c r="B7152" s="269"/>
      <c r="C7152" s="243"/>
      <c r="D7152" s="243"/>
      <c r="E7152" s="267"/>
      <c r="F7152" s="267"/>
      <c r="G7152" s="267"/>
      <c r="H7152" s="267"/>
      <c r="I7152" s="267"/>
      <c r="J7152" s="267"/>
    </row>
    <row r="7153" spans="1:10" s="268" customFormat="1" ht="13.5" customHeight="1">
      <c r="A7153" s="269"/>
      <c r="B7153" s="269"/>
      <c r="C7153" s="243"/>
      <c r="D7153" s="243"/>
      <c r="E7153" s="267"/>
      <c r="F7153" s="267"/>
      <c r="G7153" s="267"/>
      <c r="H7153" s="267"/>
      <c r="I7153" s="267"/>
      <c r="J7153" s="267"/>
    </row>
    <row r="7154" spans="1:10" s="268" customFormat="1" ht="13.5" customHeight="1">
      <c r="A7154" s="269"/>
      <c r="B7154" s="269"/>
      <c r="C7154" s="243"/>
      <c r="D7154" s="243"/>
      <c r="E7154" s="267"/>
      <c r="F7154" s="267"/>
      <c r="G7154" s="267"/>
      <c r="H7154" s="267"/>
      <c r="I7154" s="267"/>
      <c r="J7154" s="267"/>
    </row>
    <row r="7155" spans="1:10" s="268" customFormat="1" ht="13.5" customHeight="1">
      <c r="A7155" s="269"/>
      <c r="B7155" s="269"/>
      <c r="C7155" s="243"/>
      <c r="D7155" s="243"/>
      <c r="E7155" s="267"/>
      <c r="F7155" s="267"/>
      <c r="G7155" s="267"/>
      <c r="H7155" s="267"/>
      <c r="I7155" s="267"/>
      <c r="J7155" s="267"/>
    </row>
    <row r="7156" spans="1:10" s="268" customFormat="1" ht="13.5" customHeight="1">
      <c r="A7156" s="269"/>
      <c r="B7156" s="269"/>
      <c r="C7156" s="243"/>
      <c r="D7156" s="243"/>
      <c r="E7156" s="267"/>
      <c r="F7156" s="267"/>
      <c r="G7156" s="267"/>
      <c r="H7156" s="267"/>
      <c r="I7156" s="267"/>
      <c r="J7156" s="267"/>
    </row>
    <row r="7157" spans="1:10" s="268" customFormat="1" ht="13.5" customHeight="1">
      <c r="A7157" s="269"/>
      <c r="B7157" s="269"/>
      <c r="C7157" s="243"/>
      <c r="D7157" s="243"/>
      <c r="E7157" s="267"/>
      <c r="F7157" s="267"/>
      <c r="G7157" s="267"/>
      <c r="H7157" s="267"/>
      <c r="I7157" s="267"/>
      <c r="J7157" s="267"/>
    </row>
    <row r="7158" spans="1:10" s="268" customFormat="1" ht="13.5" customHeight="1">
      <c r="A7158" s="269"/>
      <c r="B7158" s="269"/>
      <c r="C7158" s="243"/>
      <c r="D7158" s="243"/>
      <c r="E7158" s="267"/>
      <c r="F7158" s="267"/>
      <c r="G7158" s="267"/>
      <c r="H7158" s="267"/>
      <c r="I7158" s="267"/>
      <c r="J7158" s="267"/>
    </row>
    <row r="7159" spans="1:10" s="268" customFormat="1" ht="13.5" customHeight="1">
      <c r="A7159" s="269"/>
      <c r="B7159" s="269"/>
      <c r="C7159" s="243"/>
      <c r="D7159" s="243"/>
      <c r="E7159" s="267"/>
      <c r="F7159" s="267"/>
      <c r="G7159" s="267"/>
      <c r="H7159" s="267"/>
      <c r="I7159" s="267"/>
      <c r="J7159" s="267"/>
    </row>
    <row r="7160" spans="1:10" s="268" customFormat="1" ht="13.5" customHeight="1">
      <c r="A7160" s="269"/>
      <c r="B7160" s="269"/>
      <c r="C7160" s="243"/>
      <c r="D7160" s="243"/>
      <c r="E7160" s="267"/>
      <c r="F7160" s="267"/>
      <c r="G7160" s="267"/>
      <c r="H7160" s="267"/>
      <c r="I7160" s="267"/>
      <c r="J7160" s="267"/>
    </row>
    <row r="7161" spans="1:10" s="268" customFormat="1" ht="13.5" customHeight="1">
      <c r="A7161" s="269"/>
      <c r="B7161" s="269"/>
      <c r="C7161" s="243"/>
      <c r="D7161" s="243"/>
      <c r="E7161" s="267"/>
      <c r="F7161" s="267"/>
      <c r="G7161" s="267"/>
      <c r="H7161" s="267"/>
      <c r="I7161" s="267"/>
      <c r="J7161" s="267"/>
    </row>
    <row r="7162" spans="1:10" s="268" customFormat="1" ht="13.5" customHeight="1">
      <c r="A7162" s="269"/>
      <c r="B7162" s="269"/>
      <c r="C7162" s="243"/>
      <c r="D7162" s="243"/>
      <c r="E7162" s="267"/>
      <c r="F7162" s="267"/>
      <c r="G7162" s="267"/>
      <c r="H7162" s="267"/>
      <c r="I7162" s="267"/>
      <c r="J7162" s="267"/>
    </row>
    <row r="7163" spans="1:10" s="268" customFormat="1" ht="13.5" customHeight="1">
      <c r="A7163" s="269"/>
      <c r="B7163" s="269"/>
      <c r="C7163" s="243"/>
      <c r="D7163" s="243"/>
      <c r="E7163" s="267"/>
      <c r="F7163" s="267"/>
      <c r="G7163" s="267"/>
      <c r="H7163" s="267"/>
      <c r="I7163" s="267"/>
      <c r="J7163" s="267"/>
    </row>
    <row r="7164" spans="1:10" s="268" customFormat="1" ht="13.5" customHeight="1">
      <c r="A7164" s="269"/>
      <c r="B7164" s="269"/>
      <c r="C7164" s="243"/>
      <c r="D7164" s="243"/>
      <c r="E7164" s="267"/>
      <c r="F7164" s="267"/>
      <c r="G7164" s="267"/>
      <c r="H7164" s="267"/>
      <c r="I7164" s="267"/>
      <c r="J7164" s="267"/>
    </row>
    <row r="7165" spans="1:10" s="268" customFormat="1" ht="13.5" customHeight="1">
      <c r="A7165" s="269"/>
      <c r="B7165" s="269"/>
      <c r="C7165" s="243"/>
      <c r="D7165" s="243"/>
      <c r="E7165" s="267"/>
      <c r="F7165" s="267"/>
      <c r="G7165" s="267"/>
      <c r="H7165" s="267"/>
      <c r="I7165" s="267"/>
      <c r="J7165" s="267"/>
    </row>
    <row r="7166" spans="1:10" s="268" customFormat="1" ht="13.5" customHeight="1">
      <c r="A7166" s="269"/>
      <c r="B7166" s="269"/>
      <c r="C7166" s="243"/>
      <c r="D7166" s="243"/>
      <c r="E7166" s="267"/>
      <c r="F7166" s="267"/>
      <c r="G7166" s="267"/>
      <c r="H7166" s="267"/>
      <c r="I7166" s="267"/>
      <c r="J7166" s="267"/>
    </row>
    <row r="7167" spans="1:10" s="268" customFormat="1" ht="13.5" customHeight="1">
      <c r="A7167" s="269"/>
      <c r="B7167" s="269"/>
      <c r="C7167" s="243"/>
      <c r="D7167" s="243"/>
      <c r="E7167" s="267"/>
      <c r="F7167" s="267"/>
      <c r="G7167" s="267"/>
      <c r="H7167" s="267"/>
      <c r="I7167" s="267"/>
      <c r="J7167" s="267"/>
    </row>
    <row r="7168" spans="1:10" s="268" customFormat="1" ht="13.5" customHeight="1">
      <c r="A7168" s="269"/>
      <c r="B7168" s="269"/>
      <c r="C7168" s="243"/>
      <c r="D7168" s="243"/>
      <c r="E7168" s="267"/>
      <c r="F7168" s="267"/>
      <c r="G7168" s="267"/>
      <c r="H7168" s="267"/>
      <c r="I7168" s="267"/>
      <c r="J7168" s="267"/>
    </row>
    <row r="7169" spans="1:10" s="268" customFormat="1" ht="13.5" customHeight="1">
      <c r="A7169" s="269"/>
      <c r="B7169" s="269"/>
      <c r="C7169" s="243"/>
      <c r="D7169" s="243"/>
      <c r="E7169" s="267"/>
      <c r="F7169" s="267"/>
      <c r="G7169" s="267"/>
      <c r="H7169" s="267"/>
      <c r="I7169" s="267"/>
      <c r="J7169" s="267"/>
    </row>
    <row r="7170" spans="1:10" s="268" customFormat="1" ht="13.5" customHeight="1">
      <c r="A7170" s="269"/>
      <c r="B7170" s="269"/>
      <c r="C7170" s="243"/>
      <c r="D7170" s="243"/>
      <c r="E7170" s="267"/>
      <c r="F7170" s="267"/>
      <c r="G7170" s="267"/>
      <c r="H7170" s="267"/>
      <c r="I7170" s="267"/>
      <c r="J7170" s="267"/>
    </row>
    <row r="7171" spans="1:10" s="268" customFormat="1" ht="13.5" customHeight="1">
      <c r="A7171" s="269"/>
      <c r="B7171" s="269"/>
      <c r="C7171" s="243"/>
      <c r="D7171" s="243"/>
      <c r="E7171" s="267"/>
      <c r="F7171" s="267"/>
      <c r="G7171" s="267"/>
      <c r="H7171" s="267"/>
      <c r="I7171" s="267"/>
      <c r="J7171" s="267"/>
    </row>
    <row r="7172" spans="1:10" s="268" customFormat="1" ht="13.5" customHeight="1">
      <c r="A7172" s="269"/>
      <c r="B7172" s="269"/>
      <c r="C7172" s="243"/>
      <c r="D7172" s="243"/>
      <c r="E7172" s="267"/>
      <c r="F7172" s="267"/>
      <c r="G7172" s="267"/>
      <c r="H7172" s="267"/>
      <c r="I7172" s="267"/>
      <c r="J7172" s="267"/>
    </row>
    <row r="7173" spans="1:10" s="268" customFormat="1" ht="13.5" customHeight="1">
      <c r="A7173" s="269"/>
      <c r="B7173" s="269"/>
      <c r="C7173" s="243"/>
      <c r="D7173" s="243"/>
      <c r="E7173" s="267"/>
      <c r="F7173" s="267"/>
      <c r="G7173" s="267"/>
      <c r="H7173" s="267"/>
      <c r="I7173" s="267"/>
      <c r="J7173" s="267"/>
    </row>
    <row r="7174" spans="1:10" s="268" customFormat="1" ht="13.5" customHeight="1">
      <c r="A7174" s="269"/>
      <c r="B7174" s="269"/>
      <c r="C7174" s="243"/>
      <c r="D7174" s="243"/>
      <c r="E7174" s="267"/>
      <c r="F7174" s="267"/>
      <c r="G7174" s="267"/>
      <c r="H7174" s="267"/>
      <c r="I7174" s="267"/>
      <c r="J7174" s="267"/>
    </row>
    <row r="7175" spans="1:10" s="268" customFormat="1" ht="13.5" customHeight="1">
      <c r="A7175" s="269"/>
      <c r="B7175" s="269"/>
      <c r="C7175" s="243"/>
      <c r="D7175" s="243"/>
      <c r="E7175" s="267"/>
      <c r="F7175" s="267"/>
      <c r="G7175" s="267"/>
      <c r="H7175" s="267"/>
      <c r="I7175" s="267"/>
      <c r="J7175" s="267"/>
    </row>
    <row r="7176" spans="1:10" s="268" customFormat="1" ht="13.5" customHeight="1">
      <c r="A7176" s="269"/>
      <c r="B7176" s="269"/>
      <c r="C7176" s="243"/>
      <c r="D7176" s="243"/>
      <c r="E7176" s="267"/>
      <c r="F7176" s="267"/>
      <c r="G7176" s="267"/>
      <c r="H7176" s="267"/>
      <c r="I7176" s="267"/>
      <c r="J7176" s="267"/>
    </row>
    <row r="7177" spans="1:10" s="268" customFormat="1" ht="13.5" customHeight="1">
      <c r="A7177" s="269"/>
      <c r="B7177" s="269"/>
      <c r="C7177" s="243"/>
      <c r="D7177" s="243"/>
      <c r="E7177" s="267"/>
      <c r="F7177" s="267"/>
      <c r="G7177" s="267"/>
      <c r="H7177" s="267"/>
      <c r="I7177" s="267"/>
      <c r="J7177" s="267"/>
    </row>
    <row r="7178" spans="1:10" s="268" customFormat="1" ht="13.5" customHeight="1">
      <c r="A7178" s="269"/>
      <c r="B7178" s="269"/>
      <c r="C7178" s="243"/>
      <c r="D7178" s="243"/>
      <c r="E7178" s="267"/>
      <c r="F7178" s="267"/>
      <c r="G7178" s="267"/>
      <c r="H7178" s="267"/>
      <c r="I7178" s="267"/>
      <c r="J7178" s="267"/>
    </row>
    <row r="7179" spans="1:10" s="268" customFormat="1" ht="13.5" customHeight="1">
      <c r="A7179" s="269"/>
      <c r="B7179" s="269"/>
      <c r="C7179" s="243"/>
      <c r="D7179" s="243"/>
      <c r="E7179" s="267"/>
      <c r="F7179" s="267"/>
      <c r="G7179" s="267"/>
      <c r="H7179" s="267"/>
      <c r="I7179" s="267"/>
      <c r="J7179" s="267"/>
    </row>
    <row r="7180" spans="1:10" s="268" customFormat="1" ht="13.5" customHeight="1">
      <c r="A7180" s="269"/>
      <c r="B7180" s="269"/>
      <c r="C7180" s="243"/>
      <c r="D7180" s="243"/>
      <c r="E7180" s="267"/>
      <c r="F7180" s="267"/>
      <c r="G7180" s="267"/>
      <c r="H7180" s="267"/>
      <c r="I7180" s="267"/>
      <c r="J7180" s="267"/>
    </row>
    <row r="7181" spans="1:10" s="268" customFormat="1" ht="13.5" customHeight="1">
      <c r="A7181" s="269"/>
      <c r="B7181" s="269"/>
      <c r="C7181" s="243"/>
      <c r="D7181" s="243"/>
      <c r="E7181" s="267"/>
      <c r="F7181" s="267"/>
      <c r="G7181" s="267"/>
      <c r="H7181" s="267"/>
      <c r="I7181" s="267"/>
      <c r="J7181" s="267"/>
    </row>
    <row r="7182" spans="1:10" s="268" customFormat="1" ht="13.5" customHeight="1">
      <c r="A7182" s="269"/>
      <c r="B7182" s="269"/>
      <c r="C7182" s="243"/>
      <c r="D7182" s="243"/>
      <c r="E7182" s="267"/>
      <c r="F7182" s="267"/>
      <c r="G7182" s="267"/>
      <c r="H7182" s="267"/>
      <c r="I7182" s="267"/>
      <c r="J7182" s="267"/>
    </row>
    <row r="7183" spans="1:10" s="268" customFormat="1" ht="13.5" customHeight="1">
      <c r="A7183" s="269"/>
      <c r="B7183" s="269"/>
      <c r="C7183" s="243"/>
      <c r="D7183" s="243"/>
      <c r="E7183" s="267"/>
      <c r="F7183" s="267"/>
      <c r="G7183" s="267"/>
      <c r="H7183" s="267"/>
      <c r="I7183" s="267"/>
      <c r="J7183" s="267"/>
    </row>
    <row r="7184" spans="1:10" s="268" customFormat="1" ht="13.5" customHeight="1">
      <c r="A7184" s="269"/>
      <c r="B7184" s="269"/>
      <c r="C7184" s="243"/>
      <c r="D7184" s="243"/>
      <c r="E7184" s="267"/>
      <c r="F7184" s="267"/>
      <c r="G7184" s="267"/>
      <c r="H7184" s="267"/>
      <c r="I7184" s="267"/>
      <c r="J7184" s="267"/>
    </row>
    <row r="7185" spans="1:10" s="268" customFormat="1" ht="13.5" customHeight="1">
      <c r="A7185" s="269"/>
      <c r="B7185" s="269"/>
      <c r="C7185" s="243"/>
      <c r="D7185" s="243"/>
      <c r="E7185" s="267"/>
      <c r="F7185" s="267"/>
      <c r="G7185" s="267"/>
      <c r="H7185" s="267"/>
      <c r="I7185" s="267"/>
      <c r="J7185" s="267"/>
    </row>
    <row r="7186" spans="1:10" s="268" customFormat="1" ht="13.5" customHeight="1">
      <c r="A7186" s="269"/>
      <c r="B7186" s="269"/>
      <c r="C7186" s="243"/>
      <c r="D7186" s="243"/>
      <c r="E7186" s="267"/>
      <c r="F7186" s="267"/>
      <c r="G7186" s="267"/>
      <c r="H7186" s="267"/>
      <c r="I7186" s="267"/>
      <c r="J7186" s="267"/>
    </row>
    <row r="7187" spans="1:10" s="268" customFormat="1" ht="13.5" customHeight="1">
      <c r="A7187" s="269"/>
      <c r="B7187" s="269"/>
      <c r="C7187" s="243"/>
      <c r="D7187" s="243"/>
      <c r="E7187" s="267"/>
      <c r="F7187" s="267"/>
      <c r="G7187" s="267"/>
      <c r="H7187" s="267"/>
      <c r="I7187" s="267"/>
      <c r="J7187" s="267"/>
    </row>
    <row r="7188" spans="1:10" s="268" customFormat="1" ht="13.5" customHeight="1">
      <c r="A7188" s="269"/>
      <c r="B7188" s="269"/>
      <c r="C7188" s="243"/>
      <c r="D7188" s="243"/>
      <c r="E7188" s="267"/>
      <c r="F7188" s="267"/>
      <c r="G7188" s="267"/>
      <c r="H7188" s="267"/>
      <c r="I7188" s="267"/>
      <c r="J7188" s="267"/>
    </row>
    <row r="7189" spans="1:10" s="268" customFormat="1" ht="13.5" customHeight="1">
      <c r="A7189" s="269"/>
      <c r="B7189" s="269"/>
      <c r="C7189" s="243"/>
      <c r="D7189" s="243"/>
      <c r="E7189" s="267"/>
      <c r="F7189" s="267"/>
      <c r="G7189" s="267"/>
      <c r="H7189" s="267"/>
      <c r="I7189" s="267"/>
      <c r="J7189" s="267"/>
    </row>
    <row r="7190" spans="1:10" s="268" customFormat="1" ht="13.5" customHeight="1">
      <c r="A7190" s="269"/>
      <c r="B7190" s="269"/>
      <c r="C7190" s="243"/>
      <c r="D7190" s="243"/>
      <c r="E7190" s="267"/>
      <c r="F7190" s="267"/>
      <c r="G7190" s="267"/>
      <c r="H7190" s="267"/>
      <c r="I7190" s="267"/>
      <c r="J7190" s="267"/>
    </row>
    <row r="7191" spans="1:10" s="268" customFormat="1" ht="13.5" customHeight="1">
      <c r="A7191" s="269"/>
      <c r="B7191" s="269"/>
      <c r="C7191" s="243"/>
      <c r="D7191" s="243"/>
      <c r="E7191" s="267"/>
      <c r="F7191" s="267"/>
      <c r="G7191" s="267"/>
      <c r="H7191" s="267"/>
      <c r="I7191" s="267"/>
      <c r="J7191" s="267"/>
    </row>
    <row r="7192" spans="1:10" s="268" customFormat="1" ht="13.5" customHeight="1">
      <c r="A7192" s="269"/>
      <c r="B7192" s="269"/>
      <c r="C7192" s="243"/>
      <c r="D7192" s="243"/>
      <c r="E7192" s="267"/>
      <c r="F7192" s="267"/>
      <c r="G7192" s="267"/>
      <c r="H7192" s="267"/>
      <c r="I7192" s="267"/>
      <c r="J7192" s="267"/>
    </row>
    <row r="7193" spans="1:10" s="268" customFormat="1" ht="13.5" customHeight="1">
      <c r="A7193" s="269"/>
      <c r="B7193" s="269"/>
      <c r="C7193" s="243"/>
      <c r="D7193" s="243"/>
      <c r="E7193" s="267"/>
      <c r="F7193" s="267"/>
      <c r="G7193" s="267"/>
      <c r="H7193" s="267"/>
      <c r="I7193" s="267"/>
      <c r="J7193" s="267"/>
    </row>
    <row r="7194" spans="1:10" s="268" customFormat="1" ht="13.5" customHeight="1">
      <c r="A7194" s="269"/>
      <c r="B7194" s="269"/>
      <c r="C7194" s="243"/>
      <c r="D7194" s="243"/>
      <c r="E7194" s="267"/>
      <c r="F7194" s="267"/>
      <c r="G7194" s="267"/>
      <c r="H7194" s="267"/>
      <c r="I7194" s="267"/>
      <c r="J7194" s="267"/>
    </row>
    <row r="7195" spans="1:10" s="268" customFormat="1" ht="13.5" customHeight="1">
      <c r="A7195" s="269"/>
      <c r="B7195" s="269"/>
      <c r="C7195" s="243"/>
      <c r="D7195" s="243"/>
      <c r="E7195" s="267"/>
      <c r="F7195" s="267"/>
      <c r="G7195" s="267"/>
      <c r="H7195" s="267"/>
      <c r="I7195" s="267"/>
      <c r="J7195" s="267"/>
    </row>
    <row r="7196" spans="1:10" s="268" customFormat="1" ht="13.5" customHeight="1">
      <c r="A7196" s="269"/>
      <c r="B7196" s="269"/>
      <c r="C7196" s="243"/>
      <c r="D7196" s="243"/>
      <c r="E7196" s="267"/>
      <c r="F7196" s="267"/>
      <c r="G7196" s="267"/>
      <c r="H7196" s="267"/>
      <c r="I7196" s="267"/>
      <c r="J7196" s="267"/>
    </row>
    <row r="7197" spans="1:10" s="268" customFormat="1" ht="13.5" customHeight="1">
      <c r="A7197" s="269"/>
      <c r="B7197" s="269"/>
      <c r="C7197" s="243"/>
      <c r="D7197" s="243"/>
      <c r="E7197" s="267"/>
      <c r="F7197" s="267"/>
      <c r="G7197" s="267"/>
      <c r="H7197" s="267"/>
      <c r="I7197" s="267"/>
      <c r="J7197" s="267"/>
    </row>
    <row r="7198" spans="1:10" s="268" customFormat="1" ht="13.5" customHeight="1">
      <c r="A7198" s="269"/>
      <c r="B7198" s="269"/>
      <c r="C7198" s="243"/>
      <c r="D7198" s="243"/>
      <c r="E7198" s="267"/>
      <c r="F7198" s="267"/>
      <c r="G7198" s="267"/>
      <c r="H7198" s="267"/>
      <c r="I7198" s="267"/>
      <c r="J7198" s="267"/>
    </row>
    <row r="7199" spans="1:10" s="268" customFormat="1" ht="13.5" customHeight="1">
      <c r="A7199" s="269"/>
      <c r="B7199" s="269"/>
      <c r="C7199" s="243"/>
      <c r="D7199" s="243"/>
      <c r="E7199" s="267"/>
      <c r="F7199" s="267"/>
      <c r="G7199" s="267"/>
      <c r="H7199" s="267"/>
      <c r="I7199" s="267"/>
      <c r="J7199" s="267"/>
    </row>
    <row r="7200" spans="1:10" s="268" customFormat="1" ht="13.5" customHeight="1">
      <c r="A7200" s="269"/>
      <c r="B7200" s="269"/>
      <c r="C7200" s="243"/>
      <c r="D7200" s="243"/>
      <c r="E7200" s="267"/>
      <c r="F7200" s="267"/>
      <c r="G7200" s="267"/>
      <c r="H7200" s="267"/>
      <c r="I7200" s="267"/>
      <c r="J7200" s="267"/>
    </row>
    <row r="7201" spans="1:10" s="268" customFormat="1" ht="13.5" customHeight="1">
      <c r="A7201" s="269"/>
      <c r="B7201" s="269"/>
      <c r="C7201" s="243"/>
      <c r="D7201" s="243"/>
      <c r="E7201" s="267"/>
      <c r="F7201" s="267"/>
      <c r="G7201" s="267"/>
      <c r="H7201" s="267"/>
      <c r="I7201" s="267"/>
      <c r="J7201" s="267"/>
    </row>
    <row r="7202" spans="1:10" s="268" customFormat="1" ht="13.5" customHeight="1">
      <c r="A7202" s="269"/>
      <c r="B7202" s="269"/>
      <c r="C7202" s="243"/>
      <c r="D7202" s="243"/>
      <c r="E7202" s="267"/>
      <c r="F7202" s="267"/>
      <c r="G7202" s="267"/>
      <c r="H7202" s="267"/>
      <c r="I7202" s="267"/>
      <c r="J7202" s="267"/>
    </row>
    <row r="7203" spans="1:10" s="268" customFormat="1" ht="13.5" customHeight="1">
      <c r="A7203" s="269"/>
      <c r="B7203" s="269"/>
      <c r="C7203" s="243"/>
      <c r="D7203" s="243"/>
      <c r="E7203" s="267"/>
      <c r="F7203" s="267"/>
      <c r="G7203" s="267"/>
      <c r="H7203" s="267"/>
      <c r="I7203" s="267"/>
      <c r="J7203" s="267"/>
    </row>
    <row r="7204" spans="1:10" s="268" customFormat="1" ht="13.5" customHeight="1">
      <c r="A7204" s="269"/>
      <c r="B7204" s="269"/>
      <c r="C7204" s="243"/>
      <c r="D7204" s="243"/>
      <c r="E7204" s="267"/>
      <c r="F7204" s="267"/>
      <c r="G7204" s="267"/>
      <c r="H7204" s="267"/>
      <c r="I7204" s="267"/>
      <c r="J7204" s="267"/>
    </row>
    <row r="7205" spans="1:10" s="268" customFormat="1" ht="13.5" customHeight="1">
      <c r="A7205" s="269"/>
      <c r="B7205" s="269"/>
      <c r="C7205" s="243"/>
      <c r="D7205" s="243"/>
      <c r="E7205" s="267"/>
      <c r="F7205" s="267"/>
      <c r="G7205" s="267"/>
      <c r="H7205" s="267"/>
      <c r="I7205" s="267"/>
      <c r="J7205" s="267"/>
    </row>
    <row r="7206" spans="1:10" s="268" customFormat="1" ht="13.5" customHeight="1">
      <c r="A7206" s="269"/>
      <c r="B7206" s="269"/>
      <c r="C7206" s="243"/>
      <c r="D7206" s="243"/>
      <c r="E7206" s="267"/>
      <c r="F7206" s="267"/>
      <c r="G7206" s="267"/>
      <c r="H7206" s="267"/>
      <c r="I7206" s="267"/>
      <c r="J7206" s="267"/>
    </row>
    <row r="7207" spans="1:10" s="268" customFormat="1" ht="13.5" customHeight="1">
      <c r="A7207" s="269"/>
      <c r="B7207" s="269"/>
      <c r="C7207" s="243"/>
      <c r="D7207" s="243"/>
      <c r="E7207" s="267"/>
      <c r="F7207" s="267"/>
      <c r="G7207" s="267"/>
      <c r="H7207" s="267"/>
      <c r="I7207" s="267"/>
      <c r="J7207" s="267"/>
    </row>
    <row r="7208" spans="1:10" s="268" customFormat="1" ht="13.5" customHeight="1">
      <c r="A7208" s="269"/>
      <c r="B7208" s="269"/>
      <c r="C7208" s="243"/>
      <c r="D7208" s="243"/>
      <c r="E7208" s="267"/>
      <c r="F7208" s="267"/>
      <c r="G7208" s="267"/>
      <c r="H7208" s="267"/>
      <c r="I7208" s="267"/>
      <c r="J7208" s="267"/>
    </row>
    <row r="7209" spans="1:10" s="268" customFormat="1" ht="13.5" customHeight="1">
      <c r="A7209" s="269"/>
      <c r="B7209" s="269"/>
      <c r="C7209" s="243"/>
      <c r="D7209" s="243"/>
      <c r="E7209" s="267"/>
      <c r="F7209" s="267"/>
      <c r="G7209" s="267"/>
      <c r="H7209" s="267"/>
      <c r="I7209" s="267"/>
      <c r="J7209" s="267"/>
    </row>
    <row r="7210" spans="1:10" s="268" customFormat="1" ht="13.5" customHeight="1">
      <c r="A7210" s="269"/>
      <c r="B7210" s="269"/>
      <c r="C7210" s="243"/>
      <c r="D7210" s="243"/>
      <c r="E7210" s="267"/>
      <c r="F7210" s="267"/>
      <c r="G7210" s="267"/>
      <c r="H7210" s="267"/>
      <c r="I7210" s="267"/>
      <c r="J7210" s="267"/>
    </row>
    <row r="7211" spans="1:10" s="268" customFormat="1" ht="13.5" customHeight="1">
      <c r="A7211" s="269"/>
      <c r="B7211" s="269"/>
      <c r="C7211" s="243"/>
      <c r="D7211" s="243"/>
      <c r="E7211" s="267"/>
      <c r="F7211" s="267"/>
      <c r="G7211" s="267"/>
      <c r="H7211" s="267"/>
      <c r="I7211" s="267"/>
      <c r="J7211" s="267"/>
    </row>
    <row r="7212" spans="1:10" s="268" customFormat="1" ht="13.5" customHeight="1">
      <c r="A7212" s="269"/>
      <c r="B7212" s="269"/>
      <c r="C7212" s="243"/>
      <c r="D7212" s="243"/>
      <c r="E7212" s="267"/>
      <c r="F7212" s="267"/>
      <c r="G7212" s="267"/>
      <c r="H7212" s="267"/>
      <c r="I7212" s="267"/>
      <c r="J7212" s="267"/>
    </row>
    <row r="7213" spans="1:10" s="268" customFormat="1" ht="13.5" customHeight="1">
      <c r="A7213" s="269"/>
      <c r="B7213" s="269"/>
      <c r="C7213" s="243"/>
      <c r="D7213" s="243"/>
      <c r="E7213" s="267"/>
      <c r="F7213" s="267"/>
      <c r="G7213" s="267"/>
      <c r="H7213" s="267"/>
      <c r="I7213" s="267"/>
      <c r="J7213" s="267"/>
    </row>
    <row r="7214" spans="1:10" s="268" customFormat="1" ht="13.5" customHeight="1">
      <c r="A7214" s="269"/>
      <c r="B7214" s="269"/>
      <c r="C7214" s="243"/>
      <c r="D7214" s="243"/>
      <c r="E7214" s="267"/>
      <c r="F7214" s="267"/>
      <c r="G7214" s="267"/>
      <c r="H7214" s="267"/>
      <c r="I7214" s="267"/>
      <c r="J7214" s="267"/>
    </row>
    <row r="7215" spans="1:10" s="268" customFormat="1" ht="13.5" customHeight="1">
      <c r="A7215" s="269"/>
      <c r="B7215" s="269"/>
      <c r="C7215" s="243"/>
      <c r="D7215" s="243"/>
      <c r="E7215" s="267"/>
      <c r="F7215" s="267"/>
      <c r="G7215" s="267"/>
      <c r="H7215" s="267"/>
      <c r="I7215" s="267"/>
      <c r="J7215" s="267"/>
    </row>
    <row r="7216" spans="1:10" s="268" customFormat="1" ht="13.5" customHeight="1">
      <c r="A7216" s="269"/>
      <c r="B7216" s="269"/>
      <c r="C7216" s="243"/>
      <c r="D7216" s="243"/>
      <c r="E7216" s="267"/>
      <c r="F7216" s="267"/>
      <c r="G7216" s="267"/>
      <c r="H7216" s="267"/>
      <c r="I7216" s="267"/>
      <c r="J7216" s="267"/>
    </row>
    <row r="7217" spans="1:10" s="268" customFormat="1" ht="13.5" customHeight="1">
      <c r="A7217" s="269"/>
      <c r="B7217" s="269"/>
      <c r="C7217" s="243"/>
      <c r="D7217" s="243"/>
      <c r="E7217" s="267"/>
      <c r="F7217" s="267"/>
      <c r="G7217" s="267"/>
      <c r="H7217" s="267"/>
      <c r="I7217" s="267"/>
      <c r="J7217" s="267"/>
    </row>
    <row r="7218" spans="1:10" s="268" customFormat="1" ht="13.5" customHeight="1">
      <c r="A7218" s="269"/>
      <c r="B7218" s="269"/>
      <c r="C7218" s="243"/>
      <c r="D7218" s="243"/>
      <c r="E7218" s="267"/>
      <c r="F7218" s="267"/>
      <c r="G7218" s="267"/>
      <c r="H7218" s="267"/>
      <c r="I7218" s="267"/>
      <c r="J7218" s="267"/>
    </row>
    <row r="7219" spans="1:10" s="268" customFormat="1" ht="13.5" customHeight="1">
      <c r="A7219" s="269"/>
      <c r="B7219" s="269"/>
      <c r="C7219" s="243"/>
      <c r="D7219" s="243"/>
      <c r="E7219" s="267"/>
      <c r="F7219" s="267"/>
      <c r="G7219" s="267"/>
      <c r="H7219" s="267"/>
      <c r="I7219" s="267"/>
      <c r="J7219" s="267"/>
    </row>
    <row r="7220" spans="1:10" s="268" customFormat="1" ht="13.5" customHeight="1">
      <c r="A7220" s="269"/>
      <c r="B7220" s="269"/>
      <c r="C7220" s="243"/>
      <c r="D7220" s="243"/>
      <c r="E7220" s="267"/>
      <c r="F7220" s="267"/>
      <c r="G7220" s="267"/>
      <c r="H7220" s="267"/>
      <c r="I7220" s="267"/>
      <c r="J7220" s="267"/>
    </row>
    <row r="7221" spans="1:10" s="268" customFormat="1" ht="13.5" customHeight="1">
      <c r="A7221" s="269"/>
      <c r="B7221" s="269"/>
      <c r="C7221" s="243"/>
      <c r="D7221" s="243"/>
      <c r="E7221" s="267"/>
      <c r="F7221" s="267"/>
      <c r="G7221" s="267"/>
      <c r="H7221" s="267"/>
      <c r="I7221" s="267"/>
      <c r="J7221" s="267"/>
    </row>
    <row r="7222" spans="1:10" s="268" customFormat="1" ht="13.5" customHeight="1">
      <c r="A7222" s="269"/>
      <c r="B7222" s="269"/>
      <c r="C7222" s="243"/>
      <c r="D7222" s="243"/>
      <c r="E7222" s="267"/>
      <c r="F7222" s="267"/>
      <c r="G7222" s="267"/>
      <c r="H7222" s="267"/>
      <c r="I7222" s="267"/>
      <c r="J7222" s="267"/>
    </row>
    <row r="7223" spans="1:10" s="268" customFormat="1" ht="13.5" customHeight="1">
      <c r="A7223" s="269"/>
      <c r="B7223" s="269"/>
      <c r="C7223" s="243"/>
      <c r="D7223" s="243"/>
      <c r="E7223" s="267"/>
      <c r="F7223" s="267"/>
      <c r="G7223" s="267"/>
      <c r="H7223" s="267"/>
      <c r="I7223" s="267"/>
      <c r="J7223" s="267"/>
    </row>
    <row r="7224" spans="1:10" s="268" customFormat="1" ht="13.5" customHeight="1">
      <c r="A7224" s="269"/>
      <c r="B7224" s="269"/>
      <c r="C7224" s="243"/>
      <c r="D7224" s="243"/>
      <c r="E7224" s="267"/>
      <c r="F7224" s="267"/>
      <c r="G7224" s="267"/>
      <c r="H7224" s="267"/>
      <c r="I7224" s="267"/>
      <c r="J7224" s="267"/>
    </row>
    <row r="7225" spans="1:10" s="268" customFormat="1" ht="13.5" customHeight="1">
      <c r="A7225" s="269"/>
      <c r="B7225" s="269"/>
      <c r="C7225" s="243"/>
      <c r="D7225" s="243"/>
      <c r="E7225" s="267"/>
      <c r="F7225" s="267"/>
      <c r="G7225" s="267"/>
      <c r="H7225" s="267"/>
      <c r="I7225" s="267"/>
      <c r="J7225" s="267"/>
    </row>
    <row r="7226" spans="1:10" s="268" customFormat="1" ht="13.5" customHeight="1">
      <c r="A7226" s="269"/>
      <c r="B7226" s="269"/>
      <c r="C7226" s="243"/>
      <c r="D7226" s="243"/>
      <c r="E7226" s="267"/>
      <c r="F7226" s="267"/>
      <c r="G7226" s="267"/>
      <c r="H7226" s="267"/>
      <c r="I7226" s="267"/>
      <c r="J7226" s="267"/>
    </row>
    <row r="7227" spans="1:10" s="268" customFormat="1" ht="13.5" customHeight="1">
      <c r="A7227" s="269"/>
      <c r="B7227" s="269"/>
      <c r="C7227" s="243"/>
      <c r="D7227" s="243"/>
      <c r="E7227" s="267"/>
      <c r="F7227" s="267"/>
      <c r="G7227" s="267"/>
      <c r="H7227" s="267"/>
      <c r="I7227" s="267"/>
      <c r="J7227" s="267"/>
    </row>
    <row r="7228" spans="1:10" s="268" customFormat="1" ht="13.5" customHeight="1">
      <c r="A7228" s="269"/>
      <c r="B7228" s="269"/>
      <c r="C7228" s="243"/>
      <c r="D7228" s="243"/>
      <c r="E7228" s="267"/>
      <c r="F7228" s="267"/>
      <c r="G7228" s="267"/>
      <c r="H7228" s="267"/>
      <c r="I7228" s="267"/>
      <c r="J7228" s="267"/>
    </row>
    <row r="7229" spans="1:10" s="268" customFormat="1" ht="13.5" customHeight="1">
      <c r="A7229" s="269"/>
      <c r="B7229" s="269"/>
      <c r="C7229" s="243"/>
      <c r="D7229" s="243"/>
      <c r="E7229" s="267"/>
      <c r="F7229" s="267"/>
      <c r="G7229" s="267"/>
      <c r="H7229" s="267"/>
      <c r="I7229" s="267"/>
      <c r="J7229" s="267"/>
    </row>
    <row r="7230" spans="1:10" s="268" customFormat="1" ht="13.5" customHeight="1">
      <c r="A7230" s="269"/>
      <c r="B7230" s="269"/>
      <c r="C7230" s="243"/>
      <c r="D7230" s="243"/>
      <c r="E7230" s="267"/>
      <c r="F7230" s="267"/>
      <c r="G7230" s="267"/>
      <c r="H7230" s="267"/>
      <c r="I7230" s="267"/>
      <c r="J7230" s="267"/>
    </row>
    <row r="7231" spans="1:10" s="268" customFormat="1" ht="13.5" customHeight="1">
      <c r="A7231" s="269"/>
      <c r="B7231" s="269"/>
      <c r="C7231" s="243"/>
      <c r="D7231" s="243"/>
      <c r="E7231" s="267"/>
      <c r="F7231" s="267"/>
      <c r="G7231" s="267"/>
      <c r="H7231" s="267"/>
      <c r="I7231" s="267"/>
      <c r="J7231" s="267"/>
    </row>
    <row r="7232" spans="1:10" s="268" customFormat="1" ht="13.5" customHeight="1">
      <c r="A7232" s="269"/>
      <c r="B7232" s="269"/>
      <c r="C7232" s="243"/>
      <c r="D7232" s="243"/>
      <c r="E7232" s="267"/>
      <c r="F7232" s="267"/>
      <c r="G7232" s="267"/>
      <c r="H7232" s="267"/>
      <c r="I7232" s="267"/>
      <c r="J7232" s="267"/>
    </row>
    <row r="7233" spans="1:10" s="268" customFormat="1" ht="13.5" customHeight="1">
      <c r="A7233" s="269"/>
      <c r="B7233" s="269"/>
      <c r="C7233" s="243"/>
      <c r="D7233" s="243"/>
      <c r="E7233" s="267"/>
      <c r="F7233" s="267"/>
      <c r="G7233" s="267"/>
      <c r="H7233" s="267"/>
      <c r="I7233" s="267"/>
      <c r="J7233" s="267"/>
    </row>
    <row r="7234" spans="1:10" s="268" customFormat="1" ht="13.5" customHeight="1">
      <c r="A7234" s="269"/>
      <c r="B7234" s="269"/>
      <c r="C7234" s="243"/>
      <c r="D7234" s="243"/>
      <c r="E7234" s="267"/>
      <c r="F7234" s="267"/>
      <c r="G7234" s="267"/>
      <c r="H7234" s="267"/>
      <c r="I7234" s="267"/>
      <c r="J7234" s="267"/>
    </row>
    <row r="7235" spans="1:10" s="268" customFormat="1" ht="13.5" customHeight="1">
      <c r="A7235" s="269"/>
      <c r="B7235" s="269"/>
      <c r="C7235" s="243"/>
      <c r="D7235" s="243"/>
      <c r="E7235" s="267"/>
      <c r="F7235" s="267"/>
      <c r="G7235" s="267"/>
      <c r="H7235" s="267"/>
      <c r="I7235" s="267"/>
      <c r="J7235" s="267"/>
    </row>
    <row r="7236" spans="1:10" s="268" customFormat="1" ht="13.5" customHeight="1">
      <c r="A7236" s="269"/>
      <c r="B7236" s="269"/>
      <c r="C7236" s="243"/>
      <c r="D7236" s="243"/>
      <c r="E7236" s="267"/>
      <c r="F7236" s="267"/>
      <c r="G7236" s="267"/>
      <c r="H7236" s="267"/>
      <c r="I7236" s="267"/>
      <c r="J7236" s="267"/>
    </row>
    <row r="7237" spans="1:10" s="268" customFormat="1" ht="13.5" customHeight="1">
      <c r="A7237" s="269"/>
      <c r="B7237" s="269"/>
      <c r="C7237" s="243"/>
      <c r="D7237" s="243"/>
      <c r="E7237" s="267"/>
      <c r="F7237" s="267"/>
      <c r="G7237" s="267"/>
      <c r="H7237" s="267"/>
      <c r="I7237" s="267"/>
      <c r="J7237" s="267"/>
    </row>
    <row r="7238" spans="1:10" s="268" customFormat="1" ht="13.5" customHeight="1">
      <c r="A7238" s="269"/>
      <c r="B7238" s="269"/>
      <c r="C7238" s="243"/>
      <c r="D7238" s="243"/>
      <c r="E7238" s="267"/>
      <c r="F7238" s="267"/>
      <c r="G7238" s="267"/>
      <c r="H7238" s="267"/>
      <c r="I7238" s="267"/>
      <c r="J7238" s="267"/>
    </row>
    <row r="7239" spans="1:10" s="268" customFormat="1" ht="13.5" customHeight="1">
      <c r="A7239" s="269"/>
      <c r="B7239" s="269"/>
      <c r="C7239" s="243"/>
      <c r="D7239" s="243"/>
      <c r="E7239" s="267"/>
      <c r="F7239" s="267"/>
      <c r="G7239" s="267"/>
      <c r="H7239" s="267"/>
      <c r="I7239" s="267"/>
      <c r="J7239" s="267"/>
    </row>
    <row r="7240" spans="1:10" s="268" customFormat="1" ht="13.5" customHeight="1">
      <c r="A7240" s="269"/>
      <c r="B7240" s="269"/>
      <c r="C7240" s="243"/>
      <c r="D7240" s="243"/>
      <c r="E7240" s="267"/>
      <c r="F7240" s="267"/>
      <c r="G7240" s="267"/>
      <c r="H7240" s="267"/>
      <c r="I7240" s="267"/>
      <c r="J7240" s="267"/>
    </row>
    <row r="7241" spans="1:10" s="268" customFormat="1" ht="13.5" customHeight="1">
      <c r="A7241" s="269"/>
      <c r="B7241" s="269"/>
      <c r="C7241" s="243"/>
      <c r="D7241" s="243"/>
      <c r="E7241" s="267"/>
      <c r="F7241" s="267"/>
      <c r="G7241" s="267"/>
      <c r="H7241" s="267"/>
      <c r="I7241" s="267"/>
      <c r="J7241" s="267"/>
    </row>
    <row r="7242" spans="1:10" s="268" customFormat="1" ht="13.5" customHeight="1">
      <c r="A7242" s="269"/>
      <c r="B7242" s="269"/>
      <c r="C7242" s="243"/>
      <c r="D7242" s="243"/>
      <c r="E7242" s="267"/>
      <c r="F7242" s="267"/>
      <c r="G7242" s="267"/>
      <c r="H7242" s="267"/>
      <c r="I7242" s="267"/>
      <c r="J7242" s="267"/>
    </row>
    <row r="7243" spans="1:10" s="268" customFormat="1" ht="13.5" customHeight="1">
      <c r="A7243" s="269"/>
      <c r="B7243" s="269"/>
      <c r="C7243" s="243"/>
      <c r="D7243" s="243"/>
      <c r="E7243" s="267"/>
      <c r="F7243" s="267"/>
      <c r="G7243" s="267"/>
      <c r="H7243" s="267"/>
      <c r="I7243" s="267"/>
      <c r="J7243" s="267"/>
    </row>
    <row r="7244" spans="1:10" s="268" customFormat="1" ht="13.5" customHeight="1">
      <c r="A7244" s="269"/>
      <c r="B7244" s="269"/>
      <c r="C7244" s="243"/>
      <c r="D7244" s="243"/>
      <c r="E7244" s="267"/>
      <c r="F7244" s="267"/>
      <c r="G7244" s="267"/>
      <c r="H7244" s="267"/>
      <c r="I7244" s="267"/>
      <c r="J7244" s="267"/>
    </row>
    <row r="7245" spans="1:10" s="268" customFormat="1" ht="13.5" customHeight="1">
      <c r="A7245" s="269"/>
      <c r="B7245" s="269"/>
      <c r="C7245" s="243"/>
      <c r="D7245" s="243"/>
      <c r="E7245" s="267"/>
      <c r="F7245" s="267"/>
      <c r="G7245" s="267"/>
      <c r="H7245" s="267"/>
      <c r="I7245" s="267"/>
      <c r="J7245" s="267"/>
    </row>
    <row r="7246" spans="1:10" s="268" customFormat="1" ht="13.5" customHeight="1">
      <c r="A7246" s="269"/>
      <c r="B7246" s="269"/>
      <c r="C7246" s="243"/>
      <c r="D7246" s="243"/>
      <c r="E7246" s="267"/>
      <c r="F7246" s="267"/>
      <c r="G7246" s="267"/>
      <c r="H7246" s="267"/>
      <c r="I7246" s="267"/>
      <c r="J7246" s="267"/>
    </row>
    <row r="7247" spans="1:10" s="268" customFormat="1" ht="13.5" customHeight="1">
      <c r="A7247" s="269"/>
      <c r="B7247" s="269"/>
      <c r="C7247" s="243"/>
      <c r="D7247" s="243"/>
      <c r="E7247" s="267"/>
      <c r="F7247" s="267"/>
      <c r="G7247" s="267"/>
      <c r="H7247" s="267"/>
      <c r="I7247" s="267"/>
      <c r="J7247" s="267"/>
    </row>
    <row r="7248" spans="1:10" s="268" customFormat="1" ht="13.5" customHeight="1">
      <c r="A7248" s="269"/>
      <c r="B7248" s="269"/>
      <c r="C7248" s="243"/>
      <c r="D7248" s="243"/>
      <c r="E7248" s="267"/>
      <c r="F7248" s="267"/>
      <c r="G7248" s="267"/>
      <c r="H7248" s="267"/>
      <c r="I7248" s="267"/>
      <c r="J7248" s="267"/>
    </row>
    <row r="7249" spans="1:10" s="268" customFormat="1" ht="13.5" customHeight="1">
      <c r="A7249" s="269"/>
      <c r="B7249" s="269"/>
      <c r="C7249" s="243"/>
      <c r="D7249" s="243"/>
      <c r="E7249" s="267"/>
      <c r="F7249" s="267"/>
      <c r="G7249" s="267"/>
      <c r="H7249" s="267"/>
      <c r="I7249" s="267"/>
      <c r="J7249" s="267"/>
    </row>
    <row r="7250" spans="1:10" s="268" customFormat="1" ht="13.5" customHeight="1">
      <c r="A7250" s="269"/>
      <c r="B7250" s="269"/>
      <c r="C7250" s="243"/>
      <c r="D7250" s="243"/>
      <c r="E7250" s="267"/>
      <c r="F7250" s="267"/>
      <c r="G7250" s="267"/>
      <c r="H7250" s="267"/>
      <c r="I7250" s="267"/>
      <c r="J7250" s="267"/>
    </row>
    <row r="7251" spans="1:10" s="268" customFormat="1" ht="13.5" customHeight="1">
      <c r="A7251" s="269"/>
      <c r="B7251" s="269"/>
      <c r="C7251" s="243"/>
      <c r="D7251" s="243"/>
      <c r="E7251" s="267"/>
      <c r="F7251" s="267"/>
      <c r="G7251" s="267"/>
      <c r="H7251" s="267"/>
      <c r="I7251" s="267"/>
      <c r="J7251" s="267"/>
    </row>
    <row r="7252" spans="1:10" s="268" customFormat="1" ht="13.5" customHeight="1">
      <c r="A7252" s="269"/>
      <c r="B7252" s="269"/>
      <c r="C7252" s="243"/>
      <c r="D7252" s="243"/>
      <c r="E7252" s="267"/>
      <c r="F7252" s="267"/>
      <c r="G7252" s="267"/>
      <c r="H7252" s="267"/>
      <c r="I7252" s="267"/>
      <c r="J7252" s="267"/>
    </row>
    <row r="7253" spans="1:10" s="268" customFormat="1" ht="13.5" customHeight="1">
      <c r="A7253" s="269"/>
      <c r="B7253" s="269"/>
      <c r="C7253" s="243"/>
      <c r="D7253" s="243"/>
      <c r="E7253" s="267"/>
      <c r="F7253" s="267"/>
      <c r="G7253" s="267"/>
      <c r="H7253" s="267"/>
      <c r="I7253" s="267"/>
      <c r="J7253" s="267"/>
    </row>
    <row r="7254" spans="1:10" s="268" customFormat="1" ht="13.5" customHeight="1">
      <c r="A7254" s="269"/>
      <c r="B7254" s="269"/>
      <c r="C7254" s="243"/>
      <c r="D7254" s="243"/>
      <c r="E7254" s="267"/>
      <c r="F7254" s="267"/>
      <c r="G7254" s="267"/>
      <c r="H7254" s="267"/>
      <c r="I7254" s="267"/>
      <c r="J7254" s="267"/>
    </row>
    <row r="7255" spans="1:10" s="268" customFormat="1" ht="13.5" customHeight="1">
      <c r="A7255" s="269"/>
      <c r="B7255" s="269"/>
      <c r="C7255" s="243"/>
      <c r="D7255" s="243"/>
      <c r="E7255" s="267"/>
      <c r="F7255" s="267"/>
      <c r="G7255" s="267"/>
      <c r="H7255" s="267"/>
      <c r="I7255" s="267"/>
      <c r="J7255" s="267"/>
    </row>
    <row r="7256" spans="1:10" s="268" customFormat="1" ht="13.5" customHeight="1">
      <c r="A7256" s="269"/>
      <c r="B7256" s="269"/>
      <c r="C7256" s="243"/>
      <c r="D7256" s="243"/>
      <c r="E7256" s="267"/>
      <c r="F7256" s="267"/>
      <c r="G7256" s="267"/>
      <c r="H7256" s="267"/>
      <c r="I7256" s="267"/>
      <c r="J7256" s="267"/>
    </row>
    <row r="7257" spans="1:10" s="268" customFormat="1" ht="13.5" customHeight="1">
      <c r="A7257" s="269"/>
      <c r="B7257" s="269"/>
      <c r="C7257" s="243"/>
      <c r="D7257" s="243"/>
      <c r="E7257" s="267"/>
      <c r="F7257" s="267"/>
      <c r="G7257" s="267"/>
      <c r="H7257" s="267"/>
      <c r="I7257" s="267"/>
      <c r="J7257" s="267"/>
    </row>
    <row r="7258" spans="1:10" s="268" customFormat="1" ht="13.5" customHeight="1">
      <c r="A7258" s="269"/>
      <c r="B7258" s="269"/>
      <c r="C7258" s="243"/>
      <c r="D7258" s="243"/>
      <c r="E7258" s="267"/>
      <c r="F7258" s="267"/>
      <c r="G7258" s="267"/>
      <c r="H7258" s="267"/>
      <c r="I7258" s="267"/>
      <c r="J7258" s="267"/>
    </row>
    <row r="7259" spans="1:10" s="268" customFormat="1" ht="13.5" customHeight="1">
      <c r="A7259" s="269"/>
      <c r="B7259" s="269"/>
      <c r="C7259" s="243"/>
      <c r="D7259" s="243"/>
      <c r="E7259" s="267"/>
      <c r="F7259" s="267"/>
      <c r="G7259" s="267"/>
      <c r="H7259" s="267"/>
      <c r="I7259" s="267"/>
      <c r="J7259" s="267"/>
    </row>
    <row r="7260" spans="1:10" s="268" customFormat="1" ht="13.5" customHeight="1">
      <c r="A7260" s="269"/>
      <c r="B7260" s="269"/>
      <c r="C7260" s="243"/>
      <c r="D7260" s="243"/>
      <c r="E7260" s="267"/>
      <c r="F7260" s="267"/>
      <c r="G7260" s="267"/>
      <c r="H7260" s="267"/>
      <c r="I7260" s="267"/>
      <c r="J7260" s="267"/>
    </row>
    <row r="7261" spans="1:10" s="268" customFormat="1" ht="13.5" customHeight="1">
      <c r="A7261" s="269"/>
      <c r="B7261" s="269"/>
      <c r="C7261" s="243"/>
      <c r="D7261" s="243"/>
      <c r="E7261" s="267"/>
      <c r="F7261" s="267"/>
      <c r="G7261" s="267"/>
      <c r="H7261" s="267"/>
      <c r="I7261" s="267"/>
      <c r="J7261" s="267"/>
    </row>
    <row r="7262" spans="1:10" s="268" customFormat="1" ht="13.5" customHeight="1">
      <c r="A7262" s="269"/>
      <c r="B7262" s="269"/>
      <c r="C7262" s="243"/>
      <c r="D7262" s="243"/>
      <c r="E7262" s="267"/>
      <c r="F7262" s="267"/>
      <c r="G7262" s="267"/>
      <c r="H7262" s="267"/>
      <c r="I7262" s="267"/>
      <c r="J7262" s="267"/>
    </row>
    <row r="7263" spans="1:10" s="268" customFormat="1" ht="13.5" customHeight="1">
      <c r="A7263" s="269"/>
      <c r="B7263" s="269"/>
      <c r="C7263" s="243"/>
      <c r="D7263" s="243"/>
      <c r="E7263" s="267"/>
      <c r="F7263" s="267"/>
      <c r="G7263" s="267"/>
      <c r="H7263" s="267"/>
      <c r="I7263" s="267"/>
      <c r="J7263" s="267"/>
    </row>
    <row r="7264" spans="1:10" s="268" customFormat="1" ht="13.5" customHeight="1">
      <c r="A7264" s="269"/>
      <c r="B7264" s="269"/>
      <c r="C7264" s="243"/>
      <c r="D7264" s="243"/>
      <c r="E7264" s="267"/>
      <c r="F7264" s="267"/>
      <c r="G7264" s="267"/>
      <c r="H7264" s="267"/>
      <c r="I7264" s="267"/>
      <c r="J7264" s="267"/>
    </row>
    <row r="7265" spans="1:10" s="268" customFormat="1" ht="13.5" customHeight="1">
      <c r="A7265" s="269"/>
      <c r="B7265" s="269"/>
      <c r="C7265" s="243"/>
      <c r="D7265" s="243"/>
      <c r="E7265" s="267"/>
      <c r="F7265" s="267"/>
      <c r="G7265" s="267"/>
      <c r="H7265" s="267"/>
      <c r="I7265" s="267"/>
      <c r="J7265" s="267"/>
    </row>
    <row r="7266" spans="1:10" s="268" customFormat="1" ht="13.5" customHeight="1">
      <c r="A7266" s="269"/>
      <c r="B7266" s="269"/>
      <c r="C7266" s="243"/>
      <c r="D7266" s="243"/>
      <c r="E7266" s="267"/>
      <c r="F7266" s="267"/>
      <c r="G7266" s="267"/>
      <c r="H7266" s="267"/>
      <c r="I7266" s="267"/>
      <c r="J7266" s="267"/>
    </row>
    <row r="7267" spans="1:10" s="268" customFormat="1" ht="13.5" customHeight="1">
      <c r="A7267" s="269"/>
      <c r="B7267" s="269"/>
      <c r="C7267" s="243"/>
      <c r="D7267" s="243"/>
      <c r="E7267" s="267"/>
      <c r="F7267" s="267"/>
      <c r="G7267" s="267"/>
      <c r="H7267" s="267"/>
      <c r="I7267" s="267"/>
      <c r="J7267" s="267"/>
    </row>
    <row r="7268" spans="1:10" s="268" customFormat="1" ht="13.5" customHeight="1">
      <c r="A7268" s="269"/>
      <c r="B7268" s="269"/>
      <c r="C7268" s="243"/>
      <c r="D7268" s="243"/>
      <c r="E7268" s="267"/>
      <c r="F7268" s="267"/>
      <c r="G7268" s="267"/>
      <c r="H7268" s="267"/>
      <c r="I7268" s="267"/>
      <c r="J7268" s="267"/>
    </row>
    <row r="7269" spans="1:10" s="268" customFormat="1" ht="13.5" customHeight="1">
      <c r="A7269" s="269"/>
      <c r="B7269" s="269"/>
      <c r="C7269" s="243"/>
      <c r="D7269" s="243"/>
      <c r="E7269" s="267"/>
      <c r="F7269" s="267"/>
      <c r="G7269" s="267"/>
      <c r="H7269" s="267"/>
      <c r="I7269" s="267"/>
      <c r="J7269" s="267"/>
    </row>
    <row r="7270" spans="1:10" s="268" customFormat="1" ht="13.5" customHeight="1">
      <c r="A7270" s="269"/>
      <c r="B7270" s="269"/>
      <c r="C7270" s="243"/>
      <c r="D7270" s="243"/>
      <c r="E7270" s="267"/>
      <c r="F7270" s="267"/>
      <c r="G7270" s="267"/>
      <c r="H7270" s="267"/>
      <c r="I7270" s="267"/>
      <c r="J7270" s="267"/>
    </row>
    <row r="7271" spans="1:10" s="268" customFormat="1" ht="13.5" customHeight="1">
      <c r="A7271" s="269"/>
      <c r="B7271" s="269"/>
      <c r="C7271" s="243"/>
      <c r="D7271" s="243"/>
      <c r="E7271" s="267"/>
      <c r="F7271" s="267"/>
      <c r="G7271" s="267"/>
      <c r="H7271" s="267"/>
      <c r="I7271" s="267"/>
      <c r="J7271" s="267"/>
    </row>
    <row r="7272" spans="1:10" s="268" customFormat="1" ht="13.5" customHeight="1">
      <c r="A7272" s="269"/>
      <c r="B7272" s="269"/>
      <c r="C7272" s="243"/>
      <c r="D7272" s="243"/>
      <c r="E7272" s="267"/>
      <c r="F7272" s="267"/>
      <c r="G7272" s="267"/>
      <c r="H7272" s="267"/>
      <c r="I7272" s="267"/>
      <c r="J7272" s="267"/>
    </row>
    <row r="7273" spans="1:10" s="268" customFormat="1" ht="13.5" customHeight="1">
      <c r="A7273" s="269"/>
      <c r="B7273" s="269"/>
      <c r="C7273" s="243"/>
      <c r="D7273" s="243"/>
      <c r="E7273" s="267"/>
      <c r="F7273" s="267"/>
      <c r="G7273" s="267"/>
      <c r="H7273" s="267"/>
      <c r="I7273" s="267"/>
      <c r="J7273" s="267"/>
    </row>
    <row r="7274" spans="1:10" s="268" customFormat="1" ht="13.5" customHeight="1">
      <c r="A7274" s="269"/>
      <c r="B7274" s="269"/>
      <c r="C7274" s="243"/>
      <c r="D7274" s="243"/>
      <c r="E7274" s="267"/>
      <c r="F7274" s="267"/>
      <c r="G7274" s="267"/>
      <c r="H7274" s="267"/>
      <c r="I7274" s="267"/>
      <c r="J7274" s="267"/>
    </row>
    <row r="7275" spans="1:10" s="268" customFormat="1" ht="13.5" customHeight="1">
      <c r="A7275" s="269"/>
      <c r="B7275" s="269"/>
      <c r="C7275" s="243"/>
      <c r="D7275" s="243"/>
      <c r="E7275" s="267"/>
      <c r="F7275" s="267"/>
      <c r="G7275" s="267"/>
      <c r="H7275" s="267"/>
      <c r="I7275" s="267"/>
      <c r="J7275" s="267"/>
    </row>
    <row r="7276" spans="1:10" s="268" customFormat="1" ht="13.5" customHeight="1">
      <c r="A7276" s="269"/>
      <c r="B7276" s="269"/>
      <c r="C7276" s="243"/>
      <c r="D7276" s="243"/>
      <c r="E7276" s="267"/>
      <c r="F7276" s="267"/>
      <c r="G7276" s="267"/>
      <c r="H7276" s="267"/>
      <c r="I7276" s="267"/>
      <c r="J7276" s="267"/>
    </row>
    <row r="7277" spans="1:10" s="268" customFormat="1" ht="13.5" customHeight="1">
      <c r="A7277" s="269"/>
      <c r="B7277" s="269"/>
      <c r="C7277" s="243"/>
      <c r="D7277" s="243"/>
      <c r="E7277" s="267"/>
      <c r="F7277" s="267"/>
      <c r="G7277" s="267"/>
      <c r="H7277" s="267"/>
      <c r="I7277" s="267"/>
      <c r="J7277" s="267"/>
    </row>
    <row r="7278" spans="1:10" s="268" customFormat="1" ht="13.5" customHeight="1">
      <c r="A7278" s="269"/>
      <c r="B7278" s="269"/>
      <c r="C7278" s="243"/>
      <c r="D7278" s="243"/>
      <c r="E7278" s="267"/>
      <c r="F7278" s="267"/>
      <c r="G7278" s="267"/>
      <c r="H7278" s="267"/>
      <c r="I7278" s="267"/>
      <c r="J7278" s="267"/>
    </row>
    <row r="7279" spans="1:10" s="268" customFormat="1" ht="13.5" customHeight="1">
      <c r="A7279" s="269"/>
      <c r="B7279" s="269"/>
      <c r="C7279" s="243"/>
      <c r="D7279" s="243"/>
      <c r="E7279" s="267"/>
      <c r="F7279" s="267"/>
      <c r="G7279" s="267"/>
      <c r="H7279" s="267"/>
      <c r="I7279" s="267"/>
      <c r="J7279" s="267"/>
    </row>
    <row r="7280" spans="1:10" s="268" customFormat="1" ht="13.5" customHeight="1">
      <c r="A7280" s="269"/>
      <c r="B7280" s="269"/>
      <c r="C7280" s="243"/>
      <c r="D7280" s="243"/>
      <c r="E7280" s="267"/>
      <c r="F7280" s="267"/>
      <c r="G7280" s="267"/>
      <c r="H7280" s="267"/>
      <c r="I7280" s="267"/>
      <c r="J7280" s="267"/>
    </row>
    <row r="7281" spans="1:10" s="268" customFormat="1" ht="13.5" customHeight="1">
      <c r="A7281" s="269"/>
      <c r="B7281" s="269"/>
      <c r="C7281" s="243"/>
      <c r="D7281" s="243"/>
      <c r="E7281" s="267"/>
      <c r="F7281" s="267"/>
      <c r="G7281" s="267"/>
      <c r="H7281" s="267"/>
      <c r="I7281" s="267"/>
      <c r="J7281" s="267"/>
    </row>
    <row r="7282" spans="1:10" s="268" customFormat="1" ht="13.5" customHeight="1">
      <c r="A7282" s="269"/>
      <c r="B7282" s="269"/>
      <c r="C7282" s="243"/>
      <c r="D7282" s="243"/>
      <c r="E7282" s="267"/>
      <c r="F7282" s="267"/>
      <c r="G7282" s="267"/>
      <c r="H7282" s="267"/>
      <c r="I7282" s="267"/>
      <c r="J7282" s="267"/>
    </row>
    <row r="7283" spans="1:10" s="268" customFormat="1" ht="13.5" customHeight="1">
      <c r="A7283" s="269"/>
      <c r="B7283" s="269"/>
      <c r="C7283" s="243"/>
      <c r="D7283" s="243"/>
      <c r="E7283" s="267"/>
      <c r="F7283" s="267"/>
      <c r="G7283" s="267"/>
      <c r="H7283" s="267"/>
      <c r="I7283" s="267"/>
      <c r="J7283" s="267"/>
    </row>
    <row r="7284" spans="1:10" s="268" customFormat="1" ht="13.5" customHeight="1">
      <c r="A7284" s="269"/>
      <c r="B7284" s="269"/>
      <c r="C7284" s="243"/>
      <c r="D7284" s="243"/>
      <c r="E7284" s="267"/>
      <c r="F7284" s="267"/>
      <c r="G7284" s="267"/>
      <c r="H7284" s="267"/>
      <c r="I7284" s="267"/>
      <c r="J7284" s="267"/>
    </row>
    <row r="7285" spans="1:10" s="268" customFormat="1" ht="13.5" customHeight="1">
      <c r="A7285" s="269"/>
      <c r="B7285" s="269"/>
      <c r="C7285" s="243"/>
      <c r="D7285" s="243"/>
      <c r="E7285" s="267"/>
      <c r="F7285" s="267"/>
      <c r="G7285" s="267"/>
      <c r="H7285" s="267"/>
      <c r="I7285" s="267"/>
      <c r="J7285" s="267"/>
    </row>
    <row r="7286" spans="1:10" s="268" customFormat="1" ht="13.5" customHeight="1">
      <c r="A7286" s="269"/>
      <c r="B7286" s="269"/>
      <c r="C7286" s="243"/>
      <c r="D7286" s="243"/>
      <c r="E7286" s="267"/>
      <c r="F7286" s="267"/>
      <c r="G7286" s="267"/>
      <c r="H7286" s="267"/>
      <c r="I7286" s="267"/>
      <c r="J7286" s="267"/>
    </row>
    <row r="7287" spans="1:10" s="268" customFormat="1" ht="13.5" customHeight="1">
      <c r="A7287" s="269"/>
      <c r="B7287" s="269"/>
      <c r="C7287" s="243"/>
      <c r="D7287" s="243"/>
      <c r="E7287" s="267"/>
      <c r="F7287" s="267"/>
      <c r="G7287" s="267"/>
      <c r="H7287" s="267"/>
      <c r="I7287" s="267"/>
      <c r="J7287" s="267"/>
    </row>
    <row r="7288" spans="1:10" s="268" customFormat="1" ht="13.5" customHeight="1">
      <c r="A7288" s="269"/>
      <c r="B7288" s="269"/>
      <c r="C7288" s="243"/>
      <c r="D7288" s="243"/>
      <c r="E7288" s="267"/>
      <c r="F7288" s="267"/>
      <c r="G7288" s="267"/>
      <c r="H7288" s="267"/>
      <c r="I7288" s="267"/>
      <c r="J7288" s="267"/>
    </row>
    <row r="7289" spans="1:10" s="268" customFormat="1" ht="13.5" customHeight="1">
      <c r="A7289" s="269"/>
      <c r="B7289" s="269"/>
      <c r="C7289" s="243"/>
      <c r="D7289" s="243"/>
      <c r="E7289" s="267"/>
      <c r="F7289" s="267"/>
      <c r="G7289" s="267"/>
      <c r="H7289" s="267"/>
      <c r="I7289" s="267"/>
      <c r="J7289" s="267"/>
    </row>
    <row r="7290" spans="1:10" s="268" customFormat="1" ht="13.5" customHeight="1">
      <c r="A7290" s="269"/>
      <c r="B7290" s="269"/>
      <c r="C7290" s="243"/>
      <c r="D7290" s="243"/>
      <c r="E7290" s="267"/>
      <c r="F7290" s="267"/>
      <c r="G7290" s="267"/>
      <c r="H7290" s="267"/>
      <c r="I7290" s="267"/>
      <c r="J7290" s="267"/>
    </row>
    <row r="7291" spans="1:10" s="268" customFormat="1" ht="13.5" customHeight="1">
      <c r="A7291" s="269"/>
      <c r="B7291" s="269"/>
      <c r="C7291" s="243"/>
      <c r="D7291" s="243"/>
      <c r="E7291" s="267"/>
      <c r="F7291" s="267"/>
      <c r="G7291" s="267"/>
      <c r="H7291" s="267"/>
      <c r="I7291" s="267"/>
      <c r="J7291" s="267"/>
    </row>
    <row r="7292" spans="1:10" s="268" customFormat="1" ht="13.5" customHeight="1">
      <c r="A7292" s="269"/>
      <c r="B7292" s="269"/>
      <c r="C7292" s="243"/>
      <c r="D7292" s="243"/>
      <c r="E7292" s="267"/>
      <c r="F7292" s="267"/>
      <c r="G7292" s="267"/>
      <c r="H7292" s="267"/>
      <c r="I7292" s="267"/>
      <c r="J7292" s="267"/>
    </row>
    <row r="7293" spans="1:10" s="268" customFormat="1" ht="13.5" customHeight="1">
      <c r="A7293" s="269"/>
      <c r="B7293" s="269"/>
      <c r="C7293" s="243"/>
      <c r="D7293" s="243"/>
      <c r="E7293" s="267"/>
      <c r="F7293" s="267"/>
      <c r="G7293" s="267"/>
      <c r="H7293" s="267"/>
      <c r="I7293" s="267"/>
      <c r="J7293" s="267"/>
    </row>
    <row r="7294" spans="1:10" s="268" customFormat="1" ht="13.5" customHeight="1">
      <c r="A7294" s="269"/>
      <c r="B7294" s="269"/>
      <c r="C7294" s="243"/>
      <c r="D7294" s="243"/>
      <c r="E7294" s="267"/>
      <c r="F7294" s="267"/>
      <c r="G7294" s="267"/>
      <c r="H7294" s="267"/>
      <c r="I7294" s="267"/>
      <c r="J7294" s="267"/>
    </row>
    <row r="7295" spans="1:10" s="268" customFormat="1" ht="13.5" customHeight="1">
      <c r="A7295" s="269"/>
      <c r="B7295" s="269"/>
      <c r="C7295" s="243"/>
      <c r="D7295" s="243"/>
      <c r="E7295" s="267"/>
      <c r="F7295" s="267"/>
      <c r="G7295" s="267"/>
      <c r="H7295" s="267"/>
      <c r="I7295" s="267"/>
      <c r="J7295" s="267"/>
    </row>
    <row r="7296" spans="1:10" s="268" customFormat="1" ht="13.5" customHeight="1">
      <c r="A7296" s="269"/>
      <c r="B7296" s="269"/>
      <c r="C7296" s="243"/>
      <c r="D7296" s="243"/>
      <c r="E7296" s="267"/>
      <c r="F7296" s="267"/>
      <c r="G7296" s="267"/>
      <c r="H7296" s="267"/>
      <c r="I7296" s="267"/>
      <c r="J7296" s="267"/>
    </row>
    <row r="7297" spans="1:10" s="268" customFormat="1" ht="13.5" customHeight="1">
      <c r="A7297" s="269"/>
      <c r="B7297" s="269"/>
      <c r="C7297" s="243"/>
      <c r="D7297" s="243"/>
      <c r="E7297" s="267"/>
      <c r="F7297" s="267"/>
      <c r="G7297" s="267"/>
      <c r="H7297" s="267"/>
      <c r="I7297" s="267"/>
      <c r="J7297" s="267"/>
    </row>
    <row r="7298" spans="1:10" s="268" customFormat="1" ht="13.5" customHeight="1">
      <c r="A7298" s="269"/>
      <c r="B7298" s="269"/>
      <c r="C7298" s="243"/>
      <c r="D7298" s="243"/>
      <c r="E7298" s="267"/>
      <c r="F7298" s="267"/>
      <c r="G7298" s="267"/>
      <c r="H7298" s="267"/>
      <c r="I7298" s="267"/>
      <c r="J7298" s="267"/>
    </row>
    <row r="7299" spans="1:10" s="268" customFormat="1" ht="13.5" customHeight="1">
      <c r="A7299" s="269"/>
      <c r="B7299" s="269"/>
      <c r="C7299" s="243"/>
      <c r="D7299" s="243"/>
      <c r="E7299" s="267"/>
      <c r="F7299" s="267"/>
      <c r="G7299" s="267"/>
      <c r="H7299" s="267"/>
      <c r="I7299" s="267"/>
      <c r="J7299" s="267"/>
    </row>
    <row r="7300" spans="1:10" s="268" customFormat="1" ht="13.5" customHeight="1">
      <c r="A7300" s="269"/>
      <c r="B7300" s="269"/>
      <c r="C7300" s="243"/>
      <c r="D7300" s="243"/>
      <c r="E7300" s="267"/>
      <c r="F7300" s="267"/>
      <c r="G7300" s="267"/>
      <c r="H7300" s="267"/>
      <c r="I7300" s="267"/>
      <c r="J7300" s="267"/>
    </row>
    <row r="7301" spans="1:10" s="268" customFormat="1" ht="13.5" customHeight="1">
      <c r="A7301" s="269"/>
      <c r="B7301" s="269"/>
      <c r="C7301" s="243"/>
      <c r="D7301" s="243"/>
      <c r="E7301" s="267"/>
      <c r="F7301" s="267"/>
      <c r="G7301" s="267"/>
      <c r="H7301" s="267"/>
      <c r="I7301" s="267"/>
      <c r="J7301" s="267"/>
    </row>
    <row r="7302" spans="1:10" s="268" customFormat="1" ht="13.5" customHeight="1">
      <c r="A7302" s="269"/>
      <c r="B7302" s="269"/>
      <c r="C7302" s="243"/>
      <c r="D7302" s="243"/>
      <c r="E7302" s="267"/>
      <c r="F7302" s="267"/>
      <c r="G7302" s="267"/>
      <c r="H7302" s="267"/>
      <c r="I7302" s="267"/>
      <c r="J7302" s="267"/>
    </row>
    <row r="7303" spans="1:10" s="268" customFormat="1" ht="13.5" customHeight="1">
      <c r="A7303" s="269"/>
      <c r="B7303" s="269"/>
      <c r="C7303" s="243"/>
      <c r="D7303" s="243"/>
      <c r="E7303" s="267"/>
      <c r="F7303" s="267"/>
      <c r="G7303" s="267"/>
      <c r="H7303" s="267"/>
      <c r="I7303" s="267"/>
      <c r="J7303" s="267"/>
    </row>
    <row r="7304" spans="1:10" s="268" customFormat="1" ht="13.5" customHeight="1">
      <c r="A7304" s="269"/>
      <c r="B7304" s="269"/>
      <c r="C7304" s="243"/>
      <c r="D7304" s="243"/>
      <c r="E7304" s="267"/>
      <c r="F7304" s="267"/>
      <c r="G7304" s="267"/>
      <c r="H7304" s="267"/>
      <c r="I7304" s="267"/>
      <c r="J7304" s="267"/>
    </row>
    <row r="7305" spans="1:10" s="268" customFormat="1" ht="13.5" customHeight="1">
      <c r="A7305" s="269"/>
      <c r="B7305" s="269"/>
      <c r="C7305" s="243"/>
      <c r="D7305" s="243"/>
      <c r="E7305" s="267"/>
      <c r="F7305" s="267"/>
      <c r="G7305" s="267"/>
      <c r="H7305" s="267"/>
      <c r="I7305" s="267"/>
      <c r="J7305" s="267"/>
    </row>
    <row r="7306" spans="1:10" s="268" customFormat="1" ht="13.5" customHeight="1">
      <c r="A7306" s="269"/>
      <c r="B7306" s="269"/>
      <c r="C7306" s="243"/>
      <c r="D7306" s="243"/>
      <c r="E7306" s="267"/>
      <c r="F7306" s="267"/>
      <c r="G7306" s="267"/>
      <c r="H7306" s="267"/>
      <c r="I7306" s="267"/>
      <c r="J7306" s="267"/>
    </row>
    <row r="7307" spans="1:10" s="268" customFormat="1" ht="13.5" customHeight="1">
      <c r="A7307" s="269"/>
      <c r="B7307" s="269"/>
      <c r="C7307" s="243"/>
      <c r="D7307" s="243"/>
      <c r="E7307" s="267"/>
      <c r="F7307" s="267"/>
      <c r="G7307" s="267"/>
      <c r="H7307" s="267"/>
      <c r="I7307" s="267"/>
      <c r="J7307" s="267"/>
    </row>
    <row r="7308" spans="1:10" s="268" customFormat="1" ht="13.5" customHeight="1">
      <c r="A7308" s="269"/>
      <c r="B7308" s="269"/>
      <c r="C7308" s="243"/>
      <c r="D7308" s="243"/>
      <c r="E7308" s="267"/>
      <c r="F7308" s="267"/>
      <c r="G7308" s="267"/>
      <c r="H7308" s="267"/>
      <c r="I7308" s="267"/>
      <c r="J7308" s="267"/>
    </row>
    <row r="7309" spans="1:10" s="268" customFormat="1" ht="13.5" customHeight="1">
      <c r="A7309" s="269"/>
      <c r="B7309" s="269"/>
      <c r="C7309" s="243"/>
      <c r="D7309" s="243"/>
      <c r="E7309" s="267"/>
      <c r="F7309" s="267"/>
      <c r="G7309" s="267"/>
      <c r="H7309" s="267"/>
      <c r="I7309" s="267"/>
      <c r="J7309" s="267"/>
    </row>
    <row r="7310" spans="1:10" s="268" customFormat="1" ht="13.5" customHeight="1">
      <c r="A7310" s="269"/>
      <c r="B7310" s="269"/>
      <c r="C7310" s="243"/>
      <c r="D7310" s="243"/>
      <c r="E7310" s="267"/>
      <c r="F7310" s="267"/>
      <c r="G7310" s="267"/>
      <c r="H7310" s="267"/>
      <c r="I7310" s="267"/>
      <c r="J7310" s="267"/>
    </row>
    <row r="7311" spans="1:10" s="268" customFormat="1" ht="13.5" customHeight="1">
      <c r="A7311" s="269"/>
      <c r="B7311" s="269"/>
      <c r="C7311" s="243"/>
      <c r="D7311" s="243"/>
      <c r="E7311" s="267"/>
      <c r="F7311" s="267"/>
      <c r="G7311" s="267"/>
      <c r="H7311" s="267"/>
      <c r="I7311" s="267"/>
      <c r="J7311" s="267"/>
    </row>
    <row r="7312" spans="1:10" s="268" customFormat="1" ht="13.5" customHeight="1">
      <c r="A7312" s="269"/>
      <c r="B7312" s="269"/>
      <c r="C7312" s="243"/>
      <c r="D7312" s="243"/>
      <c r="E7312" s="267"/>
      <c r="F7312" s="267"/>
      <c r="G7312" s="267"/>
      <c r="H7312" s="267"/>
      <c r="I7312" s="267"/>
      <c r="J7312" s="267"/>
    </row>
    <row r="7313" spans="1:10" s="268" customFormat="1" ht="13.5" customHeight="1">
      <c r="A7313" s="269"/>
      <c r="B7313" s="269"/>
      <c r="C7313" s="243"/>
      <c r="D7313" s="243"/>
      <c r="E7313" s="267"/>
      <c r="F7313" s="267"/>
      <c r="G7313" s="267"/>
      <c r="H7313" s="267"/>
      <c r="I7313" s="267"/>
      <c r="J7313" s="267"/>
    </row>
    <row r="7314" spans="1:10" s="268" customFormat="1" ht="13.5" customHeight="1">
      <c r="A7314" s="269"/>
      <c r="B7314" s="269"/>
      <c r="C7314" s="243"/>
      <c r="D7314" s="243"/>
      <c r="E7314" s="267"/>
      <c r="F7314" s="267"/>
      <c r="G7314" s="267"/>
      <c r="H7314" s="267"/>
      <c r="I7314" s="267"/>
      <c r="J7314" s="267"/>
    </row>
    <row r="7315" spans="1:10" s="268" customFormat="1" ht="13.5" customHeight="1">
      <c r="A7315" s="269"/>
      <c r="B7315" s="269"/>
      <c r="C7315" s="243"/>
      <c r="D7315" s="243"/>
      <c r="E7315" s="267"/>
      <c r="F7315" s="267"/>
      <c r="G7315" s="267"/>
      <c r="H7315" s="267"/>
      <c r="I7315" s="267"/>
      <c r="J7315" s="267"/>
    </row>
    <row r="7316" spans="1:10" s="268" customFormat="1" ht="13.5" customHeight="1">
      <c r="A7316" s="269"/>
      <c r="B7316" s="269"/>
      <c r="C7316" s="243"/>
      <c r="D7316" s="243"/>
      <c r="E7316" s="267"/>
      <c r="F7316" s="267"/>
      <c r="G7316" s="267"/>
      <c r="H7316" s="267"/>
      <c r="I7316" s="267"/>
      <c r="J7316" s="267"/>
    </row>
    <row r="7317" spans="1:10" s="268" customFormat="1" ht="13.5" customHeight="1">
      <c r="A7317" s="269"/>
      <c r="B7317" s="269"/>
      <c r="C7317" s="243"/>
      <c r="D7317" s="243"/>
      <c r="E7317" s="267"/>
      <c r="F7317" s="267"/>
      <c r="G7317" s="267"/>
      <c r="H7317" s="267"/>
      <c r="I7317" s="267"/>
      <c r="J7317" s="267"/>
    </row>
    <row r="7318" spans="1:10" s="268" customFormat="1" ht="13.5" customHeight="1">
      <c r="A7318" s="269"/>
      <c r="B7318" s="269"/>
      <c r="C7318" s="243"/>
      <c r="D7318" s="243"/>
      <c r="E7318" s="267"/>
      <c r="F7318" s="267"/>
      <c r="G7318" s="267"/>
      <c r="H7318" s="267"/>
      <c r="I7318" s="267"/>
      <c r="J7318" s="267"/>
    </row>
    <row r="7319" spans="1:10" s="268" customFormat="1" ht="13.5" customHeight="1">
      <c r="A7319" s="269"/>
      <c r="B7319" s="269"/>
      <c r="C7319" s="243"/>
      <c r="D7319" s="243"/>
      <c r="E7319" s="267"/>
      <c r="F7319" s="267"/>
      <c r="G7319" s="267"/>
      <c r="H7319" s="267"/>
      <c r="I7319" s="267"/>
      <c r="J7319" s="267"/>
    </row>
    <row r="7320" spans="1:10" s="268" customFormat="1" ht="13.5" customHeight="1">
      <c r="A7320" s="269"/>
      <c r="B7320" s="269"/>
      <c r="C7320" s="243"/>
      <c r="D7320" s="243"/>
      <c r="E7320" s="267"/>
      <c r="F7320" s="267"/>
      <c r="G7320" s="267"/>
      <c r="H7320" s="267"/>
      <c r="I7320" s="267"/>
      <c r="J7320" s="267"/>
    </row>
    <row r="7321" spans="1:10" s="268" customFormat="1" ht="13.5" customHeight="1">
      <c r="A7321" s="269"/>
      <c r="B7321" s="269"/>
      <c r="C7321" s="243"/>
      <c r="D7321" s="243"/>
      <c r="E7321" s="267"/>
      <c r="F7321" s="267"/>
      <c r="G7321" s="267"/>
      <c r="H7321" s="267"/>
      <c r="I7321" s="267"/>
      <c r="J7321" s="267"/>
    </row>
    <row r="7322" spans="1:10" s="268" customFormat="1" ht="13.5" customHeight="1">
      <c r="A7322" s="269"/>
      <c r="B7322" s="269"/>
      <c r="C7322" s="243"/>
      <c r="D7322" s="243"/>
      <c r="E7322" s="267"/>
      <c r="F7322" s="267"/>
      <c r="G7322" s="267"/>
      <c r="H7322" s="267"/>
      <c r="I7322" s="267"/>
      <c r="J7322" s="267"/>
    </row>
    <row r="7323" spans="1:10" s="268" customFormat="1" ht="13.5" customHeight="1">
      <c r="A7323" s="269"/>
      <c r="B7323" s="269"/>
      <c r="C7323" s="243"/>
      <c r="D7323" s="243"/>
      <c r="E7323" s="267"/>
      <c r="F7323" s="267"/>
      <c r="G7323" s="267"/>
      <c r="H7323" s="267"/>
      <c r="I7323" s="267"/>
      <c r="J7323" s="267"/>
    </row>
    <row r="7324" spans="1:10" s="268" customFormat="1" ht="13.5" customHeight="1">
      <c r="A7324" s="269"/>
      <c r="B7324" s="269"/>
      <c r="C7324" s="243"/>
      <c r="D7324" s="243"/>
      <c r="E7324" s="267"/>
      <c r="F7324" s="267"/>
      <c r="G7324" s="267"/>
      <c r="H7324" s="267"/>
      <c r="I7324" s="267"/>
      <c r="J7324" s="267"/>
    </row>
    <row r="7325" spans="1:10" s="268" customFormat="1" ht="13.5" customHeight="1">
      <c r="A7325" s="269"/>
      <c r="B7325" s="269"/>
      <c r="C7325" s="243"/>
      <c r="D7325" s="243"/>
      <c r="E7325" s="267"/>
      <c r="F7325" s="267"/>
      <c r="G7325" s="267"/>
      <c r="H7325" s="267"/>
      <c r="I7325" s="267"/>
      <c r="J7325" s="267"/>
    </row>
    <row r="7326" spans="1:10" s="268" customFormat="1" ht="13.5" customHeight="1">
      <c r="A7326" s="269"/>
      <c r="B7326" s="269"/>
      <c r="C7326" s="243"/>
      <c r="D7326" s="243"/>
      <c r="E7326" s="267"/>
      <c r="F7326" s="267"/>
      <c r="G7326" s="267"/>
      <c r="H7326" s="267"/>
      <c r="I7326" s="267"/>
      <c r="J7326" s="267"/>
    </row>
    <row r="7327" spans="1:10" s="268" customFormat="1" ht="13.5" customHeight="1">
      <c r="A7327" s="269"/>
      <c r="B7327" s="269"/>
      <c r="C7327" s="243"/>
      <c r="D7327" s="243"/>
      <c r="E7327" s="267"/>
      <c r="F7327" s="267"/>
      <c r="G7327" s="267"/>
      <c r="H7327" s="267"/>
      <c r="I7327" s="267"/>
      <c r="J7327" s="267"/>
    </row>
    <row r="7328" spans="1:10" s="268" customFormat="1" ht="13.5" customHeight="1">
      <c r="A7328" s="269"/>
      <c r="B7328" s="269"/>
      <c r="C7328" s="243"/>
      <c r="D7328" s="243"/>
      <c r="E7328" s="267"/>
      <c r="F7328" s="267"/>
      <c r="G7328" s="267"/>
      <c r="H7328" s="267"/>
      <c r="I7328" s="267"/>
      <c r="J7328" s="267"/>
    </row>
    <row r="7329" spans="1:10" s="268" customFormat="1" ht="13.5" customHeight="1">
      <c r="A7329" s="269"/>
      <c r="B7329" s="269"/>
      <c r="C7329" s="243"/>
      <c r="D7329" s="243"/>
      <c r="E7329" s="267"/>
      <c r="F7329" s="267"/>
      <c r="G7329" s="267"/>
      <c r="H7329" s="267"/>
      <c r="I7329" s="267"/>
      <c r="J7329" s="267"/>
    </row>
    <row r="7330" spans="1:10" s="268" customFormat="1" ht="13.5" customHeight="1">
      <c r="A7330" s="269"/>
      <c r="B7330" s="269"/>
      <c r="C7330" s="243"/>
      <c r="D7330" s="243"/>
      <c r="E7330" s="267"/>
      <c r="F7330" s="267"/>
      <c r="G7330" s="267"/>
      <c r="H7330" s="267"/>
      <c r="I7330" s="267"/>
      <c r="J7330" s="267"/>
    </row>
    <row r="7331" spans="1:10" s="268" customFormat="1" ht="13.5" customHeight="1">
      <c r="A7331" s="269"/>
      <c r="B7331" s="269"/>
      <c r="C7331" s="243"/>
      <c r="D7331" s="243"/>
      <c r="E7331" s="267"/>
      <c r="F7331" s="267"/>
      <c r="G7331" s="267"/>
      <c r="H7331" s="267"/>
      <c r="I7331" s="267"/>
      <c r="J7331" s="267"/>
    </row>
    <row r="7332" spans="1:10" s="268" customFormat="1" ht="13.5" customHeight="1">
      <c r="A7332" s="269"/>
      <c r="B7332" s="269"/>
      <c r="C7332" s="243"/>
      <c r="D7332" s="243"/>
      <c r="E7332" s="267"/>
      <c r="F7332" s="267"/>
      <c r="G7332" s="267"/>
      <c r="H7332" s="267"/>
      <c r="I7332" s="267"/>
      <c r="J7332" s="267"/>
    </row>
    <row r="7333" spans="1:10" s="268" customFormat="1" ht="13.5" customHeight="1">
      <c r="A7333" s="269"/>
      <c r="B7333" s="269"/>
      <c r="C7333" s="243"/>
      <c r="D7333" s="243"/>
      <c r="E7333" s="267"/>
      <c r="F7333" s="267"/>
      <c r="G7333" s="267"/>
      <c r="H7333" s="267"/>
      <c r="I7333" s="267"/>
      <c r="J7333" s="267"/>
    </row>
    <row r="7334" spans="1:10" s="268" customFormat="1" ht="13.5" customHeight="1">
      <c r="A7334" s="269"/>
      <c r="B7334" s="269"/>
      <c r="C7334" s="243"/>
      <c r="D7334" s="243"/>
      <c r="E7334" s="267"/>
      <c r="F7334" s="267"/>
      <c r="G7334" s="267"/>
      <c r="H7334" s="267"/>
      <c r="I7334" s="267"/>
      <c r="J7334" s="267"/>
    </row>
    <row r="7335" spans="1:10" s="268" customFormat="1" ht="13.5" customHeight="1">
      <c r="A7335" s="269"/>
      <c r="B7335" s="269"/>
      <c r="C7335" s="243"/>
      <c r="D7335" s="243"/>
      <c r="E7335" s="267"/>
      <c r="F7335" s="267"/>
      <c r="G7335" s="267"/>
      <c r="H7335" s="267"/>
      <c r="I7335" s="267"/>
      <c r="J7335" s="267"/>
    </row>
    <row r="7336" spans="1:10" s="268" customFormat="1" ht="13.5" customHeight="1">
      <c r="A7336" s="269"/>
      <c r="B7336" s="269"/>
      <c r="C7336" s="243"/>
      <c r="D7336" s="243"/>
      <c r="E7336" s="267"/>
      <c r="F7336" s="267"/>
      <c r="G7336" s="267"/>
      <c r="H7336" s="267"/>
      <c r="I7336" s="267"/>
      <c r="J7336" s="267"/>
    </row>
    <row r="7337" spans="1:10" s="268" customFormat="1" ht="13.5" customHeight="1">
      <c r="A7337" s="269"/>
      <c r="B7337" s="269"/>
      <c r="C7337" s="243"/>
      <c r="D7337" s="243"/>
      <c r="E7337" s="267"/>
      <c r="F7337" s="267"/>
      <c r="G7337" s="267"/>
      <c r="H7337" s="267"/>
      <c r="I7337" s="267"/>
      <c r="J7337" s="267"/>
    </row>
    <row r="7338" spans="1:10" s="268" customFormat="1" ht="13.5" customHeight="1">
      <c r="A7338" s="269"/>
      <c r="B7338" s="269"/>
      <c r="C7338" s="243"/>
      <c r="D7338" s="243"/>
      <c r="E7338" s="267"/>
      <c r="F7338" s="267"/>
      <c r="G7338" s="267"/>
      <c r="H7338" s="267"/>
      <c r="I7338" s="267"/>
      <c r="J7338" s="267"/>
    </row>
    <row r="7339" spans="1:10" s="268" customFormat="1" ht="13.5" customHeight="1">
      <c r="A7339" s="269"/>
      <c r="B7339" s="269"/>
      <c r="C7339" s="243"/>
      <c r="D7339" s="243"/>
      <c r="E7339" s="267"/>
      <c r="F7339" s="267"/>
      <c r="G7339" s="267"/>
      <c r="H7339" s="267"/>
      <c r="I7339" s="267"/>
      <c r="J7339" s="267"/>
    </row>
    <row r="7340" spans="1:10" s="268" customFormat="1" ht="13.5" customHeight="1">
      <c r="A7340" s="269"/>
      <c r="B7340" s="269"/>
      <c r="C7340" s="243"/>
      <c r="D7340" s="243"/>
      <c r="E7340" s="267"/>
      <c r="F7340" s="267"/>
      <c r="G7340" s="267"/>
      <c r="H7340" s="267"/>
      <c r="I7340" s="267"/>
      <c r="J7340" s="267"/>
    </row>
    <row r="7341" spans="1:10" s="268" customFormat="1" ht="13.5" customHeight="1">
      <c r="A7341" s="269"/>
      <c r="B7341" s="269"/>
      <c r="C7341" s="243"/>
      <c r="D7341" s="243"/>
      <c r="E7341" s="267"/>
      <c r="F7341" s="267"/>
      <c r="G7341" s="267"/>
      <c r="H7341" s="267"/>
      <c r="I7341" s="267"/>
      <c r="J7341" s="267"/>
    </row>
    <row r="7342" spans="1:10" s="268" customFormat="1" ht="13.5" customHeight="1">
      <c r="A7342" s="269"/>
      <c r="B7342" s="269"/>
      <c r="C7342" s="243"/>
      <c r="D7342" s="243"/>
      <c r="E7342" s="267"/>
      <c r="F7342" s="267"/>
      <c r="G7342" s="267"/>
      <c r="H7342" s="267"/>
      <c r="I7342" s="267"/>
      <c r="J7342" s="267"/>
    </row>
    <row r="7343" spans="1:10" s="268" customFormat="1" ht="13.5" customHeight="1">
      <c r="A7343" s="269"/>
      <c r="B7343" s="269"/>
      <c r="C7343" s="243"/>
      <c r="D7343" s="243"/>
      <c r="E7343" s="267"/>
      <c r="F7343" s="267"/>
      <c r="G7343" s="267"/>
      <c r="H7343" s="267"/>
      <c r="I7343" s="267"/>
      <c r="J7343" s="267"/>
    </row>
    <row r="7344" spans="1:10" s="268" customFormat="1" ht="13.5" customHeight="1">
      <c r="A7344" s="269"/>
      <c r="B7344" s="269"/>
      <c r="C7344" s="243"/>
      <c r="D7344" s="243"/>
      <c r="E7344" s="267"/>
      <c r="F7344" s="267"/>
      <c r="G7344" s="267"/>
      <c r="H7344" s="267"/>
      <c r="I7344" s="267"/>
      <c r="J7344" s="267"/>
    </row>
    <row r="7345" spans="1:10" s="268" customFormat="1" ht="13.5" customHeight="1">
      <c r="A7345" s="269"/>
      <c r="B7345" s="269"/>
      <c r="C7345" s="243"/>
      <c r="D7345" s="243"/>
      <c r="E7345" s="267"/>
      <c r="F7345" s="267"/>
      <c r="G7345" s="267"/>
      <c r="H7345" s="267"/>
      <c r="I7345" s="267"/>
      <c r="J7345" s="267"/>
    </row>
    <row r="7346" spans="1:10" s="268" customFormat="1" ht="13.5" customHeight="1">
      <c r="A7346" s="269"/>
      <c r="B7346" s="269"/>
      <c r="C7346" s="243"/>
      <c r="D7346" s="243"/>
      <c r="E7346" s="267"/>
      <c r="F7346" s="267"/>
      <c r="G7346" s="267"/>
      <c r="H7346" s="267"/>
      <c r="I7346" s="267"/>
      <c r="J7346" s="267"/>
    </row>
    <row r="7347" spans="1:10" s="268" customFormat="1" ht="13.5" customHeight="1">
      <c r="A7347" s="269"/>
      <c r="B7347" s="269"/>
      <c r="C7347" s="243"/>
      <c r="D7347" s="243"/>
      <c r="E7347" s="267"/>
      <c r="F7347" s="267"/>
      <c r="G7347" s="267"/>
      <c r="H7347" s="267"/>
      <c r="I7347" s="267"/>
      <c r="J7347" s="267"/>
    </row>
    <row r="7348" spans="1:10" s="268" customFormat="1" ht="13.5" customHeight="1">
      <c r="A7348" s="269"/>
      <c r="B7348" s="269"/>
      <c r="C7348" s="243"/>
      <c r="D7348" s="243"/>
      <c r="E7348" s="267"/>
      <c r="F7348" s="267"/>
      <c r="G7348" s="267"/>
      <c r="H7348" s="267"/>
      <c r="I7348" s="267"/>
      <c r="J7348" s="267"/>
    </row>
    <row r="7349" spans="1:10" s="268" customFormat="1" ht="13.5" customHeight="1">
      <c r="A7349" s="269"/>
      <c r="B7349" s="269"/>
      <c r="C7349" s="243"/>
      <c r="D7349" s="243"/>
      <c r="E7349" s="267"/>
      <c r="F7349" s="267"/>
      <c r="G7349" s="267"/>
      <c r="H7349" s="267"/>
      <c r="I7349" s="267"/>
      <c r="J7349" s="267"/>
    </row>
    <row r="7350" spans="1:10" s="268" customFormat="1" ht="13.5" customHeight="1">
      <c r="A7350" s="269"/>
      <c r="B7350" s="269"/>
      <c r="C7350" s="243"/>
      <c r="D7350" s="243"/>
      <c r="E7350" s="267"/>
      <c r="F7350" s="267"/>
      <c r="G7350" s="267"/>
      <c r="H7350" s="267"/>
      <c r="I7350" s="267"/>
      <c r="J7350" s="267"/>
    </row>
    <row r="7351" spans="1:10" s="268" customFormat="1" ht="13.5" customHeight="1">
      <c r="A7351" s="269"/>
      <c r="B7351" s="269"/>
      <c r="C7351" s="243"/>
      <c r="D7351" s="243"/>
      <c r="E7351" s="267"/>
      <c r="F7351" s="267"/>
      <c r="G7351" s="267"/>
      <c r="H7351" s="267"/>
      <c r="I7351" s="267"/>
      <c r="J7351" s="267"/>
    </row>
    <row r="7352" spans="1:10" s="268" customFormat="1" ht="13.5" customHeight="1">
      <c r="A7352" s="269"/>
      <c r="B7352" s="269"/>
      <c r="C7352" s="243"/>
      <c r="D7352" s="243"/>
      <c r="E7352" s="267"/>
      <c r="F7352" s="267"/>
      <c r="G7352" s="267"/>
      <c r="H7352" s="267"/>
      <c r="I7352" s="267"/>
      <c r="J7352" s="267"/>
    </row>
    <row r="7353" spans="1:10" s="268" customFormat="1" ht="13.5" customHeight="1">
      <c r="A7353" s="269"/>
      <c r="B7353" s="269"/>
      <c r="C7353" s="243"/>
      <c r="D7353" s="243"/>
      <c r="E7353" s="267"/>
      <c r="F7353" s="267"/>
      <c r="G7353" s="267"/>
      <c r="H7353" s="267"/>
      <c r="I7353" s="267"/>
      <c r="J7353" s="267"/>
    </row>
    <row r="7354" spans="1:10" s="268" customFormat="1" ht="13.5" customHeight="1">
      <c r="A7354" s="269"/>
      <c r="B7354" s="269"/>
      <c r="C7354" s="243"/>
      <c r="D7354" s="243"/>
      <c r="E7354" s="267"/>
      <c r="F7354" s="267"/>
      <c r="G7354" s="267"/>
      <c r="H7354" s="267"/>
      <c r="I7354" s="267"/>
      <c r="J7354" s="267"/>
    </row>
    <row r="7355" spans="1:10" s="268" customFormat="1" ht="13.5" customHeight="1">
      <c r="A7355" s="269"/>
      <c r="B7355" s="269"/>
      <c r="C7355" s="243"/>
      <c r="D7355" s="243"/>
      <c r="E7355" s="267"/>
      <c r="F7355" s="267"/>
      <c r="G7355" s="267"/>
      <c r="H7355" s="267"/>
      <c r="I7355" s="267"/>
      <c r="J7355" s="267"/>
    </row>
    <row r="7356" spans="1:10" s="268" customFormat="1" ht="13.5" customHeight="1">
      <c r="A7356" s="269"/>
      <c r="B7356" s="269"/>
      <c r="C7356" s="243"/>
      <c r="D7356" s="243"/>
      <c r="E7356" s="267"/>
      <c r="F7356" s="267"/>
      <c r="G7356" s="267"/>
      <c r="H7356" s="267"/>
      <c r="I7356" s="267"/>
      <c r="J7356" s="267"/>
    </row>
    <row r="7357" spans="1:10" s="268" customFormat="1" ht="13.5" customHeight="1">
      <c r="A7357" s="269"/>
      <c r="B7357" s="269"/>
      <c r="C7357" s="243"/>
      <c r="D7357" s="243"/>
      <c r="E7357" s="267"/>
      <c r="F7357" s="267"/>
      <c r="G7357" s="267"/>
      <c r="H7357" s="267"/>
      <c r="I7357" s="267"/>
      <c r="J7357" s="267"/>
    </row>
    <row r="7358" spans="1:10" s="268" customFormat="1" ht="13.5" customHeight="1">
      <c r="A7358" s="269"/>
      <c r="B7358" s="269"/>
      <c r="C7358" s="243"/>
      <c r="D7358" s="243"/>
      <c r="E7358" s="267"/>
      <c r="F7358" s="267"/>
      <c r="G7358" s="267"/>
      <c r="H7358" s="267"/>
      <c r="I7358" s="267"/>
      <c r="J7358" s="267"/>
    </row>
    <row r="7359" spans="1:10" s="268" customFormat="1" ht="13.5" customHeight="1">
      <c r="A7359" s="269"/>
      <c r="B7359" s="269"/>
      <c r="C7359" s="243"/>
      <c r="D7359" s="243"/>
      <c r="E7359" s="267"/>
      <c r="F7359" s="267"/>
      <c r="G7359" s="267"/>
      <c r="H7359" s="267"/>
      <c r="I7359" s="267"/>
      <c r="J7359" s="267"/>
    </row>
    <row r="7360" spans="1:10" s="268" customFormat="1" ht="13.5" customHeight="1">
      <c r="A7360" s="269"/>
      <c r="B7360" s="269"/>
      <c r="C7360" s="243"/>
      <c r="D7360" s="243"/>
      <c r="E7360" s="267"/>
      <c r="F7360" s="267"/>
      <c r="G7360" s="267"/>
      <c r="H7360" s="267"/>
      <c r="I7360" s="267"/>
      <c r="J7360" s="267"/>
    </row>
    <row r="7361" spans="1:10" s="268" customFormat="1" ht="13.5" customHeight="1">
      <c r="A7361" s="269"/>
      <c r="B7361" s="269"/>
      <c r="C7361" s="243"/>
      <c r="D7361" s="243"/>
      <c r="E7361" s="267"/>
      <c r="F7361" s="267"/>
      <c r="G7361" s="267"/>
      <c r="H7361" s="267"/>
      <c r="I7361" s="267"/>
      <c r="J7361" s="267"/>
    </row>
    <row r="7362" spans="1:10" s="268" customFormat="1" ht="13.5" customHeight="1">
      <c r="A7362" s="269"/>
      <c r="B7362" s="269"/>
      <c r="C7362" s="243"/>
      <c r="D7362" s="243"/>
      <c r="E7362" s="267"/>
      <c r="F7362" s="267"/>
      <c r="G7362" s="267"/>
      <c r="H7362" s="267"/>
      <c r="I7362" s="267"/>
      <c r="J7362" s="267"/>
    </row>
    <row r="7363" spans="1:10" s="268" customFormat="1" ht="13.5" customHeight="1">
      <c r="A7363" s="269"/>
      <c r="B7363" s="269"/>
      <c r="C7363" s="243"/>
      <c r="D7363" s="243"/>
      <c r="E7363" s="267"/>
      <c r="F7363" s="267"/>
      <c r="G7363" s="267"/>
      <c r="H7363" s="267"/>
      <c r="I7363" s="267"/>
      <c r="J7363" s="267"/>
    </row>
    <row r="7364" spans="1:10" s="268" customFormat="1" ht="13.5" customHeight="1">
      <c r="A7364" s="269"/>
      <c r="B7364" s="269"/>
      <c r="C7364" s="243"/>
      <c r="D7364" s="243"/>
      <c r="E7364" s="267"/>
      <c r="F7364" s="267"/>
      <c r="G7364" s="267"/>
      <c r="H7364" s="267"/>
      <c r="I7364" s="267"/>
      <c r="J7364" s="267"/>
    </row>
    <row r="7365" spans="1:10" s="268" customFormat="1" ht="13.5" customHeight="1">
      <c r="A7365" s="269"/>
      <c r="B7365" s="269"/>
      <c r="C7365" s="243"/>
      <c r="D7365" s="243"/>
      <c r="E7365" s="267"/>
      <c r="F7365" s="267"/>
      <c r="G7365" s="267"/>
      <c r="H7365" s="267"/>
      <c r="I7365" s="267"/>
      <c r="J7365" s="267"/>
    </row>
    <row r="7366" spans="1:10" s="268" customFormat="1" ht="13.5" customHeight="1">
      <c r="A7366" s="269"/>
      <c r="B7366" s="269"/>
      <c r="C7366" s="243"/>
      <c r="D7366" s="243"/>
      <c r="E7366" s="267"/>
      <c r="F7366" s="267"/>
      <c r="G7366" s="267"/>
      <c r="H7366" s="267"/>
      <c r="I7366" s="267"/>
      <c r="J7366" s="267"/>
    </row>
    <row r="7367" spans="1:10" s="268" customFormat="1" ht="13.5" customHeight="1">
      <c r="A7367" s="269"/>
      <c r="B7367" s="269"/>
      <c r="C7367" s="243"/>
      <c r="D7367" s="243"/>
      <c r="E7367" s="267"/>
      <c r="F7367" s="267"/>
      <c r="G7367" s="267"/>
      <c r="H7367" s="267"/>
      <c r="I7367" s="267"/>
      <c r="J7367" s="267"/>
    </row>
    <row r="7368" spans="1:10" s="268" customFormat="1" ht="13.5" customHeight="1">
      <c r="A7368" s="269"/>
      <c r="B7368" s="269"/>
      <c r="C7368" s="243"/>
      <c r="D7368" s="243"/>
      <c r="E7368" s="267"/>
      <c r="F7368" s="267"/>
      <c r="G7368" s="267"/>
      <c r="H7368" s="267"/>
      <c r="I7368" s="267"/>
      <c r="J7368" s="267"/>
    </row>
    <row r="7369" spans="1:10" s="268" customFormat="1" ht="13.5" customHeight="1">
      <c r="A7369" s="269"/>
      <c r="B7369" s="269"/>
      <c r="C7369" s="243"/>
      <c r="D7369" s="243"/>
      <c r="E7369" s="267"/>
      <c r="F7369" s="267"/>
      <c r="G7369" s="267"/>
      <c r="H7369" s="267"/>
      <c r="I7369" s="267"/>
      <c r="J7369" s="267"/>
    </row>
    <row r="7370" spans="1:10" s="268" customFormat="1" ht="13.5" customHeight="1">
      <c r="A7370" s="269"/>
      <c r="B7370" s="269"/>
      <c r="C7370" s="243"/>
      <c r="D7370" s="243"/>
      <c r="E7370" s="267"/>
      <c r="F7370" s="267"/>
      <c r="G7370" s="267"/>
      <c r="H7370" s="267"/>
      <c r="I7370" s="267"/>
      <c r="J7370" s="267"/>
    </row>
    <row r="7371" spans="1:10" s="268" customFormat="1" ht="13.5" customHeight="1">
      <c r="A7371" s="269"/>
      <c r="B7371" s="269"/>
      <c r="C7371" s="243"/>
      <c r="D7371" s="243"/>
      <c r="E7371" s="267"/>
      <c r="F7371" s="267"/>
      <c r="G7371" s="267"/>
      <c r="H7371" s="267"/>
      <c r="I7371" s="267"/>
      <c r="J7371" s="267"/>
    </row>
    <row r="7372" spans="1:10" s="268" customFormat="1" ht="13.5" customHeight="1">
      <c r="A7372" s="269"/>
      <c r="B7372" s="269"/>
      <c r="C7372" s="243"/>
      <c r="D7372" s="243"/>
      <c r="E7372" s="267"/>
      <c r="F7372" s="267"/>
      <c r="G7372" s="267"/>
      <c r="H7372" s="267"/>
      <c r="I7372" s="267"/>
      <c r="J7372" s="267"/>
    </row>
    <row r="7373" spans="1:10" s="268" customFormat="1" ht="13.5" customHeight="1">
      <c r="A7373" s="269"/>
      <c r="B7373" s="269"/>
      <c r="C7373" s="243"/>
      <c r="D7373" s="243"/>
      <c r="E7373" s="267"/>
      <c r="F7373" s="267"/>
      <c r="G7373" s="267"/>
      <c r="H7373" s="267"/>
      <c r="I7373" s="267"/>
      <c r="J7373" s="267"/>
    </row>
    <row r="7374" spans="1:10" s="268" customFormat="1" ht="13.5" customHeight="1">
      <c r="A7374" s="269"/>
      <c r="B7374" s="269"/>
      <c r="C7374" s="243"/>
      <c r="D7374" s="243"/>
      <c r="E7374" s="267"/>
      <c r="F7374" s="267"/>
      <c r="G7374" s="267"/>
      <c r="H7374" s="267"/>
      <c r="I7374" s="267"/>
      <c r="J7374" s="267"/>
    </row>
    <row r="7375" spans="1:10" s="268" customFormat="1" ht="13.5" customHeight="1">
      <c r="A7375" s="269"/>
      <c r="B7375" s="269"/>
      <c r="C7375" s="243"/>
      <c r="D7375" s="243"/>
      <c r="E7375" s="267"/>
      <c r="F7375" s="267"/>
      <c r="G7375" s="267"/>
      <c r="H7375" s="267"/>
      <c r="I7375" s="267"/>
      <c r="J7375" s="267"/>
    </row>
    <row r="7376" spans="1:10" s="268" customFormat="1" ht="13.5" customHeight="1">
      <c r="A7376" s="269"/>
      <c r="B7376" s="269"/>
      <c r="C7376" s="243"/>
      <c r="D7376" s="243"/>
      <c r="E7376" s="267"/>
      <c r="F7376" s="267"/>
      <c r="G7376" s="267"/>
      <c r="H7376" s="267"/>
      <c r="I7376" s="267"/>
      <c r="J7376" s="267"/>
    </row>
    <row r="7377" spans="1:10" s="268" customFormat="1" ht="13.5" customHeight="1">
      <c r="A7377" s="269"/>
      <c r="B7377" s="269"/>
      <c r="C7377" s="243"/>
      <c r="D7377" s="243"/>
      <c r="E7377" s="267"/>
      <c r="F7377" s="267"/>
      <c r="G7377" s="267"/>
      <c r="H7377" s="267"/>
      <c r="I7377" s="267"/>
      <c r="J7377" s="267"/>
    </row>
    <row r="7378" spans="1:10" s="268" customFormat="1" ht="13.5" customHeight="1">
      <c r="A7378" s="269"/>
      <c r="B7378" s="269"/>
      <c r="C7378" s="243"/>
      <c r="D7378" s="243"/>
      <c r="E7378" s="267"/>
      <c r="F7378" s="267"/>
      <c r="G7378" s="267"/>
      <c r="H7378" s="267"/>
      <c r="I7378" s="267"/>
      <c r="J7378" s="267"/>
    </row>
    <row r="7379" spans="1:10" s="268" customFormat="1" ht="13.5" customHeight="1">
      <c r="A7379" s="269"/>
      <c r="B7379" s="269"/>
      <c r="C7379" s="243"/>
      <c r="D7379" s="243"/>
      <c r="E7379" s="267"/>
      <c r="F7379" s="267"/>
      <c r="G7379" s="267"/>
      <c r="H7379" s="267"/>
      <c r="I7379" s="267"/>
      <c r="J7379" s="267"/>
    </row>
    <row r="7380" spans="1:10" s="268" customFormat="1" ht="13.5" customHeight="1">
      <c r="A7380" s="269"/>
      <c r="B7380" s="269"/>
      <c r="C7380" s="243"/>
      <c r="D7380" s="243"/>
      <c r="E7380" s="267"/>
      <c r="F7380" s="267"/>
      <c r="G7380" s="267"/>
      <c r="H7380" s="267"/>
      <c r="I7380" s="267"/>
      <c r="J7380" s="267"/>
    </row>
    <row r="7381" spans="1:10" s="268" customFormat="1" ht="13.5" customHeight="1">
      <c r="A7381" s="269"/>
      <c r="B7381" s="269"/>
      <c r="C7381" s="243"/>
      <c r="D7381" s="243"/>
      <c r="E7381" s="267"/>
      <c r="F7381" s="267"/>
      <c r="G7381" s="267"/>
      <c r="H7381" s="267"/>
      <c r="I7381" s="267"/>
      <c r="J7381" s="267"/>
    </row>
    <row r="7382" spans="1:10" s="268" customFormat="1" ht="13.5" customHeight="1">
      <c r="A7382" s="269"/>
      <c r="B7382" s="269"/>
      <c r="C7382" s="243"/>
      <c r="D7382" s="243"/>
      <c r="E7382" s="267"/>
      <c r="F7382" s="267"/>
      <c r="G7382" s="267"/>
      <c r="H7382" s="267"/>
      <c r="I7382" s="267"/>
      <c r="J7382" s="267"/>
    </row>
    <row r="7383" spans="1:10" s="268" customFormat="1" ht="13.5" customHeight="1">
      <c r="A7383" s="269"/>
      <c r="B7383" s="269"/>
      <c r="C7383" s="243"/>
      <c r="D7383" s="243"/>
      <c r="E7383" s="267"/>
      <c r="F7383" s="267"/>
      <c r="G7383" s="267"/>
      <c r="H7383" s="267"/>
      <c r="I7383" s="267"/>
      <c r="J7383" s="267"/>
    </row>
    <row r="7384" spans="1:10" s="268" customFormat="1" ht="13.5" customHeight="1">
      <c r="A7384" s="269"/>
      <c r="B7384" s="269"/>
      <c r="C7384" s="243"/>
      <c r="D7384" s="243"/>
      <c r="E7384" s="267"/>
      <c r="F7384" s="267"/>
      <c r="G7384" s="267"/>
      <c r="H7384" s="267"/>
      <c r="I7384" s="267"/>
      <c r="J7384" s="267"/>
    </row>
    <row r="7385" spans="1:10" s="268" customFormat="1" ht="13.5" customHeight="1">
      <c r="A7385" s="269"/>
      <c r="B7385" s="269"/>
      <c r="C7385" s="243"/>
      <c r="D7385" s="243"/>
      <c r="E7385" s="267"/>
      <c r="F7385" s="267"/>
      <c r="G7385" s="267"/>
      <c r="H7385" s="267"/>
      <c r="I7385" s="267"/>
      <c r="J7385" s="267"/>
    </row>
    <row r="7386" spans="1:10" s="268" customFormat="1" ht="13.5" customHeight="1">
      <c r="A7386" s="269"/>
      <c r="B7386" s="269"/>
      <c r="C7386" s="243"/>
      <c r="D7386" s="243"/>
      <c r="E7386" s="267"/>
      <c r="F7386" s="267"/>
      <c r="G7386" s="267"/>
      <c r="H7386" s="267"/>
      <c r="I7386" s="267"/>
      <c r="J7386" s="267"/>
    </row>
    <row r="7387" spans="1:10" s="268" customFormat="1" ht="13.5" customHeight="1">
      <c r="A7387" s="269"/>
      <c r="B7387" s="269"/>
      <c r="C7387" s="243"/>
      <c r="D7387" s="243"/>
      <c r="E7387" s="267"/>
      <c r="F7387" s="267"/>
      <c r="G7387" s="267"/>
      <c r="H7387" s="267"/>
      <c r="I7387" s="267"/>
      <c r="J7387" s="267"/>
    </row>
    <row r="7388" spans="1:10" s="268" customFormat="1" ht="13.5" customHeight="1">
      <c r="A7388" s="269"/>
      <c r="B7388" s="269"/>
      <c r="C7388" s="243"/>
      <c r="D7388" s="243"/>
      <c r="E7388" s="267"/>
      <c r="F7388" s="267"/>
      <c r="G7388" s="267"/>
      <c r="H7388" s="267"/>
      <c r="I7388" s="267"/>
      <c r="J7388" s="267"/>
    </row>
    <row r="7389" spans="1:10" s="268" customFormat="1" ht="13.5" customHeight="1">
      <c r="A7389" s="269"/>
      <c r="B7389" s="269"/>
      <c r="C7389" s="243"/>
      <c r="D7389" s="243"/>
      <c r="E7389" s="267"/>
      <c r="F7389" s="267"/>
      <c r="G7389" s="267"/>
      <c r="H7389" s="267"/>
      <c r="I7389" s="267"/>
      <c r="J7389" s="267"/>
    </row>
    <row r="7390" spans="1:10" s="268" customFormat="1" ht="13.5" customHeight="1">
      <c r="A7390" s="269"/>
      <c r="B7390" s="269"/>
      <c r="C7390" s="243"/>
      <c r="D7390" s="243"/>
      <c r="E7390" s="267"/>
      <c r="F7390" s="267"/>
      <c r="G7390" s="267"/>
      <c r="H7390" s="267"/>
      <c r="I7390" s="267"/>
      <c r="J7390" s="267"/>
    </row>
    <row r="7391" spans="1:10" s="268" customFormat="1" ht="13.5" customHeight="1">
      <c r="A7391" s="269"/>
      <c r="B7391" s="269"/>
      <c r="C7391" s="243"/>
      <c r="D7391" s="243"/>
      <c r="E7391" s="267"/>
      <c r="F7391" s="267"/>
      <c r="G7391" s="267"/>
      <c r="H7391" s="267"/>
      <c r="I7391" s="267"/>
      <c r="J7391" s="267"/>
    </row>
    <row r="7392" spans="1:10" s="268" customFormat="1" ht="13.5" customHeight="1">
      <c r="A7392" s="269"/>
      <c r="B7392" s="269"/>
      <c r="C7392" s="243"/>
      <c r="D7392" s="243"/>
      <c r="E7392" s="267"/>
      <c r="F7392" s="267"/>
      <c r="G7392" s="267"/>
      <c r="H7392" s="267"/>
      <c r="I7392" s="267"/>
      <c r="J7392" s="267"/>
    </row>
    <row r="7393" spans="1:10" s="268" customFormat="1" ht="13.5" customHeight="1">
      <c r="A7393" s="269"/>
      <c r="B7393" s="269"/>
      <c r="C7393" s="243"/>
      <c r="D7393" s="243"/>
      <c r="E7393" s="267"/>
      <c r="F7393" s="267"/>
      <c r="G7393" s="267"/>
      <c r="H7393" s="267"/>
      <c r="I7393" s="267"/>
      <c r="J7393" s="267"/>
    </row>
    <row r="7394" spans="1:10" s="268" customFormat="1" ht="13.5" customHeight="1">
      <c r="A7394" s="269"/>
      <c r="B7394" s="269"/>
      <c r="C7394" s="243"/>
      <c r="D7394" s="243"/>
      <c r="E7394" s="267"/>
      <c r="F7394" s="267"/>
      <c r="G7394" s="267"/>
      <c r="H7394" s="267"/>
      <c r="I7394" s="267"/>
      <c r="J7394" s="267"/>
    </row>
    <row r="7395" spans="1:10" s="268" customFormat="1" ht="13.5" customHeight="1">
      <c r="A7395" s="269"/>
      <c r="B7395" s="269"/>
      <c r="C7395" s="243"/>
      <c r="D7395" s="243"/>
      <c r="E7395" s="267"/>
      <c r="F7395" s="267"/>
      <c r="G7395" s="267"/>
      <c r="H7395" s="267"/>
      <c r="I7395" s="267"/>
      <c r="J7395" s="267"/>
    </row>
    <row r="7396" spans="1:10" s="268" customFormat="1" ht="13.5" customHeight="1">
      <c r="A7396" s="269"/>
      <c r="B7396" s="269"/>
      <c r="C7396" s="243"/>
      <c r="D7396" s="243"/>
      <c r="E7396" s="267"/>
      <c r="F7396" s="267"/>
      <c r="G7396" s="267"/>
      <c r="H7396" s="267"/>
      <c r="I7396" s="267"/>
      <c r="J7396" s="267"/>
    </row>
    <row r="7397" spans="1:10" s="268" customFormat="1" ht="13.5" customHeight="1">
      <c r="A7397" s="269"/>
      <c r="B7397" s="269"/>
      <c r="C7397" s="243"/>
      <c r="D7397" s="243"/>
      <c r="E7397" s="267"/>
      <c r="F7397" s="267"/>
      <c r="G7397" s="267"/>
      <c r="H7397" s="267"/>
      <c r="I7397" s="267"/>
      <c r="J7397" s="267"/>
    </row>
    <row r="7398" spans="1:10" s="268" customFormat="1" ht="13.5" customHeight="1">
      <c r="A7398" s="269"/>
      <c r="B7398" s="269"/>
      <c r="C7398" s="243"/>
      <c r="D7398" s="243"/>
      <c r="E7398" s="267"/>
      <c r="F7398" s="267"/>
      <c r="G7398" s="267"/>
      <c r="H7398" s="267"/>
      <c r="I7398" s="267"/>
      <c r="J7398" s="267"/>
    </row>
    <row r="7399" spans="1:10" s="268" customFormat="1" ht="13.5" customHeight="1">
      <c r="A7399" s="269"/>
      <c r="B7399" s="269"/>
      <c r="C7399" s="243"/>
      <c r="D7399" s="243"/>
      <c r="E7399" s="267"/>
      <c r="F7399" s="267"/>
      <c r="G7399" s="267"/>
      <c r="H7399" s="267"/>
      <c r="I7399" s="267"/>
      <c r="J7399" s="267"/>
    </row>
    <row r="7400" spans="1:10" s="268" customFormat="1" ht="13.5" customHeight="1">
      <c r="A7400" s="269"/>
      <c r="B7400" s="269"/>
      <c r="C7400" s="243"/>
      <c r="D7400" s="243"/>
      <c r="E7400" s="267"/>
      <c r="F7400" s="267"/>
      <c r="G7400" s="267"/>
      <c r="H7400" s="267"/>
      <c r="I7400" s="267"/>
      <c r="J7400" s="267"/>
    </row>
    <row r="7401" spans="1:10" s="268" customFormat="1" ht="13.5" customHeight="1">
      <c r="A7401" s="269"/>
      <c r="B7401" s="269"/>
      <c r="C7401" s="243"/>
      <c r="D7401" s="243"/>
      <c r="E7401" s="267"/>
      <c r="F7401" s="267"/>
      <c r="G7401" s="267"/>
      <c r="H7401" s="267"/>
      <c r="I7401" s="267"/>
      <c r="J7401" s="267"/>
    </row>
    <row r="7402" spans="1:10" s="268" customFormat="1" ht="13.5" customHeight="1">
      <c r="A7402" s="269"/>
      <c r="B7402" s="269"/>
      <c r="C7402" s="243"/>
      <c r="D7402" s="243"/>
      <c r="E7402" s="267"/>
      <c r="F7402" s="267"/>
      <c r="G7402" s="267"/>
      <c r="H7402" s="267"/>
      <c r="I7402" s="267"/>
      <c r="J7402" s="267"/>
    </row>
    <row r="7403" spans="1:10" s="268" customFormat="1" ht="13.5" customHeight="1">
      <c r="A7403" s="269"/>
      <c r="B7403" s="269"/>
      <c r="C7403" s="243"/>
      <c r="D7403" s="243"/>
      <c r="E7403" s="267"/>
      <c r="F7403" s="267"/>
      <c r="G7403" s="267"/>
      <c r="H7403" s="267"/>
      <c r="I7403" s="267"/>
      <c r="J7403" s="267"/>
    </row>
    <row r="7404" spans="1:10" s="268" customFormat="1" ht="13.5" customHeight="1">
      <c r="A7404" s="269"/>
      <c r="B7404" s="269"/>
      <c r="C7404" s="243"/>
      <c r="D7404" s="243"/>
      <c r="E7404" s="267"/>
      <c r="F7404" s="267"/>
      <c r="G7404" s="267"/>
      <c r="H7404" s="267"/>
      <c r="I7404" s="267"/>
      <c r="J7404" s="267"/>
    </row>
    <row r="7405" spans="1:10" s="268" customFormat="1" ht="13.5" customHeight="1">
      <c r="A7405" s="269"/>
      <c r="B7405" s="269"/>
      <c r="C7405" s="243"/>
      <c r="D7405" s="243"/>
      <c r="E7405" s="267"/>
      <c r="F7405" s="267"/>
      <c r="G7405" s="267"/>
      <c r="H7405" s="267"/>
      <c r="I7405" s="267"/>
      <c r="J7405" s="267"/>
    </row>
    <row r="7406" spans="1:10" s="268" customFormat="1" ht="13.5" customHeight="1">
      <c r="A7406" s="269"/>
      <c r="B7406" s="269"/>
      <c r="C7406" s="243"/>
      <c r="D7406" s="243"/>
      <c r="E7406" s="267"/>
      <c r="F7406" s="267"/>
      <c r="G7406" s="267"/>
      <c r="H7406" s="267"/>
      <c r="I7406" s="267"/>
      <c r="J7406" s="267"/>
    </row>
    <row r="7407" spans="1:10" s="268" customFormat="1" ht="13.5" customHeight="1">
      <c r="A7407" s="269"/>
      <c r="B7407" s="269"/>
      <c r="C7407" s="243"/>
      <c r="D7407" s="243"/>
      <c r="E7407" s="267"/>
      <c r="F7407" s="267"/>
      <c r="G7407" s="267"/>
      <c r="H7407" s="267"/>
      <c r="I7407" s="267"/>
      <c r="J7407" s="267"/>
    </row>
    <row r="7408" spans="1:10" s="268" customFormat="1" ht="13.5" customHeight="1">
      <c r="A7408" s="269"/>
      <c r="B7408" s="269"/>
      <c r="C7408" s="243"/>
      <c r="D7408" s="243"/>
      <c r="E7408" s="267"/>
      <c r="F7408" s="267"/>
      <c r="G7408" s="267"/>
      <c r="H7408" s="267"/>
      <c r="I7408" s="267"/>
      <c r="J7408" s="267"/>
    </row>
    <row r="7409" spans="1:10" s="268" customFormat="1" ht="13.5" customHeight="1">
      <c r="A7409" s="269"/>
      <c r="B7409" s="269"/>
      <c r="C7409" s="243"/>
      <c r="D7409" s="243"/>
      <c r="E7409" s="267"/>
      <c r="F7409" s="267"/>
      <c r="G7409" s="267"/>
      <c r="H7409" s="267"/>
      <c r="I7409" s="267"/>
      <c r="J7409" s="267"/>
    </row>
    <row r="7410" spans="1:10" s="268" customFormat="1" ht="13.5" customHeight="1">
      <c r="A7410" s="269"/>
      <c r="B7410" s="269"/>
      <c r="C7410" s="243"/>
      <c r="D7410" s="243"/>
      <c r="E7410" s="267"/>
      <c r="F7410" s="267"/>
      <c r="G7410" s="267"/>
      <c r="H7410" s="267"/>
      <c r="I7410" s="267"/>
      <c r="J7410" s="267"/>
    </row>
    <row r="7411" spans="1:10" s="268" customFormat="1" ht="13.5" customHeight="1">
      <c r="A7411" s="269"/>
      <c r="B7411" s="269"/>
      <c r="C7411" s="243"/>
      <c r="D7411" s="243"/>
      <c r="E7411" s="267"/>
      <c r="F7411" s="267"/>
      <c r="G7411" s="267"/>
      <c r="H7411" s="267"/>
      <c r="I7411" s="267"/>
      <c r="J7411" s="267"/>
    </row>
    <row r="7412" spans="1:10" s="268" customFormat="1" ht="13.5" customHeight="1">
      <c r="A7412" s="269"/>
      <c r="B7412" s="269"/>
      <c r="C7412" s="243"/>
      <c r="D7412" s="243"/>
      <c r="E7412" s="267"/>
      <c r="F7412" s="267"/>
      <c r="G7412" s="267"/>
      <c r="H7412" s="267"/>
      <c r="I7412" s="267"/>
      <c r="J7412" s="267"/>
    </row>
    <row r="7413" spans="1:10" s="268" customFormat="1" ht="13.5" customHeight="1">
      <c r="A7413" s="269"/>
      <c r="B7413" s="269"/>
      <c r="C7413" s="243"/>
      <c r="D7413" s="243"/>
      <c r="E7413" s="267"/>
      <c r="F7413" s="267"/>
      <c r="G7413" s="267"/>
      <c r="H7413" s="267"/>
      <c r="I7413" s="267"/>
      <c r="J7413" s="267"/>
    </row>
    <row r="7414" spans="1:10" s="268" customFormat="1" ht="13.5" customHeight="1">
      <c r="A7414" s="269"/>
      <c r="B7414" s="269"/>
      <c r="C7414" s="243"/>
      <c r="D7414" s="243"/>
      <c r="E7414" s="267"/>
      <c r="F7414" s="267"/>
      <c r="G7414" s="267"/>
      <c r="H7414" s="267"/>
      <c r="I7414" s="267"/>
      <c r="J7414" s="267"/>
    </row>
    <row r="7415" spans="1:10" s="268" customFormat="1" ht="13.5" customHeight="1">
      <c r="A7415" s="269"/>
      <c r="B7415" s="269"/>
      <c r="C7415" s="243"/>
      <c r="D7415" s="243"/>
      <c r="E7415" s="267"/>
      <c r="F7415" s="267"/>
      <c r="G7415" s="267"/>
      <c r="H7415" s="267"/>
      <c r="I7415" s="267"/>
      <c r="J7415" s="267"/>
    </row>
    <row r="7416" spans="1:10" s="268" customFormat="1" ht="13.5" customHeight="1">
      <c r="A7416" s="269"/>
      <c r="B7416" s="269"/>
      <c r="C7416" s="243"/>
      <c r="D7416" s="243"/>
      <c r="E7416" s="267"/>
      <c r="F7416" s="267"/>
      <c r="G7416" s="267"/>
      <c r="H7416" s="267"/>
      <c r="I7416" s="267"/>
      <c r="J7416" s="267"/>
    </row>
    <row r="7417" spans="1:10" s="268" customFormat="1" ht="13.5" customHeight="1">
      <c r="A7417" s="269"/>
      <c r="B7417" s="269"/>
      <c r="C7417" s="243"/>
      <c r="D7417" s="243"/>
      <c r="E7417" s="267"/>
      <c r="F7417" s="267"/>
      <c r="G7417" s="267"/>
      <c r="H7417" s="267"/>
      <c r="I7417" s="267"/>
      <c r="J7417" s="267"/>
    </row>
    <row r="7418" spans="1:10" s="268" customFormat="1" ht="13.5" customHeight="1">
      <c r="A7418" s="269"/>
      <c r="B7418" s="269"/>
      <c r="C7418" s="243"/>
      <c r="D7418" s="243"/>
      <c r="E7418" s="267"/>
      <c r="F7418" s="267"/>
      <c r="G7418" s="267"/>
      <c r="H7418" s="267"/>
      <c r="I7418" s="267"/>
      <c r="J7418" s="267"/>
    </row>
    <row r="7419" spans="1:10" s="268" customFormat="1" ht="13.5" customHeight="1">
      <c r="A7419" s="269"/>
      <c r="B7419" s="269"/>
      <c r="C7419" s="243"/>
      <c r="D7419" s="243"/>
      <c r="E7419" s="267"/>
      <c r="F7419" s="267"/>
      <c r="G7419" s="267"/>
      <c r="H7419" s="267"/>
      <c r="I7419" s="267"/>
      <c r="J7419" s="267"/>
    </row>
    <row r="7420" spans="1:10" s="268" customFormat="1" ht="13.5" customHeight="1">
      <c r="A7420" s="269"/>
      <c r="B7420" s="269"/>
      <c r="C7420" s="243"/>
      <c r="D7420" s="243"/>
      <c r="E7420" s="267"/>
      <c r="F7420" s="267"/>
      <c r="G7420" s="267"/>
      <c r="H7420" s="267"/>
      <c r="I7420" s="267"/>
      <c r="J7420" s="267"/>
    </row>
    <row r="7421" spans="1:10" s="268" customFormat="1" ht="13.5" customHeight="1">
      <c r="A7421" s="269"/>
      <c r="B7421" s="269"/>
      <c r="C7421" s="243"/>
      <c r="D7421" s="243"/>
      <c r="E7421" s="267"/>
      <c r="F7421" s="267"/>
      <c r="G7421" s="267"/>
      <c r="H7421" s="267"/>
      <c r="I7421" s="267"/>
      <c r="J7421" s="267"/>
    </row>
    <row r="7422" spans="1:10" s="268" customFormat="1" ht="13.5" customHeight="1">
      <c r="A7422" s="269"/>
      <c r="B7422" s="269"/>
      <c r="C7422" s="243"/>
      <c r="D7422" s="243"/>
      <c r="E7422" s="267"/>
      <c r="F7422" s="267"/>
      <c r="G7422" s="267"/>
      <c r="H7422" s="267"/>
      <c r="I7422" s="267"/>
      <c r="J7422" s="267"/>
    </row>
    <row r="7423" spans="1:10" s="268" customFormat="1" ht="13.5" customHeight="1">
      <c r="A7423" s="269"/>
      <c r="B7423" s="269"/>
      <c r="C7423" s="243"/>
      <c r="D7423" s="243"/>
      <c r="E7423" s="267"/>
      <c r="F7423" s="267"/>
      <c r="G7423" s="267"/>
      <c r="H7423" s="267"/>
      <c r="I7423" s="267"/>
      <c r="J7423" s="267"/>
    </row>
    <row r="7424" spans="1:10" s="268" customFormat="1" ht="13.5" customHeight="1">
      <c r="A7424" s="269"/>
      <c r="B7424" s="269"/>
      <c r="C7424" s="243"/>
      <c r="D7424" s="243"/>
      <c r="E7424" s="267"/>
      <c r="F7424" s="267"/>
      <c r="G7424" s="267"/>
      <c r="H7424" s="267"/>
      <c r="I7424" s="267"/>
      <c r="J7424" s="267"/>
    </row>
    <row r="7425" spans="1:10" s="268" customFormat="1" ht="13.5" customHeight="1">
      <c r="A7425" s="269"/>
      <c r="B7425" s="269"/>
      <c r="C7425" s="243"/>
      <c r="D7425" s="243"/>
      <c r="E7425" s="267"/>
      <c r="F7425" s="267"/>
      <c r="G7425" s="267"/>
      <c r="H7425" s="267"/>
      <c r="I7425" s="267"/>
      <c r="J7425" s="267"/>
    </row>
    <row r="7426" spans="1:10" s="268" customFormat="1" ht="13.5" customHeight="1">
      <c r="A7426" s="269"/>
      <c r="B7426" s="269"/>
      <c r="C7426" s="243"/>
      <c r="D7426" s="243"/>
      <c r="E7426" s="267"/>
      <c r="F7426" s="267"/>
      <c r="G7426" s="267"/>
      <c r="H7426" s="267"/>
      <c r="I7426" s="267"/>
      <c r="J7426" s="267"/>
    </row>
    <row r="7427" spans="1:10" s="268" customFormat="1" ht="13.5" customHeight="1">
      <c r="A7427" s="269"/>
      <c r="B7427" s="269"/>
      <c r="C7427" s="243"/>
      <c r="D7427" s="243"/>
      <c r="E7427" s="267"/>
      <c r="F7427" s="267"/>
      <c r="G7427" s="267"/>
      <c r="H7427" s="267"/>
      <c r="I7427" s="267"/>
      <c r="J7427" s="267"/>
    </row>
    <row r="7428" spans="1:10" s="268" customFormat="1" ht="13.5" customHeight="1">
      <c r="A7428" s="269"/>
      <c r="B7428" s="269"/>
      <c r="C7428" s="243"/>
      <c r="D7428" s="243"/>
      <c r="E7428" s="267"/>
      <c r="F7428" s="267"/>
      <c r="G7428" s="267"/>
      <c r="H7428" s="267"/>
      <c r="I7428" s="267"/>
      <c r="J7428" s="267"/>
    </row>
    <row r="7429" spans="1:10" s="268" customFormat="1" ht="13.5" customHeight="1">
      <c r="A7429" s="269"/>
      <c r="B7429" s="269"/>
      <c r="C7429" s="243"/>
      <c r="D7429" s="243"/>
      <c r="E7429" s="267"/>
      <c r="F7429" s="267"/>
      <c r="G7429" s="267"/>
      <c r="H7429" s="267"/>
      <c r="I7429" s="267"/>
      <c r="J7429" s="267"/>
    </row>
    <row r="7430" spans="1:10" s="268" customFormat="1" ht="13.5" customHeight="1">
      <c r="A7430" s="269"/>
      <c r="B7430" s="269"/>
      <c r="C7430" s="243"/>
      <c r="D7430" s="243"/>
      <c r="E7430" s="267"/>
      <c r="F7430" s="267"/>
      <c r="G7430" s="267"/>
      <c r="H7430" s="267"/>
      <c r="I7430" s="267"/>
      <c r="J7430" s="267"/>
    </row>
    <row r="7431" spans="1:10" s="268" customFormat="1" ht="13.5" customHeight="1">
      <c r="A7431" s="269"/>
      <c r="B7431" s="269"/>
      <c r="C7431" s="243"/>
      <c r="D7431" s="243"/>
      <c r="E7431" s="267"/>
      <c r="F7431" s="267"/>
      <c r="G7431" s="267"/>
      <c r="H7431" s="267"/>
      <c r="I7431" s="267"/>
      <c r="J7431" s="267"/>
    </row>
    <row r="7432" spans="1:10" s="268" customFormat="1" ht="13.5" customHeight="1">
      <c r="A7432" s="269"/>
      <c r="B7432" s="269"/>
      <c r="C7432" s="243"/>
      <c r="D7432" s="243"/>
      <c r="E7432" s="267"/>
      <c r="F7432" s="267"/>
      <c r="G7432" s="267"/>
      <c r="H7432" s="267"/>
      <c r="I7432" s="267"/>
      <c r="J7432" s="267"/>
    </row>
    <row r="7433" spans="1:10" s="268" customFormat="1" ht="13.5" customHeight="1">
      <c r="A7433" s="269"/>
      <c r="B7433" s="269"/>
      <c r="C7433" s="243"/>
      <c r="D7433" s="243"/>
      <c r="E7433" s="267"/>
      <c r="F7433" s="267"/>
      <c r="G7433" s="267"/>
      <c r="H7433" s="267"/>
      <c r="I7433" s="267"/>
      <c r="J7433" s="267"/>
    </row>
    <row r="7434" spans="1:10" s="268" customFormat="1" ht="13.5" customHeight="1">
      <c r="A7434" s="269"/>
      <c r="B7434" s="269"/>
      <c r="C7434" s="243"/>
      <c r="D7434" s="243"/>
      <c r="E7434" s="267"/>
      <c r="F7434" s="267"/>
      <c r="G7434" s="267"/>
      <c r="H7434" s="267"/>
      <c r="I7434" s="267"/>
      <c r="J7434" s="267"/>
    </row>
    <row r="7435" spans="1:10" s="268" customFormat="1" ht="13.5" customHeight="1">
      <c r="A7435" s="269"/>
      <c r="B7435" s="269"/>
      <c r="C7435" s="243"/>
      <c r="D7435" s="243"/>
      <c r="E7435" s="267"/>
      <c r="F7435" s="267"/>
      <c r="G7435" s="267"/>
      <c r="H7435" s="267"/>
      <c r="I7435" s="267"/>
      <c r="J7435" s="267"/>
    </row>
    <row r="7436" spans="1:10" s="268" customFormat="1" ht="13.5" customHeight="1">
      <c r="A7436" s="269"/>
      <c r="B7436" s="269"/>
      <c r="C7436" s="243"/>
      <c r="D7436" s="243"/>
      <c r="E7436" s="267"/>
      <c r="F7436" s="267"/>
      <c r="G7436" s="267"/>
      <c r="H7436" s="267"/>
      <c r="I7436" s="267"/>
      <c r="J7436" s="267"/>
    </row>
    <row r="7437" spans="1:10" s="268" customFormat="1" ht="13.5" customHeight="1">
      <c r="A7437" s="269"/>
      <c r="B7437" s="269"/>
      <c r="C7437" s="243"/>
      <c r="D7437" s="243"/>
      <c r="E7437" s="267"/>
      <c r="F7437" s="267"/>
      <c r="G7437" s="267"/>
      <c r="H7437" s="267"/>
      <c r="I7437" s="267"/>
      <c r="J7437" s="267"/>
    </row>
    <row r="7438" spans="1:10" s="268" customFormat="1" ht="13.5" customHeight="1">
      <c r="A7438" s="269"/>
      <c r="B7438" s="269"/>
      <c r="C7438" s="243"/>
      <c r="D7438" s="243"/>
      <c r="E7438" s="267"/>
      <c r="F7438" s="267"/>
      <c r="G7438" s="267"/>
      <c r="H7438" s="267"/>
      <c r="I7438" s="267"/>
      <c r="J7438" s="267"/>
    </row>
    <row r="7439" spans="1:10" s="268" customFormat="1" ht="13.5" customHeight="1">
      <c r="A7439" s="269"/>
      <c r="B7439" s="269"/>
      <c r="C7439" s="243"/>
      <c r="D7439" s="243"/>
      <c r="E7439" s="267"/>
      <c r="F7439" s="267"/>
      <c r="G7439" s="267"/>
      <c r="H7439" s="267"/>
      <c r="I7439" s="267"/>
      <c r="J7439" s="267"/>
    </row>
    <row r="7440" spans="1:10" s="268" customFormat="1" ht="13.5" customHeight="1">
      <c r="A7440" s="269"/>
      <c r="B7440" s="269"/>
      <c r="C7440" s="243"/>
      <c r="D7440" s="243"/>
      <c r="E7440" s="267"/>
      <c r="F7440" s="267"/>
      <c r="G7440" s="267"/>
      <c r="H7440" s="267"/>
      <c r="I7440" s="267"/>
      <c r="J7440" s="267"/>
    </row>
    <row r="7441" spans="1:10" s="268" customFormat="1" ht="13.5" customHeight="1">
      <c r="A7441" s="269"/>
      <c r="B7441" s="269"/>
      <c r="C7441" s="243"/>
      <c r="D7441" s="243"/>
      <c r="E7441" s="267"/>
      <c r="F7441" s="267"/>
      <c r="G7441" s="267"/>
      <c r="H7441" s="267"/>
      <c r="I7441" s="267"/>
      <c r="J7441" s="267"/>
    </row>
    <row r="7442" spans="1:10" s="268" customFormat="1" ht="13.5" customHeight="1">
      <c r="A7442" s="269"/>
      <c r="B7442" s="269"/>
      <c r="C7442" s="243"/>
      <c r="D7442" s="243"/>
      <c r="E7442" s="267"/>
      <c r="F7442" s="267"/>
      <c r="G7442" s="267"/>
      <c r="H7442" s="267"/>
      <c r="I7442" s="267"/>
      <c r="J7442" s="267"/>
    </row>
    <row r="7443" spans="1:10" s="268" customFormat="1" ht="13.5" customHeight="1">
      <c r="A7443" s="269"/>
      <c r="B7443" s="269"/>
      <c r="C7443" s="243"/>
      <c r="D7443" s="243"/>
      <c r="E7443" s="267"/>
      <c r="F7443" s="267"/>
      <c r="G7443" s="267"/>
      <c r="H7443" s="267"/>
      <c r="I7443" s="267"/>
      <c r="J7443" s="267"/>
    </row>
    <row r="7444" spans="1:10" s="268" customFormat="1" ht="13.5" customHeight="1">
      <c r="A7444" s="269"/>
      <c r="B7444" s="269"/>
      <c r="C7444" s="243"/>
      <c r="D7444" s="243"/>
      <c r="E7444" s="267"/>
      <c r="F7444" s="267"/>
      <c r="G7444" s="267"/>
      <c r="H7444" s="267"/>
      <c r="I7444" s="267"/>
      <c r="J7444" s="267"/>
    </row>
    <row r="7445" spans="1:10" s="268" customFormat="1" ht="13.5" customHeight="1">
      <c r="A7445" s="269"/>
      <c r="B7445" s="269"/>
      <c r="C7445" s="243"/>
      <c r="D7445" s="243"/>
      <c r="E7445" s="267"/>
      <c r="F7445" s="267"/>
      <c r="G7445" s="267"/>
      <c r="H7445" s="267"/>
      <c r="I7445" s="267"/>
      <c r="J7445" s="267"/>
    </row>
    <row r="7446" spans="1:10" s="268" customFormat="1" ht="13.5" customHeight="1">
      <c r="A7446" s="269"/>
      <c r="B7446" s="269"/>
      <c r="C7446" s="243"/>
      <c r="D7446" s="243"/>
      <c r="E7446" s="267"/>
      <c r="F7446" s="267"/>
      <c r="G7446" s="267"/>
      <c r="H7446" s="267"/>
      <c r="I7446" s="267"/>
      <c r="J7446" s="267"/>
    </row>
    <row r="7447" spans="1:10" s="268" customFormat="1" ht="13.5" customHeight="1">
      <c r="A7447" s="269"/>
      <c r="B7447" s="269"/>
      <c r="C7447" s="243"/>
      <c r="D7447" s="243"/>
      <c r="E7447" s="267"/>
      <c r="F7447" s="267"/>
      <c r="G7447" s="267"/>
      <c r="H7447" s="267"/>
      <c r="I7447" s="267"/>
      <c r="J7447" s="267"/>
    </row>
    <row r="7448" spans="1:10" s="268" customFormat="1" ht="13.5" customHeight="1">
      <c r="A7448" s="269"/>
      <c r="B7448" s="269"/>
      <c r="C7448" s="243"/>
      <c r="D7448" s="243"/>
      <c r="E7448" s="267"/>
      <c r="F7448" s="267"/>
      <c r="G7448" s="267"/>
      <c r="H7448" s="267"/>
      <c r="I7448" s="267"/>
      <c r="J7448" s="267"/>
    </row>
    <row r="7449" spans="1:10" s="268" customFormat="1" ht="13.5" customHeight="1">
      <c r="A7449" s="269"/>
      <c r="B7449" s="269"/>
      <c r="C7449" s="243"/>
      <c r="D7449" s="243"/>
      <c r="E7449" s="267"/>
      <c r="F7449" s="267"/>
      <c r="G7449" s="267"/>
      <c r="H7449" s="267"/>
      <c r="I7449" s="267"/>
      <c r="J7449" s="267"/>
    </row>
    <row r="7450" spans="1:10" s="268" customFormat="1" ht="13.5" customHeight="1">
      <c r="A7450" s="269"/>
      <c r="B7450" s="269"/>
      <c r="C7450" s="243"/>
      <c r="D7450" s="243"/>
      <c r="E7450" s="267"/>
      <c r="F7450" s="267"/>
      <c r="G7450" s="267"/>
      <c r="H7450" s="267"/>
      <c r="I7450" s="267"/>
      <c r="J7450" s="267"/>
    </row>
    <row r="7451" spans="1:10" s="268" customFormat="1" ht="13.5" customHeight="1">
      <c r="A7451" s="269"/>
      <c r="B7451" s="269"/>
      <c r="C7451" s="243"/>
      <c r="D7451" s="243"/>
      <c r="E7451" s="267"/>
      <c r="F7451" s="267"/>
      <c r="G7451" s="267"/>
      <c r="H7451" s="267"/>
      <c r="I7451" s="267"/>
      <c r="J7451" s="267"/>
    </row>
    <row r="7452" spans="1:10" s="268" customFormat="1" ht="13.5" customHeight="1">
      <c r="A7452" s="269"/>
      <c r="B7452" s="269"/>
      <c r="C7452" s="243"/>
      <c r="D7452" s="243"/>
      <c r="E7452" s="267"/>
      <c r="F7452" s="267"/>
      <c r="G7452" s="267"/>
      <c r="H7452" s="267"/>
      <c r="I7452" s="267"/>
      <c r="J7452" s="267"/>
    </row>
    <row r="7453" spans="1:10" s="268" customFormat="1" ht="13.5" customHeight="1">
      <c r="A7453" s="269"/>
      <c r="B7453" s="269"/>
      <c r="C7453" s="243"/>
      <c r="D7453" s="243"/>
      <c r="E7453" s="267"/>
      <c r="F7453" s="267"/>
      <c r="G7453" s="267"/>
      <c r="H7453" s="267"/>
      <c r="I7453" s="267"/>
      <c r="J7453" s="267"/>
    </row>
    <row r="7454" spans="1:10" s="268" customFormat="1" ht="13.5" customHeight="1">
      <c r="A7454" s="269"/>
      <c r="B7454" s="269"/>
      <c r="C7454" s="243"/>
      <c r="D7454" s="243"/>
      <c r="E7454" s="267"/>
      <c r="F7454" s="267"/>
      <c r="G7454" s="267"/>
      <c r="H7454" s="267"/>
      <c r="I7454" s="267"/>
      <c r="J7454" s="267"/>
    </row>
    <row r="7455" spans="1:10" s="268" customFormat="1" ht="13.5" customHeight="1">
      <c r="A7455" s="269"/>
      <c r="B7455" s="269"/>
      <c r="C7455" s="243"/>
      <c r="D7455" s="243"/>
      <c r="E7455" s="267"/>
      <c r="F7455" s="267"/>
      <c r="G7455" s="267"/>
      <c r="H7455" s="267"/>
      <c r="I7455" s="267"/>
      <c r="J7455" s="267"/>
    </row>
    <row r="7456" spans="1:10" s="268" customFormat="1" ht="13.5" customHeight="1">
      <c r="A7456" s="269"/>
      <c r="B7456" s="269"/>
      <c r="C7456" s="243"/>
      <c r="D7456" s="243"/>
      <c r="E7456" s="267"/>
      <c r="F7456" s="267"/>
      <c r="G7456" s="267"/>
      <c r="H7456" s="267"/>
      <c r="I7456" s="267"/>
      <c r="J7456" s="267"/>
    </row>
    <row r="7457" spans="1:10" s="268" customFormat="1" ht="13.5" customHeight="1">
      <c r="A7457" s="269"/>
      <c r="B7457" s="269"/>
      <c r="C7457" s="243"/>
      <c r="D7457" s="243"/>
      <c r="E7457" s="267"/>
      <c r="F7457" s="267"/>
      <c r="G7457" s="267"/>
      <c r="H7457" s="267"/>
      <c r="I7457" s="267"/>
      <c r="J7457" s="267"/>
    </row>
    <row r="7458" spans="1:10" s="268" customFormat="1" ht="13.5" customHeight="1">
      <c r="A7458" s="269"/>
      <c r="B7458" s="269"/>
      <c r="C7458" s="243"/>
      <c r="D7458" s="243"/>
      <c r="E7458" s="267"/>
      <c r="F7458" s="267"/>
      <c r="G7458" s="267"/>
      <c r="H7458" s="267"/>
      <c r="I7458" s="267"/>
      <c r="J7458" s="267"/>
    </row>
    <row r="7459" spans="1:10" s="268" customFormat="1" ht="13.5" customHeight="1">
      <c r="A7459" s="269"/>
      <c r="B7459" s="269"/>
      <c r="C7459" s="243"/>
      <c r="D7459" s="243"/>
      <c r="E7459" s="267"/>
      <c r="F7459" s="267"/>
      <c r="G7459" s="267"/>
      <c r="H7459" s="267"/>
      <c r="I7459" s="267"/>
      <c r="J7459" s="267"/>
    </row>
    <row r="7460" spans="1:10" s="268" customFormat="1" ht="13.5" customHeight="1">
      <c r="A7460" s="269"/>
      <c r="B7460" s="269"/>
      <c r="C7460" s="243"/>
      <c r="D7460" s="243"/>
      <c r="E7460" s="267"/>
      <c r="F7460" s="267"/>
      <c r="G7460" s="267"/>
      <c r="H7460" s="267"/>
      <c r="I7460" s="267"/>
      <c r="J7460" s="267"/>
    </row>
    <row r="7461" spans="1:10" s="268" customFormat="1" ht="13.5" customHeight="1">
      <c r="A7461" s="269"/>
      <c r="B7461" s="269"/>
      <c r="C7461" s="243"/>
      <c r="D7461" s="243"/>
      <c r="E7461" s="267"/>
      <c r="F7461" s="267"/>
      <c r="G7461" s="267"/>
      <c r="H7461" s="267"/>
      <c r="I7461" s="267"/>
      <c r="J7461" s="267"/>
    </row>
    <row r="7462" spans="1:10" s="268" customFormat="1" ht="13.5" customHeight="1">
      <c r="A7462" s="269"/>
      <c r="B7462" s="269"/>
      <c r="C7462" s="243"/>
      <c r="D7462" s="243"/>
      <c r="E7462" s="267"/>
      <c r="F7462" s="267"/>
      <c r="G7462" s="267"/>
      <c r="H7462" s="267"/>
      <c r="I7462" s="267"/>
      <c r="J7462" s="267"/>
    </row>
    <row r="7463" spans="1:10" s="268" customFormat="1" ht="13.5" customHeight="1">
      <c r="A7463" s="269"/>
      <c r="B7463" s="269"/>
      <c r="C7463" s="243"/>
      <c r="D7463" s="243"/>
      <c r="E7463" s="267"/>
      <c r="F7463" s="267"/>
      <c r="G7463" s="267"/>
      <c r="H7463" s="267"/>
      <c r="I7463" s="267"/>
      <c r="J7463" s="267"/>
    </row>
    <row r="7464" spans="1:10" s="268" customFormat="1" ht="13.5" customHeight="1">
      <c r="A7464" s="269"/>
      <c r="B7464" s="269"/>
      <c r="C7464" s="243"/>
      <c r="D7464" s="243"/>
      <c r="E7464" s="267"/>
      <c r="F7464" s="267"/>
      <c r="G7464" s="267"/>
      <c r="H7464" s="267"/>
      <c r="I7464" s="267"/>
      <c r="J7464" s="267"/>
    </row>
    <row r="7465" spans="1:10" s="268" customFormat="1" ht="13.5" customHeight="1">
      <c r="A7465" s="269"/>
      <c r="B7465" s="269"/>
      <c r="C7465" s="243"/>
      <c r="D7465" s="243"/>
      <c r="E7465" s="267"/>
      <c r="F7465" s="267"/>
      <c r="G7465" s="267"/>
      <c r="H7465" s="267"/>
      <c r="I7465" s="267"/>
      <c r="J7465" s="267"/>
    </row>
    <row r="7466" spans="1:10" s="268" customFormat="1" ht="13.5" customHeight="1">
      <c r="A7466" s="269"/>
      <c r="B7466" s="269"/>
      <c r="C7466" s="243"/>
      <c r="D7466" s="243"/>
      <c r="E7466" s="267"/>
      <c r="F7466" s="267"/>
      <c r="G7466" s="267"/>
      <c r="H7466" s="267"/>
      <c r="I7466" s="267"/>
      <c r="J7466" s="267"/>
    </row>
    <row r="7467" spans="1:10" s="268" customFormat="1" ht="13.5" customHeight="1">
      <c r="A7467" s="269"/>
      <c r="B7467" s="269"/>
      <c r="C7467" s="243"/>
      <c r="D7467" s="243"/>
      <c r="E7467" s="267"/>
      <c r="F7467" s="267"/>
      <c r="G7467" s="267"/>
      <c r="H7467" s="267"/>
      <c r="I7467" s="267"/>
      <c r="J7467" s="267"/>
    </row>
    <row r="7468" spans="1:10" s="268" customFormat="1" ht="13.5" customHeight="1">
      <c r="A7468" s="269"/>
      <c r="B7468" s="269"/>
      <c r="C7468" s="243"/>
      <c r="D7468" s="243"/>
      <c r="E7468" s="267"/>
      <c r="F7468" s="267"/>
      <c r="G7468" s="267"/>
      <c r="H7468" s="267"/>
      <c r="I7468" s="267"/>
      <c r="J7468" s="267"/>
    </row>
    <row r="7469" spans="1:10" s="268" customFormat="1" ht="13.5" customHeight="1">
      <c r="A7469" s="269"/>
      <c r="B7469" s="269"/>
      <c r="C7469" s="243"/>
      <c r="D7469" s="243"/>
      <c r="E7469" s="267"/>
      <c r="F7469" s="267"/>
      <c r="G7469" s="267"/>
      <c r="H7469" s="267"/>
      <c r="I7469" s="267"/>
      <c r="J7469" s="267"/>
    </row>
    <row r="7470" spans="1:10" s="268" customFormat="1" ht="13.5" customHeight="1">
      <c r="A7470" s="269"/>
      <c r="B7470" s="269"/>
      <c r="C7470" s="243"/>
      <c r="D7470" s="243"/>
      <c r="E7470" s="267"/>
      <c r="F7470" s="267"/>
      <c r="G7470" s="267"/>
      <c r="H7470" s="267"/>
      <c r="I7470" s="267"/>
      <c r="J7470" s="267"/>
    </row>
    <row r="7471" spans="1:10" s="268" customFormat="1" ht="13.5" customHeight="1">
      <c r="A7471" s="269"/>
      <c r="B7471" s="269"/>
      <c r="C7471" s="243"/>
      <c r="D7471" s="243"/>
      <c r="E7471" s="267"/>
      <c r="F7471" s="267"/>
      <c r="G7471" s="267"/>
      <c r="H7471" s="267"/>
      <c r="I7471" s="267"/>
      <c r="J7471" s="267"/>
    </row>
    <row r="7472" spans="1:10" s="268" customFormat="1" ht="13.5" customHeight="1">
      <c r="A7472" s="269"/>
      <c r="B7472" s="269"/>
      <c r="C7472" s="243"/>
      <c r="D7472" s="243"/>
      <c r="E7472" s="267"/>
      <c r="F7472" s="267"/>
      <c r="G7472" s="267"/>
      <c r="H7472" s="267"/>
      <c r="I7472" s="267"/>
      <c r="J7472" s="267"/>
    </row>
    <row r="7473" spans="1:10" s="268" customFormat="1" ht="13.5" customHeight="1">
      <c r="A7473" s="269"/>
      <c r="B7473" s="269"/>
      <c r="C7473" s="243"/>
      <c r="D7473" s="243"/>
      <c r="E7473" s="267"/>
      <c r="F7473" s="267"/>
      <c r="G7473" s="267"/>
      <c r="H7473" s="267"/>
      <c r="I7473" s="267"/>
      <c r="J7473" s="267"/>
    </row>
    <row r="7474" spans="1:10" s="268" customFormat="1" ht="13.5" customHeight="1">
      <c r="A7474" s="269"/>
      <c r="B7474" s="269"/>
      <c r="C7474" s="243"/>
      <c r="D7474" s="243"/>
      <c r="E7474" s="267"/>
      <c r="F7474" s="267"/>
      <c r="G7474" s="267"/>
      <c r="H7474" s="267"/>
      <c r="I7474" s="267"/>
      <c r="J7474" s="267"/>
    </row>
    <row r="7475" spans="1:10" s="268" customFormat="1" ht="13.5" customHeight="1">
      <c r="A7475" s="269"/>
      <c r="B7475" s="269"/>
      <c r="C7475" s="243"/>
      <c r="D7475" s="243"/>
      <c r="E7475" s="267"/>
      <c r="F7475" s="267"/>
      <c r="G7475" s="267"/>
      <c r="H7475" s="267"/>
      <c r="I7475" s="267"/>
      <c r="J7475" s="267"/>
    </row>
    <row r="7476" spans="1:10" s="268" customFormat="1" ht="13.5" customHeight="1">
      <c r="A7476" s="269"/>
      <c r="B7476" s="269"/>
      <c r="C7476" s="243"/>
      <c r="D7476" s="243"/>
      <c r="E7476" s="267"/>
      <c r="F7476" s="267"/>
      <c r="G7476" s="267"/>
      <c r="H7476" s="267"/>
      <c r="I7476" s="267"/>
      <c r="J7476" s="267"/>
    </row>
    <row r="7477" spans="1:10" s="268" customFormat="1" ht="13.5" customHeight="1">
      <c r="A7477" s="269"/>
      <c r="B7477" s="269"/>
      <c r="C7477" s="243"/>
      <c r="D7477" s="243"/>
      <c r="E7477" s="267"/>
      <c r="F7477" s="267"/>
      <c r="G7477" s="267"/>
      <c r="H7477" s="267"/>
      <c r="I7477" s="267"/>
      <c r="J7477" s="267"/>
    </row>
    <row r="7478" spans="1:10" s="268" customFormat="1" ht="13.5" customHeight="1">
      <c r="A7478" s="269"/>
      <c r="B7478" s="269"/>
      <c r="C7478" s="243"/>
      <c r="D7478" s="243"/>
      <c r="E7478" s="267"/>
      <c r="F7478" s="267"/>
      <c r="G7478" s="267"/>
      <c r="H7478" s="267"/>
      <c r="I7478" s="267"/>
      <c r="J7478" s="267"/>
    </row>
    <row r="7479" spans="1:10" s="268" customFormat="1" ht="13.5" customHeight="1">
      <c r="A7479" s="269"/>
      <c r="B7479" s="269"/>
      <c r="C7479" s="243"/>
      <c r="D7479" s="243"/>
      <c r="E7479" s="267"/>
      <c r="F7479" s="267"/>
      <c r="G7479" s="267"/>
      <c r="H7479" s="267"/>
      <c r="I7479" s="267"/>
      <c r="J7479" s="267"/>
    </row>
    <row r="7480" spans="1:10" s="268" customFormat="1" ht="13.5" customHeight="1">
      <c r="A7480" s="269"/>
      <c r="B7480" s="269"/>
      <c r="C7480" s="243"/>
      <c r="D7480" s="243"/>
      <c r="E7480" s="267"/>
      <c r="F7480" s="267"/>
      <c r="G7480" s="267"/>
      <c r="H7480" s="267"/>
      <c r="I7480" s="267"/>
      <c r="J7480" s="267"/>
    </row>
    <row r="7481" spans="1:10" s="268" customFormat="1" ht="13.5" customHeight="1">
      <c r="A7481" s="269"/>
      <c r="B7481" s="269"/>
      <c r="C7481" s="243"/>
      <c r="D7481" s="243"/>
      <c r="E7481" s="267"/>
      <c r="F7481" s="267"/>
      <c r="G7481" s="267"/>
      <c r="H7481" s="267"/>
      <c r="I7481" s="267"/>
      <c r="J7481" s="267"/>
    </row>
    <row r="7482" spans="1:10" s="268" customFormat="1" ht="13.5" customHeight="1">
      <c r="A7482" s="269"/>
      <c r="B7482" s="269"/>
      <c r="C7482" s="243"/>
      <c r="D7482" s="243"/>
      <c r="E7482" s="267"/>
      <c r="F7482" s="267"/>
      <c r="G7482" s="267"/>
      <c r="H7482" s="267"/>
      <c r="I7482" s="267"/>
      <c r="J7482" s="267"/>
    </row>
    <row r="7483" spans="1:10" s="268" customFormat="1" ht="13.5" customHeight="1">
      <c r="A7483" s="269"/>
      <c r="B7483" s="269"/>
      <c r="C7483" s="243"/>
      <c r="D7483" s="243"/>
      <c r="E7483" s="267"/>
      <c r="F7483" s="267"/>
      <c r="G7483" s="267"/>
      <c r="H7483" s="267"/>
      <c r="I7483" s="267"/>
      <c r="J7483" s="267"/>
    </row>
    <row r="7484" spans="1:10" s="268" customFormat="1" ht="13.5" customHeight="1">
      <c r="A7484" s="269"/>
      <c r="B7484" s="269"/>
      <c r="C7484" s="243"/>
      <c r="D7484" s="243"/>
      <c r="E7484" s="267"/>
      <c r="F7484" s="267"/>
      <c r="G7484" s="267"/>
      <c r="H7484" s="267"/>
      <c r="I7484" s="267"/>
      <c r="J7484" s="267"/>
    </row>
    <row r="7485" spans="1:10" s="268" customFormat="1" ht="13.5" customHeight="1">
      <c r="A7485" s="269"/>
      <c r="B7485" s="269"/>
      <c r="C7485" s="243"/>
      <c r="D7485" s="243"/>
      <c r="E7485" s="267"/>
      <c r="F7485" s="267"/>
      <c r="G7485" s="267"/>
      <c r="H7485" s="267"/>
      <c r="I7485" s="267"/>
      <c r="J7485" s="267"/>
    </row>
    <row r="7486" spans="1:10" s="268" customFormat="1" ht="13.5" customHeight="1">
      <c r="A7486" s="269"/>
      <c r="B7486" s="269"/>
      <c r="C7486" s="243"/>
      <c r="D7486" s="243"/>
      <c r="E7486" s="267"/>
      <c r="F7486" s="267"/>
      <c r="G7486" s="267"/>
      <c r="H7486" s="267"/>
      <c r="I7486" s="267"/>
      <c r="J7486" s="267"/>
    </row>
    <row r="7487" spans="1:10" s="268" customFormat="1" ht="13.5" customHeight="1">
      <c r="A7487" s="269"/>
      <c r="B7487" s="269"/>
      <c r="C7487" s="243"/>
      <c r="D7487" s="243"/>
      <c r="E7487" s="267"/>
      <c r="F7487" s="267"/>
      <c r="G7487" s="267"/>
      <c r="H7487" s="267"/>
      <c r="I7487" s="267"/>
      <c r="J7487" s="267"/>
    </row>
    <row r="7488" spans="1:10" s="268" customFormat="1" ht="13.5" customHeight="1">
      <c r="A7488" s="269"/>
      <c r="B7488" s="269"/>
      <c r="C7488" s="243"/>
      <c r="D7488" s="243"/>
      <c r="E7488" s="267"/>
      <c r="F7488" s="267"/>
      <c r="G7488" s="267"/>
      <c r="H7488" s="267"/>
      <c r="I7488" s="267"/>
      <c r="J7488" s="267"/>
    </row>
    <row r="7489" spans="1:10" s="268" customFormat="1" ht="13.5" customHeight="1">
      <c r="A7489" s="269"/>
      <c r="B7489" s="269"/>
      <c r="C7489" s="243"/>
      <c r="D7489" s="243"/>
      <c r="E7489" s="267"/>
      <c r="F7489" s="267"/>
      <c r="G7489" s="267"/>
      <c r="H7489" s="267"/>
      <c r="I7489" s="267"/>
      <c r="J7489" s="267"/>
    </row>
    <row r="7490" spans="1:10" s="268" customFormat="1" ht="13.5" customHeight="1">
      <c r="A7490" s="269"/>
      <c r="B7490" s="269"/>
      <c r="C7490" s="243"/>
      <c r="D7490" s="243"/>
      <c r="E7490" s="267"/>
      <c r="F7490" s="267"/>
      <c r="G7490" s="267"/>
      <c r="H7490" s="267"/>
      <c r="I7490" s="267"/>
      <c r="J7490" s="267"/>
    </row>
    <row r="7491" spans="1:10" s="268" customFormat="1" ht="13.5" customHeight="1">
      <c r="A7491" s="269"/>
      <c r="B7491" s="269"/>
      <c r="C7491" s="243"/>
      <c r="D7491" s="243"/>
      <c r="E7491" s="267"/>
      <c r="F7491" s="267"/>
      <c r="G7491" s="267"/>
      <c r="H7491" s="267"/>
      <c r="I7491" s="267"/>
      <c r="J7491" s="267"/>
    </row>
    <row r="7492" spans="1:10" s="268" customFormat="1" ht="13.5" customHeight="1">
      <c r="A7492" s="269"/>
      <c r="B7492" s="269"/>
      <c r="C7492" s="243"/>
      <c r="D7492" s="243"/>
      <c r="E7492" s="267"/>
      <c r="F7492" s="267"/>
      <c r="G7492" s="267"/>
      <c r="H7492" s="267"/>
      <c r="I7492" s="267"/>
      <c r="J7492" s="267"/>
    </row>
    <row r="7493" spans="1:10" s="268" customFormat="1" ht="13.5" customHeight="1">
      <c r="A7493" s="269"/>
      <c r="B7493" s="269"/>
      <c r="C7493" s="243"/>
      <c r="D7493" s="243"/>
      <c r="E7493" s="267"/>
      <c r="F7493" s="267"/>
      <c r="G7493" s="267"/>
      <c r="H7493" s="267"/>
      <c r="I7493" s="267"/>
      <c r="J7493" s="267"/>
    </row>
    <row r="7494" spans="1:10" s="268" customFormat="1" ht="13.5" customHeight="1">
      <c r="A7494" s="269"/>
      <c r="B7494" s="269"/>
      <c r="C7494" s="243"/>
      <c r="D7494" s="243"/>
      <c r="E7494" s="267"/>
      <c r="F7494" s="267"/>
      <c r="G7494" s="267"/>
      <c r="H7494" s="267"/>
      <c r="I7494" s="267"/>
      <c r="J7494" s="267"/>
    </row>
    <row r="7495" spans="1:10" s="268" customFormat="1" ht="13.5" customHeight="1">
      <c r="A7495" s="269"/>
      <c r="B7495" s="269"/>
      <c r="C7495" s="243"/>
      <c r="D7495" s="243"/>
      <c r="E7495" s="267"/>
      <c r="F7495" s="267"/>
      <c r="G7495" s="267"/>
      <c r="H7495" s="267"/>
      <c r="I7495" s="267"/>
      <c r="J7495" s="267"/>
    </row>
    <row r="7496" spans="1:10" s="268" customFormat="1" ht="13.5" customHeight="1">
      <c r="A7496" s="269"/>
      <c r="B7496" s="269"/>
      <c r="C7496" s="243"/>
      <c r="D7496" s="243"/>
      <c r="E7496" s="267"/>
      <c r="F7496" s="267"/>
      <c r="G7496" s="267"/>
      <c r="H7496" s="267"/>
      <c r="I7496" s="267"/>
      <c r="J7496" s="267"/>
    </row>
    <row r="7497" spans="1:10" s="268" customFormat="1" ht="13.5" customHeight="1">
      <c r="A7497" s="269"/>
      <c r="B7497" s="269"/>
      <c r="C7497" s="243"/>
      <c r="D7497" s="243"/>
      <c r="E7497" s="267"/>
      <c r="F7497" s="267"/>
      <c r="G7497" s="267"/>
      <c r="H7497" s="267"/>
      <c r="I7497" s="267"/>
      <c r="J7497" s="267"/>
    </row>
    <row r="7498" spans="1:10" s="268" customFormat="1" ht="13.5" customHeight="1">
      <c r="A7498" s="269"/>
      <c r="B7498" s="269"/>
      <c r="C7498" s="243"/>
      <c r="D7498" s="243"/>
      <c r="E7498" s="267"/>
      <c r="F7498" s="267"/>
      <c r="G7498" s="267"/>
      <c r="H7498" s="267"/>
      <c r="I7498" s="267"/>
      <c r="J7498" s="267"/>
    </row>
    <row r="7499" spans="1:10" s="268" customFormat="1" ht="13.5" customHeight="1">
      <c r="A7499" s="269"/>
      <c r="B7499" s="269"/>
      <c r="C7499" s="243"/>
      <c r="D7499" s="243"/>
      <c r="E7499" s="267"/>
      <c r="F7499" s="267"/>
      <c r="G7499" s="267"/>
      <c r="H7499" s="267"/>
      <c r="I7499" s="267"/>
      <c r="J7499" s="267"/>
    </row>
    <row r="7500" spans="1:10" s="268" customFormat="1" ht="13.5" customHeight="1">
      <c r="A7500" s="269"/>
      <c r="B7500" s="269"/>
      <c r="C7500" s="243"/>
      <c r="D7500" s="243"/>
      <c r="E7500" s="267"/>
      <c r="F7500" s="267"/>
      <c r="G7500" s="267"/>
      <c r="H7500" s="267"/>
      <c r="I7500" s="267"/>
      <c r="J7500" s="267"/>
    </row>
    <row r="7501" spans="1:10" s="268" customFormat="1" ht="13.5" customHeight="1">
      <c r="A7501" s="269"/>
      <c r="B7501" s="269"/>
      <c r="C7501" s="243"/>
      <c r="D7501" s="243"/>
      <c r="E7501" s="267"/>
      <c r="F7501" s="267"/>
      <c r="G7501" s="267"/>
      <c r="H7501" s="267"/>
      <c r="I7501" s="267"/>
      <c r="J7501" s="267"/>
    </row>
    <row r="7502" spans="1:10" s="268" customFormat="1" ht="13.5" customHeight="1">
      <c r="A7502" s="269"/>
      <c r="B7502" s="269"/>
      <c r="C7502" s="243"/>
      <c r="D7502" s="243"/>
      <c r="E7502" s="267"/>
      <c r="F7502" s="267"/>
      <c r="G7502" s="267"/>
      <c r="H7502" s="267"/>
      <c r="I7502" s="267"/>
      <c r="J7502" s="267"/>
    </row>
    <row r="7503" spans="1:10" s="268" customFormat="1" ht="13.5" customHeight="1">
      <c r="A7503" s="269"/>
      <c r="B7503" s="269"/>
      <c r="C7503" s="243"/>
      <c r="D7503" s="243"/>
      <c r="E7503" s="267"/>
      <c r="F7503" s="267"/>
      <c r="G7503" s="267"/>
      <c r="H7503" s="267"/>
      <c r="I7503" s="267"/>
      <c r="J7503" s="267"/>
    </row>
    <row r="7504" spans="1:10" s="268" customFormat="1" ht="13.5" customHeight="1">
      <c r="A7504" s="269"/>
      <c r="B7504" s="269"/>
      <c r="C7504" s="243"/>
      <c r="D7504" s="243"/>
      <c r="E7504" s="267"/>
      <c r="F7504" s="267"/>
      <c r="G7504" s="267"/>
      <c r="H7504" s="267"/>
      <c r="I7504" s="267"/>
      <c r="J7504" s="267"/>
    </row>
    <row r="7505" spans="1:10" s="268" customFormat="1" ht="13.5" customHeight="1">
      <c r="A7505" s="269"/>
      <c r="B7505" s="269"/>
      <c r="C7505" s="243"/>
      <c r="D7505" s="243"/>
      <c r="E7505" s="267"/>
      <c r="F7505" s="267"/>
      <c r="G7505" s="267"/>
      <c r="H7505" s="267"/>
      <c r="I7505" s="267"/>
      <c r="J7505" s="267"/>
    </row>
    <row r="7506" spans="1:10" s="268" customFormat="1" ht="13.5" customHeight="1">
      <c r="A7506" s="269"/>
      <c r="B7506" s="269"/>
      <c r="C7506" s="243"/>
      <c r="D7506" s="243"/>
      <c r="E7506" s="267"/>
      <c r="F7506" s="267"/>
      <c r="G7506" s="267"/>
      <c r="H7506" s="267"/>
      <c r="I7506" s="267"/>
      <c r="J7506" s="267"/>
    </row>
    <row r="7507" spans="1:10" s="268" customFormat="1" ht="13.5" customHeight="1">
      <c r="A7507" s="269"/>
      <c r="B7507" s="269"/>
      <c r="C7507" s="243"/>
      <c r="D7507" s="243"/>
      <c r="E7507" s="267"/>
      <c r="F7507" s="267"/>
      <c r="G7507" s="267"/>
      <c r="H7507" s="267"/>
      <c r="I7507" s="267"/>
      <c r="J7507" s="267"/>
    </row>
    <row r="7508" spans="1:10" s="268" customFormat="1" ht="13.5" customHeight="1">
      <c r="A7508" s="269"/>
      <c r="B7508" s="269"/>
      <c r="C7508" s="243"/>
      <c r="D7508" s="243"/>
      <c r="E7508" s="267"/>
      <c r="F7508" s="267"/>
      <c r="G7508" s="267"/>
      <c r="H7508" s="267"/>
      <c r="I7508" s="267"/>
      <c r="J7508" s="267"/>
    </row>
    <row r="7509" spans="1:10" s="268" customFormat="1" ht="13.5" customHeight="1">
      <c r="A7509" s="269"/>
      <c r="B7509" s="269"/>
      <c r="C7509" s="243"/>
      <c r="D7509" s="243"/>
      <c r="E7509" s="267"/>
      <c r="F7509" s="267"/>
      <c r="G7509" s="267"/>
      <c r="H7509" s="267"/>
      <c r="I7509" s="267"/>
      <c r="J7509" s="267"/>
    </row>
    <row r="7510" spans="1:10" s="268" customFormat="1" ht="13.5" customHeight="1">
      <c r="A7510" s="269"/>
      <c r="B7510" s="269"/>
      <c r="C7510" s="243"/>
      <c r="D7510" s="243"/>
      <c r="E7510" s="267"/>
      <c r="F7510" s="267"/>
      <c r="G7510" s="267"/>
      <c r="H7510" s="267"/>
      <c r="I7510" s="267"/>
      <c r="J7510" s="267"/>
    </row>
    <row r="7511" spans="1:10" s="268" customFormat="1" ht="13.5" customHeight="1">
      <c r="A7511" s="269"/>
      <c r="B7511" s="269"/>
      <c r="C7511" s="243"/>
      <c r="D7511" s="243"/>
      <c r="E7511" s="267"/>
      <c r="F7511" s="267"/>
      <c r="G7511" s="267"/>
      <c r="H7511" s="267"/>
      <c r="I7511" s="267"/>
      <c r="J7511" s="267"/>
    </row>
    <row r="7512" spans="1:10" s="268" customFormat="1" ht="13.5" customHeight="1">
      <c r="A7512" s="269"/>
      <c r="B7512" s="269"/>
      <c r="C7512" s="243"/>
      <c r="D7512" s="243"/>
      <c r="E7512" s="267"/>
      <c r="F7512" s="267"/>
      <c r="G7512" s="267"/>
      <c r="H7512" s="267"/>
      <c r="I7512" s="267"/>
      <c r="J7512" s="267"/>
    </row>
    <row r="7513" spans="1:10" s="268" customFormat="1" ht="13.5" customHeight="1">
      <c r="A7513" s="269"/>
      <c r="B7513" s="269"/>
      <c r="C7513" s="243"/>
      <c r="D7513" s="243"/>
      <c r="E7513" s="267"/>
      <c r="F7513" s="267"/>
      <c r="G7513" s="267"/>
      <c r="H7513" s="267"/>
      <c r="I7513" s="267"/>
      <c r="J7513" s="267"/>
    </row>
    <row r="7514" spans="1:10" s="268" customFormat="1" ht="13.5" customHeight="1">
      <c r="A7514" s="269"/>
      <c r="B7514" s="269"/>
      <c r="C7514" s="243"/>
      <c r="D7514" s="243"/>
      <c r="E7514" s="267"/>
      <c r="F7514" s="267"/>
      <c r="G7514" s="267"/>
      <c r="H7514" s="267"/>
      <c r="I7514" s="267"/>
      <c r="J7514" s="267"/>
    </row>
    <row r="7515" spans="1:10" s="268" customFormat="1" ht="13.5" customHeight="1">
      <c r="A7515" s="269"/>
      <c r="B7515" s="269"/>
      <c r="C7515" s="243"/>
      <c r="D7515" s="243"/>
      <c r="E7515" s="267"/>
      <c r="F7515" s="267"/>
      <c r="G7515" s="267"/>
      <c r="H7515" s="267"/>
      <c r="I7515" s="267"/>
      <c r="J7515" s="267"/>
    </row>
    <row r="7516" spans="1:10" s="268" customFormat="1" ht="13.5" customHeight="1">
      <c r="A7516" s="269"/>
      <c r="B7516" s="269"/>
      <c r="C7516" s="243"/>
      <c r="D7516" s="243"/>
      <c r="E7516" s="267"/>
      <c r="F7516" s="267"/>
      <c r="G7516" s="267"/>
      <c r="H7516" s="267"/>
      <c r="I7516" s="267"/>
      <c r="J7516" s="267"/>
    </row>
    <row r="7517" spans="1:10" s="268" customFormat="1" ht="13.5" customHeight="1">
      <c r="A7517" s="269"/>
      <c r="B7517" s="269"/>
      <c r="C7517" s="243"/>
      <c r="D7517" s="243"/>
      <c r="E7517" s="267"/>
      <c r="F7517" s="267"/>
      <c r="G7517" s="267"/>
      <c r="H7517" s="267"/>
      <c r="I7517" s="267"/>
      <c r="J7517" s="267"/>
    </row>
    <row r="7518" spans="1:10" s="268" customFormat="1" ht="13.5" customHeight="1">
      <c r="A7518" s="269"/>
      <c r="B7518" s="269"/>
      <c r="C7518" s="243"/>
      <c r="D7518" s="243"/>
      <c r="E7518" s="267"/>
      <c r="F7518" s="267"/>
      <c r="G7518" s="267"/>
      <c r="H7518" s="267"/>
      <c r="I7518" s="267"/>
      <c r="J7518" s="267"/>
    </row>
    <row r="7519" spans="1:10" s="268" customFormat="1" ht="13.5" customHeight="1">
      <c r="A7519" s="269"/>
      <c r="B7519" s="269"/>
      <c r="C7519" s="243"/>
      <c r="D7519" s="243"/>
      <c r="E7519" s="267"/>
      <c r="F7519" s="267"/>
      <c r="G7519" s="267"/>
      <c r="H7519" s="267"/>
      <c r="I7519" s="267"/>
      <c r="J7519" s="267"/>
    </row>
    <row r="7520" spans="1:10" s="268" customFormat="1" ht="13.5" customHeight="1">
      <c r="A7520" s="269"/>
      <c r="B7520" s="269"/>
      <c r="C7520" s="243"/>
      <c r="D7520" s="243"/>
      <c r="E7520" s="267"/>
      <c r="F7520" s="267"/>
      <c r="G7520" s="267"/>
      <c r="H7520" s="267"/>
      <c r="I7520" s="267"/>
      <c r="J7520" s="267"/>
    </row>
    <row r="7521" spans="1:10" s="268" customFormat="1" ht="13.5" customHeight="1">
      <c r="A7521" s="269"/>
      <c r="B7521" s="269"/>
      <c r="C7521" s="243"/>
      <c r="D7521" s="243"/>
      <c r="E7521" s="267"/>
      <c r="F7521" s="267"/>
      <c r="G7521" s="267"/>
      <c r="H7521" s="267"/>
      <c r="I7521" s="267"/>
      <c r="J7521" s="267"/>
    </row>
    <row r="7522" spans="1:10" s="268" customFormat="1" ht="13.5" customHeight="1">
      <c r="A7522" s="269"/>
      <c r="B7522" s="269"/>
      <c r="C7522" s="243"/>
      <c r="D7522" s="243"/>
      <c r="E7522" s="267"/>
      <c r="F7522" s="267"/>
      <c r="G7522" s="267"/>
      <c r="H7522" s="267"/>
      <c r="I7522" s="267"/>
      <c r="J7522" s="267"/>
    </row>
    <row r="7523" spans="1:10" s="268" customFormat="1" ht="13.5" customHeight="1">
      <c r="A7523" s="269"/>
      <c r="B7523" s="269"/>
      <c r="C7523" s="243"/>
      <c r="D7523" s="243"/>
      <c r="E7523" s="267"/>
      <c r="F7523" s="267"/>
      <c r="G7523" s="267"/>
      <c r="H7523" s="267"/>
      <c r="I7523" s="267"/>
      <c r="J7523" s="267"/>
    </row>
    <row r="7524" spans="1:10" s="268" customFormat="1" ht="13.5" customHeight="1">
      <c r="A7524" s="269"/>
      <c r="B7524" s="269"/>
      <c r="C7524" s="243"/>
      <c r="D7524" s="243"/>
      <c r="E7524" s="267"/>
      <c r="F7524" s="267"/>
      <c r="G7524" s="267"/>
      <c r="H7524" s="267"/>
      <c r="I7524" s="267"/>
      <c r="J7524" s="267"/>
    </row>
    <row r="7525" spans="1:10" s="268" customFormat="1" ht="13.5" customHeight="1">
      <c r="A7525" s="269"/>
      <c r="B7525" s="269"/>
      <c r="C7525" s="243"/>
      <c r="D7525" s="243"/>
      <c r="E7525" s="267"/>
      <c r="F7525" s="267"/>
      <c r="G7525" s="267"/>
      <c r="H7525" s="267"/>
      <c r="I7525" s="267"/>
      <c r="J7525" s="267"/>
    </row>
    <row r="7526" spans="1:10" s="268" customFormat="1" ht="13.5" customHeight="1">
      <c r="A7526" s="269"/>
      <c r="B7526" s="269"/>
      <c r="C7526" s="243"/>
      <c r="D7526" s="243"/>
      <c r="E7526" s="267"/>
      <c r="F7526" s="267"/>
      <c r="G7526" s="267"/>
      <c r="H7526" s="267"/>
      <c r="I7526" s="267"/>
      <c r="J7526" s="267"/>
    </row>
    <row r="7527" spans="1:10" s="268" customFormat="1" ht="13.5" customHeight="1">
      <c r="A7527" s="269"/>
      <c r="B7527" s="269"/>
      <c r="C7527" s="243"/>
      <c r="D7527" s="243"/>
      <c r="E7527" s="267"/>
      <c r="F7527" s="267"/>
      <c r="G7527" s="267"/>
      <c r="H7527" s="267"/>
      <c r="I7527" s="267"/>
      <c r="J7527" s="267"/>
    </row>
    <row r="7528" spans="1:10" s="268" customFormat="1" ht="13.5" customHeight="1">
      <c r="A7528" s="269"/>
      <c r="B7528" s="269"/>
      <c r="C7528" s="243"/>
      <c r="D7528" s="243"/>
      <c r="E7528" s="267"/>
      <c r="F7528" s="267"/>
      <c r="G7528" s="267"/>
      <c r="H7528" s="267"/>
      <c r="I7528" s="267"/>
      <c r="J7528" s="267"/>
    </row>
    <row r="7529" spans="1:10" s="268" customFormat="1" ht="13.5" customHeight="1">
      <c r="A7529" s="269"/>
      <c r="B7529" s="269"/>
      <c r="C7529" s="243"/>
      <c r="D7529" s="243"/>
      <c r="E7529" s="267"/>
      <c r="F7529" s="267"/>
      <c r="G7529" s="267"/>
      <c r="H7529" s="267"/>
      <c r="I7529" s="267"/>
      <c r="J7529" s="267"/>
    </row>
    <row r="7530" spans="1:10" s="268" customFormat="1" ht="13.5" customHeight="1">
      <c r="A7530" s="269"/>
      <c r="B7530" s="269"/>
      <c r="C7530" s="243"/>
      <c r="D7530" s="243"/>
      <c r="E7530" s="267"/>
      <c r="F7530" s="267"/>
      <c r="G7530" s="267"/>
      <c r="H7530" s="267"/>
      <c r="I7530" s="267"/>
      <c r="J7530" s="267"/>
    </row>
    <row r="7531" spans="1:10" s="268" customFormat="1" ht="13.5" customHeight="1">
      <c r="A7531" s="269"/>
      <c r="B7531" s="269"/>
      <c r="C7531" s="243"/>
      <c r="D7531" s="243"/>
      <c r="E7531" s="267"/>
      <c r="F7531" s="267"/>
      <c r="G7531" s="267"/>
      <c r="H7531" s="267"/>
      <c r="I7531" s="267"/>
      <c r="J7531" s="267"/>
    </row>
    <row r="7532" spans="1:10" s="268" customFormat="1" ht="13.5" customHeight="1">
      <c r="A7532" s="269"/>
      <c r="B7532" s="269"/>
      <c r="C7532" s="243"/>
      <c r="D7532" s="243"/>
      <c r="E7532" s="267"/>
      <c r="F7532" s="267"/>
      <c r="G7532" s="267"/>
      <c r="H7532" s="267"/>
      <c r="I7532" s="267"/>
      <c r="J7532" s="267"/>
    </row>
    <row r="7533" spans="1:10" s="268" customFormat="1" ht="13.5" customHeight="1">
      <c r="A7533" s="269"/>
      <c r="B7533" s="269"/>
      <c r="C7533" s="243"/>
      <c r="D7533" s="243"/>
      <c r="E7533" s="267"/>
      <c r="F7533" s="267"/>
      <c r="G7533" s="267"/>
      <c r="H7533" s="267"/>
      <c r="I7533" s="267"/>
      <c r="J7533" s="267"/>
    </row>
    <row r="7534" spans="1:10" s="268" customFormat="1" ht="13.5" customHeight="1">
      <c r="A7534" s="269"/>
      <c r="B7534" s="269"/>
      <c r="C7534" s="243"/>
      <c r="D7534" s="243"/>
      <c r="E7534" s="267"/>
      <c r="F7534" s="267"/>
      <c r="G7534" s="267"/>
      <c r="H7534" s="267"/>
      <c r="I7534" s="267"/>
      <c r="J7534" s="267"/>
    </row>
    <row r="7535" spans="1:10" s="268" customFormat="1" ht="13.5" customHeight="1">
      <c r="A7535" s="269"/>
      <c r="B7535" s="269"/>
      <c r="C7535" s="243"/>
      <c r="D7535" s="243"/>
      <c r="E7535" s="267"/>
      <c r="F7535" s="267"/>
      <c r="G7535" s="267"/>
      <c r="H7535" s="267"/>
      <c r="I7535" s="267"/>
      <c r="J7535" s="267"/>
    </row>
    <row r="7536" spans="1:10" s="268" customFormat="1" ht="13.5" customHeight="1">
      <c r="A7536" s="269"/>
      <c r="B7536" s="269"/>
      <c r="C7536" s="243"/>
      <c r="D7536" s="243"/>
      <c r="E7536" s="267"/>
      <c r="F7536" s="267"/>
      <c r="G7536" s="267"/>
      <c r="H7536" s="267"/>
      <c r="I7536" s="267"/>
      <c r="J7536" s="267"/>
    </row>
    <row r="7537" spans="1:10" s="268" customFormat="1" ht="13.5" customHeight="1">
      <c r="A7537" s="269"/>
      <c r="B7537" s="269"/>
      <c r="C7537" s="243"/>
      <c r="D7537" s="243"/>
      <c r="E7537" s="267"/>
      <c r="F7537" s="267"/>
      <c r="G7537" s="267"/>
      <c r="H7537" s="267"/>
      <c r="I7537" s="267"/>
      <c r="J7537" s="267"/>
    </row>
    <row r="7538" spans="1:10" s="268" customFormat="1" ht="13.5" customHeight="1">
      <c r="A7538" s="269"/>
      <c r="B7538" s="269"/>
      <c r="C7538" s="243"/>
      <c r="D7538" s="243"/>
      <c r="E7538" s="267"/>
      <c r="F7538" s="267"/>
      <c r="G7538" s="267"/>
      <c r="H7538" s="267"/>
      <c r="I7538" s="267"/>
      <c r="J7538" s="267"/>
    </row>
    <row r="7539" spans="1:10" s="268" customFormat="1" ht="13.5" customHeight="1">
      <c r="A7539" s="269"/>
      <c r="B7539" s="269"/>
      <c r="C7539" s="243"/>
      <c r="D7539" s="243"/>
      <c r="E7539" s="267"/>
      <c r="F7539" s="267"/>
      <c r="G7539" s="267"/>
      <c r="H7539" s="267"/>
      <c r="I7539" s="267"/>
      <c r="J7539" s="267"/>
    </row>
    <row r="7540" spans="1:10" s="268" customFormat="1" ht="13.5" customHeight="1">
      <c r="A7540" s="269"/>
      <c r="B7540" s="269"/>
      <c r="C7540" s="243"/>
      <c r="D7540" s="243"/>
      <c r="E7540" s="267"/>
      <c r="F7540" s="267"/>
      <c r="G7540" s="267"/>
      <c r="H7540" s="267"/>
      <c r="I7540" s="267"/>
      <c r="J7540" s="267"/>
    </row>
    <row r="7541" spans="1:10" s="268" customFormat="1" ht="13.5" customHeight="1">
      <c r="A7541" s="269"/>
      <c r="B7541" s="269"/>
      <c r="C7541" s="243"/>
      <c r="D7541" s="243"/>
      <c r="E7541" s="267"/>
      <c r="F7541" s="267"/>
      <c r="G7541" s="267"/>
      <c r="H7541" s="267"/>
      <c r="I7541" s="267"/>
      <c r="J7541" s="267"/>
    </row>
    <row r="7542" spans="1:10" s="268" customFormat="1" ht="13.5" customHeight="1">
      <c r="A7542" s="269"/>
      <c r="B7542" s="269"/>
      <c r="C7542" s="243"/>
      <c r="D7542" s="243"/>
      <c r="E7542" s="267"/>
      <c r="F7542" s="267"/>
      <c r="G7542" s="267"/>
      <c r="H7542" s="267"/>
      <c r="I7542" s="267"/>
      <c r="J7542" s="267"/>
    </row>
    <row r="7543" spans="1:10" s="268" customFormat="1" ht="13.5" customHeight="1">
      <c r="A7543" s="269"/>
      <c r="B7543" s="269"/>
      <c r="C7543" s="243"/>
      <c r="D7543" s="243"/>
      <c r="E7543" s="267"/>
      <c r="F7543" s="267"/>
      <c r="G7543" s="267"/>
      <c r="H7543" s="267"/>
      <c r="I7543" s="267"/>
      <c r="J7543" s="267"/>
    </row>
    <row r="7544" spans="1:10" s="268" customFormat="1" ht="13.5" customHeight="1">
      <c r="A7544" s="269"/>
      <c r="B7544" s="269"/>
      <c r="C7544" s="243"/>
      <c r="D7544" s="243"/>
      <c r="E7544" s="267"/>
      <c r="F7544" s="267"/>
      <c r="G7544" s="267"/>
      <c r="H7544" s="267"/>
      <c r="I7544" s="267"/>
      <c r="J7544" s="267"/>
    </row>
    <row r="7545" spans="1:10" s="268" customFormat="1" ht="13.5" customHeight="1">
      <c r="A7545" s="269"/>
      <c r="B7545" s="269"/>
      <c r="C7545" s="243"/>
      <c r="D7545" s="243"/>
      <c r="E7545" s="267"/>
      <c r="F7545" s="267"/>
      <c r="G7545" s="267"/>
      <c r="H7545" s="267"/>
      <c r="I7545" s="267"/>
      <c r="J7545" s="267"/>
    </row>
    <row r="7546" spans="1:10" s="268" customFormat="1" ht="13.5" customHeight="1">
      <c r="A7546" s="269"/>
      <c r="B7546" s="269"/>
      <c r="C7546" s="243"/>
      <c r="D7546" s="243"/>
      <c r="E7546" s="267"/>
      <c r="F7546" s="267"/>
      <c r="G7546" s="267"/>
      <c r="H7546" s="267"/>
      <c r="I7546" s="267"/>
      <c r="J7546" s="267"/>
    </row>
    <row r="7547" spans="1:10" s="268" customFormat="1" ht="13.5" customHeight="1">
      <c r="A7547" s="269"/>
      <c r="B7547" s="269"/>
      <c r="C7547" s="243"/>
      <c r="D7547" s="243"/>
      <c r="E7547" s="267"/>
      <c r="F7547" s="267"/>
      <c r="G7547" s="267"/>
      <c r="H7547" s="267"/>
      <c r="I7547" s="267"/>
      <c r="J7547" s="267"/>
    </row>
    <row r="7548" spans="1:10" s="268" customFormat="1" ht="13.5" customHeight="1">
      <c r="A7548" s="269"/>
      <c r="B7548" s="269"/>
      <c r="C7548" s="243"/>
      <c r="D7548" s="243"/>
      <c r="E7548" s="267"/>
      <c r="F7548" s="267"/>
      <c r="G7548" s="267"/>
      <c r="H7548" s="267"/>
      <c r="I7548" s="267"/>
      <c r="J7548" s="267"/>
    </row>
    <row r="7549" spans="1:10" s="268" customFormat="1" ht="13.5" customHeight="1">
      <c r="A7549" s="269"/>
      <c r="B7549" s="269"/>
      <c r="C7549" s="243"/>
      <c r="D7549" s="243"/>
      <c r="E7549" s="267"/>
      <c r="F7549" s="267"/>
      <c r="G7549" s="267"/>
      <c r="H7549" s="267"/>
      <c r="I7549" s="267"/>
      <c r="J7549" s="267"/>
    </row>
    <row r="7550" spans="1:10" s="268" customFormat="1" ht="13.5" customHeight="1">
      <c r="A7550" s="269"/>
      <c r="B7550" s="269"/>
      <c r="C7550" s="243"/>
      <c r="D7550" s="243"/>
      <c r="E7550" s="267"/>
      <c r="F7550" s="267"/>
      <c r="G7550" s="267"/>
      <c r="H7550" s="267"/>
      <c r="I7550" s="267"/>
      <c r="J7550" s="267"/>
    </row>
    <row r="7551" spans="1:10" s="268" customFormat="1" ht="13.5" customHeight="1">
      <c r="A7551" s="269"/>
      <c r="B7551" s="269"/>
      <c r="C7551" s="243"/>
      <c r="D7551" s="243"/>
      <c r="E7551" s="267"/>
      <c r="F7551" s="267"/>
      <c r="G7551" s="267"/>
      <c r="H7551" s="267"/>
      <c r="I7551" s="267"/>
      <c r="J7551" s="267"/>
    </row>
    <row r="7552" spans="1:10" s="268" customFormat="1" ht="13.5" customHeight="1">
      <c r="A7552" s="269"/>
      <c r="B7552" s="269"/>
      <c r="C7552" s="243"/>
      <c r="D7552" s="243"/>
      <c r="E7552" s="267"/>
      <c r="F7552" s="267"/>
      <c r="G7552" s="267"/>
      <c r="H7552" s="267"/>
      <c r="I7552" s="267"/>
      <c r="J7552" s="267"/>
    </row>
    <row r="7553" spans="1:10" s="268" customFormat="1" ht="13.5" customHeight="1">
      <c r="A7553" s="269"/>
      <c r="B7553" s="269"/>
      <c r="C7553" s="243"/>
      <c r="D7553" s="243"/>
      <c r="E7553" s="267"/>
      <c r="F7553" s="267"/>
      <c r="G7553" s="267"/>
      <c r="H7553" s="267"/>
      <c r="I7553" s="267"/>
      <c r="J7553" s="267"/>
    </row>
    <row r="7554" spans="1:10" s="268" customFormat="1" ht="13.5" customHeight="1">
      <c r="A7554" s="269"/>
      <c r="B7554" s="269"/>
      <c r="C7554" s="243"/>
      <c r="D7554" s="243"/>
      <c r="E7554" s="267"/>
      <c r="F7554" s="267"/>
      <c r="G7554" s="267"/>
      <c r="H7554" s="267"/>
      <c r="I7554" s="267"/>
      <c r="J7554" s="267"/>
    </row>
    <row r="7555" spans="1:10" s="268" customFormat="1" ht="13.5" customHeight="1">
      <c r="A7555" s="269"/>
      <c r="B7555" s="269"/>
      <c r="C7555" s="243"/>
      <c r="D7555" s="243"/>
      <c r="E7555" s="267"/>
      <c r="F7555" s="267"/>
      <c r="G7555" s="267"/>
      <c r="H7555" s="267"/>
      <c r="I7555" s="267"/>
      <c r="J7555" s="267"/>
    </row>
    <row r="7556" spans="1:10" s="268" customFormat="1" ht="13.5" customHeight="1">
      <c r="A7556" s="269"/>
      <c r="B7556" s="269"/>
      <c r="C7556" s="243"/>
      <c r="D7556" s="243"/>
      <c r="E7556" s="267"/>
      <c r="F7556" s="267"/>
      <c r="G7556" s="267"/>
      <c r="H7556" s="267"/>
      <c r="I7556" s="267"/>
      <c r="J7556" s="267"/>
    </row>
    <row r="7557" spans="1:10" s="268" customFormat="1" ht="13.5" customHeight="1">
      <c r="A7557" s="269"/>
      <c r="B7557" s="269"/>
      <c r="C7557" s="243"/>
      <c r="D7557" s="243"/>
      <c r="E7557" s="267"/>
      <c r="F7557" s="267"/>
      <c r="G7557" s="267"/>
      <c r="H7557" s="267"/>
      <c r="I7557" s="267"/>
      <c r="J7557" s="267"/>
    </row>
    <row r="7558" spans="1:10" s="268" customFormat="1" ht="13.5" customHeight="1">
      <c r="A7558" s="269"/>
      <c r="B7558" s="269"/>
      <c r="C7558" s="243"/>
      <c r="D7558" s="243"/>
      <c r="E7558" s="267"/>
      <c r="F7558" s="267"/>
      <c r="G7558" s="267"/>
      <c r="H7558" s="267"/>
      <c r="I7558" s="267"/>
      <c r="J7558" s="267"/>
    </row>
    <row r="7559" spans="1:10" s="268" customFormat="1" ht="13.5" customHeight="1">
      <c r="A7559" s="269"/>
      <c r="B7559" s="269"/>
      <c r="C7559" s="243"/>
      <c r="D7559" s="243"/>
      <c r="E7559" s="267"/>
      <c r="F7559" s="267"/>
      <c r="G7559" s="267"/>
      <c r="H7559" s="267"/>
      <c r="I7559" s="267"/>
      <c r="J7559" s="267"/>
    </row>
    <row r="7560" spans="1:10" s="268" customFormat="1" ht="13.5" customHeight="1">
      <c r="A7560" s="269"/>
      <c r="B7560" s="269"/>
      <c r="C7560" s="243"/>
      <c r="D7560" s="243"/>
      <c r="E7560" s="267"/>
      <c r="F7560" s="267"/>
      <c r="G7560" s="267"/>
      <c r="H7560" s="267"/>
      <c r="I7560" s="267"/>
      <c r="J7560" s="267"/>
    </row>
    <row r="7561" spans="1:10" s="268" customFormat="1" ht="13.5" customHeight="1">
      <c r="A7561" s="269"/>
      <c r="B7561" s="269"/>
      <c r="C7561" s="243"/>
      <c r="D7561" s="243"/>
      <c r="E7561" s="267"/>
      <c r="F7561" s="267"/>
      <c r="G7561" s="267"/>
      <c r="H7561" s="267"/>
      <c r="I7561" s="267"/>
      <c r="J7561" s="267"/>
    </row>
    <row r="7562" spans="1:10" s="268" customFormat="1" ht="13.5" customHeight="1">
      <c r="A7562" s="269"/>
      <c r="B7562" s="269"/>
      <c r="C7562" s="243"/>
      <c r="D7562" s="243"/>
      <c r="E7562" s="267"/>
      <c r="F7562" s="267"/>
      <c r="G7562" s="267"/>
      <c r="H7562" s="267"/>
      <c r="I7562" s="267"/>
      <c r="J7562" s="267"/>
    </row>
    <row r="7563" spans="1:10" s="268" customFormat="1" ht="13.5" customHeight="1">
      <c r="A7563" s="269"/>
      <c r="B7563" s="269"/>
      <c r="C7563" s="243"/>
      <c r="D7563" s="243"/>
      <c r="E7563" s="267"/>
      <c r="F7563" s="267"/>
      <c r="G7563" s="267"/>
      <c r="H7563" s="267"/>
      <c r="I7563" s="267"/>
      <c r="J7563" s="267"/>
    </row>
    <row r="7564" spans="1:10" s="268" customFormat="1" ht="13.5" customHeight="1">
      <c r="A7564" s="269"/>
      <c r="B7564" s="269"/>
      <c r="C7564" s="243"/>
      <c r="D7564" s="243"/>
      <c r="E7564" s="267"/>
      <c r="F7564" s="267"/>
      <c r="G7564" s="267"/>
      <c r="H7564" s="267"/>
      <c r="I7564" s="267"/>
      <c r="J7564" s="267"/>
    </row>
    <row r="7565" spans="1:10" s="268" customFormat="1" ht="13.5" customHeight="1">
      <c r="A7565" s="269"/>
      <c r="B7565" s="269"/>
      <c r="C7565" s="243"/>
      <c r="D7565" s="243"/>
      <c r="E7565" s="267"/>
      <c r="F7565" s="267"/>
      <c r="G7565" s="267"/>
      <c r="H7565" s="267"/>
      <c r="I7565" s="267"/>
      <c r="J7565" s="267"/>
    </row>
    <row r="7566" spans="1:10" s="268" customFormat="1" ht="13.5" customHeight="1">
      <c r="A7566" s="269"/>
      <c r="B7566" s="269"/>
      <c r="C7566" s="243"/>
      <c r="D7566" s="243"/>
      <c r="E7566" s="267"/>
      <c r="F7566" s="267"/>
      <c r="G7566" s="267"/>
      <c r="H7566" s="267"/>
      <c r="I7566" s="267"/>
      <c r="J7566" s="267"/>
    </row>
    <row r="7567" spans="1:10" s="268" customFormat="1" ht="13.5" customHeight="1">
      <c r="A7567" s="269"/>
      <c r="B7567" s="269"/>
      <c r="C7567" s="243"/>
      <c r="D7567" s="243"/>
      <c r="E7567" s="267"/>
      <c r="F7567" s="267"/>
      <c r="G7567" s="267"/>
      <c r="H7567" s="267"/>
      <c r="I7567" s="267"/>
      <c r="J7567" s="267"/>
    </row>
    <row r="7568" spans="1:10" s="268" customFormat="1" ht="13.5" customHeight="1">
      <c r="A7568" s="269"/>
      <c r="B7568" s="269"/>
      <c r="C7568" s="243"/>
      <c r="D7568" s="243"/>
      <c r="E7568" s="267"/>
      <c r="F7568" s="267"/>
      <c r="G7568" s="267"/>
      <c r="H7568" s="267"/>
      <c r="I7568" s="267"/>
      <c r="J7568" s="267"/>
    </row>
    <row r="7569" spans="1:10" s="268" customFormat="1" ht="13.5" customHeight="1">
      <c r="A7569" s="269"/>
      <c r="B7569" s="269"/>
      <c r="C7569" s="243"/>
      <c r="D7569" s="243"/>
      <c r="E7569" s="267"/>
      <c r="F7569" s="267"/>
      <c r="G7569" s="267"/>
      <c r="H7569" s="267"/>
      <c r="I7569" s="267"/>
      <c r="J7569" s="267"/>
    </row>
    <row r="7570" spans="1:10" s="268" customFormat="1" ht="13.5" customHeight="1">
      <c r="A7570" s="269"/>
      <c r="B7570" s="269"/>
      <c r="C7570" s="243"/>
      <c r="D7570" s="243"/>
      <c r="E7570" s="267"/>
      <c r="F7570" s="267"/>
      <c r="G7570" s="267"/>
      <c r="H7570" s="267"/>
      <c r="I7570" s="267"/>
      <c r="J7570" s="267"/>
    </row>
    <row r="7571" spans="1:10" s="268" customFormat="1" ht="13.5" customHeight="1">
      <c r="A7571" s="269"/>
      <c r="B7571" s="269"/>
      <c r="C7571" s="243"/>
      <c r="D7571" s="243"/>
      <c r="E7571" s="267"/>
      <c r="F7571" s="267"/>
      <c r="G7571" s="267"/>
      <c r="H7571" s="267"/>
      <c r="I7571" s="267"/>
      <c r="J7571" s="267"/>
    </row>
    <row r="7572" spans="1:10" s="268" customFormat="1" ht="13.5" customHeight="1">
      <c r="A7572" s="269"/>
      <c r="B7572" s="269"/>
      <c r="C7572" s="243"/>
      <c r="D7572" s="243"/>
      <c r="E7572" s="267"/>
      <c r="F7572" s="267"/>
      <c r="G7572" s="267"/>
      <c r="H7572" s="267"/>
      <c r="I7572" s="267"/>
      <c r="J7572" s="267"/>
    </row>
    <row r="7573" spans="1:10" s="268" customFormat="1" ht="13.5" customHeight="1">
      <c r="A7573" s="269"/>
      <c r="B7573" s="269"/>
      <c r="C7573" s="243"/>
      <c r="D7573" s="243"/>
      <c r="E7573" s="267"/>
      <c r="F7573" s="267"/>
      <c r="G7573" s="267"/>
      <c r="H7573" s="267"/>
      <c r="I7573" s="267"/>
      <c r="J7573" s="267"/>
    </row>
    <row r="7574" spans="1:10" s="268" customFormat="1" ht="13.5" customHeight="1">
      <c r="A7574" s="269"/>
      <c r="B7574" s="269"/>
      <c r="C7574" s="243"/>
      <c r="D7574" s="243"/>
      <c r="E7574" s="267"/>
      <c r="F7574" s="267"/>
      <c r="G7574" s="267"/>
      <c r="H7574" s="267"/>
      <c r="I7574" s="267"/>
      <c r="J7574" s="267"/>
    </row>
    <row r="7575" spans="1:10" s="268" customFormat="1" ht="13.5" customHeight="1">
      <c r="A7575" s="269"/>
      <c r="B7575" s="269"/>
      <c r="C7575" s="243"/>
      <c r="D7575" s="243"/>
      <c r="E7575" s="267"/>
      <c r="F7575" s="267"/>
      <c r="G7575" s="267"/>
      <c r="H7575" s="267"/>
      <c r="I7575" s="267"/>
      <c r="J7575" s="267"/>
    </row>
    <row r="7576" spans="1:10" s="268" customFormat="1" ht="13.5" customHeight="1">
      <c r="A7576" s="269"/>
      <c r="B7576" s="269"/>
      <c r="C7576" s="243"/>
      <c r="D7576" s="243"/>
      <c r="E7576" s="267"/>
      <c r="F7576" s="267"/>
      <c r="G7576" s="267"/>
      <c r="H7576" s="267"/>
      <c r="I7576" s="267"/>
      <c r="J7576" s="267"/>
    </row>
    <row r="7577" spans="1:10" s="268" customFormat="1" ht="13.5" customHeight="1">
      <c r="A7577" s="269"/>
      <c r="B7577" s="269"/>
      <c r="C7577" s="243"/>
      <c r="D7577" s="243"/>
      <c r="E7577" s="267"/>
      <c r="F7577" s="267"/>
      <c r="G7577" s="267"/>
      <c r="H7577" s="267"/>
      <c r="I7577" s="267"/>
      <c r="J7577" s="267"/>
    </row>
    <row r="7578" spans="1:10" s="268" customFormat="1" ht="13.5" customHeight="1">
      <c r="A7578" s="269"/>
      <c r="B7578" s="269"/>
      <c r="C7578" s="243"/>
      <c r="D7578" s="243"/>
      <c r="E7578" s="267"/>
      <c r="F7578" s="267"/>
      <c r="G7578" s="267"/>
      <c r="H7578" s="267"/>
      <c r="I7578" s="267"/>
      <c r="J7578" s="267"/>
    </row>
    <row r="7579" spans="1:10" s="268" customFormat="1" ht="13.5" customHeight="1">
      <c r="A7579" s="269"/>
      <c r="B7579" s="269"/>
      <c r="C7579" s="243"/>
      <c r="D7579" s="243"/>
      <c r="E7579" s="267"/>
      <c r="F7579" s="267"/>
      <c r="G7579" s="267"/>
      <c r="H7579" s="267"/>
      <c r="I7579" s="267"/>
      <c r="J7579" s="267"/>
    </row>
    <row r="7580" spans="1:10" s="268" customFormat="1" ht="13.5" customHeight="1">
      <c r="A7580" s="269"/>
      <c r="B7580" s="269"/>
      <c r="C7580" s="243"/>
      <c r="D7580" s="243"/>
      <c r="E7580" s="267"/>
      <c r="F7580" s="267"/>
      <c r="G7580" s="267"/>
      <c r="H7580" s="267"/>
      <c r="I7580" s="267"/>
      <c r="J7580" s="267"/>
    </row>
    <row r="7581" spans="1:10" s="268" customFormat="1" ht="13.5" customHeight="1">
      <c r="A7581" s="269"/>
      <c r="B7581" s="269"/>
      <c r="C7581" s="243"/>
      <c r="D7581" s="243"/>
      <c r="E7581" s="267"/>
      <c r="F7581" s="267"/>
      <c r="G7581" s="267"/>
      <c r="H7581" s="267"/>
      <c r="I7581" s="267"/>
      <c r="J7581" s="267"/>
    </row>
    <row r="7582" spans="1:10" s="268" customFormat="1" ht="13.5" customHeight="1">
      <c r="A7582" s="269"/>
      <c r="B7582" s="269"/>
      <c r="C7582" s="243"/>
      <c r="D7582" s="243"/>
      <c r="E7582" s="267"/>
      <c r="F7582" s="267"/>
      <c r="G7582" s="267"/>
      <c r="H7582" s="267"/>
      <c r="I7582" s="267"/>
      <c r="J7582" s="267"/>
    </row>
    <row r="7583" spans="1:10" s="268" customFormat="1" ht="13.5" customHeight="1">
      <c r="A7583" s="269"/>
      <c r="B7583" s="269"/>
      <c r="C7583" s="243"/>
      <c r="D7583" s="243"/>
      <c r="E7583" s="267"/>
      <c r="F7583" s="267"/>
      <c r="G7583" s="267"/>
      <c r="H7583" s="267"/>
      <c r="I7583" s="267"/>
      <c r="J7583" s="267"/>
    </row>
    <row r="7584" spans="1:10" s="268" customFormat="1" ht="13.5" customHeight="1">
      <c r="A7584" s="269"/>
      <c r="B7584" s="269"/>
      <c r="C7584" s="243"/>
      <c r="D7584" s="243"/>
      <c r="E7584" s="267"/>
      <c r="F7584" s="267"/>
      <c r="G7584" s="267"/>
      <c r="H7584" s="267"/>
      <c r="I7584" s="267"/>
      <c r="J7584" s="267"/>
    </row>
    <row r="7585" spans="1:10" s="268" customFormat="1" ht="13.5" customHeight="1">
      <c r="A7585" s="269"/>
      <c r="B7585" s="269"/>
      <c r="C7585" s="243"/>
      <c r="D7585" s="243"/>
      <c r="E7585" s="267"/>
      <c r="F7585" s="267"/>
      <c r="G7585" s="267"/>
      <c r="H7585" s="267"/>
      <c r="I7585" s="267"/>
      <c r="J7585" s="267"/>
    </row>
    <row r="7586" spans="1:10" s="268" customFormat="1" ht="13.5" customHeight="1">
      <c r="A7586" s="269"/>
      <c r="B7586" s="269"/>
      <c r="C7586" s="243"/>
      <c r="D7586" s="243"/>
      <c r="E7586" s="267"/>
      <c r="F7586" s="267"/>
      <c r="G7586" s="267"/>
      <c r="H7586" s="267"/>
      <c r="I7586" s="267"/>
      <c r="J7586" s="267"/>
    </row>
    <row r="7587" spans="1:10" s="268" customFormat="1" ht="13.5" customHeight="1">
      <c r="A7587" s="269"/>
      <c r="B7587" s="269"/>
      <c r="C7587" s="243"/>
      <c r="D7587" s="243"/>
      <c r="E7587" s="267"/>
      <c r="F7587" s="267"/>
      <c r="G7587" s="267"/>
      <c r="H7587" s="267"/>
      <c r="I7587" s="267"/>
      <c r="J7587" s="267"/>
    </row>
    <row r="7588" spans="1:10" s="268" customFormat="1" ht="13.5" customHeight="1">
      <c r="A7588" s="269"/>
      <c r="B7588" s="269"/>
      <c r="C7588" s="243"/>
      <c r="D7588" s="243"/>
      <c r="E7588" s="267"/>
      <c r="F7588" s="267"/>
      <c r="G7588" s="267"/>
      <c r="H7588" s="267"/>
      <c r="I7588" s="267"/>
      <c r="J7588" s="267"/>
    </row>
    <row r="7589" spans="1:10" s="268" customFormat="1" ht="13.5" customHeight="1">
      <c r="A7589" s="269"/>
      <c r="B7589" s="269"/>
      <c r="C7589" s="243"/>
      <c r="D7589" s="243"/>
      <c r="E7589" s="267"/>
      <c r="F7589" s="267"/>
      <c r="G7589" s="267"/>
      <c r="H7589" s="267"/>
      <c r="I7589" s="267"/>
      <c r="J7589" s="267"/>
    </row>
    <row r="7590" spans="1:10" s="268" customFormat="1" ht="13.5" customHeight="1">
      <c r="A7590" s="269"/>
      <c r="B7590" s="269"/>
      <c r="C7590" s="243"/>
      <c r="D7590" s="243"/>
      <c r="E7590" s="267"/>
      <c r="F7590" s="267"/>
      <c r="G7590" s="267"/>
      <c r="H7590" s="267"/>
      <c r="I7590" s="267"/>
      <c r="J7590" s="267"/>
    </row>
    <row r="7591" spans="1:10" s="268" customFormat="1" ht="13.5" customHeight="1">
      <c r="A7591" s="269"/>
      <c r="B7591" s="269"/>
      <c r="C7591" s="243"/>
      <c r="D7591" s="243"/>
      <c r="E7591" s="267"/>
      <c r="F7591" s="267"/>
      <c r="G7591" s="267"/>
      <c r="H7591" s="267"/>
      <c r="I7591" s="267"/>
      <c r="J7591" s="267"/>
    </row>
    <row r="7592" spans="1:10" s="268" customFormat="1" ht="13.5" customHeight="1">
      <c r="A7592" s="269"/>
      <c r="B7592" s="269"/>
      <c r="C7592" s="243"/>
      <c r="D7592" s="243"/>
      <c r="E7592" s="267"/>
      <c r="F7592" s="267"/>
      <c r="G7592" s="267"/>
      <c r="H7592" s="267"/>
      <c r="I7592" s="267"/>
      <c r="J7592" s="267"/>
    </row>
    <row r="7593" spans="1:10" s="268" customFormat="1" ht="13.5" customHeight="1">
      <c r="A7593" s="269"/>
      <c r="B7593" s="269"/>
      <c r="C7593" s="243"/>
      <c r="D7593" s="243"/>
      <c r="E7593" s="267"/>
      <c r="F7593" s="267"/>
      <c r="G7593" s="267"/>
      <c r="H7593" s="267"/>
      <c r="I7593" s="267"/>
      <c r="J7593" s="267"/>
    </row>
    <row r="7594" spans="1:10" s="268" customFormat="1" ht="13.5" customHeight="1">
      <c r="A7594" s="269"/>
      <c r="B7594" s="269"/>
      <c r="C7594" s="243"/>
      <c r="D7594" s="243"/>
      <c r="E7594" s="267"/>
      <c r="F7594" s="267"/>
      <c r="G7594" s="267"/>
      <c r="H7594" s="267"/>
      <c r="I7594" s="267"/>
      <c r="J7594" s="267"/>
    </row>
    <row r="7595" spans="1:10" s="268" customFormat="1" ht="13.5" customHeight="1">
      <c r="A7595" s="269"/>
      <c r="B7595" s="269"/>
      <c r="C7595" s="243"/>
      <c r="D7595" s="243"/>
      <c r="E7595" s="267"/>
      <c r="F7595" s="267"/>
      <c r="G7595" s="267"/>
      <c r="H7595" s="267"/>
      <c r="I7595" s="267"/>
      <c r="J7595" s="267"/>
    </row>
    <row r="7596" spans="1:10" s="268" customFormat="1" ht="13.5" customHeight="1">
      <c r="A7596" s="269"/>
      <c r="B7596" s="269"/>
      <c r="C7596" s="243"/>
      <c r="D7596" s="243"/>
      <c r="E7596" s="267"/>
      <c r="F7596" s="267"/>
      <c r="G7596" s="267"/>
      <c r="H7596" s="267"/>
      <c r="I7596" s="267"/>
      <c r="J7596" s="267"/>
    </row>
    <row r="7597" spans="1:10" s="268" customFormat="1" ht="13.5" customHeight="1">
      <c r="A7597" s="269"/>
      <c r="B7597" s="269"/>
      <c r="C7597" s="243"/>
      <c r="D7597" s="243"/>
      <c r="E7597" s="267"/>
      <c r="F7597" s="267"/>
      <c r="G7597" s="267"/>
      <c r="H7597" s="267"/>
      <c r="I7597" s="267"/>
      <c r="J7597" s="267"/>
    </row>
    <row r="7598" spans="1:10" s="268" customFormat="1" ht="13.5" customHeight="1">
      <c r="A7598" s="269"/>
      <c r="B7598" s="269"/>
      <c r="C7598" s="243"/>
      <c r="D7598" s="243"/>
      <c r="E7598" s="267"/>
      <c r="F7598" s="267"/>
      <c r="G7598" s="267"/>
      <c r="H7598" s="267"/>
      <c r="I7598" s="267"/>
      <c r="J7598" s="267"/>
    </row>
    <row r="7599" spans="1:10" s="268" customFormat="1" ht="13.5" customHeight="1">
      <c r="A7599" s="269"/>
      <c r="B7599" s="269"/>
      <c r="C7599" s="243"/>
      <c r="D7599" s="243"/>
      <c r="E7599" s="267"/>
      <c r="F7599" s="267"/>
      <c r="G7599" s="267"/>
      <c r="H7599" s="267"/>
      <c r="I7599" s="267"/>
      <c r="J7599" s="267"/>
    </row>
    <row r="7600" spans="1:10" s="268" customFormat="1" ht="13.5" customHeight="1">
      <c r="A7600" s="269"/>
      <c r="B7600" s="269"/>
      <c r="C7600" s="243"/>
      <c r="D7600" s="243"/>
      <c r="E7600" s="267"/>
      <c r="F7600" s="267"/>
      <c r="G7600" s="267"/>
      <c r="H7600" s="267"/>
      <c r="I7600" s="267"/>
      <c r="J7600" s="267"/>
    </row>
    <row r="7601" spans="1:10" s="268" customFormat="1" ht="13.5" customHeight="1">
      <c r="A7601" s="269"/>
      <c r="B7601" s="269"/>
      <c r="C7601" s="243"/>
      <c r="D7601" s="243"/>
      <c r="E7601" s="267"/>
      <c r="F7601" s="267"/>
      <c r="G7601" s="267"/>
      <c r="H7601" s="267"/>
      <c r="I7601" s="267"/>
      <c r="J7601" s="267"/>
    </row>
    <row r="7602" spans="1:10" s="268" customFormat="1" ht="13.5" customHeight="1">
      <c r="A7602" s="269"/>
      <c r="B7602" s="269"/>
      <c r="C7602" s="243"/>
      <c r="D7602" s="243"/>
      <c r="E7602" s="267"/>
      <c r="F7602" s="267"/>
      <c r="G7602" s="267"/>
      <c r="H7602" s="267"/>
      <c r="I7602" s="267"/>
      <c r="J7602" s="267"/>
    </row>
    <row r="7603" spans="1:10" s="268" customFormat="1" ht="13.5" customHeight="1">
      <c r="A7603" s="269"/>
      <c r="B7603" s="269"/>
      <c r="C7603" s="243"/>
      <c r="D7603" s="243"/>
      <c r="E7603" s="267"/>
      <c r="F7603" s="267"/>
      <c r="G7603" s="267"/>
      <c r="H7603" s="267"/>
      <c r="I7603" s="267"/>
      <c r="J7603" s="267"/>
    </row>
    <row r="7604" spans="1:10" s="268" customFormat="1" ht="13.5" customHeight="1">
      <c r="A7604" s="269"/>
      <c r="B7604" s="269"/>
      <c r="C7604" s="243"/>
      <c r="D7604" s="243"/>
      <c r="E7604" s="267"/>
      <c r="F7604" s="267"/>
      <c r="G7604" s="267"/>
      <c r="H7604" s="267"/>
      <c r="I7604" s="267"/>
      <c r="J7604" s="267"/>
    </row>
    <row r="7605" spans="1:10" s="268" customFormat="1" ht="13.5" customHeight="1">
      <c r="A7605" s="269"/>
      <c r="B7605" s="269"/>
      <c r="C7605" s="243"/>
      <c r="D7605" s="243"/>
      <c r="E7605" s="267"/>
      <c r="F7605" s="267"/>
      <c r="G7605" s="267"/>
      <c r="H7605" s="267"/>
      <c r="I7605" s="267"/>
      <c r="J7605" s="267"/>
    </row>
    <row r="7606" spans="1:10" s="268" customFormat="1" ht="13.5" customHeight="1">
      <c r="A7606" s="269"/>
      <c r="B7606" s="269"/>
      <c r="C7606" s="243"/>
      <c r="D7606" s="243"/>
      <c r="E7606" s="267"/>
      <c r="F7606" s="267"/>
      <c r="G7606" s="267"/>
      <c r="H7606" s="267"/>
      <c r="I7606" s="267"/>
      <c r="J7606" s="267"/>
    </row>
    <row r="7607" spans="1:10" s="268" customFormat="1" ht="13.5" customHeight="1">
      <c r="A7607" s="269"/>
      <c r="B7607" s="269"/>
      <c r="C7607" s="243"/>
      <c r="D7607" s="243"/>
      <c r="E7607" s="267"/>
      <c r="F7607" s="267"/>
      <c r="G7607" s="267"/>
      <c r="H7607" s="267"/>
      <c r="I7607" s="267"/>
      <c r="J7607" s="267"/>
    </row>
    <row r="7608" spans="1:10" s="268" customFormat="1" ht="13.5" customHeight="1">
      <c r="A7608" s="269"/>
      <c r="B7608" s="269"/>
      <c r="C7608" s="243"/>
      <c r="D7608" s="243"/>
      <c r="E7608" s="267"/>
      <c r="F7608" s="267"/>
      <c r="G7608" s="267"/>
      <c r="H7608" s="267"/>
      <c r="I7608" s="267"/>
      <c r="J7608" s="267"/>
    </row>
    <row r="7609" spans="1:10" s="268" customFormat="1" ht="13.5" customHeight="1">
      <c r="A7609" s="269"/>
      <c r="B7609" s="269"/>
      <c r="C7609" s="243"/>
      <c r="D7609" s="243"/>
      <c r="E7609" s="267"/>
      <c r="F7609" s="267"/>
      <c r="G7609" s="267"/>
      <c r="H7609" s="267"/>
      <c r="I7609" s="267"/>
      <c r="J7609" s="267"/>
    </row>
    <row r="7610" spans="1:10" s="268" customFormat="1" ht="13.5" customHeight="1">
      <c r="A7610" s="269"/>
      <c r="B7610" s="269"/>
      <c r="C7610" s="243"/>
      <c r="D7610" s="243"/>
      <c r="E7610" s="267"/>
      <c r="F7610" s="267"/>
      <c r="G7610" s="267"/>
      <c r="H7610" s="267"/>
      <c r="I7610" s="267"/>
      <c r="J7610" s="267"/>
    </row>
    <row r="7611" spans="1:10" s="268" customFormat="1" ht="13.5" customHeight="1">
      <c r="A7611" s="269"/>
      <c r="B7611" s="269"/>
      <c r="C7611" s="243"/>
      <c r="D7611" s="243"/>
      <c r="E7611" s="267"/>
      <c r="F7611" s="267"/>
      <c r="G7611" s="267"/>
      <c r="H7611" s="267"/>
      <c r="I7611" s="267"/>
      <c r="J7611" s="267"/>
    </row>
    <row r="7612" spans="1:10" s="268" customFormat="1" ht="13.5" customHeight="1">
      <c r="A7612" s="269"/>
      <c r="B7612" s="269"/>
      <c r="C7612" s="243"/>
      <c r="D7612" s="243"/>
      <c r="E7612" s="267"/>
      <c r="F7612" s="267"/>
      <c r="G7612" s="267"/>
      <c r="H7612" s="267"/>
      <c r="I7612" s="267"/>
      <c r="J7612" s="267"/>
    </row>
    <row r="7613" spans="1:10" s="268" customFormat="1" ht="13.5" customHeight="1">
      <c r="A7613" s="269"/>
      <c r="B7613" s="269"/>
      <c r="C7613" s="243"/>
      <c r="D7613" s="243"/>
      <c r="E7613" s="267"/>
      <c r="F7613" s="267"/>
      <c r="G7613" s="267"/>
      <c r="H7613" s="267"/>
      <c r="I7613" s="267"/>
      <c r="J7613" s="267"/>
    </row>
    <row r="7614" spans="1:10" s="268" customFormat="1" ht="13.5" customHeight="1">
      <c r="A7614" s="269"/>
      <c r="B7614" s="269"/>
      <c r="C7614" s="243"/>
      <c r="D7614" s="243"/>
      <c r="E7614" s="267"/>
      <c r="F7614" s="267"/>
      <c r="G7614" s="267"/>
      <c r="H7614" s="267"/>
      <c r="I7614" s="267"/>
      <c r="J7614" s="267"/>
    </row>
    <row r="7615" spans="1:10" s="268" customFormat="1" ht="13.5" customHeight="1">
      <c r="A7615" s="269"/>
      <c r="B7615" s="269"/>
      <c r="C7615" s="243"/>
      <c r="D7615" s="243"/>
      <c r="E7615" s="267"/>
      <c r="F7615" s="267"/>
      <c r="G7615" s="267"/>
      <c r="H7615" s="267"/>
      <c r="I7615" s="267"/>
      <c r="J7615" s="267"/>
    </row>
    <row r="7616" spans="1:10" s="268" customFormat="1" ht="13.5" customHeight="1">
      <c r="A7616" s="269"/>
      <c r="B7616" s="269"/>
      <c r="C7616" s="243"/>
      <c r="D7616" s="243"/>
      <c r="E7616" s="267"/>
      <c r="F7616" s="267"/>
      <c r="G7616" s="267"/>
      <c r="H7616" s="267"/>
      <c r="I7616" s="267"/>
      <c r="J7616" s="267"/>
    </row>
    <row r="7617" spans="1:10" s="268" customFormat="1" ht="13.5" customHeight="1">
      <c r="A7617" s="269"/>
      <c r="B7617" s="269"/>
      <c r="C7617" s="243"/>
      <c r="D7617" s="243"/>
      <c r="E7617" s="267"/>
      <c r="F7617" s="267"/>
      <c r="G7617" s="267"/>
      <c r="H7617" s="267"/>
      <c r="I7617" s="267"/>
      <c r="J7617" s="267"/>
    </row>
    <row r="7618" spans="1:10" s="268" customFormat="1" ht="13.5" customHeight="1">
      <c r="A7618" s="269"/>
      <c r="B7618" s="269"/>
      <c r="C7618" s="243"/>
      <c r="D7618" s="243"/>
      <c r="E7618" s="267"/>
      <c r="F7618" s="267"/>
      <c r="G7618" s="267"/>
      <c r="H7618" s="267"/>
      <c r="I7618" s="267"/>
      <c r="J7618" s="267"/>
    </row>
    <row r="7619" spans="1:10" s="268" customFormat="1" ht="13.5" customHeight="1">
      <c r="A7619" s="269"/>
      <c r="B7619" s="269"/>
      <c r="C7619" s="243"/>
      <c r="D7619" s="243"/>
      <c r="E7619" s="267"/>
      <c r="F7619" s="267"/>
      <c r="G7619" s="267"/>
      <c r="H7619" s="267"/>
      <c r="I7619" s="267"/>
      <c r="J7619" s="267"/>
    </row>
    <row r="7620" spans="1:10" s="268" customFormat="1" ht="13.5" customHeight="1">
      <c r="A7620" s="269"/>
      <c r="B7620" s="269"/>
      <c r="C7620" s="243"/>
      <c r="D7620" s="243"/>
      <c r="E7620" s="267"/>
      <c r="F7620" s="267"/>
      <c r="G7620" s="267"/>
      <c r="H7620" s="267"/>
      <c r="I7620" s="267"/>
      <c r="J7620" s="267"/>
    </row>
    <row r="7621" spans="1:10" s="268" customFormat="1" ht="13.5" customHeight="1">
      <c r="A7621" s="269"/>
      <c r="B7621" s="269"/>
      <c r="C7621" s="243"/>
      <c r="D7621" s="243"/>
      <c r="E7621" s="267"/>
      <c r="F7621" s="267"/>
      <c r="G7621" s="267"/>
      <c r="H7621" s="267"/>
      <c r="I7621" s="267"/>
      <c r="J7621" s="267"/>
    </row>
    <row r="7622" spans="1:10" s="268" customFormat="1" ht="13.5" customHeight="1">
      <c r="A7622" s="269"/>
      <c r="B7622" s="269"/>
      <c r="C7622" s="243"/>
      <c r="D7622" s="243"/>
      <c r="E7622" s="267"/>
      <c r="F7622" s="267"/>
      <c r="G7622" s="267"/>
      <c r="H7622" s="267"/>
      <c r="I7622" s="267"/>
      <c r="J7622" s="267"/>
    </row>
    <row r="7623" spans="1:10" s="268" customFormat="1" ht="13.5" customHeight="1">
      <c r="A7623" s="269"/>
      <c r="B7623" s="269"/>
      <c r="C7623" s="243"/>
      <c r="D7623" s="243"/>
      <c r="E7623" s="267"/>
      <c r="F7623" s="267"/>
      <c r="G7623" s="267"/>
      <c r="H7623" s="267"/>
      <c r="I7623" s="267"/>
      <c r="J7623" s="267"/>
    </row>
    <row r="7624" spans="1:10" s="268" customFormat="1" ht="13.5" customHeight="1">
      <c r="A7624" s="269"/>
      <c r="B7624" s="269"/>
      <c r="C7624" s="243"/>
      <c r="D7624" s="243"/>
      <c r="E7624" s="267"/>
      <c r="F7624" s="267"/>
      <c r="G7624" s="267"/>
      <c r="H7624" s="267"/>
      <c r="I7624" s="267"/>
      <c r="J7624" s="267"/>
    </row>
    <row r="7625" spans="1:10" s="268" customFormat="1" ht="13.5" customHeight="1">
      <c r="A7625" s="269"/>
      <c r="B7625" s="269"/>
      <c r="C7625" s="243"/>
      <c r="D7625" s="243"/>
      <c r="E7625" s="267"/>
      <c r="F7625" s="267"/>
      <c r="G7625" s="267"/>
      <c r="H7625" s="267"/>
      <c r="I7625" s="267"/>
      <c r="J7625" s="267"/>
    </row>
    <row r="7626" spans="1:10" s="268" customFormat="1" ht="13.5" customHeight="1">
      <c r="A7626" s="269"/>
      <c r="B7626" s="269"/>
      <c r="C7626" s="243"/>
      <c r="D7626" s="243"/>
      <c r="E7626" s="267"/>
      <c r="F7626" s="267"/>
      <c r="G7626" s="267"/>
      <c r="H7626" s="267"/>
      <c r="I7626" s="267"/>
      <c r="J7626" s="267"/>
    </row>
    <row r="7627" spans="1:10" s="268" customFormat="1" ht="13.5" customHeight="1">
      <c r="A7627" s="269"/>
      <c r="B7627" s="269"/>
      <c r="C7627" s="243"/>
      <c r="D7627" s="243"/>
      <c r="E7627" s="267"/>
      <c r="F7627" s="267"/>
      <c r="G7627" s="267"/>
      <c r="H7627" s="267"/>
      <c r="I7627" s="267"/>
      <c r="J7627" s="267"/>
    </row>
    <row r="7628" spans="1:10" s="268" customFormat="1" ht="13.5" customHeight="1">
      <c r="A7628" s="269"/>
      <c r="B7628" s="269"/>
      <c r="C7628" s="243"/>
      <c r="D7628" s="243"/>
      <c r="E7628" s="267"/>
      <c r="F7628" s="267"/>
      <c r="G7628" s="267"/>
      <c r="H7628" s="267"/>
      <c r="I7628" s="267"/>
      <c r="J7628" s="267"/>
    </row>
    <row r="7629" spans="1:10" s="268" customFormat="1" ht="13.5" customHeight="1">
      <c r="A7629" s="269"/>
      <c r="B7629" s="269"/>
      <c r="C7629" s="243"/>
      <c r="D7629" s="243"/>
      <c r="E7629" s="267"/>
      <c r="F7629" s="267"/>
      <c r="G7629" s="267"/>
      <c r="H7629" s="267"/>
      <c r="I7629" s="267"/>
      <c r="J7629" s="267"/>
    </row>
    <row r="7630" spans="1:10" s="268" customFormat="1" ht="13.5" customHeight="1">
      <c r="A7630" s="269"/>
      <c r="B7630" s="269"/>
      <c r="C7630" s="243"/>
      <c r="D7630" s="243"/>
      <c r="E7630" s="267"/>
      <c r="F7630" s="267"/>
      <c r="G7630" s="267"/>
      <c r="H7630" s="267"/>
      <c r="I7630" s="267"/>
      <c r="J7630" s="267"/>
    </row>
    <row r="7631" spans="1:10" s="268" customFormat="1" ht="13.5" customHeight="1">
      <c r="A7631" s="269"/>
      <c r="B7631" s="269"/>
      <c r="C7631" s="243"/>
      <c r="D7631" s="243"/>
      <c r="E7631" s="267"/>
      <c r="F7631" s="267"/>
      <c r="G7631" s="267"/>
      <c r="H7631" s="267"/>
      <c r="I7631" s="267"/>
      <c r="J7631" s="267"/>
    </row>
    <row r="7632" spans="1:10" s="268" customFormat="1" ht="13.5" customHeight="1">
      <c r="A7632" s="269"/>
      <c r="B7632" s="269"/>
      <c r="C7632" s="243"/>
      <c r="D7632" s="243"/>
      <c r="E7632" s="267"/>
      <c r="F7632" s="267"/>
      <c r="G7632" s="267"/>
      <c r="H7632" s="267"/>
      <c r="I7632" s="267"/>
      <c r="J7632" s="267"/>
    </row>
    <row r="7633" spans="1:10" s="268" customFormat="1" ht="13.5" customHeight="1">
      <c r="A7633" s="269"/>
      <c r="B7633" s="269"/>
      <c r="C7633" s="243"/>
      <c r="D7633" s="243"/>
      <c r="E7633" s="267"/>
      <c r="F7633" s="267"/>
      <c r="G7633" s="267"/>
      <c r="H7633" s="267"/>
      <c r="I7633" s="267"/>
      <c r="J7633" s="267"/>
    </row>
    <row r="7634" spans="1:10" s="268" customFormat="1" ht="13.5" customHeight="1">
      <c r="A7634" s="269"/>
      <c r="B7634" s="269"/>
      <c r="C7634" s="243"/>
      <c r="D7634" s="243"/>
      <c r="E7634" s="267"/>
      <c r="F7634" s="267"/>
      <c r="G7634" s="267"/>
      <c r="H7634" s="267"/>
      <c r="I7634" s="267"/>
      <c r="J7634" s="267"/>
    </row>
    <row r="7635" spans="1:10" s="268" customFormat="1" ht="13.5" customHeight="1">
      <c r="A7635" s="269"/>
      <c r="B7635" s="269"/>
      <c r="C7635" s="243"/>
      <c r="D7635" s="243"/>
      <c r="E7635" s="267"/>
      <c r="F7635" s="267"/>
      <c r="G7635" s="267"/>
      <c r="H7635" s="267"/>
      <c r="I7635" s="267"/>
      <c r="J7635" s="267"/>
    </row>
    <row r="7636" spans="1:10" s="268" customFormat="1" ht="13.5" customHeight="1">
      <c r="A7636" s="269"/>
      <c r="B7636" s="269"/>
      <c r="C7636" s="243"/>
      <c r="D7636" s="243"/>
      <c r="E7636" s="267"/>
      <c r="F7636" s="267"/>
      <c r="G7636" s="267"/>
      <c r="H7636" s="267"/>
      <c r="I7636" s="267"/>
      <c r="J7636" s="267"/>
    </row>
    <row r="7637" spans="1:10" s="268" customFormat="1" ht="13.5" customHeight="1">
      <c r="A7637" s="269"/>
      <c r="B7637" s="269"/>
      <c r="C7637" s="243"/>
      <c r="D7637" s="243"/>
      <c r="E7637" s="267"/>
      <c r="F7637" s="267"/>
      <c r="G7637" s="267"/>
      <c r="H7637" s="267"/>
      <c r="I7637" s="267"/>
      <c r="J7637" s="267"/>
    </row>
    <row r="7638" spans="1:10" s="268" customFormat="1" ht="13.5" customHeight="1">
      <c r="A7638" s="269"/>
      <c r="B7638" s="269"/>
      <c r="C7638" s="243"/>
      <c r="D7638" s="243"/>
      <c r="E7638" s="267"/>
      <c r="F7638" s="267"/>
      <c r="G7638" s="267"/>
      <c r="H7638" s="267"/>
      <c r="I7638" s="267"/>
      <c r="J7638" s="267"/>
    </row>
    <row r="7639" spans="1:10" s="268" customFormat="1" ht="13.5" customHeight="1">
      <c r="A7639" s="269"/>
      <c r="B7639" s="269"/>
      <c r="C7639" s="243"/>
      <c r="D7639" s="243"/>
      <c r="E7639" s="267"/>
      <c r="F7639" s="267"/>
      <c r="G7639" s="267"/>
      <c r="H7639" s="267"/>
      <c r="I7639" s="267"/>
      <c r="J7639" s="267"/>
    </row>
    <row r="7640" spans="1:10" s="268" customFormat="1" ht="13.5" customHeight="1">
      <c r="A7640" s="269"/>
      <c r="B7640" s="269"/>
      <c r="C7640" s="243"/>
      <c r="D7640" s="243"/>
      <c r="E7640" s="267"/>
      <c r="F7640" s="267"/>
      <c r="G7640" s="267"/>
      <c r="H7640" s="267"/>
      <c r="I7640" s="267"/>
      <c r="J7640" s="267"/>
    </row>
    <row r="7641" spans="1:10" s="268" customFormat="1" ht="13.5" customHeight="1">
      <c r="A7641" s="269"/>
      <c r="B7641" s="269"/>
      <c r="C7641" s="243"/>
      <c r="D7641" s="243"/>
      <c r="E7641" s="267"/>
      <c r="F7641" s="267"/>
      <c r="G7641" s="267"/>
      <c r="H7641" s="267"/>
      <c r="I7641" s="267"/>
      <c r="J7641" s="267"/>
    </row>
    <row r="7642" spans="1:10" s="268" customFormat="1" ht="13.5" customHeight="1">
      <c r="A7642" s="269"/>
      <c r="B7642" s="269"/>
      <c r="C7642" s="243"/>
      <c r="D7642" s="243"/>
      <c r="E7642" s="267"/>
      <c r="F7642" s="267"/>
      <c r="G7642" s="267"/>
      <c r="H7642" s="267"/>
      <c r="I7642" s="267"/>
      <c r="J7642" s="267"/>
    </row>
    <row r="7643" spans="1:10" s="268" customFormat="1" ht="13.5" customHeight="1">
      <c r="A7643" s="269"/>
      <c r="B7643" s="269"/>
      <c r="C7643" s="243"/>
      <c r="D7643" s="243"/>
      <c r="E7643" s="267"/>
      <c r="F7643" s="267"/>
      <c r="G7643" s="267"/>
      <c r="H7643" s="267"/>
      <c r="I7643" s="267"/>
      <c r="J7643" s="267"/>
    </row>
    <row r="7644" spans="1:10" s="268" customFormat="1" ht="13.5" customHeight="1">
      <c r="A7644" s="269"/>
      <c r="B7644" s="269"/>
      <c r="C7644" s="243"/>
      <c r="D7644" s="243"/>
      <c r="E7644" s="267"/>
      <c r="F7644" s="267"/>
      <c r="G7644" s="267"/>
      <c r="H7644" s="267"/>
      <c r="I7644" s="267"/>
      <c r="J7644" s="267"/>
    </row>
    <row r="7645" spans="1:10" s="268" customFormat="1" ht="13.5" customHeight="1">
      <c r="A7645" s="269"/>
      <c r="B7645" s="269"/>
      <c r="C7645" s="243"/>
      <c r="D7645" s="243"/>
      <c r="E7645" s="267"/>
      <c r="F7645" s="267"/>
      <c r="G7645" s="267"/>
      <c r="H7645" s="267"/>
      <c r="I7645" s="267"/>
      <c r="J7645" s="267"/>
    </row>
    <row r="7646" spans="1:10" s="268" customFormat="1" ht="13.5" customHeight="1">
      <c r="A7646" s="269"/>
      <c r="B7646" s="269"/>
      <c r="C7646" s="243"/>
      <c r="D7646" s="243"/>
      <c r="E7646" s="267"/>
      <c r="F7646" s="267"/>
      <c r="G7646" s="267"/>
      <c r="H7646" s="267"/>
      <c r="I7646" s="267"/>
      <c r="J7646" s="267"/>
    </row>
    <row r="7647" spans="1:10" s="268" customFormat="1" ht="13.5" customHeight="1">
      <c r="A7647" s="269"/>
      <c r="B7647" s="269"/>
      <c r="C7647" s="243"/>
      <c r="D7647" s="243"/>
      <c r="E7647" s="267"/>
      <c r="F7647" s="267"/>
      <c r="G7647" s="267"/>
      <c r="H7647" s="267"/>
      <c r="I7647" s="267"/>
      <c r="J7647" s="267"/>
    </row>
    <row r="7648" spans="1:10" s="268" customFormat="1" ht="13.5" customHeight="1">
      <c r="A7648" s="269"/>
      <c r="B7648" s="269"/>
      <c r="C7648" s="243"/>
      <c r="D7648" s="243"/>
      <c r="E7648" s="267"/>
      <c r="F7648" s="267"/>
      <c r="G7648" s="267"/>
      <c r="H7648" s="267"/>
      <c r="I7648" s="267"/>
      <c r="J7648" s="267"/>
    </row>
    <row r="7649" spans="1:10" s="268" customFormat="1" ht="13.5" customHeight="1">
      <c r="A7649" s="269"/>
      <c r="B7649" s="269"/>
      <c r="C7649" s="243"/>
      <c r="D7649" s="243"/>
      <c r="E7649" s="267"/>
      <c r="F7649" s="267"/>
      <c r="G7649" s="267"/>
      <c r="H7649" s="267"/>
      <c r="I7649" s="267"/>
      <c r="J7649" s="267"/>
    </row>
    <row r="7650" spans="1:10" s="268" customFormat="1" ht="13.5" customHeight="1">
      <c r="A7650" s="269"/>
      <c r="B7650" s="269"/>
      <c r="C7650" s="243"/>
      <c r="D7650" s="243"/>
      <c r="E7650" s="267"/>
      <c r="F7650" s="267"/>
      <c r="G7650" s="267"/>
      <c r="H7650" s="267"/>
      <c r="I7650" s="267"/>
      <c r="J7650" s="267"/>
    </row>
    <row r="7651" spans="1:10" s="268" customFormat="1" ht="13.5" customHeight="1">
      <c r="A7651" s="269"/>
      <c r="B7651" s="269"/>
      <c r="C7651" s="243"/>
      <c r="D7651" s="243"/>
      <c r="E7651" s="267"/>
      <c r="F7651" s="267"/>
      <c r="G7651" s="267"/>
      <c r="H7651" s="267"/>
      <c r="I7651" s="267"/>
      <c r="J7651" s="267"/>
    </row>
    <row r="7652" spans="1:10" s="268" customFormat="1" ht="13.5" customHeight="1">
      <c r="A7652" s="269"/>
      <c r="B7652" s="269"/>
      <c r="C7652" s="243"/>
      <c r="D7652" s="243"/>
      <c r="E7652" s="267"/>
      <c r="F7652" s="267"/>
      <c r="G7652" s="267"/>
      <c r="H7652" s="267"/>
      <c r="I7652" s="267"/>
      <c r="J7652" s="267"/>
    </row>
    <row r="7653" spans="1:10" s="268" customFormat="1" ht="13.5" customHeight="1">
      <c r="A7653" s="269"/>
      <c r="B7653" s="269"/>
      <c r="C7653" s="243"/>
      <c r="D7653" s="243"/>
      <c r="E7653" s="267"/>
      <c r="F7653" s="267"/>
      <c r="G7653" s="267"/>
      <c r="H7653" s="267"/>
      <c r="I7653" s="267"/>
      <c r="J7653" s="267"/>
    </row>
    <row r="7654" spans="1:10" s="268" customFormat="1" ht="13.5" customHeight="1">
      <c r="A7654" s="269"/>
      <c r="B7654" s="269"/>
      <c r="C7654" s="243"/>
      <c r="D7654" s="243"/>
      <c r="E7654" s="267"/>
      <c r="F7654" s="267"/>
      <c r="G7654" s="267"/>
      <c r="H7654" s="267"/>
      <c r="I7654" s="267"/>
      <c r="J7654" s="267"/>
    </row>
    <row r="7655" spans="1:10" s="268" customFormat="1" ht="13.5" customHeight="1">
      <c r="A7655" s="269"/>
      <c r="B7655" s="269"/>
      <c r="C7655" s="243"/>
      <c r="D7655" s="243"/>
      <c r="E7655" s="267"/>
      <c r="F7655" s="267"/>
      <c r="G7655" s="267"/>
      <c r="H7655" s="267"/>
      <c r="I7655" s="267"/>
      <c r="J7655" s="267"/>
    </row>
    <row r="7656" spans="1:10" s="268" customFormat="1" ht="13.5" customHeight="1">
      <c r="A7656" s="269"/>
      <c r="B7656" s="269"/>
      <c r="C7656" s="243"/>
      <c r="D7656" s="243"/>
      <c r="E7656" s="267"/>
      <c r="F7656" s="267"/>
      <c r="G7656" s="267"/>
      <c r="H7656" s="267"/>
      <c r="I7656" s="267"/>
      <c r="J7656" s="267"/>
    </row>
    <row r="7657" spans="1:10" s="268" customFormat="1" ht="13.5" customHeight="1">
      <c r="A7657" s="269"/>
      <c r="B7657" s="269"/>
      <c r="C7657" s="243"/>
      <c r="D7657" s="243"/>
      <c r="E7657" s="267"/>
      <c r="F7657" s="267"/>
      <c r="G7657" s="267"/>
      <c r="H7657" s="267"/>
      <c r="I7657" s="267"/>
      <c r="J7657" s="267"/>
    </row>
    <row r="7658" spans="1:10" s="268" customFormat="1" ht="13.5" customHeight="1">
      <c r="A7658" s="269"/>
      <c r="B7658" s="269"/>
      <c r="C7658" s="243"/>
      <c r="D7658" s="243"/>
      <c r="E7658" s="267"/>
      <c r="F7658" s="267"/>
      <c r="G7658" s="267"/>
      <c r="H7658" s="267"/>
      <c r="I7658" s="267"/>
      <c r="J7658" s="267"/>
    </row>
    <row r="7659" spans="1:10" s="268" customFormat="1" ht="13.5" customHeight="1">
      <c r="A7659" s="269"/>
      <c r="B7659" s="269"/>
      <c r="C7659" s="243"/>
      <c r="D7659" s="243"/>
      <c r="E7659" s="267"/>
      <c r="F7659" s="267"/>
      <c r="G7659" s="267"/>
      <c r="H7659" s="267"/>
      <c r="I7659" s="267"/>
      <c r="J7659" s="267"/>
    </row>
    <row r="7660" spans="1:10" s="268" customFormat="1" ht="13.5" customHeight="1">
      <c r="A7660" s="269"/>
      <c r="B7660" s="269"/>
      <c r="C7660" s="243"/>
      <c r="D7660" s="243"/>
      <c r="E7660" s="267"/>
      <c r="F7660" s="267"/>
      <c r="G7660" s="267"/>
      <c r="H7660" s="267"/>
      <c r="I7660" s="267"/>
      <c r="J7660" s="267"/>
    </row>
    <row r="7661" spans="1:10" s="268" customFormat="1" ht="13.5" customHeight="1">
      <c r="A7661" s="269"/>
      <c r="B7661" s="269"/>
      <c r="C7661" s="243"/>
      <c r="D7661" s="243"/>
      <c r="E7661" s="267"/>
      <c r="F7661" s="267"/>
      <c r="G7661" s="267"/>
      <c r="H7661" s="267"/>
      <c r="I7661" s="267"/>
      <c r="J7661" s="267"/>
    </row>
    <row r="7662" spans="1:10" s="268" customFormat="1" ht="13.5" customHeight="1">
      <c r="A7662" s="269"/>
      <c r="B7662" s="269"/>
      <c r="C7662" s="243"/>
      <c r="D7662" s="243"/>
      <c r="E7662" s="267"/>
      <c r="F7662" s="267"/>
      <c r="G7662" s="267"/>
      <c r="H7662" s="267"/>
      <c r="I7662" s="267"/>
      <c r="J7662" s="267"/>
    </row>
    <row r="7663" spans="1:10" s="268" customFormat="1" ht="13.5" customHeight="1">
      <c r="A7663" s="269"/>
      <c r="B7663" s="269"/>
      <c r="C7663" s="243"/>
      <c r="D7663" s="243"/>
      <c r="E7663" s="267"/>
      <c r="F7663" s="267"/>
      <c r="G7663" s="267"/>
      <c r="H7663" s="267"/>
      <c r="I7663" s="267"/>
      <c r="J7663" s="267"/>
    </row>
    <row r="7664" spans="1:10" s="268" customFormat="1" ht="13.5" customHeight="1">
      <c r="A7664" s="269"/>
      <c r="B7664" s="269"/>
      <c r="C7664" s="243"/>
      <c r="D7664" s="243"/>
      <c r="E7664" s="267"/>
      <c r="F7664" s="267"/>
      <c r="G7664" s="267"/>
      <c r="H7664" s="267"/>
      <c r="I7664" s="267"/>
      <c r="J7664" s="267"/>
    </row>
    <row r="7665" spans="1:10" s="268" customFormat="1" ht="13.5" customHeight="1">
      <c r="A7665" s="269"/>
      <c r="B7665" s="269"/>
      <c r="C7665" s="243"/>
      <c r="D7665" s="243"/>
      <c r="E7665" s="267"/>
      <c r="F7665" s="267"/>
      <c r="G7665" s="267"/>
      <c r="H7665" s="267"/>
      <c r="I7665" s="267"/>
      <c r="J7665" s="267"/>
    </row>
    <row r="7666" spans="1:10" s="268" customFormat="1" ht="13.5" customHeight="1">
      <c r="A7666" s="269"/>
      <c r="B7666" s="269"/>
      <c r="C7666" s="243"/>
      <c r="D7666" s="243"/>
      <c r="E7666" s="267"/>
      <c r="F7666" s="267"/>
      <c r="G7666" s="267"/>
      <c r="H7666" s="267"/>
      <c r="I7666" s="267"/>
      <c r="J7666" s="267"/>
    </row>
    <row r="7667" spans="1:10" s="268" customFormat="1" ht="13.5" customHeight="1">
      <c r="A7667" s="269"/>
      <c r="B7667" s="269"/>
      <c r="C7667" s="243"/>
      <c r="D7667" s="243"/>
      <c r="E7667" s="267"/>
      <c r="F7667" s="267"/>
      <c r="G7667" s="267"/>
      <c r="H7667" s="267"/>
      <c r="I7667" s="267"/>
      <c r="J7667" s="267"/>
    </row>
    <row r="7668" spans="1:10" s="268" customFormat="1" ht="13.5" customHeight="1">
      <c r="A7668" s="269"/>
      <c r="B7668" s="269"/>
      <c r="C7668" s="243"/>
      <c r="D7668" s="243"/>
      <c r="E7668" s="267"/>
      <c r="F7668" s="267"/>
      <c r="G7668" s="267"/>
      <c r="H7668" s="267"/>
      <c r="I7668" s="267"/>
      <c r="J7668" s="267"/>
    </row>
    <row r="7669" spans="1:10" s="268" customFormat="1" ht="13.5" customHeight="1">
      <c r="A7669" s="269"/>
      <c r="B7669" s="269"/>
      <c r="C7669" s="243"/>
      <c r="D7669" s="243"/>
      <c r="E7669" s="267"/>
      <c r="F7669" s="267"/>
      <c r="G7669" s="267"/>
      <c r="H7669" s="267"/>
      <c r="I7669" s="267"/>
      <c r="J7669" s="267"/>
    </row>
    <row r="7670" spans="1:10" s="268" customFormat="1" ht="13.5" customHeight="1">
      <c r="A7670" s="269"/>
      <c r="B7670" s="269"/>
      <c r="C7670" s="243"/>
      <c r="D7670" s="243"/>
      <c r="E7670" s="267"/>
      <c r="F7670" s="267"/>
      <c r="G7670" s="267"/>
      <c r="H7670" s="267"/>
      <c r="I7670" s="267"/>
      <c r="J7670" s="267"/>
    </row>
    <row r="7671" spans="1:10" s="268" customFormat="1" ht="13.5" customHeight="1">
      <c r="A7671" s="269"/>
      <c r="B7671" s="269"/>
      <c r="C7671" s="243"/>
      <c r="D7671" s="243"/>
      <c r="E7671" s="267"/>
      <c r="F7671" s="267"/>
      <c r="G7671" s="267"/>
      <c r="H7671" s="267"/>
      <c r="I7671" s="267"/>
      <c r="J7671" s="267"/>
    </row>
    <row r="7672" spans="1:10" s="268" customFormat="1" ht="13.5" customHeight="1">
      <c r="A7672" s="269"/>
      <c r="B7672" s="269"/>
      <c r="C7672" s="243"/>
      <c r="D7672" s="243"/>
      <c r="E7672" s="267"/>
      <c r="F7672" s="267"/>
      <c r="G7672" s="267"/>
      <c r="H7672" s="267"/>
      <c r="I7672" s="267"/>
      <c r="J7672" s="267"/>
    </row>
    <row r="7673" spans="1:10" s="268" customFormat="1" ht="13.5" customHeight="1">
      <c r="A7673" s="269"/>
      <c r="B7673" s="269"/>
      <c r="C7673" s="243"/>
      <c r="D7673" s="243"/>
      <c r="E7673" s="267"/>
      <c r="F7673" s="267"/>
      <c r="G7673" s="267"/>
      <c r="H7673" s="267"/>
      <c r="I7673" s="267"/>
      <c r="J7673" s="267"/>
    </row>
    <row r="7674" spans="1:10" s="268" customFormat="1" ht="13.5" customHeight="1">
      <c r="A7674" s="269"/>
      <c r="B7674" s="269"/>
      <c r="C7674" s="243"/>
      <c r="D7674" s="243"/>
      <c r="E7674" s="267"/>
      <c r="F7674" s="267"/>
      <c r="G7674" s="267"/>
      <c r="H7674" s="267"/>
      <c r="I7674" s="267"/>
      <c r="J7674" s="267"/>
    </row>
    <row r="7675" spans="1:10" s="268" customFormat="1" ht="13.5" customHeight="1">
      <c r="A7675" s="269"/>
      <c r="B7675" s="269"/>
      <c r="C7675" s="243"/>
      <c r="D7675" s="243"/>
      <c r="E7675" s="267"/>
      <c r="F7675" s="267"/>
      <c r="G7675" s="267"/>
      <c r="H7675" s="267"/>
      <c r="I7675" s="267"/>
      <c r="J7675" s="267"/>
    </row>
    <row r="7676" spans="1:10" s="268" customFormat="1" ht="13.5" customHeight="1">
      <c r="A7676" s="269"/>
      <c r="B7676" s="269"/>
      <c r="C7676" s="243"/>
      <c r="D7676" s="243"/>
      <c r="E7676" s="267"/>
      <c r="F7676" s="267"/>
      <c r="G7676" s="267"/>
      <c r="H7676" s="267"/>
      <c r="I7676" s="267"/>
      <c r="J7676" s="267"/>
    </row>
    <row r="7677" spans="1:10" s="268" customFormat="1" ht="13.5" customHeight="1">
      <c r="A7677" s="269"/>
      <c r="B7677" s="269"/>
      <c r="C7677" s="243"/>
      <c r="D7677" s="243"/>
      <c r="E7677" s="267"/>
      <c r="F7677" s="267"/>
      <c r="G7677" s="267"/>
      <c r="H7677" s="267"/>
      <c r="I7677" s="267"/>
      <c r="J7677" s="267"/>
    </row>
    <row r="7678" spans="1:10" s="268" customFormat="1" ht="13.5" customHeight="1">
      <c r="A7678" s="269"/>
      <c r="B7678" s="269"/>
      <c r="C7678" s="243"/>
      <c r="D7678" s="243"/>
      <c r="E7678" s="267"/>
      <c r="F7678" s="267"/>
      <c r="G7678" s="267"/>
      <c r="H7678" s="267"/>
      <c r="I7678" s="267"/>
      <c r="J7678" s="267"/>
    </row>
    <row r="7679" spans="1:10" s="268" customFormat="1" ht="13.5" customHeight="1">
      <c r="A7679" s="269"/>
      <c r="B7679" s="269"/>
      <c r="C7679" s="243"/>
      <c r="D7679" s="243"/>
      <c r="E7679" s="267"/>
      <c r="F7679" s="267"/>
      <c r="G7679" s="267"/>
      <c r="H7679" s="267"/>
      <c r="I7679" s="267"/>
      <c r="J7679" s="267"/>
    </row>
    <row r="7680" spans="1:10" s="268" customFormat="1" ht="13.5" customHeight="1">
      <c r="A7680" s="269"/>
      <c r="B7680" s="269"/>
      <c r="C7680" s="243"/>
      <c r="D7680" s="243"/>
      <c r="E7680" s="267"/>
      <c r="F7680" s="267"/>
      <c r="G7680" s="267"/>
      <c r="H7680" s="267"/>
      <c r="I7680" s="267"/>
      <c r="J7680" s="267"/>
    </row>
    <row r="7681" spans="1:10" s="268" customFormat="1" ht="13.5" customHeight="1">
      <c r="A7681" s="269"/>
      <c r="B7681" s="269"/>
      <c r="C7681" s="243"/>
      <c r="D7681" s="243"/>
      <c r="E7681" s="267"/>
      <c r="F7681" s="267"/>
      <c r="G7681" s="267"/>
      <c r="H7681" s="267"/>
      <c r="I7681" s="267"/>
      <c r="J7681" s="267"/>
    </row>
    <row r="7682" spans="1:10" s="268" customFormat="1" ht="13.5" customHeight="1">
      <c r="A7682" s="269"/>
      <c r="B7682" s="269"/>
      <c r="C7682" s="243"/>
      <c r="D7682" s="243"/>
      <c r="E7682" s="267"/>
      <c r="F7682" s="267"/>
      <c r="G7682" s="267"/>
      <c r="H7682" s="267"/>
      <c r="I7682" s="267"/>
      <c r="J7682" s="267"/>
    </row>
    <row r="7683" spans="1:10" s="268" customFormat="1" ht="13.5" customHeight="1">
      <c r="A7683" s="269"/>
      <c r="B7683" s="269"/>
      <c r="C7683" s="243"/>
      <c r="D7683" s="243"/>
      <c r="E7683" s="267"/>
      <c r="F7683" s="267"/>
      <c r="G7683" s="267"/>
      <c r="H7683" s="267"/>
      <c r="I7683" s="267"/>
      <c r="J7683" s="267"/>
    </row>
    <row r="7684" spans="1:10" s="268" customFormat="1" ht="13.5" customHeight="1">
      <c r="A7684" s="269"/>
      <c r="B7684" s="269"/>
      <c r="C7684" s="243"/>
      <c r="D7684" s="243"/>
      <c r="E7684" s="267"/>
      <c r="F7684" s="267"/>
      <c r="G7684" s="267"/>
      <c r="H7684" s="267"/>
      <c r="I7684" s="267"/>
      <c r="J7684" s="267"/>
    </row>
    <row r="7685" spans="1:10" s="268" customFormat="1" ht="13.5" customHeight="1">
      <c r="A7685" s="269"/>
      <c r="B7685" s="269"/>
      <c r="C7685" s="243"/>
      <c r="D7685" s="243"/>
      <c r="E7685" s="267"/>
      <c r="F7685" s="267"/>
      <c r="G7685" s="267"/>
      <c r="H7685" s="267"/>
      <c r="I7685" s="267"/>
      <c r="J7685" s="267"/>
    </row>
    <row r="7686" spans="1:10" s="268" customFormat="1" ht="13.5" customHeight="1">
      <c r="A7686" s="269"/>
      <c r="B7686" s="269"/>
      <c r="C7686" s="243"/>
      <c r="D7686" s="243"/>
      <c r="E7686" s="267"/>
      <c r="F7686" s="267"/>
      <c r="G7686" s="267"/>
      <c r="H7686" s="267"/>
      <c r="I7686" s="267"/>
      <c r="J7686" s="267"/>
    </row>
    <row r="7687" spans="1:10" s="268" customFormat="1" ht="13.5" customHeight="1">
      <c r="A7687" s="269"/>
      <c r="B7687" s="269"/>
      <c r="C7687" s="243"/>
      <c r="D7687" s="243"/>
      <c r="E7687" s="267"/>
      <c r="F7687" s="267"/>
      <c r="G7687" s="267"/>
      <c r="H7687" s="267"/>
      <c r="I7687" s="267"/>
      <c r="J7687" s="267"/>
    </row>
    <row r="7688" spans="1:10" s="268" customFormat="1" ht="13.5" customHeight="1">
      <c r="A7688" s="269"/>
      <c r="B7688" s="269"/>
      <c r="C7688" s="243"/>
      <c r="D7688" s="243"/>
      <c r="E7688" s="267"/>
      <c r="F7688" s="267"/>
      <c r="G7688" s="267"/>
      <c r="H7688" s="267"/>
      <c r="I7688" s="267"/>
      <c r="J7688" s="267"/>
    </row>
    <row r="7689" spans="1:10" s="268" customFormat="1" ht="13.5" customHeight="1">
      <c r="A7689" s="269"/>
      <c r="B7689" s="269"/>
      <c r="C7689" s="243"/>
      <c r="D7689" s="243"/>
      <c r="E7689" s="267"/>
      <c r="F7689" s="267"/>
      <c r="G7689" s="267"/>
      <c r="H7689" s="267"/>
      <c r="I7689" s="267"/>
      <c r="J7689" s="267"/>
    </row>
    <row r="7690" spans="1:10" s="268" customFormat="1" ht="13.5" customHeight="1">
      <c r="A7690" s="269"/>
      <c r="B7690" s="269"/>
      <c r="C7690" s="243"/>
      <c r="D7690" s="243"/>
      <c r="E7690" s="267"/>
      <c r="F7690" s="267"/>
      <c r="G7690" s="267"/>
      <c r="H7690" s="267"/>
      <c r="I7690" s="267"/>
      <c r="J7690" s="267"/>
    </row>
    <row r="7691" spans="1:10" s="268" customFormat="1" ht="13.5" customHeight="1">
      <c r="A7691" s="269"/>
      <c r="B7691" s="269"/>
      <c r="C7691" s="243"/>
      <c r="D7691" s="243"/>
      <c r="E7691" s="267"/>
      <c r="F7691" s="267"/>
      <c r="G7691" s="267"/>
      <c r="H7691" s="267"/>
      <c r="I7691" s="267"/>
      <c r="J7691" s="267"/>
    </row>
    <row r="7692" spans="1:10" s="268" customFormat="1" ht="13.5" customHeight="1">
      <c r="A7692" s="269"/>
      <c r="B7692" s="269"/>
      <c r="C7692" s="243"/>
      <c r="D7692" s="243"/>
      <c r="E7692" s="267"/>
      <c r="F7692" s="267"/>
      <c r="G7692" s="267"/>
      <c r="H7692" s="267"/>
      <c r="I7692" s="267"/>
      <c r="J7692" s="267"/>
    </row>
    <row r="7693" spans="1:10" s="268" customFormat="1" ht="13.5" customHeight="1">
      <c r="A7693" s="269"/>
      <c r="B7693" s="269"/>
      <c r="C7693" s="243"/>
      <c r="D7693" s="243"/>
      <c r="E7693" s="267"/>
      <c r="F7693" s="267"/>
      <c r="G7693" s="267"/>
      <c r="H7693" s="267"/>
      <c r="I7693" s="267"/>
      <c r="J7693" s="267"/>
    </row>
    <row r="7694" spans="1:10" s="268" customFormat="1" ht="13.5" customHeight="1">
      <c r="A7694" s="269"/>
      <c r="B7694" s="269"/>
      <c r="C7694" s="243"/>
      <c r="D7694" s="243"/>
      <c r="E7694" s="267"/>
      <c r="F7694" s="267"/>
      <c r="G7694" s="267"/>
      <c r="H7694" s="267"/>
      <c r="I7694" s="267"/>
      <c r="J7694" s="267"/>
    </row>
    <row r="7695" spans="1:10" s="268" customFormat="1" ht="13.5" customHeight="1">
      <c r="A7695" s="269"/>
      <c r="B7695" s="269"/>
      <c r="C7695" s="243"/>
      <c r="D7695" s="243"/>
      <c r="E7695" s="267"/>
      <c r="F7695" s="267"/>
      <c r="G7695" s="267"/>
      <c r="H7695" s="267"/>
      <c r="I7695" s="267"/>
      <c r="J7695" s="267"/>
    </row>
    <row r="7696" spans="1:10" s="268" customFormat="1" ht="13.5" customHeight="1">
      <c r="A7696" s="269"/>
      <c r="B7696" s="269"/>
      <c r="C7696" s="243"/>
      <c r="D7696" s="243"/>
      <c r="E7696" s="267"/>
      <c r="F7696" s="267"/>
      <c r="G7696" s="267"/>
      <c r="H7696" s="267"/>
      <c r="I7696" s="267"/>
      <c r="J7696" s="267"/>
    </row>
    <row r="7697" spans="1:10" s="268" customFormat="1" ht="13.5" customHeight="1">
      <c r="A7697" s="269"/>
      <c r="B7697" s="269"/>
      <c r="C7697" s="243"/>
      <c r="D7697" s="243"/>
      <c r="E7697" s="267"/>
      <c r="F7697" s="267"/>
      <c r="G7697" s="267"/>
      <c r="H7697" s="267"/>
      <c r="I7697" s="267"/>
      <c r="J7697" s="267"/>
    </row>
    <row r="7698" spans="1:10" s="268" customFormat="1" ht="13.5" customHeight="1">
      <c r="A7698" s="269"/>
      <c r="B7698" s="269"/>
      <c r="C7698" s="243"/>
      <c r="D7698" s="243"/>
      <c r="E7698" s="267"/>
      <c r="F7698" s="267"/>
      <c r="G7698" s="267"/>
      <c r="H7698" s="267"/>
      <c r="I7698" s="267"/>
      <c r="J7698" s="267"/>
    </row>
    <row r="7699" spans="1:10" s="268" customFormat="1" ht="13.5" customHeight="1">
      <c r="A7699" s="269"/>
      <c r="B7699" s="269"/>
      <c r="C7699" s="243"/>
      <c r="D7699" s="243"/>
      <c r="E7699" s="267"/>
      <c r="F7699" s="267"/>
      <c r="G7699" s="267"/>
      <c r="H7699" s="267"/>
      <c r="I7699" s="267"/>
      <c r="J7699" s="267"/>
    </row>
    <row r="7700" spans="1:10" s="268" customFormat="1" ht="13.5" customHeight="1">
      <c r="A7700" s="269"/>
      <c r="B7700" s="269"/>
      <c r="C7700" s="243"/>
      <c r="D7700" s="243"/>
      <c r="E7700" s="267"/>
      <c r="F7700" s="267"/>
      <c r="G7700" s="267"/>
      <c r="H7700" s="267"/>
      <c r="I7700" s="267"/>
      <c r="J7700" s="267"/>
    </row>
    <row r="7701" spans="1:10" s="268" customFormat="1" ht="13.5" customHeight="1">
      <c r="A7701" s="269"/>
      <c r="B7701" s="269"/>
      <c r="C7701" s="243"/>
      <c r="D7701" s="243"/>
      <c r="E7701" s="267"/>
      <c r="F7701" s="267"/>
      <c r="G7701" s="267"/>
      <c r="H7701" s="267"/>
      <c r="I7701" s="267"/>
      <c r="J7701" s="267"/>
    </row>
    <row r="7702" spans="1:10" s="268" customFormat="1" ht="13.5" customHeight="1">
      <c r="A7702" s="269"/>
      <c r="B7702" s="269"/>
      <c r="C7702" s="243"/>
      <c r="D7702" s="243"/>
      <c r="E7702" s="267"/>
      <c r="F7702" s="267"/>
      <c r="G7702" s="267"/>
      <c r="H7702" s="267"/>
      <c r="I7702" s="267"/>
      <c r="J7702" s="267"/>
    </row>
    <row r="7703" spans="1:10" s="268" customFormat="1" ht="13.5" customHeight="1">
      <c r="A7703" s="269"/>
      <c r="B7703" s="269"/>
      <c r="C7703" s="243"/>
      <c r="D7703" s="243"/>
      <c r="E7703" s="267"/>
      <c r="F7703" s="267"/>
      <c r="G7703" s="267"/>
      <c r="H7703" s="267"/>
      <c r="I7703" s="267"/>
      <c r="J7703" s="267"/>
    </row>
    <row r="7704" spans="1:10" s="268" customFormat="1" ht="13.5" customHeight="1">
      <c r="A7704" s="269"/>
      <c r="B7704" s="269"/>
      <c r="C7704" s="243"/>
      <c r="D7704" s="243"/>
      <c r="E7704" s="267"/>
      <c r="F7704" s="267"/>
      <c r="G7704" s="267"/>
      <c r="H7704" s="267"/>
      <c r="I7704" s="267"/>
      <c r="J7704" s="267"/>
    </row>
    <row r="7705" spans="1:10" s="268" customFormat="1" ht="13.5" customHeight="1">
      <c r="A7705" s="269"/>
      <c r="B7705" s="269"/>
      <c r="C7705" s="243"/>
      <c r="D7705" s="243"/>
      <c r="E7705" s="267"/>
      <c r="F7705" s="267"/>
      <c r="G7705" s="267"/>
      <c r="H7705" s="267"/>
      <c r="I7705" s="267"/>
      <c r="J7705" s="267"/>
    </row>
    <row r="7706" spans="1:10" s="268" customFormat="1" ht="13.5" customHeight="1">
      <c r="A7706" s="269"/>
      <c r="B7706" s="269"/>
      <c r="C7706" s="243"/>
      <c r="D7706" s="243"/>
      <c r="E7706" s="267"/>
      <c r="F7706" s="267"/>
      <c r="G7706" s="267"/>
      <c r="H7706" s="267"/>
      <c r="I7706" s="267"/>
      <c r="J7706" s="267"/>
    </row>
    <row r="7707" spans="1:10" s="268" customFormat="1" ht="13.5" customHeight="1">
      <c r="A7707" s="269"/>
      <c r="B7707" s="269"/>
      <c r="C7707" s="243"/>
      <c r="D7707" s="243"/>
      <c r="E7707" s="267"/>
      <c r="F7707" s="267"/>
      <c r="G7707" s="267"/>
      <c r="H7707" s="267"/>
      <c r="I7707" s="267"/>
      <c r="J7707" s="267"/>
    </row>
    <row r="7708" spans="1:10" s="268" customFormat="1" ht="13.5" customHeight="1">
      <c r="A7708" s="269"/>
      <c r="B7708" s="269"/>
      <c r="C7708" s="243"/>
      <c r="D7708" s="243"/>
      <c r="E7708" s="267"/>
      <c r="F7708" s="267"/>
      <c r="G7708" s="267"/>
      <c r="H7708" s="267"/>
      <c r="I7708" s="267"/>
      <c r="J7708" s="267"/>
    </row>
    <row r="7709" spans="1:10" s="268" customFormat="1" ht="13.5" customHeight="1">
      <c r="A7709" s="269"/>
      <c r="B7709" s="269"/>
      <c r="C7709" s="243"/>
      <c r="D7709" s="243"/>
      <c r="E7709" s="267"/>
      <c r="F7709" s="267"/>
      <c r="G7709" s="267"/>
      <c r="H7709" s="267"/>
      <c r="I7709" s="267"/>
      <c r="J7709" s="267"/>
    </row>
    <row r="7710" spans="1:10" s="268" customFormat="1" ht="13.5" customHeight="1">
      <c r="A7710" s="269"/>
      <c r="B7710" s="269"/>
      <c r="C7710" s="243"/>
      <c r="D7710" s="243"/>
      <c r="E7710" s="267"/>
      <c r="F7710" s="267"/>
      <c r="G7710" s="267"/>
      <c r="H7710" s="267"/>
      <c r="I7710" s="267"/>
      <c r="J7710" s="267"/>
    </row>
    <row r="7711" spans="1:10" s="268" customFormat="1" ht="13.5" customHeight="1">
      <c r="A7711" s="269"/>
      <c r="B7711" s="269"/>
      <c r="C7711" s="243"/>
      <c r="D7711" s="243"/>
      <c r="E7711" s="267"/>
      <c r="F7711" s="267"/>
      <c r="G7711" s="267"/>
      <c r="H7711" s="267"/>
      <c r="I7711" s="267"/>
      <c r="J7711" s="267"/>
    </row>
    <row r="7712" spans="1:10" s="268" customFormat="1" ht="13.5" customHeight="1">
      <c r="A7712" s="269"/>
      <c r="B7712" s="269"/>
      <c r="C7712" s="243"/>
      <c r="D7712" s="243"/>
      <c r="E7712" s="267"/>
      <c r="F7712" s="267"/>
      <c r="G7712" s="267"/>
      <c r="H7712" s="267"/>
      <c r="I7712" s="267"/>
      <c r="J7712" s="267"/>
    </row>
    <row r="7713" spans="1:10" s="268" customFormat="1" ht="13.5" customHeight="1">
      <c r="A7713" s="269"/>
      <c r="B7713" s="269"/>
      <c r="C7713" s="243"/>
      <c r="D7713" s="243"/>
      <c r="E7713" s="267"/>
      <c r="F7713" s="267"/>
      <c r="G7713" s="267"/>
      <c r="H7713" s="267"/>
      <c r="I7713" s="267"/>
      <c r="J7713" s="267"/>
    </row>
    <row r="7714" spans="1:10" s="268" customFormat="1" ht="13.5" customHeight="1">
      <c r="A7714" s="269"/>
      <c r="B7714" s="269"/>
      <c r="C7714" s="243"/>
      <c r="D7714" s="243"/>
      <c r="E7714" s="267"/>
      <c r="F7714" s="267"/>
      <c r="G7714" s="267"/>
      <c r="H7714" s="267"/>
      <c r="I7714" s="267"/>
      <c r="J7714" s="267"/>
    </row>
    <row r="7715" spans="1:10" s="268" customFormat="1" ht="13.5" customHeight="1">
      <c r="A7715" s="269"/>
      <c r="B7715" s="269"/>
      <c r="C7715" s="243"/>
      <c r="D7715" s="243"/>
      <c r="E7715" s="267"/>
      <c r="F7715" s="267"/>
      <c r="G7715" s="267"/>
      <c r="H7715" s="267"/>
      <c r="I7715" s="267"/>
      <c r="J7715" s="267"/>
    </row>
    <row r="7716" spans="1:10" s="268" customFormat="1" ht="13.5" customHeight="1">
      <c r="A7716" s="269"/>
      <c r="B7716" s="269"/>
      <c r="C7716" s="243"/>
      <c r="D7716" s="243"/>
      <c r="E7716" s="267"/>
      <c r="F7716" s="267"/>
      <c r="G7716" s="267"/>
      <c r="H7716" s="267"/>
      <c r="I7716" s="267"/>
      <c r="J7716" s="267"/>
    </row>
    <row r="7717" spans="1:10" s="268" customFormat="1" ht="13.5" customHeight="1">
      <c r="A7717" s="269"/>
      <c r="B7717" s="269"/>
      <c r="C7717" s="243"/>
      <c r="D7717" s="243"/>
      <c r="E7717" s="267"/>
      <c r="F7717" s="267"/>
      <c r="G7717" s="267"/>
      <c r="H7717" s="267"/>
      <c r="I7717" s="267"/>
      <c r="J7717" s="267"/>
    </row>
    <row r="7718" spans="1:10" s="268" customFormat="1" ht="13.5" customHeight="1">
      <c r="A7718" s="269"/>
      <c r="B7718" s="269"/>
      <c r="C7718" s="243"/>
      <c r="D7718" s="243"/>
      <c r="E7718" s="267"/>
      <c r="F7718" s="267"/>
      <c r="G7718" s="267"/>
      <c r="H7718" s="267"/>
      <c r="I7718" s="267"/>
      <c r="J7718" s="267"/>
    </row>
    <row r="7719" spans="1:10" s="268" customFormat="1" ht="13.5" customHeight="1">
      <c r="A7719" s="269"/>
      <c r="B7719" s="269"/>
      <c r="C7719" s="243"/>
      <c r="D7719" s="243"/>
      <c r="E7719" s="267"/>
      <c r="F7719" s="267"/>
      <c r="G7719" s="267"/>
      <c r="H7719" s="267"/>
      <c r="I7719" s="267"/>
      <c r="J7719" s="267"/>
    </row>
    <row r="7720" spans="1:10" s="268" customFormat="1" ht="13.5" customHeight="1">
      <c r="A7720" s="269"/>
      <c r="B7720" s="269"/>
      <c r="C7720" s="243"/>
      <c r="D7720" s="243"/>
      <c r="E7720" s="267"/>
      <c r="F7720" s="267"/>
      <c r="G7720" s="267"/>
      <c r="H7720" s="267"/>
      <c r="I7720" s="267"/>
      <c r="J7720" s="267"/>
    </row>
    <row r="7721" spans="1:10" s="268" customFormat="1" ht="13.5" customHeight="1">
      <c r="A7721" s="269"/>
      <c r="B7721" s="269"/>
      <c r="C7721" s="243"/>
      <c r="D7721" s="243"/>
      <c r="E7721" s="267"/>
      <c r="F7721" s="267"/>
      <c r="G7721" s="267"/>
      <c r="H7721" s="267"/>
      <c r="I7721" s="267"/>
      <c r="J7721" s="267"/>
    </row>
    <row r="7722" spans="1:10" s="268" customFormat="1" ht="13.5" customHeight="1">
      <c r="A7722" s="269"/>
      <c r="B7722" s="269"/>
      <c r="C7722" s="243"/>
      <c r="D7722" s="243"/>
      <c r="E7722" s="267"/>
      <c r="F7722" s="267"/>
      <c r="G7722" s="267"/>
      <c r="H7722" s="267"/>
      <c r="I7722" s="267"/>
      <c r="J7722" s="267"/>
    </row>
    <row r="7723" spans="1:10" s="268" customFormat="1" ht="13.5" customHeight="1">
      <c r="A7723" s="269"/>
      <c r="B7723" s="269"/>
      <c r="C7723" s="243"/>
      <c r="D7723" s="243"/>
      <c r="E7723" s="267"/>
      <c r="F7723" s="267"/>
      <c r="G7723" s="267"/>
      <c r="H7723" s="267"/>
      <c r="I7723" s="267"/>
      <c r="J7723" s="267"/>
    </row>
    <row r="7724" spans="1:10" s="268" customFormat="1" ht="13.5" customHeight="1">
      <c r="A7724" s="269"/>
      <c r="B7724" s="269"/>
      <c r="C7724" s="243"/>
      <c r="D7724" s="243"/>
      <c r="E7724" s="267"/>
      <c r="F7724" s="267"/>
      <c r="G7724" s="267"/>
      <c r="H7724" s="267"/>
      <c r="I7724" s="267"/>
      <c r="J7724" s="267"/>
    </row>
    <row r="7725" spans="1:10" s="268" customFormat="1" ht="13.5" customHeight="1">
      <c r="A7725" s="269"/>
      <c r="B7725" s="269"/>
      <c r="C7725" s="243"/>
      <c r="D7725" s="243"/>
      <c r="E7725" s="267"/>
      <c r="F7725" s="267"/>
      <c r="G7725" s="267"/>
      <c r="H7725" s="267"/>
      <c r="I7725" s="267"/>
      <c r="J7725" s="267"/>
    </row>
    <row r="7726" spans="1:10" s="268" customFormat="1" ht="13.5" customHeight="1">
      <c r="A7726" s="269"/>
      <c r="B7726" s="269"/>
      <c r="C7726" s="243"/>
      <c r="D7726" s="243"/>
      <c r="E7726" s="267"/>
      <c r="F7726" s="267"/>
      <c r="G7726" s="267"/>
      <c r="H7726" s="267"/>
      <c r="I7726" s="267"/>
      <c r="J7726" s="267"/>
    </row>
    <row r="7727" spans="1:10" s="268" customFormat="1" ht="13.5" customHeight="1">
      <c r="A7727" s="269"/>
      <c r="B7727" s="269"/>
      <c r="C7727" s="243"/>
      <c r="D7727" s="243"/>
      <c r="E7727" s="267"/>
      <c r="F7727" s="267"/>
      <c r="G7727" s="267"/>
      <c r="H7727" s="267"/>
      <c r="I7727" s="267"/>
      <c r="J7727" s="267"/>
    </row>
    <row r="7728" spans="1:10" s="268" customFormat="1" ht="13.5" customHeight="1">
      <c r="A7728" s="269"/>
      <c r="B7728" s="269"/>
      <c r="C7728" s="243"/>
      <c r="D7728" s="243"/>
      <c r="E7728" s="267"/>
      <c r="F7728" s="267"/>
      <c r="G7728" s="267"/>
      <c r="H7728" s="267"/>
      <c r="I7728" s="267"/>
      <c r="J7728" s="267"/>
    </row>
    <row r="7729" spans="1:10" s="268" customFormat="1" ht="13.5" customHeight="1">
      <c r="A7729" s="269"/>
      <c r="B7729" s="269"/>
      <c r="C7729" s="243"/>
      <c r="D7729" s="243"/>
      <c r="E7729" s="267"/>
      <c r="F7729" s="267"/>
      <c r="G7729" s="267"/>
      <c r="H7729" s="267"/>
      <c r="I7729" s="267"/>
      <c r="J7729" s="267"/>
    </row>
    <row r="7730" spans="1:10" s="268" customFormat="1" ht="13.5" customHeight="1">
      <c r="A7730" s="269"/>
      <c r="B7730" s="269"/>
      <c r="C7730" s="243"/>
      <c r="D7730" s="243"/>
      <c r="E7730" s="267"/>
      <c r="F7730" s="267"/>
      <c r="G7730" s="267"/>
      <c r="H7730" s="267"/>
      <c r="I7730" s="267"/>
      <c r="J7730" s="267"/>
    </row>
    <row r="7731" spans="1:10" s="268" customFormat="1" ht="13.5" customHeight="1">
      <c r="A7731" s="269"/>
      <c r="B7731" s="269"/>
      <c r="C7731" s="243"/>
      <c r="D7731" s="243"/>
      <c r="E7731" s="267"/>
      <c r="F7731" s="267"/>
      <c r="G7731" s="267"/>
      <c r="H7731" s="267"/>
      <c r="I7731" s="267"/>
      <c r="J7731" s="267"/>
    </row>
    <row r="7732" spans="1:10" s="268" customFormat="1" ht="13.5" customHeight="1">
      <c r="A7732" s="269"/>
      <c r="B7732" s="269"/>
      <c r="C7732" s="243"/>
      <c r="D7732" s="243"/>
      <c r="E7732" s="267"/>
      <c r="F7732" s="267"/>
      <c r="G7732" s="267"/>
      <c r="H7732" s="267"/>
      <c r="I7732" s="267"/>
      <c r="J7732" s="267"/>
    </row>
    <row r="7733" spans="1:10" s="268" customFormat="1" ht="13.5" customHeight="1">
      <c r="A7733" s="269"/>
      <c r="B7733" s="269"/>
      <c r="C7733" s="243"/>
      <c r="D7733" s="243"/>
      <c r="E7733" s="267"/>
      <c r="F7733" s="267"/>
      <c r="G7733" s="267"/>
      <c r="H7733" s="267"/>
      <c r="I7733" s="267"/>
      <c r="J7733" s="267"/>
    </row>
    <row r="7734" spans="1:10" s="268" customFormat="1" ht="13.5" customHeight="1">
      <c r="A7734" s="269"/>
      <c r="B7734" s="269"/>
      <c r="C7734" s="243"/>
      <c r="D7734" s="243"/>
      <c r="E7734" s="267"/>
      <c r="F7734" s="267"/>
      <c r="G7734" s="267"/>
      <c r="H7734" s="267"/>
      <c r="I7734" s="267"/>
      <c r="J7734" s="267"/>
    </row>
    <row r="7735" spans="1:10" s="268" customFormat="1" ht="13.5" customHeight="1">
      <c r="A7735" s="269"/>
      <c r="B7735" s="269"/>
      <c r="C7735" s="243"/>
      <c r="D7735" s="243"/>
      <c r="E7735" s="267"/>
      <c r="F7735" s="267"/>
      <c r="G7735" s="267"/>
      <c r="H7735" s="267"/>
      <c r="I7735" s="267"/>
      <c r="J7735" s="267"/>
    </row>
    <row r="7736" spans="1:10" s="268" customFormat="1" ht="13.5" customHeight="1">
      <c r="A7736" s="269"/>
      <c r="B7736" s="269"/>
      <c r="C7736" s="243"/>
      <c r="D7736" s="243"/>
      <c r="E7736" s="267"/>
      <c r="F7736" s="267"/>
      <c r="G7736" s="267"/>
      <c r="H7736" s="267"/>
      <c r="I7736" s="267"/>
      <c r="J7736" s="267"/>
    </row>
    <row r="7737" spans="1:10" s="268" customFormat="1" ht="13.5" customHeight="1">
      <c r="A7737" s="269"/>
      <c r="B7737" s="269"/>
      <c r="C7737" s="243"/>
      <c r="D7737" s="243"/>
      <c r="E7737" s="267"/>
      <c r="F7737" s="267"/>
      <c r="G7737" s="267"/>
      <c r="H7737" s="267"/>
      <c r="I7737" s="267"/>
      <c r="J7737" s="267"/>
    </row>
    <row r="7738" spans="1:10" s="268" customFormat="1" ht="13.5" customHeight="1">
      <c r="A7738" s="269"/>
      <c r="B7738" s="269"/>
      <c r="C7738" s="243"/>
      <c r="D7738" s="243"/>
      <c r="E7738" s="267"/>
      <c r="F7738" s="267"/>
      <c r="G7738" s="267"/>
      <c r="H7738" s="267"/>
      <c r="I7738" s="267"/>
      <c r="J7738" s="267"/>
    </row>
    <row r="7739" spans="1:10" s="268" customFormat="1" ht="13.5" customHeight="1">
      <c r="A7739" s="269"/>
      <c r="B7739" s="269"/>
      <c r="C7739" s="243"/>
      <c r="D7739" s="243"/>
      <c r="E7739" s="267"/>
      <c r="F7739" s="267"/>
      <c r="G7739" s="267"/>
      <c r="H7739" s="267"/>
      <c r="I7739" s="267"/>
      <c r="J7739" s="267"/>
    </row>
    <row r="7740" spans="1:10" s="268" customFormat="1" ht="13.5" customHeight="1">
      <c r="A7740" s="269"/>
      <c r="B7740" s="269"/>
      <c r="C7740" s="243"/>
      <c r="D7740" s="243"/>
      <c r="E7740" s="267"/>
      <c r="F7740" s="267"/>
      <c r="G7740" s="267"/>
      <c r="H7740" s="267"/>
      <c r="I7740" s="267"/>
      <c r="J7740" s="267"/>
    </row>
    <row r="7741" spans="1:10" s="268" customFormat="1" ht="13.5" customHeight="1">
      <c r="A7741" s="269"/>
      <c r="B7741" s="269"/>
      <c r="C7741" s="243"/>
      <c r="D7741" s="243"/>
      <c r="E7741" s="267"/>
      <c r="F7741" s="267"/>
      <c r="G7741" s="267"/>
      <c r="H7741" s="267"/>
      <c r="I7741" s="267"/>
      <c r="J7741" s="267"/>
    </row>
    <row r="7742" spans="1:10" s="268" customFormat="1" ht="13.5" customHeight="1">
      <c r="A7742" s="269"/>
      <c r="B7742" s="269"/>
      <c r="C7742" s="243"/>
      <c r="D7742" s="243"/>
      <c r="E7742" s="267"/>
      <c r="F7742" s="267"/>
      <c r="G7742" s="267"/>
      <c r="H7742" s="267"/>
      <c r="I7742" s="267"/>
      <c r="J7742" s="267"/>
    </row>
    <row r="7743" spans="1:10" s="268" customFormat="1" ht="13.5" customHeight="1">
      <c r="A7743" s="269"/>
      <c r="B7743" s="269"/>
      <c r="C7743" s="243"/>
      <c r="D7743" s="243"/>
      <c r="E7743" s="267"/>
      <c r="F7743" s="267"/>
      <c r="G7743" s="267"/>
      <c r="H7743" s="267"/>
      <c r="I7743" s="267"/>
      <c r="J7743" s="267"/>
    </row>
    <row r="7744" spans="1:10" s="268" customFormat="1" ht="13.5" customHeight="1">
      <c r="A7744" s="269"/>
      <c r="B7744" s="269"/>
      <c r="C7744" s="243"/>
      <c r="D7744" s="243"/>
      <c r="E7744" s="267"/>
      <c r="F7744" s="267"/>
      <c r="G7744" s="267"/>
      <c r="H7744" s="267"/>
      <c r="I7744" s="267"/>
      <c r="J7744" s="267"/>
    </row>
    <row r="7745" spans="1:10" s="268" customFormat="1" ht="13.5" customHeight="1">
      <c r="A7745" s="269"/>
      <c r="B7745" s="269"/>
      <c r="C7745" s="243"/>
      <c r="D7745" s="243"/>
      <c r="E7745" s="267"/>
      <c r="F7745" s="267"/>
      <c r="G7745" s="267"/>
      <c r="H7745" s="267"/>
      <c r="I7745" s="267"/>
      <c r="J7745" s="267"/>
    </row>
    <row r="7746" spans="1:10" s="268" customFormat="1" ht="13.5" customHeight="1">
      <c r="A7746" s="269"/>
      <c r="B7746" s="269"/>
      <c r="C7746" s="243"/>
      <c r="D7746" s="243"/>
      <c r="E7746" s="267"/>
      <c r="F7746" s="267"/>
      <c r="G7746" s="267"/>
      <c r="H7746" s="267"/>
      <c r="I7746" s="267"/>
      <c r="J7746" s="267"/>
    </row>
    <row r="7747" spans="1:10" s="268" customFormat="1" ht="13.5" customHeight="1">
      <c r="A7747" s="269"/>
      <c r="B7747" s="269"/>
      <c r="C7747" s="243"/>
      <c r="D7747" s="243"/>
      <c r="E7747" s="267"/>
      <c r="F7747" s="267"/>
      <c r="G7747" s="267"/>
      <c r="H7747" s="267"/>
      <c r="I7747" s="267"/>
      <c r="J7747" s="267"/>
    </row>
    <row r="7748" spans="1:10" s="268" customFormat="1" ht="13.5" customHeight="1">
      <c r="A7748" s="269"/>
      <c r="B7748" s="269"/>
      <c r="C7748" s="243"/>
      <c r="D7748" s="243"/>
      <c r="E7748" s="267"/>
      <c r="F7748" s="267"/>
      <c r="G7748" s="267"/>
      <c r="H7748" s="267"/>
      <c r="I7748" s="267"/>
      <c r="J7748" s="267"/>
    </row>
    <row r="7749" spans="1:10" s="268" customFormat="1" ht="13.5" customHeight="1">
      <c r="A7749" s="269"/>
      <c r="B7749" s="269"/>
      <c r="C7749" s="243"/>
      <c r="D7749" s="243"/>
      <c r="E7749" s="267"/>
      <c r="F7749" s="267"/>
      <c r="G7749" s="267"/>
      <c r="H7749" s="267"/>
      <c r="I7749" s="267"/>
      <c r="J7749" s="267"/>
    </row>
    <row r="7750" spans="1:10" s="268" customFormat="1" ht="13.5" customHeight="1">
      <c r="A7750" s="269"/>
      <c r="B7750" s="269"/>
      <c r="C7750" s="243"/>
      <c r="D7750" s="243"/>
      <c r="E7750" s="267"/>
      <c r="F7750" s="267"/>
      <c r="G7750" s="267"/>
      <c r="H7750" s="267"/>
      <c r="I7750" s="267"/>
      <c r="J7750" s="267"/>
    </row>
    <row r="7751" spans="1:10" s="268" customFormat="1" ht="13.5" customHeight="1">
      <c r="A7751" s="269"/>
      <c r="B7751" s="269"/>
      <c r="C7751" s="243"/>
      <c r="D7751" s="243"/>
      <c r="E7751" s="267"/>
      <c r="F7751" s="267"/>
      <c r="G7751" s="267"/>
      <c r="H7751" s="267"/>
      <c r="I7751" s="267"/>
      <c r="J7751" s="267"/>
    </row>
    <row r="7752" spans="1:10" s="268" customFormat="1" ht="13.5" customHeight="1">
      <c r="A7752" s="269"/>
      <c r="B7752" s="269"/>
      <c r="C7752" s="243"/>
      <c r="D7752" s="243"/>
      <c r="E7752" s="267"/>
      <c r="F7752" s="267"/>
      <c r="G7752" s="267"/>
      <c r="H7752" s="267"/>
      <c r="I7752" s="267"/>
      <c r="J7752" s="267"/>
    </row>
    <row r="7753" spans="1:10" s="268" customFormat="1" ht="13.5" customHeight="1">
      <c r="A7753" s="269"/>
      <c r="B7753" s="269"/>
      <c r="C7753" s="243"/>
      <c r="D7753" s="243"/>
      <c r="E7753" s="267"/>
      <c r="F7753" s="267"/>
      <c r="G7753" s="267"/>
      <c r="H7753" s="267"/>
      <c r="I7753" s="267"/>
      <c r="J7753" s="267"/>
    </row>
    <row r="7754" spans="1:10" s="268" customFormat="1" ht="13.5" customHeight="1">
      <c r="A7754" s="269"/>
      <c r="B7754" s="269"/>
      <c r="C7754" s="243"/>
      <c r="D7754" s="243"/>
      <c r="E7754" s="267"/>
      <c r="F7754" s="267"/>
      <c r="G7754" s="267"/>
      <c r="H7754" s="267"/>
      <c r="I7754" s="267"/>
      <c r="J7754" s="267"/>
    </row>
    <row r="7755" spans="1:10" s="268" customFormat="1" ht="13.5" customHeight="1">
      <c r="A7755" s="269"/>
      <c r="B7755" s="269"/>
      <c r="C7755" s="243"/>
      <c r="D7755" s="243"/>
      <c r="E7755" s="267"/>
      <c r="F7755" s="267"/>
      <c r="G7755" s="267"/>
      <c r="H7755" s="267"/>
      <c r="I7755" s="267"/>
      <c r="J7755" s="267"/>
    </row>
    <row r="7756" spans="1:10" s="268" customFormat="1" ht="13.5" customHeight="1">
      <c r="A7756" s="269"/>
      <c r="B7756" s="269"/>
      <c r="C7756" s="243"/>
      <c r="D7756" s="243"/>
      <c r="E7756" s="267"/>
      <c r="F7756" s="267"/>
      <c r="G7756" s="267"/>
      <c r="H7756" s="267"/>
      <c r="I7756" s="267"/>
      <c r="J7756" s="267"/>
    </row>
    <row r="7757" spans="1:10" s="268" customFormat="1" ht="13.5" customHeight="1">
      <c r="A7757" s="269"/>
      <c r="B7757" s="269"/>
      <c r="C7757" s="243"/>
      <c r="D7757" s="243"/>
      <c r="E7757" s="267"/>
      <c r="F7757" s="267"/>
      <c r="G7757" s="267"/>
      <c r="H7757" s="267"/>
      <c r="I7757" s="267"/>
      <c r="J7757" s="267"/>
    </row>
    <row r="7758" spans="1:10" s="268" customFormat="1" ht="13.5" customHeight="1">
      <c r="A7758" s="269"/>
      <c r="B7758" s="269"/>
      <c r="C7758" s="243"/>
      <c r="D7758" s="243"/>
      <c r="E7758" s="267"/>
      <c r="F7758" s="267"/>
      <c r="G7758" s="267"/>
      <c r="H7758" s="267"/>
      <c r="I7758" s="267"/>
      <c r="J7758" s="267"/>
    </row>
    <row r="7759" spans="1:10" s="268" customFormat="1" ht="13.5" customHeight="1">
      <c r="A7759" s="269"/>
      <c r="B7759" s="269"/>
      <c r="C7759" s="243"/>
      <c r="D7759" s="243"/>
      <c r="E7759" s="267"/>
      <c r="F7759" s="267"/>
      <c r="G7759" s="267"/>
      <c r="H7759" s="267"/>
      <c r="I7759" s="267"/>
      <c r="J7759" s="267"/>
    </row>
    <row r="7760" spans="1:10" s="268" customFormat="1" ht="13.5" customHeight="1">
      <c r="A7760" s="269"/>
      <c r="B7760" s="269"/>
      <c r="C7760" s="243"/>
      <c r="D7760" s="243"/>
      <c r="E7760" s="267"/>
      <c r="F7760" s="267"/>
      <c r="G7760" s="267"/>
      <c r="H7760" s="267"/>
      <c r="I7760" s="267"/>
      <c r="J7760" s="267"/>
    </row>
    <row r="7761" spans="1:10" s="268" customFormat="1" ht="13.5" customHeight="1">
      <c r="A7761" s="269"/>
      <c r="B7761" s="269"/>
      <c r="C7761" s="243"/>
      <c r="D7761" s="243"/>
      <c r="E7761" s="267"/>
      <c r="F7761" s="267"/>
      <c r="G7761" s="267"/>
      <c r="H7761" s="267"/>
      <c r="I7761" s="267"/>
      <c r="J7761" s="267"/>
    </row>
    <row r="7762" spans="1:10" s="268" customFormat="1" ht="13.5" customHeight="1">
      <c r="A7762" s="269"/>
      <c r="B7762" s="269"/>
      <c r="C7762" s="243"/>
      <c r="D7762" s="243"/>
      <c r="E7762" s="267"/>
      <c r="F7762" s="267"/>
      <c r="G7762" s="267"/>
      <c r="H7762" s="267"/>
      <c r="I7762" s="267"/>
      <c r="J7762" s="267"/>
    </row>
    <row r="7763" spans="1:10" s="268" customFormat="1" ht="13.5" customHeight="1">
      <c r="A7763" s="269"/>
      <c r="B7763" s="269"/>
      <c r="C7763" s="243"/>
      <c r="D7763" s="243"/>
      <c r="E7763" s="267"/>
      <c r="F7763" s="267"/>
      <c r="G7763" s="267"/>
      <c r="H7763" s="267"/>
      <c r="I7763" s="267"/>
      <c r="J7763" s="267"/>
    </row>
    <row r="7764" spans="1:10" s="268" customFormat="1" ht="13.5" customHeight="1">
      <c r="A7764" s="269"/>
      <c r="B7764" s="269"/>
      <c r="C7764" s="243"/>
      <c r="D7764" s="243"/>
      <c r="E7764" s="267"/>
      <c r="F7764" s="267"/>
      <c r="G7764" s="267"/>
      <c r="H7764" s="267"/>
      <c r="I7764" s="267"/>
      <c r="J7764" s="267"/>
    </row>
    <row r="7765" spans="1:10" s="268" customFormat="1" ht="13.5" customHeight="1">
      <c r="A7765" s="269"/>
      <c r="B7765" s="269"/>
      <c r="C7765" s="243"/>
      <c r="D7765" s="243"/>
      <c r="E7765" s="267"/>
      <c r="F7765" s="267"/>
      <c r="G7765" s="267"/>
      <c r="H7765" s="267"/>
      <c r="I7765" s="267"/>
      <c r="J7765" s="267"/>
    </row>
    <row r="7766" spans="1:10" s="268" customFormat="1" ht="13.5" customHeight="1">
      <c r="A7766" s="269"/>
      <c r="B7766" s="269"/>
      <c r="C7766" s="243"/>
      <c r="D7766" s="243"/>
      <c r="E7766" s="267"/>
      <c r="F7766" s="267"/>
      <c r="G7766" s="267"/>
      <c r="H7766" s="267"/>
      <c r="I7766" s="267"/>
      <c r="J7766" s="267"/>
    </row>
    <row r="7767" spans="1:10" s="268" customFormat="1" ht="13.5" customHeight="1">
      <c r="A7767" s="269"/>
      <c r="B7767" s="269"/>
      <c r="C7767" s="243"/>
      <c r="D7767" s="243"/>
      <c r="E7767" s="267"/>
      <c r="F7767" s="267"/>
      <c r="G7767" s="267"/>
      <c r="H7767" s="267"/>
      <c r="I7767" s="267"/>
      <c r="J7767" s="267"/>
    </row>
    <row r="7768" spans="1:10" s="268" customFormat="1" ht="13.5" customHeight="1">
      <c r="A7768" s="269"/>
      <c r="B7768" s="269"/>
      <c r="C7768" s="243"/>
      <c r="D7768" s="243"/>
      <c r="E7768" s="267"/>
      <c r="F7768" s="267"/>
      <c r="G7768" s="267"/>
      <c r="H7768" s="267"/>
      <c r="I7768" s="267"/>
      <c r="J7768" s="267"/>
    </row>
    <row r="7769" spans="1:10" s="268" customFormat="1" ht="13.5" customHeight="1">
      <c r="A7769" s="269"/>
      <c r="B7769" s="269"/>
      <c r="C7769" s="243"/>
      <c r="D7769" s="243"/>
      <c r="E7769" s="267"/>
      <c r="F7769" s="267"/>
      <c r="G7769" s="267"/>
      <c r="H7769" s="267"/>
      <c r="I7769" s="267"/>
      <c r="J7769" s="267"/>
    </row>
    <row r="7770" spans="1:10" s="268" customFormat="1" ht="13.5" customHeight="1">
      <c r="A7770" s="269"/>
      <c r="B7770" s="269"/>
      <c r="C7770" s="243"/>
      <c r="D7770" s="243"/>
      <c r="E7770" s="267"/>
      <c r="F7770" s="267"/>
      <c r="G7770" s="267"/>
      <c r="H7770" s="267"/>
      <c r="I7770" s="267"/>
      <c r="J7770" s="267"/>
    </row>
    <row r="7771" spans="1:10" s="268" customFormat="1" ht="13.5" customHeight="1">
      <c r="A7771" s="269"/>
      <c r="B7771" s="269"/>
      <c r="C7771" s="243"/>
      <c r="D7771" s="243"/>
      <c r="E7771" s="267"/>
      <c r="F7771" s="267"/>
      <c r="G7771" s="267"/>
      <c r="H7771" s="267"/>
      <c r="I7771" s="267"/>
      <c r="J7771" s="267"/>
    </row>
    <row r="7772" spans="1:10" s="268" customFormat="1" ht="13.5" customHeight="1">
      <c r="A7772" s="269"/>
      <c r="B7772" s="269"/>
      <c r="C7772" s="243"/>
      <c r="D7772" s="243"/>
      <c r="E7772" s="267"/>
      <c r="F7772" s="267"/>
      <c r="G7772" s="267"/>
      <c r="H7772" s="267"/>
      <c r="I7772" s="267"/>
      <c r="J7772" s="267"/>
    </row>
    <row r="7773" spans="1:10" s="268" customFormat="1" ht="13.5" customHeight="1">
      <c r="A7773" s="269"/>
      <c r="B7773" s="269"/>
      <c r="C7773" s="243"/>
      <c r="D7773" s="243"/>
      <c r="E7773" s="267"/>
      <c r="F7773" s="267"/>
      <c r="G7773" s="267"/>
      <c r="H7773" s="267"/>
      <c r="I7773" s="267"/>
      <c r="J7773" s="267"/>
    </row>
    <row r="7774" spans="1:10" s="268" customFormat="1" ht="13.5" customHeight="1">
      <c r="A7774" s="269"/>
      <c r="B7774" s="269"/>
      <c r="C7774" s="243"/>
      <c r="D7774" s="243"/>
      <c r="E7774" s="267"/>
      <c r="F7774" s="267"/>
      <c r="G7774" s="267"/>
      <c r="H7774" s="267"/>
      <c r="I7774" s="267"/>
      <c r="J7774" s="267"/>
    </row>
    <row r="7775" spans="1:10" s="268" customFormat="1" ht="13.5" customHeight="1">
      <c r="A7775" s="269"/>
      <c r="B7775" s="269"/>
      <c r="C7775" s="243"/>
      <c r="D7775" s="243"/>
      <c r="E7775" s="267"/>
      <c r="F7775" s="267"/>
      <c r="G7775" s="267"/>
      <c r="H7775" s="267"/>
      <c r="I7775" s="267"/>
      <c r="J7775" s="267"/>
    </row>
    <row r="7776" spans="1:10" s="268" customFormat="1" ht="13.5" customHeight="1">
      <c r="A7776" s="269"/>
      <c r="B7776" s="269"/>
      <c r="C7776" s="243"/>
      <c r="D7776" s="243"/>
      <c r="E7776" s="267"/>
      <c r="F7776" s="267"/>
      <c r="G7776" s="267"/>
      <c r="H7776" s="267"/>
      <c r="I7776" s="267"/>
      <c r="J7776" s="267"/>
    </row>
    <row r="7777" spans="1:10" s="268" customFormat="1" ht="13.5" customHeight="1">
      <c r="A7777" s="269"/>
      <c r="B7777" s="269"/>
      <c r="C7777" s="243"/>
      <c r="D7777" s="243"/>
      <c r="E7777" s="267"/>
      <c r="F7777" s="267"/>
      <c r="G7777" s="267"/>
      <c r="H7777" s="267"/>
      <c r="I7777" s="267"/>
      <c r="J7777" s="267"/>
    </row>
    <row r="7778" spans="1:10" s="268" customFormat="1" ht="13.5" customHeight="1">
      <c r="A7778" s="269"/>
      <c r="B7778" s="269"/>
      <c r="C7778" s="243"/>
      <c r="D7778" s="243"/>
      <c r="E7778" s="267"/>
      <c r="F7778" s="267"/>
      <c r="G7778" s="267"/>
      <c r="H7778" s="267"/>
      <c r="I7778" s="267"/>
      <c r="J7778" s="267"/>
    </row>
    <row r="7779" spans="1:10" s="268" customFormat="1" ht="13.5" customHeight="1">
      <c r="A7779" s="269"/>
      <c r="B7779" s="269"/>
      <c r="C7779" s="243"/>
      <c r="D7779" s="243"/>
      <c r="E7779" s="267"/>
      <c r="F7779" s="267"/>
      <c r="G7779" s="267"/>
      <c r="H7779" s="267"/>
      <c r="I7779" s="267"/>
      <c r="J7779" s="267"/>
    </row>
    <row r="7780" spans="1:10" s="268" customFormat="1" ht="13.5" customHeight="1">
      <c r="A7780" s="269"/>
      <c r="B7780" s="269"/>
      <c r="C7780" s="243"/>
      <c r="D7780" s="243"/>
      <c r="E7780" s="267"/>
      <c r="F7780" s="267"/>
      <c r="G7780" s="267"/>
      <c r="H7780" s="267"/>
      <c r="I7780" s="267"/>
      <c r="J7780" s="267"/>
    </row>
    <row r="7781" spans="1:10" s="268" customFormat="1" ht="13.5" customHeight="1">
      <c r="A7781" s="269"/>
      <c r="B7781" s="269"/>
      <c r="C7781" s="243"/>
      <c r="D7781" s="243"/>
      <c r="E7781" s="267"/>
      <c r="F7781" s="267"/>
      <c r="G7781" s="267"/>
      <c r="H7781" s="267"/>
      <c r="I7781" s="267"/>
      <c r="J7781" s="267"/>
    </row>
    <row r="7782" spans="1:10" s="268" customFormat="1" ht="13.5" customHeight="1">
      <c r="A7782" s="269"/>
      <c r="B7782" s="269"/>
      <c r="C7782" s="243"/>
      <c r="D7782" s="243"/>
      <c r="E7782" s="267"/>
      <c r="F7782" s="267"/>
      <c r="G7782" s="267"/>
      <c r="H7782" s="267"/>
      <c r="I7782" s="267"/>
      <c r="J7782" s="267"/>
    </row>
    <row r="7783" spans="1:10" s="268" customFormat="1" ht="13.5" customHeight="1">
      <c r="A7783" s="269"/>
      <c r="B7783" s="269"/>
      <c r="C7783" s="243"/>
      <c r="D7783" s="243"/>
      <c r="E7783" s="267"/>
      <c r="F7783" s="267"/>
      <c r="G7783" s="267"/>
      <c r="H7783" s="267"/>
      <c r="I7783" s="267"/>
      <c r="J7783" s="267"/>
    </row>
    <row r="7784" spans="1:10" s="268" customFormat="1" ht="13.5" customHeight="1">
      <c r="A7784" s="269"/>
      <c r="B7784" s="269"/>
      <c r="C7784" s="243"/>
      <c r="D7784" s="243"/>
      <c r="E7784" s="267"/>
      <c r="F7784" s="267"/>
      <c r="G7784" s="267"/>
      <c r="H7784" s="267"/>
      <c r="I7784" s="267"/>
      <c r="J7784" s="267"/>
    </row>
    <row r="7785" spans="1:10" s="268" customFormat="1" ht="13.5" customHeight="1">
      <c r="A7785" s="269"/>
      <c r="B7785" s="269"/>
      <c r="C7785" s="243"/>
      <c r="D7785" s="243"/>
      <c r="E7785" s="267"/>
      <c r="F7785" s="267"/>
      <c r="G7785" s="267"/>
      <c r="H7785" s="267"/>
      <c r="I7785" s="267"/>
      <c r="J7785" s="267"/>
    </row>
    <row r="7786" spans="1:10" s="268" customFormat="1" ht="13.5" customHeight="1">
      <c r="A7786" s="269"/>
      <c r="B7786" s="269"/>
      <c r="C7786" s="243"/>
      <c r="D7786" s="243"/>
      <c r="E7786" s="267"/>
      <c r="F7786" s="267"/>
      <c r="G7786" s="267"/>
      <c r="H7786" s="267"/>
      <c r="I7786" s="267"/>
      <c r="J7786" s="267"/>
    </row>
    <row r="7787" spans="1:10" s="268" customFormat="1" ht="13.5" customHeight="1">
      <c r="A7787" s="269"/>
      <c r="B7787" s="269"/>
      <c r="C7787" s="243"/>
      <c r="D7787" s="243"/>
      <c r="E7787" s="267"/>
      <c r="F7787" s="267"/>
      <c r="G7787" s="267"/>
      <c r="H7787" s="267"/>
      <c r="I7787" s="267"/>
      <c r="J7787" s="267"/>
    </row>
    <row r="7788" spans="1:10" s="268" customFormat="1" ht="13.5" customHeight="1">
      <c r="A7788" s="269"/>
      <c r="B7788" s="269"/>
      <c r="C7788" s="243"/>
      <c r="D7788" s="243"/>
      <c r="E7788" s="267"/>
      <c r="F7788" s="267"/>
      <c r="G7788" s="267"/>
      <c r="H7788" s="267"/>
      <c r="I7788" s="267"/>
      <c r="J7788" s="267"/>
    </row>
    <row r="7789" spans="1:10" s="268" customFormat="1" ht="13.5" customHeight="1">
      <c r="A7789" s="269"/>
      <c r="B7789" s="269"/>
      <c r="C7789" s="243"/>
      <c r="D7789" s="243"/>
      <c r="E7789" s="267"/>
      <c r="F7789" s="267"/>
      <c r="G7789" s="267"/>
      <c r="H7789" s="267"/>
      <c r="I7789" s="267"/>
      <c r="J7789" s="267"/>
    </row>
    <row r="7790" spans="1:10" s="268" customFormat="1" ht="13.5" customHeight="1">
      <c r="A7790" s="269"/>
      <c r="B7790" s="269"/>
      <c r="C7790" s="243"/>
      <c r="D7790" s="243"/>
      <c r="E7790" s="267"/>
      <c r="F7790" s="267"/>
      <c r="G7790" s="267"/>
      <c r="H7790" s="267"/>
      <c r="I7790" s="267"/>
      <c r="J7790" s="267"/>
    </row>
    <row r="7791" spans="1:10" s="268" customFormat="1" ht="13.5" customHeight="1">
      <c r="A7791" s="269"/>
      <c r="B7791" s="269"/>
      <c r="C7791" s="243"/>
      <c r="D7791" s="243"/>
      <c r="E7791" s="267"/>
      <c r="F7791" s="267"/>
      <c r="G7791" s="267"/>
      <c r="H7791" s="267"/>
      <c r="I7791" s="267"/>
      <c r="J7791" s="267"/>
    </row>
    <row r="7792" spans="1:10" s="268" customFormat="1" ht="13.5" customHeight="1">
      <c r="A7792" s="269"/>
      <c r="B7792" s="269"/>
      <c r="C7792" s="243"/>
      <c r="D7792" s="243"/>
      <c r="E7792" s="267"/>
      <c r="F7792" s="267"/>
      <c r="G7792" s="267"/>
      <c r="H7792" s="267"/>
      <c r="I7792" s="267"/>
      <c r="J7792" s="267"/>
    </row>
    <row r="7793" spans="1:10" s="268" customFormat="1" ht="13.5" customHeight="1">
      <c r="A7793" s="269"/>
      <c r="B7793" s="269"/>
      <c r="C7793" s="243"/>
      <c r="D7793" s="243"/>
      <c r="E7793" s="267"/>
      <c r="F7793" s="267"/>
      <c r="G7793" s="267"/>
      <c r="H7793" s="267"/>
      <c r="I7793" s="267"/>
      <c r="J7793" s="267"/>
    </row>
    <row r="7794" spans="1:10" s="268" customFormat="1" ht="13.5" customHeight="1">
      <c r="A7794" s="269"/>
      <c r="B7794" s="269"/>
      <c r="C7794" s="243"/>
      <c r="D7794" s="243"/>
      <c r="E7794" s="267"/>
      <c r="F7794" s="267"/>
      <c r="G7794" s="267"/>
      <c r="H7794" s="267"/>
      <c r="I7794" s="267"/>
      <c r="J7794" s="267"/>
    </row>
    <row r="7795" spans="1:10" s="268" customFormat="1" ht="13.5" customHeight="1">
      <c r="A7795" s="269"/>
      <c r="B7795" s="269"/>
      <c r="C7795" s="243"/>
      <c r="D7795" s="243"/>
      <c r="E7795" s="267"/>
      <c r="F7795" s="267"/>
      <c r="G7795" s="267"/>
      <c r="H7795" s="267"/>
      <c r="I7795" s="267"/>
      <c r="J7795" s="267"/>
    </row>
    <row r="7796" spans="1:10" s="268" customFormat="1" ht="13.5" customHeight="1">
      <c r="A7796" s="269"/>
      <c r="B7796" s="269"/>
      <c r="C7796" s="243"/>
      <c r="D7796" s="243"/>
      <c r="E7796" s="267"/>
      <c r="F7796" s="267"/>
      <c r="G7796" s="267"/>
      <c r="H7796" s="267"/>
      <c r="I7796" s="267"/>
      <c r="J7796" s="267"/>
    </row>
    <row r="7797" spans="1:10" s="268" customFormat="1" ht="13.5" customHeight="1">
      <c r="A7797" s="269"/>
      <c r="B7797" s="269"/>
      <c r="C7797" s="243"/>
      <c r="D7797" s="243"/>
      <c r="E7797" s="267"/>
      <c r="F7797" s="267"/>
      <c r="G7797" s="267"/>
      <c r="H7797" s="267"/>
      <c r="I7797" s="267"/>
      <c r="J7797" s="267"/>
    </row>
    <row r="7798" spans="1:10" s="268" customFormat="1" ht="13.5" customHeight="1">
      <c r="A7798" s="269"/>
      <c r="B7798" s="269"/>
      <c r="C7798" s="243"/>
      <c r="D7798" s="243"/>
      <c r="E7798" s="267"/>
      <c r="F7798" s="267"/>
      <c r="G7798" s="267"/>
      <c r="H7798" s="267"/>
      <c r="I7798" s="267"/>
      <c r="J7798" s="267"/>
    </row>
    <row r="7799" spans="1:10" s="268" customFormat="1" ht="13.5" customHeight="1">
      <c r="A7799" s="269"/>
      <c r="B7799" s="269"/>
      <c r="C7799" s="243"/>
      <c r="D7799" s="243"/>
      <c r="E7799" s="267"/>
      <c r="F7799" s="267"/>
      <c r="G7799" s="267"/>
      <c r="H7799" s="267"/>
      <c r="I7799" s="267"/>
      <c r="J7799" s="267"/>
    </row>
    <row r="7800" spans="1:10" s="268" customFormat="1" ht="13.5" customHeight="1">
      <c r="A7800" s="269"/>
      <c r="B7800" s="269"/>
      <c r="C7800" s="243"/>
      <c r="D7800" s="243"/>
      <c r="E7800" s="267"/>
      <c r="F7800" s="267"/>
      <c r="G7800" s="267"/>
      <c r="H7800" s="267"/>
      <c r="I7800" s="267"/>
      <c r="J7800" s="267"/>
    </row>
    <row r="7801" spans="1:10" s="268" customFormat="1" ht="13.5" customHeight="1">
      <c r="A7801" s="269"/>
      <c r="B7801" s="269"/>
      <c r="C7801" s="243"/>
      <c r="D7801" s="243"/>
      <c r="E7801" s="267"/>
      <c r="F7801" s="267"/>
      <c r="G7801" s="267"/>
      <c r="H7801" s="267"/>
      <c r="I7801" s="267"/>
      <c r="J7801" s="267"/>
    </row>
    <row r="7802" spans="1:10" s="268" customFormat="1" ht="13.5" customHeight="1">
      <c r="A7802" s="269"/>
      <c r="B7802" s="269"/>
      <c r="C7802" s="243"/>
      <c r="D7802" s="243"/>
      <c r="E7802" s="267"/>
      <c r="F7802" s="267"/>
      <c r="G7802" s="267"/>
      <c r="H7802" s="267"/>
      <c r="I7802" s="267"/>
      <c r="J7802" s="267"/>
    </row>
    <row r="7803" spans="1:10" s="268" customFormat="1" ht="13.5" customHeight="1">
      <c r="A7803" s="269"/>
      <c r="B7803" s="269"/>
      <c r="C7803" s="243"/>
      <c r="D7803" s="243"/>
      <c r="E7803" s="267"/>
      <c r="F7803" s="267"/>
      <c r="G7803" s="267"/>
      <c r="H7803" s="267"/>
      <c r="I7803" s="267"/>
      <c r="J7803" s="267"/>
    </row>
    <row r="7804" spans="1:10" s="268" customFormat="1" ht="13.5" customHeight="1">
      <c r="A7804" s="269"/>
      <c r="B7804" s="269"/>
      <c r="C7804" s="243"/>
      <c r="D7804" s="243"/>
      <c r="E7804" s="267"/>
      <c r="F7804" s="267"/>
      <c r="G7804" s="267"/>
      <c r="H7804" s="267"/>
      <c r="I7804" s="267"/>
      <c r="J7804" s="267"/>
    </row>
    <row r="7805" spans="1:10" s="268" customFormat="1" ht="13.5" customHeight="1">
      <c r="A7805" s="269"/>
      <c r="B7805" s="269"/>
      <c r="C7805" s="243"/>
      <c r="D7805" s="243"/>
      <c r="E7805" s="267"/>
      <c r="F7805" s="267"/>
      <c r="G7805" s="267"/>
      <c r="H7805" s="267"/>
      <c r="I7805" s="267"/>
      <c r="J7805" s="267"/>
    </row>
    <row r="7806" spans="1:10" s="268" customFormat="1" ht="13.5" customHeight="1">
      <c r="A7806" s="269"/>
      <c r="B7806" s="269"/>
      <c r="C7806" s="243"/>
      <c r="D7806" s="243"/>
      <c r="E7806" s="267"/>
      <c r="F7806" s="267"/>
      <c r="G7806" s="267"/>
      <c r="H7806" s="267"/>
      <c r="I7806" s="267"/>
      <c r="J7806" s="267"/>
    </row>
    <row r="7807" spans="1:10" s="268" customFormat="1" ht="13.5" customHeight="1">
      <c r="A7807" s="269"/>
      <c r="B7807" s="269"/>
      <c r="C7807" s="243"/>
      <c r="D7807" s="243"/>
      <c r="E7807" s="267"/>
      <c r="F7807" s="267"/>
      <c r="G7807" s="267"/>
      <c r="H7807" s="267"/>
      <c r="I7807" s="267"/>
      <c r="J7807" s="267"/>
    </row>
    <row r="7808" spans="1:10" s="268" customFormat="1" ht="13.5" customHeight="1">
      <c r="A7808" s="269"/>
      <c r="B7808" s="269"/>
      <c r="C7808" s="243"/>
      <c r="D7808" s="243"/>
      <c r="E7808" s="267"/>
      <c r="F7808" s="267"/>
      <c r="G7808" s="267"/>
      <c r="H7808" s="267"/>
      <c r="I7808" s="267"/>
      <c r="J7808" s="267"/>
    </row>
    <row r="7809" spans="1:10" s="268" customFormat="1" ht="13.5" customHeight="1">
      <c r="A7809" s="269"/>
      <c r="B7809" s="269"/>
      <c r="C7809" s="243"/>
      <c r="D7809" s="243"/>
      <c r="E7809" s="267"/>
      <c r="F7809" s="267"/>
      <c r="G7809" s="267"/>
      <c r="H7809" s="267"/>
      <c r="I7809" s="267"/>
      <c r="J7809" s="267"/>
    </row>
    <row r="7810" spans="1:10" s="268" customFormat="1" ht="13.5" customHeight="1">
      <c r="A7810" s="269"/>
      <c r="B7810" s="269"/>
      <c r="C7810" s="243"/>
      <c r="D7810" s="243"/>
      <c r="E7810" s="267"/>
      <c r="F7810" s="267"/>
      <c r="G7810" s="267"/>
      <c r="H7810" s="267"/>
      <c r="I7810" s="267"/>
      <c r="J7810" s="267"/>
    </row>
    <row r="7811" spans="1:10" s="268" customFormat="1" ht="13.5" customHeight="1">
      <c r="A7811" s="269"/>
      <c r="B7811" s="269"/>
      <c r="C7811" s="243"/>
      <c r="D7811" s="243"/>
      <c r="E7811" s="267"/>
      <c r="F7811" s="267"/>
      <c r="G7811" s="267"/>
      <c r="H7811" s="267"/>
      <c r="I7811" s="267"/>
      <c r="J7811" s="267"/>
    </row>
    <row r="7812" spans="1:10" s="268" customFormat="1" ht="13.5" customHeight="1">
      <c r="A7812" s="269"/>
      <c r="B7812" s="269"/>
      <c r="C7812" s="243"/>
      <c r="D7812" s="243"/>
      <c r="E7812" s="267"/>
      <c r="F7812" s="267"/>
      <c r="G7812" s="267"/>
      <c r="H7812" s="267"/>
      <c r="I7812" s="267"/>
      <c r="J7812" s="267"/>
    </row>
    <row r="7813" spans="1:10" s="268" customFormat="1" ht="13.5" customHeight="1">
      <c r="A7813" s="269"/>
      <c r="B7813" s="269"/>
      <c r="C7813" s="243"/>
      <c r="D7813" s="243"/>
      <c r="E7813" s="267"/>
      <c r="F7813" s="267"/>
      <c r="G7813" s="267"/>
      <c r="H7813" s="267"/>
      <c r="I7813" s="267"/>
      <c r="J7813" s="267"/>
    </row>
    <row r="7814" spans="1:10" s="268" customFormat="1" ht="13.5" customHeight="1">
      <c r="A7814" s="269"/>
      <c r="B7814" s="269"/>
      <c r="C7814" s="243"/>
      <c r="D7814" s="243"/>
      <c r="E7814" s="267"/>
      <c r="F7814" s="267"/>
      <c r="G7814" s="267"/>
      <c r="H7814" s="267"/>
      <c r="I7814" s="267"/>
      <c r="J7814" s="267"/>
    </row>
    <row r="7815" spans="1:10" s="268" customFormat="1" ht="13.5" customHeight="1">
      <c r="A7815" s="269"/>
      <c r="B7815" s="269"/>
      <c r="C7815" s="243"/>
      <c r="D7815" s="243"/>
      <c r="E7815" s="267"/>
      <c r="F7815" s="267"/>
      <c r="G7815" s="267"/>
      <c r="H7815" s="267"/>
      <c r="I7815" s="267"/>
      <c r="J7815" s="267"/>
    </row>
    <row r="7816" spans="1:10" s="268" customFormat="1" ht="13.5" customHeight="1">
      <c r="A7816" s="269"/>
      <c r="B7816" s="269"/>
      <c r="C7816" s="243"/>
      <c r="D7816" s="243"/>
      <c r="E7816" s="267"/>
      <c r="F7816" s="267"/>
      <c r="G7816" s="267"/>
      <c r="H7816" s="267"/>
      <c r="I7816" s="267"/>
      <c r="J7816" s="267"/>
    </row>
    <row r="7817" spans="1:10" s="268" customFormat="1" ht="13.5" customHeight="1">
      <c r="A7817" s="269"/>
      <c r="B7817" s="269"/>
      <c r="C7817" s="243"/>
      <c r="D7817" s="243"/>
      <c r="E7817" s="267"/>
      <c r="F7817" s="267"/>
      <c r="G7817" s="267"/>
      <c r="H7817" s="267"/>
      <c r="I7817" s="267"/>
      <c r="J7817" s="267"/>
    </row>
    <row r="7818" spans="1:10" s="268" customFormat="1" ht="13.5" customHeight="1">
      <c r="A7818" s="269"/>
      <c r="B7818" s="269"/>
      <c r="C7818" s="243"/>
      <c r="D7818" s="243"/>
      <c r="E7818" s="267"/>
      <c r="F7818" s="267"/>
      <c r="G7818" s="267"/>
      <c r="H7818" s="267"/>
      <c r="I7818" s="267"/>
      <c r="J7818" s="267"/>
    </row>
    <row r="7819" spans="1:10" s="268" customFormat="1" ht="13.5" customHeight="1">
      <c r="A7819" s="269"/>
      <c r="B7819" s="269"/>
      <c r="C7819" s="243"/>
      <c r="D7819" s="243"/>
      <c r="E7819" s="267"/>
      <c r="F7819" s="267"/>
      <c r="G7819" s="267"/>
      <c r="H7819" s="267"/>
      <c r="I7819" s="267"/>
      <c r="J7819" s="267"/>
    </row>
    <row r="7820" spans="1:10" s="268" customFormat="1" ht="13.5" customHeight="1">
      <c r="A7820" s="269"/>
      <c r="B7820" s="269"/>
      <c r="C7820" s="243"/>
      <c r="D7820" s="243"/>
      <c r="E7820" s="267"/>
      <c r="F7820" s="267"/>
      <c r="G7820" s="267"/>
      <c r="H7820" s="267"/>
      <c r="I7820" s="267"/>
      <c r="J7820" s="267"/>
    </row>
    <row r="7821" spans="1:10" s="268" customFormat="1" ht="13.5" customHeight="1">
      <c r="A7821" s="269"/>
      <c r="B7821" s="269"/>
      <c r="C7821" s="243"/>
      <c r="D7821" s="243"/>
      <c r="E7821" s="267"/>
      <c r="F7821" s="267"/>
      <c r="G7821" s="267"/>
      <c r="H7821" s="267"/>
      <c r="I7821" s="267"/>
      <c r="J7821" s="267"/>
    </row>
    <row r="7822" spans="1:10" s="268" customFormat="1" ht="13.5" customHeight="1">
      <c r="A7822" s="269"/>
      <c r="B7822" s="269"/>
      <c r="C7822" s="243"/>
      <c r="D7822" s="243"/>
      <c r="E7822" s="267"/>
      <c r="F7822" s="267"/>
      <c r="G7822" s="267"/>
      <c r="H7822" s="267"/>
      <c r="I7822" s="267"/>
      <c r="J7822" s="267"/>
    </row>
    <row r="7823" spans="1:10" s="268" customFormat="1" ht="13.5" customHeight="1">
      <c r="A7823" s="269"/>
      <c r="B7823" s="269"/>
      <c r="C7823" s="243"/>
      <c r="D7823" s="243"/>
      <c r="E7823" s="267"/>
      <c r="F7823" s="267"/>
      <c r="G7823" s="267"/>
      <c r="H7823" s="267"/>
      <c r="I7823" s="267"/>
      <c r="J7823" s="267"/>
    </row>
    <row r="7824" spans="1:10" s="268" customFormat="1" ht="13.5" customHeight="1">
      <c r="A7824" s="269"/>
      <c r="B7824" s="269"/>
      <c r="C7824" s="243"/>
      <c r="D7824" s="243"/>
      <c r="E7824" s="267"/>
      <c r="F7824" s="267"/>
      <c r="G7824" s="267"/>
      <c r="H7824" s="267"/>
      <c r="I7824" s="267"/>
      <c r="J7824" s="267"/>
    </row>
    <row r="7825" spans="1:10" s="268" customFormat="1" ht="13.5" customHeight="1">
      <c r="A7825" s="269"/>
      <c r="B7825" s="269"/>
      <c r="C7825" s="243"/>
      <c r="D7825" s="243"/>
      <c r="E7825" s="267"/>
      <c r="F7825" s="267"/>
      <c r="G7825" s="267"/>
      <c r="H7825" s="267"/>
      <c r="I7825" s="267"/>
      <c r="J7825" s="267"/>
    </row>
    <row r="7826" spans="1:10" s="268" customFormat="1" ht="13.5" customHeight="1">
      <c r="A7826" s="269"/>
      <c r="B7826" s="269"/>
      <c r="C7826" s="243"/>
      <c r="D7826" s="243"/>
      <c r="E7826" s="267"/>
      <c r="F7826" s="267"/>
      <c r="G7826" s="267"/>
      <c r="H7826" s="267"/>
      <c r="I7826" s="267"/>
      <c r="J7826" s="267"/>
    </row>
    <row r="7827" spans="1:10" s="268" customFormat="1" ht="13.5" customHeight="1">
      <c r="A7827" s="269"/>
      <c r="B7827" s="269"/>
      <c r="C7827" s="243"/>
      <c r="D7827" s="243"/>
      <c r="E7827" s="267"/>
      <c r="F7827" s="267"/>
      <c r="G7827" s="267"/>
      <c r="H7827" s="267"/>
      <c r="I7827" s="267"/>
      <c r="J7827" s="267"/>
    </row>
    <row r="7828" spans="1:10" s="268" customFormat="1" ht="13.5" customHeight="1">
      <c r="A7828" s="269"/>
      <c r="B7828" s="269"/>
      <c r="C7828" s="243"/>
      <c r="D7828" s="243"/>
      <c r="E7828" s="267"/>
      <c r="F7828" s="267"/>
      <c r="G7828" s="267"/>
      <c r="H7828" s="267"/>
      <c r="I7828" s="267"/>
      <c r="J7828" s="267"/>
    </row>
    <row r="7829" spans="1:10" s="268" customFormat="1" ht="13.5" customHeight="1">
      <c r="A7829" s="269"/>
      <c r="B7829" s="269"/>
      <c r="C7829" s="243"/>
      <c r="D7829" s="243"/>
      <c r="E7829" s="267"/>
      <c r="F7829" s="267"/>
      <c r="G7829" s="267"/>
      <c r="H7829" s="267"/>
      <c r="I7829" s="267"/>
      <c r="J7829" s="267"/>
    </row>
    <row r="7830" spans="1:10" s="268" customFormat="1" ht="13.5" customHeight="1">
      <c r="A7830" s="269"/>
      <c r="B7830" s="269"/>
      <c r="C7830" s="243"/>
      <c r="D7830" s="243"/>
      <c r="E7830" s="267"/>
      <c r="F7830" s="267"/>
      <c r="G7830" s="267"/>
      <c r="H7830" s="267"/>
      <c r="I7830" s="267"/>
      <c r="J7830" s="267"/>
    </row>
    <row r="7831" spans="1:10" s="268" customFormat="1" ht="13.5" customHeight="1">
      <c r="A7831" s="269"/>
      <c r="B7831" s="269"/>
      <c r="C7831" s="243"/>
      <c r="D7831" s="243"/>
      <c r="E7831" s="267"/>
      <c r="F7831" s="267"/>
      <c r="G7831" s="267"/>
      <c r="H7831" s="267"/>
      <c r="I7831" s="267"/>
      <c r="J7831" s="267"/>
    </row>
    <row r="7832" spans="1:10" s="268" customFormat="1" ht="13.5" customHeight="1">
      <c r="A7832" s="269"/>
      <c r="B7832" s="269"/>
      <c r="C7832" s="243"/>
      <c r="D7832" s="243"/>
      <c r="E7832" s="267"/>
      <c r="F7832" s="267"/>
      <c r="G7832" s="267"/>
      <c r="H7832" s="267"/>
      <c r="I7832" s="267"/>
      <c r="J7832" s="267"/>
    </row>
    <row r="7833" spans="1:10" s="268" customFormat="1" ht="13.5" customHeight="1">
      <c r="A7833" s="269"/>
      <c r="B7833" s="269"/>
      <c r="C7833" s="243"/>
      <c r="D7833" s="243"/>
      <c r="E7833" s="267"/>
      <c r="F7833" s="267"/>
      <c r="G7833" s="267"/>
      <c r="H7833" s="267"/>
      <c r="I7833" s="267"/>
      <c r="J7833" s="267"/>
    </row>
    <row r="7834" spans="1:10" s="268" customFormat="1" ht="13.5" customHeight="1">
      <c r="A7834" s="269"/>
      <c r="B7834" s="269"/>
      <c r="C7834" s="243"/>
      <c r="D7834" s="243"/>
      <c r="E7834" s="267"/>
      <c r="F7834" s="267"/>
      <c r="G7834" s="267"/>
      <c r="H7834" s="267"/>
      <c r="I7834" s="267"/>
      <c r="J7834" s="267"/>
    </row>
    <row r="7835" spans="1:10" s="268" customFormat="1" ht="13.5" customHeight="1">
      <c r="A7835" s="269"/>
      <c r="B7835" s="269"/>
      <c r="C7835" s="243"/>
      <c r="D7835" s="243"/>
      <c r="E7835" s="267"/>
      <c r="F7835" s="267"/>
      <c r="G7835" s="267"/>
      <c r="H7835" s="267"/>
      <c r="I7835" s="267"/>
      <c r="J7835" s="267"/>
    </row>
    <row r="7836" spans="1:10" s="268" customFormat="1" ht="13.5" customHeight="1">
      <c r="A7836" s="269"/>
      <c r="B7836" s="269"/>
      <c r="C7836" s="243"/>
      <c r="D7836" s="243"/>
      <c r="E7836" s="267"/>
      <c r="F7836" s="267"/>
      <c r="G7836" s="267"/>
      <c r="H7836" s="267"/>
      <c r="I7836" s="267"/>
      <c r="J7836" s="267"/>
    </row>
    <row r="7837" spans="1:10" s="268" customFormat="1" ht="13.5" customHeight="1">
      <c r="A7837" s="269"/>
      <c r="B7837" s="269"/>
      <c r="C7837" s="243"/>
      <c r="D7837" s="243"/>
      <c r="E7837" s="267"/>
      <c r="F7837" s="267"/>
      <c r="G7837" s="267"/>
      <c r="H7837" s="267"/>
      <c r="I7837" s="267"/>
      <c r="J7837" s="267"/>
    </row>
    <row r="7838" spans="1:10" s="268" customFormat="1" ht="13.5" customHeight="1">
      <c r="A7838" s="269"/>
      <c r="B7838" s="269"/>
      <c r="C7838" s="243"/>
      <c r="D7838" s="243"/>
      <c r="E7838" s="267"/>
      <c r="F7838" s="267"/>
      <c r="G7838" s="267"/>
      <c r="H7838" s="267"/>
      <c r="I7838" s="267"/>
      <c r="J7838" s="267"/>
    </row>
    <row r="7839" spans="1:10" s="268" customFormat="1" ht="13.5" customHeight="1">
      <c r="A7839" s="269"/>
      <c r="B7839" s="269"/>
      <c r="C7839" s="243"/>
      <c r="D7839" s="243"/>
      <c r="E7839" s="267"/>
      <c r="F7839" s="267"/>
      <c r="G7839" s="267"/>
      <c r="H7839" s="267"/>
      <c r="I7839" s="267"/>
      <c r="J7839" s="267"/>
    </row>
    <row r="7840" spans="1:10" s="268" customFormat="1" ht="13.5" customHeight="1">
      <c r="A7840" s="269"/>
      <c r="B7840" s="269"/>
      <c r="C7840" s="243"/>
      <c r="D7840" s="243"/>
      <c r="E7840" s="267"/>
      <c r="F7840" s="267"/>
      <c r="G7840" s="267"/>
      <c r="H7840" s="267"/>
      <c r="I7840" s="267"/>
      <c r="J7840" s="267"/>
    </row>
    <row r="7841" spans="1:10" s="268" customFormat="1" ht="13.5" customHeight="1">
      <c r="A7841" s="269"/>
      <c r="B7841" s="269"/>
      <c r="C7841" s="243"/>
      <c r="D7841" s="243"/>
      <c r="E7841" s="267"/>
      <c r="F7841" s="267"/>
      <c r="G7841" s="267"/>
      <c r="H7841" s="267"/>
      <c r="I7841" s="267"/>
      <c r="J7841" s="267"/>
    </row>
    <row r="7842" spans="1:10" s="268" customFormat="1" ht="13.5" customHeight="1">
      <c r="A7842" s="269"/>
      <c r="B7842" s="269"/>
      <c r="C7842" s="243"/>
      <c r="D7842" s="243"/>
      <c r="E7842" s="267"/>
      <c r="F7842" s="267"/>
      <c r="G7842" s="267"/>
      <c r="H7842" s="267"/>
      <c r="I7842" s="267"/>
      <c r="J7842" s="267"/>
    </row>
    <row r="7843" spans="1:10" s="268" customFormat="1" ht="13.5" customHeight="1">
      <c r="A7843" s="269"/>
      <c r="B7843" s="269"/>
      <c r="C7843" s="243"/>
      <c r="D7843" s="243"/>
      <c r="E7843" s="267"/>
      <c r="F7843" s="267"/>
      <c r="G7843" s="267"/>
      <c r="H7843" s="267"/>
      <c r="I7843" s="267"/>
      <c r="J7843" s="267"/>
    </row>
    <row r="7844" spans="1:10" s="268" customFormat="1" ht="13.5" customHeight="1">
      <c r="A7844" s="269"/>
      <c r="B7844" s="269"/>
      <c r="C7844" s="243"/>
      <c r="D7844" s="243"/>
      <c r="E7844" s="267"/>
      <c r="F7844" s="267"/>
      <c r="G7844" s="267"/>
      <c r="H7844" s="267"/>
      <c r="I7844" s="267"/>
      <c r="J7844" s="267"/>
    </row>
    <row r="7845" spans="1:10" s="268" customFormat="1" ht="13.5" customHeight="1">
      <c r="A7845" s="269"/>
      <c r="B7845" s="269"/>
      <c r="C7845" s="243"/>
      <c r="D7845" s="243"/>
      <c r="E7845" s="267"/>
      <c r="F7845" s="267"/>
      <c r="G7845" s="267"/>
      <c r="H7845" s="267"/>
      <c r="I7845" s="267"/>
      <c r="J7845" s="267"/>
    </row>
    <row r="7846" spans="1:10" s="268" customFormat="1" ht="13.5" customHeight="1">
      <c r="A7846" s="269"/>
      <c r="B7846" s="269"/>
      <c r="C7846" s="243"/>
      <c r="D7846" s="243"/>
      <c r="E7846" s="267"/>
      <c r="F7846" s="267"/>
      <c r="G7846" s="267"/>
      <c r="H7846" s="267"/>
      <c r="I7846" s="267"/>
      <c r="J7846" s="267"/>
    </row>
    <row r="7847" spans="1:10" s="268" customFormat="1" ht="13.5" customHeight="1">
      <c r="A7847" s="269"/>
      <c r="B7847" s="269"/>
      <c r="C7847" s="243"/>
      <c r="D7847" s="243"/>
      <c r="E7847" s="267"/>
      <c r="F7847" s="267"/>
      <c r="G7847" s="267"/>
      <c r="H7847" s="267"/>
      <c r="I7847" s="267"/>
      <c r="J7847" s="267"/>
    </row>
    <row r="7848" spans="1:10" s="268" customFormat="1" ht="13.5" customHeight="1">
      <c r="A7848" s="269"/>
      <c r="B7848" s="269"/>
      <c r="C7848" s="243"/>
      <c r="D7848" s="243"/>
      <c r="E7848" s="267"/>
      <c r="F7848" s="267"/>
      <c r="G7848" s="267"/>
      <c r="H7848" s="267"/>
      <c r="I7848" s="267"/>
      <c r="J7848" s="267"/>
    </row>
    <row r="7849" spans="1:10" s="268" customFormat="1" ht="13.5" customHeight="1">
      <c r="A7849" s="269"/>
      <c r="B7849" s="269"/>
      <c r="C7849" s="243"/>
      <c r="D7849" s="243"/>
      <c r="E7849" s="267"/>
      <c r="F7849" s="267"/>
      <c r="G7849" s="267"/>
      <c r="H7849" s="267"/>
      <c r="I7849" s="267"/>
      <c r="J7849" s="267"/>
    </row>
    <row r="7850" spans="1:10" s="268" customFormat="1" ht="13.5" customHeight="1">
      <c r="A7850" s="269"/>
      <c r="B7850" s="269"/>
      <c r="C7850" s="243"/>
      <c r="D7850" s="243"/>
      <c r="E7850" s="267"/>
      <c r="F7850" s="267"/>
      <c r="G7850" s="267"/>
      <c r="H7850" s="267"/>
      <c r="I7850" s="267"/>
      <c r="J7850" s="267"/>
    </row>
    <row r="7851" spans="1:10" s="268" customFormat="1" ht="13.5" customHeight="1">
      <c r="A7851" s="269"/>
      <c r="B7851" s="269"/>
      <c r="C7851" s="243"/>
      <c r="D7851" s="243"/>
      <c r="E7851" s="267"/>
      <c r="F7851" s="267"/>
      <c r="G7851" s="267"/>
      <c r="H7851" s="267"/>
      <c r="I7851" s="267"/>
      <c r="J7851" s="267"/>
    </row>
    <row r="7852" spans="1:10" s="268" customFormat="1" ht="13.5" customHeight="1">
      <c r="A7852" s="269"/>
      <c r="B7852" s="269"/>
      <c r="C7852" s="243"/>
      <c r="D7852" s="243"/>
      <c r="E7852" s="267"/>
      <c r="F7852" s="267"/>
      <c r="G7852" s="267"/>
      <c r="H7852" s="267"/>
      <c r="I7852" s="267"/>
      <c r="J7852" s="267"/>
    </row>
    <row r="7853" spans="1:10" s="268" customFormat="1" ht="13.5" customHeight="1">
      <c r="A7853" s="269"/>
      <c r="B7853" s="269"/>
      <c r="C7853" s="243"/>
      <c r="D7853" s="243"/>
      <c r="E7853" s="267"/>
      <c r="F7853" s="267"/>
      <c r="G7853" s="267"/>
      <c r="H7853" s="267"/>
      <c r="I7853" s="267"/>
      <c r="J7853" s="267"/>
    </row>
    <row r="7854" spans="1:10" s="268" customFormat="1" ht="13.5" customHeight="1">
      <c r="A7854" s="269"/>
      <c r="B7854" s="269"/>
      <c r="C7854" s="243"/>
      <c r="D7854" s="243"/>
      <c r="E7854" s="267"/>
      <c r="F7854" s="267"/>
      <c r="G7854" s="267"/>
      <c r="H7854" s="267"/>
      <c r="I7854" s="267"/>
      <c r="J7854" s="267"/>
    </row>
    <row r="7855" spans="1:10" s="268" customFormat="1" ht="13.5" customHeight="1">
      <c r="A7855" s="269"/>
      <c r="B7855" s="269"/>
      <c r="C7855" s="243"/>
      <c r="D7855" s="243"/>
      <c r="E7855" s="267"/>
      <c r="F7855" s="267"/>
      <c r="G7855" s="267"/>
      <c r="H7855" s="267"/>
      <c r="I7855" s="267"/>
      <c r="J7855" s="267"/>
    </row>
    <row r="7856" spans="1:10" s="268" customFormat="1" ht="13.5" customHeight="1">
      <c r="A7856" s="269"/>
      <c r="B7856" s="269"/>
      <c r="C7856" s="243"/>
      <c r="D7856" s="243"/>
      <c r="E7856" s="267"/>
      <c r="F7856" s="267"/>
      <c r="G7856" s="267"/>
      <c r="H7856" s="267"/>
      <c r="I7856" s="267"/>
      <c r="J7856" s="267"/>
    </row>
    <row r="7857" spans="1:10" s="268" customFormat="1" ht="13.5" customHeight="1">
      <c r="A7857" s="269"/>
      <c r="B7857" s="269"/>
      <c r="C7857" s="243"/>
      <c r="D7857" s="243"/>
      <c r="E7857" s="267"/>
      <c r="F7857" s="267"/>
      <c r="G7857" s="267"/>
      <c r="H7857" s="267"/>
      <c r="I7857" s="267"/>
      <c r="J7857" s="267"/>
    </row>
    <row r="7858" spans="1:10" s="268" customFormat="1" ht="13.5" customHeight="1">
      <c r="A7858" s="269"/>
      <c r="B7858" s="269"/>
      <c r="C7858" s="243"/>
      <c r="D7858" s="243"/>
      <c r="E7858" s="267"/>
      <c r="F7858" s="267"/>
      <c r="G7858" s="267"/>
      <c r="H7858" s="267"/>
      <c r="I7858" s="267"/>
      <c r="J7858" s="267"/>
    </row>
    <row r="7859" spans="1:10" s="268" customFormat="1" ht="13.5" customHeight="1">
      <c r="A7859" s="269"/>
      <c r="B7859" s="269"/>
      <c r="C7859" s="243"/>
      <c r="D7859" s="243"/>
      <c r="E7859" s="267"/>
      <c r="F7859" s="267"/>
      <c r="G7859" s="267"/>
      <c r="H7859" s="267"/>
      <c r="I7859" s="267"/>
      <c r="J7859" s="267"/>
    </row>
    <row r="7860" spans="1:10" s="268" customFormat="1" ht="13.5" customHeight="1">
      <c r="A7860" s="269"/>
      <c r="B7860" s="269"/>
      <c r="C7860" s="243"/>
      <c r="D7860" s="243"/>
      <c r="E7860" s="267"/>
      <c r="F7860" s="267"/>
      <c r="G7860" s="267"/>
      <c r="H7860" s="267"/>
      <c r="I7860" s="267"/>
      <c r="J7860" s="267"/>
    </row>
    <row r="7861" spans="1:10" s="268" customFormat="1" ht="13.5" customHeight="1">
      <c r="A7861" s="269"/>
      <c r="B7861" s="269"/>
      <c r="C7861" s="243"/>
      <c r="D7861" s="243"/>
      <c r="E7861" s="267"/>
      <c r="F7861" s="267"/>
      <c r="G7861" s="267"/>
      <c r="H7861" s="267"/>
      <c r="I7861" s="267"/>
      <c r="J7861" s="267"/>
    </row>
    <row r="7862" spans="1:10" s="268" customFormat="1" ht="13.5" customHeight="1">
      <c r="A7862" s="269"/>
      <c r="B7862" s="269"/>
      <c r="C7862" s="243"/>
      <c r="D7862" s="243"/>
      <c r="E7862" s="267"/>
      <c r="F7862" s="267"/>
      <c r="G7862" s="267"/>
      <c r="H7862" s="267"/>
      <c r="I7862" s="267"/>
      <c r="J7862" s="267"/>
    </row>
    <row r="7863" spans="1:10" s="268" customFormat="1" ht="13.5" customHeight="1">
      <c r="A7863" s="269"/>
      <c r="B7863" s="269"/>
      <c r="C7863" s="243"/>
      <c r="D7863" s="243"/>
      <c r="E7863" s="267"/>
      <c r="F7863" s="267"/>
      <c r="G7863" s="267"/>
      <c r="H7863" s="267"/>
      <c r="I7863" s="267"/>
      <c r="J7863" s="267"/>
    </row>
    <row r="7864" spans="1:10" s="268" customFormat="1" ht="13.5" customHeight="1">
      <c r="A7864" s="269"/>
      <c r="B7864" s="269"/>
      <c r="C7864" s="243"/>
      <c r="D7864" s="243"/>
      <c r="E7864" s="267"/>
      <c r="F7864" s="267"/>
      <c r="G7864" s="267"/>
      <c r="H7864" s="267"/>
      <c r="I7864" s="267"/>
      <c r="J7864" s="267"/>
    </row>
    <row r="7865" spans="1:10" s="268" customFormat="1" ht="13.5" customHeight="1">
      <c r="A7865" s="269"/>
      <c r="B7865" s="269"/>
      <c r="C7865" s="243"/>
      <c r="D7865" s="243"/>
      <c r="E7865" s="267"/>
      <c r="F7865" s="267"/>
      <c r="G7865" s="267"/>
      <c r="H7865" s="267"/>
      <c r="I7865" s="267"/>
      <c r="J7865" s="267"/>
    </row>
    <row r="7866" spans="1:10" s="268" customFormat="1" ht="13.5" customHeight="1">
      <c r="A7866" s="269"/>
      <c r="B7866" s="269"/>
      <c r="C7866" s="243"/>
      <c r="D7866" s="243"/>
      <c r="E7866" s="267"/>
      <c r="F7866" s="267"/>
      <c r="G7866" s="267"/>
      <c r="H7866" s="267"/>
      <c r="I7866" s="267"/>
      <c r="J7866" s="267"/>
    </row>
    <row r="7867" spans="1:10" s="268" customFormat="1" ht="13.5" customHeight="1">
      <c r="A7867" s="269"/>
      <c r="B7867" s="269"/>
      <c r="C7867" s="243"/>
      <c r="D7867" s="243"/>
      <c r="E7867" s="267"/>
      <c r="F7867" s="267"/>
      <c r="G7867" s="267"/>
      <c r="H7867" s="267"/>
      <c r="I7867" s="267"/>
      <c r="J7867" s="267"/>
    </row>
    <row r="7868" spans="1:10" s="268" customFormat="1" ht="13.5" customHeight="1">
      <c r="A7868" s="269"/>
      <c r="B7868" s="269"/>
      <c r="C7868" s="243"/>
      <c r="D7868" s="243"/>
      <c r="E7868" s="267"/>
      <c r="F7868" s="267"/>
      <c r="G7868" s="267"/>
      <c r="H7868" s="267"/>
      <c r="I7868" s="267"/>
      <c r="J7868" s="267"/>
    </row>
    <row r="7869" spans="1:10" s="268" customFormat="1" ht="13.5" customHeight="1">
      <c r="A7869" s="269"/>
      <c r="B7869" s="269"/>
      <c r="C7869" s="243"/>
      <c r="D7869" s="243"/>
      <c r="E7869" s="267"/>
      <c r="F7869" s="267"/>
      <c r="G7869" s="267"/>
      <c r="H7869" s="267"/>
      <c r="I7869" s="267"/>
      <c r="J7869" s="267"/>
    </row>
    <row r="7870" spans="1:10" s="268" customFormat="1" ht="13.5" customHeight="1">
      <c r="A7870" s="269"/>
      <c r="B7870" s="269"/>
      <c r="C7870" s="243"/>
      <c r="D7870" s="243"/>
      <c r="E7870" s="267"/>
      <c r="F7870" s="267"/>
      <c r="G7870" s="267"/>
      <c r="H7870" s="267"/>
      <c r="I7870" s="267"/>
      <c r="J7870" s="267"/>
    </row>
    <row r="7871" spans="1:10" s="268" customFormat="1" ht="13.5" customHeight="1">
      <c r="A7871" s="269"/>
      <c r="B7871" s="269"/>
      <c r="C7871" s="243"/>
      <c r="D7871" s="243"/>
      <c r="E7871" s="267"/>
      <c r="F7871" s="267"/>
      <c r="G7871" s="267"/>
      <c r="H7871" s="267"/>
      <c r="I7871" s="267"/>
      <c r="J7871" s="267"/>
    </row>
    <row r="7872" spans="1:10" s="268" customFormat="1" ht="13.5" customHeight="1">
      <c r="A7872" s="269"/>
      <c r="B7872" s="269"/>
      <c r="C7872" s="243"/>
      <c r="D7872" s="243"/>
      <c r="E7872" s="267"/>
      <c r="F7872" s="267"/>
      <c r="G7872" s="267"/>
      <c r="H7872" s="267"/>
      <c r="I7872" s="267"/>
      <c r="J7872" s="267"/>
    </row>
    <row r="7873" spans="1:10" s="268" customFormat="1" ht="13.5" customHeight="1">
      <c r="A7873" s="269"/>
      <c r="B7873" s="269"/>
      <c r="C7873" s="243"/>
      <c r="D7873" s="243"/>
      <c r="E7873" s="267"/>
      <c r="F7873" s="267"/>
      <c r="G7873" s="267"/>
      <c r="H7873" s="267"/>
      <c r="I7873" s="267"/>
      <c r="J7873" s="267"/>
    </row>
    <row r="7874" spans="1:10" s="268" customFormat="1" ht="13.5" customHeight="1">
      <c r="A7874" s="269"/>
      <c r="B7874" s="269"/>
      <c r="C7874" s="243"/>
      <c r="D7874" s="243"/>
      <c r="E7874" s="267"/>
      <c r="F7874" s="267"/>
      <c r="G7874" s="267"/>
      <c r="H7874" s="267"/>
      <c r="I7874" s="267"/>
      <c r="J7874" s="267"/>
    </row>
    <row r="7875" spans="1:10" s="268" customFormat="1" ht="13.5" customHeight="1">
      <c r="A7875" s="269"/>
      <c r="B7875" s="269"/>
      <c r="C7875" s="243"/>
      <c r="D7875" s="243"/>
      <c r="E7875" s="267"/>
      <c r="F7875" s="267"/>
      <c r="G7875" s="267"/>
      <c r="H7875" s="267"/>
      <c r="I7875" s="267"/>
      <c r="J7875" s="267"/>
    </row>
    <row r="7876" spans="1:10" s="268" customFormat="1" ht="13.5" customHeight="1">
      <c r="A7876" s="269"/>
      <c r="B7876" s="269"/>
      <c r="C7876" s="243"/>
      <c r="D7876" s="243"/>
      <c r="E7876" s="267"/>
      <c r="F7876" s="267"/>
      <c r="G7876" s="267"/>
      <c r="H7876" s="267"/>
      <c r="I7876" s="267"/>
      <c r="J7876" s="267"/>
    </row>
    <row r="7877" spans="1:10" s="268" customFormat="1" ht="13.5" customHeight="1">
      <c r="A7877" s="269"/>
      <c r="B7877" s="269"/>
      <c r="C7877" s="243"/>
      <c r="D7877" s="243"/>
      <c r="E7877" s="267"/>
      <c r="F7877" s="267"/>
      <c r="G7877" s="267"/>
      <c r="H7877" s="267"/>
      <c r="I7877" s="267"/>
      <c r="J7877" s="267"/>
    </row>
    <row r="7878" spans="1:10" s="268" customFormat="1" ht="13.5" customHeight="1">
      <c r="A7878" s="269"/>
      <c r="B7878" s="269"/>
      <c r="C7878" s="243"/>
      <c r="D7878" s="243"/>
      <c r="E7878" s="267"/>
      <c r="F7878" s="267"/>
      <c r="G7878" s="267"/>
      <c r="H7878" s="267"/>
      <c r="I7878" s="267"/>
      <c r="J7878" s="267"/>
    </row>
    <row r="7879" spans="1:10" s="268" customFormat="1" ht="13.5" customHeight="1">
      <c r="A7879" s="269"/>
      <c r="B7879" s="269"/>
      <c r="C7879" s="243"/>
      <c r="D7879" s="243"/>
      <c r="E7879" s="267"/>
      <c r="F7879" s="267"/>
      <c r="G7879" s="267"/>
      <c r="H7879" s="267"/>
      <c r="I7879" s="267"/>
      <c r="J7879" s="267"/>
    </row>
    <row r="7880" spans="1:10" s="268" customFormat="1" ht="13.5" customHeight="1">
      <c r="A7880" s="269"/>
      <c r="B7880" s="269"/>
      <c r="C7880" s="243"/>
      <c r="D7880" s="243"/>
      <c r="E7880" s="267"/>
      <c r="F7880" s="267"/>
      <c r="G7880" s="267"/>
      <c r="H7880" s="267"/>
      <c r="I7880" s="267"/>
      <c r="J7880" s="267"/>
    </row>
    <row r="7881" spans="1:10" s="268" customFormat="1" ht="13.5" customHeight="1">
      <c r="A7881" s="269"/>
      <c r="B7881" s="269"/>
      <c r="C7881" s="243"/>
      <c r="D7881" s="243"/>
      <c r="E7881" s="267"/>
      <c r="F7881" s="267"/>
      <c r="G7881" s="267"/>
      <c r="H7881" s="267"/>
      <c r="I7881" s="267"/>
      <c r="J7881" s="267"/>
    </row>
    <row r="7882" spans="1:10" s="268" customFormat="1" ht="13.5" customHeight="1">
      <c r="A7882" s="269"/>
      <c r="B7882" s="269"/>
      <c r="C7882" s="243"/>
      <c r="D7882" s="243"/>
      <c r="E7882" s="267"/>
      <c r="F7882" s="267"/>
      <c r="G7882" s="267"/>
      <c r="H7882" s="267"/>
      <c r="I7882" s="267"/>
      <c r="J7882" s="267"/>
    </row>
    <row r="7883" spans="1:10" s="268" customFormat="1" ht="13.5" customHeight="1">
      <c r="A7883" s="269"/>
      <c r="B7883" s="269"/>
      <c r="C7883" s="243"/>
      <c r="D7883" s="243"/>
      <c r="E7883" s="267"/>
      <c r="F7883" s="267"/>
      <c r="G7883" s="267"/>
      <c r="H7883" s="267"/>
      <c r="I7883" s="267"/>
      <c r="J7883" s="267"/>
    </row>
    <row r="7884" spans="1:10" s="268" customFormat="1" ht="13.5" customHeight="1">
      <c r="A7884" s="269"/>
      <c r="B7884" s="269"/>
      <c r="C7884" s="243"/>
      <c r="D7884" s="243"/>
      <c r="E7884" s="267"/>
      <c r="F7884" s="267"/>
      <c r="G7884" s="267"/>
      <c r="H7884" s="267"/>
      <c r="I7884" s="267"/>
      <c r="J7884" s="267"/>
    </row>
    <row r="7885" spans="1:10" s="268" customFormat="1" ht="13.5" customHeight="1">
      <c r="A7885" s="269"/>
      <c r="B7885" s="269"/>
      <c r="C7885" s="243"/>
      <c r="D7885" s="243"/>
      <c r="E7885" s="267"/>
      <c r="F7885" s="267"/>
      <c r="G7885" s="267"/>
      <c r="H7885" s="267"/>
      <c r="I7885" s="267"/>
      <c r="J7885" s="267"/>
    </row>
    <row r="7886" spans="1:10" s="268" customFormat="1" ht="13.5" customHeight="1">
      <c r="A7886" s="269"/>
      <c r="B7886" s="269"/>
      <c r="C7886" s="243"/>
      <c r="D7886" s="243"/>
      <c r="E7886" s="267"/>
      <c r="F7886" s="267"/>
      <c r="G7886" s="267"/>
      <c r="H7886" s="267"/>
      <c r="I7886" s="267"/>
      <c r="J7886" s="267"/>
    </row>
    <row r="7887" spans="1:10" s="268" customFormat="1" ht="13.5" customHeight="1">
      <c r="A7887" s="269"/>
      <c r="B7887" s="269"/>
      <c r="C7887" s="243"/>
      <c r="D7887" s="243"/>
      <c r="E7887" s="267"/>
      <c r="F7887" s="267"/>
      <c r="G7887" s="267"/>
      <c r="H7887" s="267"/>
      <c r="I7887" s="267"/>
      <c r="J7887" s="267"/>
    </row>
    <row r="7888" spans="1:10" s="268" customFormat="1" ht="13.5" customHeight="1">
      <c r="A7888" s="269"/>
      <c r="B7888" s="269"/>
      <c r="C7888" s="243"/>
      <c r="D7888" s="243"/>
      <c r="E7888" s="267"/>
      <c r="F7888" s="267"/>
      <c r="G7888" s="267"/>
      <c r="H7888" s="267"/>
      <c r="I7888" s="267"/>
      <c r="J7888" s="267"/>
    </row>
    <row r="7889" spans="1:10" s="268" customFormat="1" ht="13.5" customHeight="1">
      <c r="A7889" s="269"/>
      <c r="B7889" s="269"/>
      <c r="C7889" s="243"/>
      <c r="D7889" s="243"/>
      <c r="E7889" s="267"/>
      <c r="F7889" s="267"/>
      <c r="G7889" s="267"/>
      <c r="H7889" s="267"/>
      <c r="I7889" s="267"/>
      <c r="J7889" s="267"/>
    </row>
    <row r="7890" spans="1:10" s="268" customFormat="1" ht="13.5" customHeight="1">
      <c r="A7890" s="269"/>
      <c r="B7890" s="269"/>
      <c r="C7890" s="243"/>
      <c r="D7890" s="243"/>
      <c r="E7890" s="267"/>
      <c r="F7890" s="267"/>
      <c r="G7890" s="267"/>
      <c r="H7890" s="267"/>
      <c r="I7890" s="267"/>
      <c r="J7890" s="267"/>
    </row>
    <row r="7891" spans="1:10" s="268" customFormat="1" ht="13.5" customHeight="1">
      <c r="A7891" s="269"/>
      <c r="B7891" s="269"/>
      <c r="C7891" s="243"/>
      <c r="D7891" s="243"/>
      <c r="E7891" s="267"/>
      <c r="F7891" s="267"/>
      <c r="G7891" s="267"/>
      <c r="H7891" s="267"/>
      <c r="I7891" s="267"/>
      <c r="J7891" s="267"/>
    </row>
    <row r="7892" spans="1:10" s="268" customFormat="1" ht="13.5" customHeight="1">
      <c r="A7892" s="269"/>
      <c r="B7892" s="269"/>
      <c r="C7892" s="243"/>
      <c r="D7892" s="243"/>
      <c r="E7892" s="267"/>
      <c r="F7892" s="267"/>
      <c r="G7892" s="267"/>
      <c r="H7892" s="267"/>
      <c r="I7892" s="267"/>
      <c r="J7892" s="267"/>
    </row>
    <row r="7893" spans="1:10" s="268" customFormat="1" ht="13.5" customHeight="1">
      <c r="A7893" s="269"/>
      <c r="B7893" s="269"/>
      <c r="C7893" s="243"/>
      <c r="D7893" s="243"/>
      <c r="E7893" s="267"/>
      <c r="F7893" s="267"/>
      <c r="G7893" s="267"/>
      <c r="H7893" s="267"/>
      <c r="I7893" s="267"/>
      <c r="J7893" s="267"/>
    </row>
    <row r="7894" spans="1:10" s="268" customFormat="1" ht="13.5" customHeight="1">
      <c r="A7894" s="269"/>
      <c r="B7894" s="269"/>
      <c r="C7894" s="243"/>
      <c r="D7894" s="243"/>
      <c r="E7894" s="267"/>
      <c r="F7894" s="267"/>
      <c r="G7894" s="267"/>
      <c r="H7894" s="267"/>
      <c r="I7894" s="267"/>
      <c r="J7894" s="267"/>
    </row>
    <row r="7895" spans="1:10" s="268" customFormat="1" ht="13.5" customHeight="1">
      <c r="A7895" s="269"/>
      <c r="B7895" s="269"/>
      <c r="C7895" s="243"/>
      <c r="D7895" s="243"/>
      <c r="E7895" s="267"/>
      <c r="F7895" s="267"/>
      <c r="G7895" s="267"/>
      <c r="H7895" s="267"/>
      <c r="I7895" s="267"/>
      <c r="J7895" s="267"/>
    </row>
    <row r="7896" spans="1:10" s="268" customFormat="1" ht="13.5" customHeight="1">
      <c r="A7896" s="269"/>
      <c r="B7896" s="269"/>
      <c r="C7896" s="243"/>
      <c r="D7896" s="243"/>
      <c r="E7896" s="267"/>
      <c r="F7896" s="267"/>
      <c r="G7896" s="267"/>
      <c r="H7896" s="267"/>
      <c r="I7896" s="267"/>
      <c r="J7896" s="267"/>
    </row>
    <row r="7897" spans="1:10" s="268" customFormat="1" ht="13.5" customHeight="1">
      <c r="A7897" s="269"/>
      <c r="B7897" s="269"/>
      <c r="C7897" s="243"/>
      <c r="D7897" s="243"/>
      <c r="E7897" s="267"/>
      <c r="F7897" s="267"/>
      <c r="G7897" s="267"/>
      <c r="H7897" s="267"/>
      <c r="I7897" s="267"/>
      <c r="J7897" s="267"/>
    </row>
    <row r="7898" spans="1:10" s="268" customFormat="1" ht="13.5" customHeight="1">
      <c r="A7898" s="269"/>
      <c r="B7898" s="269"/>
      <c r="C7898" s="243"/>
      <c r="D7898" s="243"/>
      <c r="E7898" s="267"/>
      <c r="F7898" s="267"/>
      <c r="G7898" s="267"/>
      <c r="H7898" s="267"/>
      <c r="I7898" s="267"/>
      <c r="J7898" s="267"/>
    </row>
    <row r="7899" spans="1:10" s="268" customFormat="1" ht="13.5" customHeight="1">
      <c r="A7899" s="269"/>
      <c r="B7899" s="269"/>
      <c r="C7899" s="243"/>
      <c r="D7899" s="243"/>
      <c r="E7899" s="267"/>
      <c r="F7899" s="267"/>
      <c r="G7899" s="267"/>
      <c r="H7899" s="267"/>
      <c r="I7899" s="267"/>
      <c r="J7899" s="267"/>
    </row>
    <row r="7900" spans="1:10" s="268" customFormat="1" ht="13.5" customHeight="1">
      <c r="A7900" s="269"/>
      <c r="B7900" s="269"/>
      <c r="C7900" s="243"/>
      <c r="D7900" s="243"/>
      <c r="E7900" s="267"/>
      <c r="F7900" s="267"/>
      <c r="G7900" s="267"/>
      <c r="H7900" s="267"/>
      <c r="I7900" s="267"/>
      <c r="J7900" s="267"/>
    </row>
    <row r="7901" spans="1:10" s="268" customFormat="1" ht="13.5" customHeight="1">
      <c r="A7901" s="269"/>
      <c r="B7901" s="269"/>
      <c r="C7901" s="243"/>
      <c r="D7901" s="243"/>
      <c r="E7901" s="267"/>
      <c r="F7901" s="267"/>
      <c r="G7901" s="267"/>
      <c r="H7901" s="267"/>
      <c r="I7901" s="267"/>
      <c r="J7901" s="267"/>
    </row>
    <row r="7902" spans="1:10" s="268" customFormat="1" ht="13.5" customHeight="1">
      <c r="A7902" s="269"/>
      <c r="B7902" s="269"/>
      <c r="C7902" s="243"/>
      <c r="D7902" s="243"/>
      <c r="E7902" s="267"/>
      <c r="F7902" s="267"/>
      <c r="G7902" s="267"/>
      <c r="H7902" s="267"/>
      <c r="I7902" s="267"/>
      <c r="J7902" s="267"/>
    </row>
    <row r="7903" spans="1:10" s="268" customFormat="1" ht="13.5" customHeight="1">
      <c r="A7903" s="269"/>
      <c r="B7903" s="269"/>
      <c r="C7903" s="243"/>
      <c r="D7903" s="243"/>
      <c r="E7903" s="267"/>
      <c r="F7903" s="267"/>
      <c r="G7903" s="267"/>
      <c r="H7903" s="267"/>
      <c r="I7903" s="267"/>
      <c r="J7903" s="267"/>
    </row>
    <row r="7904" spans="1:10" s="268" customFormat="1" ht="13.5" customHeight="1">
      <c r="A7904" s="269"/>
      <c r="B7904" s="269"/>
      <c r="C7904" s="243"/>
      <c r="D7904" s="243"/>
      <c r="E7904" s="267"/>
      <c r="F7904" s="267"/>
      <c r="G7904" s="267"/>
      <c r="H7904" s="267"/>
      <c r="I7904" s="267"/>
      <c r="J7904" s="267"/>
    </row>
    <row r="7905" spans="1:10" s="268" customFormat="1" ht="13.5" customHeight="1">
      <c r="A7905" s="269"/>
      <c r="B7905" s="269"/>
      <c r="C7905" s="243"/>
      <c r="D7905" s="243"/>
      <c r="E7905" s="267"/>
      <c r="F7905" s="267"/>
      <c r="G7905" s="267"/>
      <c r="H7905" s="267"/>
      <c r="I7905" s="267"/>
      <c r="J7905" s="267"/>
    </row>
    <row r="7906" spans="1:10" s="268" customFormat="1" ht="13.5" customHeight="1">
      <c r="A7906" s="269"/>
      <c r="B7906" s="269"/>
      <c r="C7906" s="243"/>
      <c r="D7906" s="243"/>
      <c r="E7906" s="267"/>
      <c r="F7906" s="267"/>
      <c r="G7906" s="267"/>
      <c r="H7906" s="267"/>
      <c r="I7906" s="267"/>
      <c r="J7906" s="267"/>
    </row>
    <row r="7907" spans="1:10" s="268" customFormat="1" ht="13.5" customHeight="1">
      <c r="A7907" s="269"/>
      <c r="B7907" s="269"/>
      <c r="C7907" s="243"/>
      <c r="D7907" s="243"/>
      <c r="E7907" s="267"/>
      <c r="F7907" s="267"/>
      <c r="G7907" s="267"/>
      <c r="H7907" s="267"/>
      <c r="I7907" s="267"/>
      <c r="J7907" s="267"/>
    </row>
    <row r="7908" spans="1:10" s="268" customFormat="1" ht="13.5" customHeight="1">
      <c r="A7908" s="269"/>
      <c r="B7908" s="269"/>
      <c r="C7908" s="243"/>
      <c r="D7908" s="243"/>
      <c r="E7908" s="267"/>
      <c r="F7908" s="267"/>
      <c r="G7908" s="267"/>
      <c r="H7908" s="267"/>
      <c r="I7908" s="267"/>
      <c r="J7908" s="267"/>
    </row>
    <row r="7909" spans="1:10" s="268" customFormat="1" ht="13.5" customHeight="1">
      <c r="A7909" s="269"/>
      <c r="B7909" s="269"/>
      <c r="C7909" s="243"/>
      <c r="D7909" s="243"/>
      <c r="E7909" s="267"/>
      <c r="F7909" s="267"/>
      <c r="G7909" s="267"/>
      <c r="H7909" s="267"/>
      <c r="I7909" s="267"/>
      <c r="J7909" s="267"/>
    </row>
    <row r="7910" spans="1:10" s="268" customFormat="1" ht="13.5" customHeight="1">
      <c r="A7910" s="269"/>
      <c r="B7910" s="269"/>
      <c r="C7910" s="243"/>
      <c r="D7910" s="243"/>
      <c r="E7910" s="267"/>
      <c r="F7910" s="267"/>
      <c r="G7910" s="267"/>
      <c r="H7910" s="267"/>
      <c r="I7910" s="267"/>
      <c r="J7910" s="267"/>
    </row>
    <row r="7911" spans="1:10" s="268" customFormat="1" ht="13.5" customHeight="1">
      <c r="A7911" s="269"/>
      <c r="B7911" s="269"/>
      <c r="C7911" s="243"/>
      <c r="D7911" s="243"/>
      <c r="E7911" s="267"/>
      <c r="F7911" s="267"/>
      <c r="G7911" s="267"/>
      <c r="H7911" s="267"/>
      <c r="I7911" s="267"/>
      <c r="J7911" s="267"/>
    </row>
    <row r="7912" spans="1:10" s="268" customFormat="1" ht="13.5" customHeight="1">
      <c r="A7912" s="269"/>
      <c r="B7912" s="269"/>
      <c r="C7912" s="243"/>
      <c r="D7912" s="243"/>
      <c r="E7912" s="267"/>
      <c r="F7912" s="267"/>
      <c r="G7912" s="267"/>
      <c r="H7912" s="267"/>
      <c r="I7912" s="267"/>
      <c r="J7912" s="267"/>
    </row>
    <row r="7913" spans="1:10" s="268" customFormat="1" ht="13.5" customHeight="1">
      <c r="A7913" s="269"/>
      <c r="B7913" s="269"/>
      <c r="C7913" s="243"/>
      <c r="D7913" s="243"/>
      <c r="E7913" s="267"/>
      <c r="F7913" s="267"/>
      <c r="G7913" s="267"/>
      <c r="H7913" s="267"/>
      <c r="I7913" s="267"/>
      <c r="J7913" s="267"/>
    </row>
    <row r="7914" spans="1:10" s="268" customFormat="1" ht="13.5" customHeight="1">
      <c r="A7914" s="269"/>
      <c r="B7914" s="269"/>
      <c r="C7914" s="243"/>
      <c r="D7914" s="243"/>
      <c r="E7914" s="267"/>
      <c r="F7914" s="267"/>
      <c r="G7914" s="267"/>
      <c r="H7914" s="267"/>
      <c r="I7914" s="267"/>
      <c r="J7914" s="267"/>
    </row>
    <row r="7915" spans="1:10" s="268" customFormat="1" ht="13.5" customHeight="1">
      <c r="A7915" s="269"/>
      <c r="B7915" s="269"/>
      <c r="C7915" s="243"/>
      <c r="D7915" s="243"/>
      <c r="E7915" s="267"/>
      <c r="F7915" s="267"/>
      <c r="G7915" s="267"/>
      <c r="H7915" s="267"/>
      <c r="I7915" s="267"/>
      <c r="J7915" s="267"/>
    </row>
    <row r="7916" spans="1:10" s="268" customFormat="1" ht="13.5" customHeight="1">
      <c r="A7916" s="269"/>
      <c r="B7916" s="269"/>
      <c r="C7916" s="243"/>
      <c r="D7916" s="243"/>
      <c r="E7916" s="267"/>
      <c r="F7916" s="267"/>
      <c r="G7916" s="267"/>
      <c r="H7916" s="267"/>
      <c r="I7916" s="267"/>
      <c r="J7916" s="267"/>
    </row>
    <row r="7917" spans="1:10" s="268" customFormat="1" ht="13.5" customHeight="1">
      <c r="A7917" s="269"/>
      <c r="B7917" s="269"/>
      <c r="C7917" s="243"/>
      <c r="D7917" s="243"/>
      <c r="E7917" s="267"/>
      <c r="F7917" s="267"/>
      <c r="G7917" s="267"/>
      <c r="H7917" s="267"/>
      <c r="I7917" s="267"/>
      <c r="J7917" s="267"/>
    </row>
    <row r="7918" spans="1:10" s="268" customFormat="1" ht="13.5" customHeight="1">
      <c r="A7918" s="269"/>
      <c r="B7918" s="269"/>
      <c r="C7918" s="243"/>
      <c r="D7918" s="243"/>
      <c r="E7918" s="267"/>
      <c r="F7918" s="267"/>
      <c r="G7918" s="267"/>
      <c r="H7918" s="267"/>
      <c r="I7918" s="267"/>
      <c r="J7918" s="267"/>
    </row>
    <row r="7919" spans="1:10" s="268" customFormat="1" ht="13.5" customHeight="1">
      <c r="A7919" s="269"/>
      <c r="B7919" s="269"/>
      <c r="C7919" s="243"/>
      <c r="D7919" s="243"/>
      <c r="E7919" s="267"/>
      <c r="F7919" s="267"/>
      <c r="G7919" s="267"/>
      <c r="H7919" s="267"/>
      <c r="I7919" s="267"/>
      <c r="J7919" s="267"/>
    </row>
    <row r="7920" spans="1:10" s="268" customFormat="1" ht="13.5" customHeight="1">
      <c r="A7920" s="269"/>
      <c r="B7920" s="269"/>
      <c r="C7920" s="243"/>
      <c r="D7920" s="243"/>
      <c r="E7920" s="267"/>
      <c r="F7920" s="267"/>
      <c r="G7920" s="267"/>
      <c r="H7920" s="267"/>
      <c r="I7920" s="267"/>
      <c r="J7920" s="267"/>
    </row>
    <row r="7921" spans="1:10" s="268" customFormat="1" ht="13.5" customHeight="1">
      <c r="A7921" s="269"/>
      <c r="B7921" s="269"/>
      <c r="C7921" s="243"/>
      <c r="D7921" s="243"/>
      <c r="E7921" s="267"/>
      <c r="F7921" s="267"/>
      <c r="G7921" s="267"/>
      <c r="H7921" s="267"/>
      <c r="I7921" s="267"/>
      <c r="J7921" s="267"/>
    </row>
    <row r="7922" spans="1:10" s="268" customFormat="1" ht="13.5" customHeight="1">
      <c r="A7922" s="269"/>
      <c r="B7922" s="269"/>
      <c r="C7922" s="243"/>
      <c r="D7922" s="243"/>
      <c r="E7922" s="267"/>
      <c r="F7922" s="267"/>
      <c r="G7922" s="267"/>
      <c r="H7922" s="267"/>
      <c r="I7922" s="267"/>
      <c r="J7922" s="267"/>
    </row>
    <row r="7923" spans="1:10" s="268" customFormat="1" ht="13.5" customHeight="1">
      <c r="A7923" s="269"/>
      <c r="B7923" s="269"/>
      <c r="C7923" s="243"/>
      <c r="D7923" s="243"/>
      <c r="E7923" s="267"/>
      <c r="F7923" s="267"/>
      <c r="G7923" s="267"/>
      <c r="H7923" s="267"/>
      <c r="I7923" s="267"/>
      <c r="J7923" s="267"/>
    </row>
    <row r="7924" spans="1:10" s="268" customFormat="1" ht="13.5" customHeight="1">
      <c r="A7924" s="269"/>
      <c r="B7924" s="269"/>
      <c r="C7924" s="243"/>
      <c r="D7924" s="243"/>
      <c r="E7924" s="267"/>
      <c r="F7924" s="267"/>
      <c r="G7924" s="267"/>
      <c r="H7924" s="267"/>
      <c r="I7924" s="267"/>
      <c r="J7924" s="267"/>
    </row>
    <row r="7925" spans="1:10" s="268" customFormat="1" ht="13.5" customHeight="1">
      <c r="A7925" s="269"/>
      <c r="B7925" s="269"/>
      <c r="C7925" s="243"/>
      <c r="D7925" s="243"/>
      <c r="E7925" s="267"/>
      <c r="F7925" s="267"/>
      <c r="G7925" s="267"/>
      <c r="H7925" s="267"/>
      <c r="I7925" s="267"/>
      <c r="J7925" s="267"/>
    </row>
    <row r="7926" spans="1:10" s="268" customFormat="1" ht="13.5" customHeight="1">
      <c r="A7926" s="269"/>
      <c r="B7926" s="269"/>
      <c r="C7926" s="243"/>
      <c r="D7926" s="243"/>
      <c r="E7926" s="267"/>
      <c r="F7926" s="267"/>
      <c r="G7926" s="267"/>
      <c r="H7926" s="267"/>
      <c r="I7926" s="267"/>
      <c r="J7926" s="267"/>
    </row>
    <row r="7927" spans="1:10" s="268" customFormat="1" ht="13.5" customHeight="1">
      <c r="A7927" s="269"/>
      <c r="B7927" s="269"/>
      <c r="C7927" s="243"/>
      <c r="D7927" s="243"/>
      <c r="E7927" s="267"/>
      <c r="F7927" s="267"/>
      <c r="G7927" s="267"/>
      <c r="H7927" s="267"/>
      <c r="I7927" s="267"/>
      <c r="J7927" s="267"/>
    </row>
    <row r="7928" spans="1:10" s="268" customFormat="1" ht="13.5" customHeight="1">
      <c r="A7928" s="269"/>
      <c r="B7928" s="269"/>
      <c r="C7928" s="243"/>
      <c r="D7928" s="243"/>
      <c r="E7928" s="267"/>
      <c r="F7928" s="267"/>
      <c r="G7928" s="267"/>
      <c r="H7928" s="267"/>
      <c r="I7928" s="267"/>
      <c r="J7928" s="267"/>
    </row>
    <row r="7929" spans="1:10" s="268" customFormat="1" ht="13.5" customHeight="1">
      <c r="A7929" s="269"/>
      <c r="B7929" s="269"/>
      <c r="C7929" s="243"/>
      <c r="D7929" s="243"/>
      <c r="E7929" s="267"/>
      <c r="F7929" s="267"/>
      <c r="G7929" s="267"/>
      <c r="H7929" s="267"/>
      <c r="I7929" s="267"/>
      <c r="J7929" s="267"/>
    </row>
    <row r="7930" spans="1:10" s="268" customFormat="1" ht="13.5" customHeight="1">
      <c r="A7930" s="269"/>
      <c r="B7930" s="269"/>
      <c r="C7930" s="243"/>
      <c r="D7930" s="243"/>
      <c r="E7930" s="267"/>
      <c r="F7930" s="267"/>
      <c r="G7930" s="267"/>
      <c r="H7930" s="267"/>
      <c r="I7930" s="267"/>
      <c r="J7930" s="267"/>
    </row>
    <row r="7931" spans="1:10" s="268" customFormat="1" ht="13.5" customHeight="1">
      <c r="A7931" s="269"/>
      <c r="B7931" s="269"/>
      <c r="C7931" s="243"/>
      <c r="D7931" s="243"/>
      <c r="E7931" s="267"/>
      <c r="F7931" s="267"/>
      <c r="G7931" s="267"/>
      <c r="H7931" s="267"/>
      <c r="I7931" s="267"/>
      <c r="J7931" s="267"/>
    </row>
    <row r="7932" spans="1:10" s="268" customFormat="1" ht="13.5" customHeight="1">
      <c r="A7932" s="269"/>
      <c r="B7932" s="269"/>
      <c r="C7932" s="243"/>
      <c r="D7932" s="243"/>
      <c r="E7932" s="267"/>
      <c r="F7932" s="267"/>
      <c r="G7932" s="267"/>
      <c r="H7932" s="267"/>
      <c r="I7932" s="267"/>
      <c r="J7932" s="267"/>
    </row>
    <row r="7933" spans="1:10" s="268" customFormat="1" ht="13.5" customHeight="1">
      <c r="A7933" s="269"/>
      <c r="B7933" s="269"/>
      <c r="C7933" s="243"/>
      <c r="D7933" s="243"/>
      <c r="E7933" s="267"/>
      <c r="F7933" s="267"/>
      <c r="G7933" s="267"/>
      <c r="H7933" s="267"/>
      <c r="I7933" s="267"/>
      <c r="J7933" s="267"/>
    </row>
    <row r="7934" spans="1:10" s="268" customFormat="1" ht="13.5" customHeight="1">
      <c r="A7934" s="269"/>
      <c r="B7934" s="269"/>
      <c r="C7934" s="243"/>
      <c r="D7934" s="243"/>
      <c r="E7934" s="267"/>
      <c r="F7934" s="267"/>
      <c r="G7934" s="267"/>
      <c r="H7934" s="267"/>
      <c r="I7934" s="267"/>
      <c r="J7934" s="267"/>
    </row>
    <row r="7935" spans="1:10" s="268" customFormat="1" ht="13.5" customHeight="1">
      <c r="A7935" s="269"/>
      <c r="B7935" s="269"/>
      <c r="C7935" s="243"/>
      <c r="D7935" s="243"/>
      <c r="E7935" s="267"/>
      <c r="F7935" s="267"/>
      <c r="G7935" s="267"/>
      <c r="H7935" s="267"/>
      <c r="I7935" s="267"/>
      <c r="J7935" s="267"/>
    </row>
    <row r="7936" spans="1:10" s="268" customFormat="1" ht="13.5" customHeight="1">
      <c r="A7936" s="269"/>
      <c r="B7936" s="269"/>
      <c r="C7936" s="243"/>
      <c r="D7936" s="243"/>
      <c r="E7936" s="267"/>
      <c r="F7936" s="267"/>
      <c r="G7936" s="267"/>
      <c r="H7936" s="267"/>
      <c r="I7936" s="267"/>
      <c r="J7936" s="267"/>
    </row>
    <row r="7937" spans="1:10" s="268" customFormat="1" ht="13.5" customHeight="1">
      <c r="A7937" s="269"/>
      <c r="B7937" s="269"/>
      <c r="C7937" s="243"/>
      <c r="D7937" s="243"/>
      <c r="E7937" s="267"/>
      <c r="F7937" s="267"/>
      <c r="G7937" s="267"/>
      <c r="H7937" s="267"/>
      <c r="I7937" s="267"/>
      <c r="J7937" s="267"/>
    </row>
    <row r="7938" spans="1:10" s="268" customFormat="1" ht="13.5" customHeight="1">
      <c r="A7938" s="269"/>
      <c r="B7938" s="269"/>
      <c r="C7938" s="243"/>
      <c r="D7938" s="243"/>
      <c r="E7938" s="267"/>
      <c r="F7938" s="267"/>
      <c r="G7938" s="267"/>
      <c r="H7938" s="267"/>
      <c r="I7938" s="267"/>
      <c r="J7938" s="267"/>
    </row>
    <row r="7939" spans="1:10" s="268" customFormat="1" ht="13.5" customHeight="1">
      <c r="A7939" s="269"/>
      <c r="B7939" s="269"/>
      <c r="C7939" s="243"/>
      <c r="D7939" s="243"/>
      <c r="E7939" s="267"/>
      <c r="F7939" s="267"/>
      <c r="G7939" s="267"/>
      <c r="H7939" s="267"/>
      <c r="I7939" s="267"/>
      <c r="J7939" s="267"/>
    </row>
    <row r="7940" spans="1:10" s="268" customFormat="1" ht="13.5" customHeight="1">
      <c r="A7940" s="269"/>
      <c r="B7940" s="269"/>
      <c r="C7940" s="243"/>
      <c r="D7940" s="243"/>
      <c r="E7940" s="267"/>
      <c r="F7940" s="267"/>
      <c r="G7940" s="267"/>
      <c r="H7940" s="267"/>
      <c r="I7940" s="267"/>
      <c r="J7940" s="267"/>
    </row>
    <row r="7941" spans="1:10" s="268" customFormat="1" ht="13.5" customHeight="1">
      <c r="A7941" s="269"/>
      <c r="B7941" s="269"/>
      <c r="C7941" s="243"/>
      <c r="D7941" s="243"/>
      <c r="E7941" s="267"/>
      <c r="F7941" s="267"/>
      <c r="G7941" s="267"/>
      <c r="H7941" s="267"/>
      <c r="I7941" s="267"/>
      <c r="J7941" s="267"/>
    </row>
    <row r="7942" spans="1:10" s="268" customFormat="1" ht="13.5" customHeight="1">
      <c r="A7942" s="269"/>
      <c r="B7942" s="269"/>
      <c r="C7942" s="243"/>
      <c r="D7942" s="243"/>
      <c r="E7942" s="267"/>
      <c r="F7942" s="267"/>
      <c r="G7942" s="267"/>
      <c r="H7942" s="267"/>
      <c r="I7942" s="267"/>
      <c r="J7942" s="267"/>
    </row>
    <row r="7943" spans="1:10" s="268" customFormat="1" ht="13.5" customHeight="1">
      <c r="A7943" s="269"/>
      <c r="B7943" s="269"/>
      <c r="C7943" s="243"/>
      <c r="D7943" s="243"/>
      <c r="E7943" s="267"/>
      <c r="F7943" s="267"/>
      <c r="G7943" s="267"/>
      <c r="H7943" s="267"/>
      <c r="I7943" s="267"/>
      <c r="J7943" s="267"/>
    </row>
    <row r="7944" spans="1:10" s="268" customFormat="1" ht="13.5" customHeight="1">
      <c r="A7944" s="269"/>
      <c r="B7944" s="269"/>
      <c r="C7944" s="243"/>
      <c r="D7944" s="243"/>
      <c r="E7944" s="267"/>
      <c r="F7944" s="267"/>
      <c r="G7944" s="267"/>
      <c r="H7944" s="267"/>
      <c r="I7944" s="267"/>
      <c r="J7944" s="267"/>
    </row>
    <row r="7945" spans="1:10" s="268" customFormat="1" ht="13.5" customHeight="1">
      <c r="A7945" s="269"/>
      <c r="B7945" s="269"/>
      <c r="C7945" s="243"/>
      <c r="D7945" s="243"/>
      <c r="E7945" s="267"/>
      <c r="F7945" s="267"/>
      <c r="G7945" s="267"/>
      <c r="H7945" s="267"/>
      <c r="I7945" s="267"/>
      <c r="J7945" s="267"/>
    </row>
    <row r="7946" spans="1:10" s="268" customFormat="1" ht="13.5" customHeight="1">
      <c r="A7946" s="269"/>
      <c r="B7946" s="269"/>
      <c r="C7946" s="243"/>
      <c r="D7946" s="243"/>
      <c r="E7946" s="267"/>
      <c r="F7946" s="267"/>
      <c r="G7946" s="267"/>
      <c r="H7946" s="267"/>
      <c r="I7946" s="267"/>
      <c r="J7946" s="267"/>
    </row>
    <row r="7947" spans="1:10" s="268" customFormat="1" ht="13.5" customHeight="1">
      <c r="A7947" s="269"/>
      <c r="B7947" s="269"/>
      <c r="C7947" s="243"/>
      <c r="D7947" s="243"/>
      <c r="E7947" s="267"/>
      <c r="F7947" s="267"/>
      <c r="G7947" s="267"/>
      <c r="H7947" s="267"/>
      <c r="I7947" s="267"/>
      <c r="J7947" s="267"/>
    </row>
    <row r="7948" spans="1:10" s="268" customFormat="1" ht="13.5" customHeight="1">
      <c r="A7948" s="269"/>
      <c r="B7948" s="269"/>
      <c r="C7948" s="243"/>
      <c r="D7948" s="243"/>
      <c r="E7948" s="267"/>
      <c r="F7948" s="267"/>
      <c r="G7948" s="267"/>
      <c r="H7948" s="267"/>
      <c r="I7948" s="267"/>
      <c r="J7948" s="267"/>
    </row>
    <row r="7949" spans="1:10" s="268" customFormat="1" ht="13.5" customHeight="1">
      <c r="A7949" s="269"/>
      <c r="B7949" s="269"/>
      <c r="C7949" s="243"/>
      <c r="D7949" s="243"/>
      <c r="E7949" s="267"/>
      <c r="F7949" s="267"/>
      <c r="G7949" s="267"/>
      <c r="H7949" s="267"/>
      <c r="I7949" s="267"/>
      <c r="J7949" s="267"/>
    </row>
    <row r="7950" spans="1:10" s="268" customFormat="1" ht="13.5" customHeight="1">
      <c r="A7950" s="269"/>
      <c r="B7950" s="269"/>
      <c r="C7950" s="243"/>
      <c r="D7950" s="243"/>
      <c r="E7950" s="267"/>
      <c r="F7950" s="267"/>
      <c r="G7950" s="267"/>
      <c r="H7950" s="267"/>
      <c r="I7950" s="267"/>
      <c r="J7950" s="267"/>
    </row>
    <row r="7951" spans="1:10" s="268" customFormat="1" ht="13.5" customHeight="1">
      <c r="A7951" s="269"/>
      <c r="B7951" s="269"/>
      <c r="C7951" s="243"/>
      <c r="D7951" s="243"/>
      <c r="E7951" s="267"/>
      <c r="F7951" s="267"/>
      <c r="G7951" s="267"/>
      <c r="H7951" s="267"/>
      <c r="I7951" s="267"/>
      <c r="J7951" s="267"/>
    </row>
    <row r="7952" spans="1:10" s="268" customFormat="1" ht="13.5" customHeight="1">
      <c r="A7952" s="269"/>
      <c r="B7952" s="269"/>
      <c r="C7952" s="243"/>
      <c r="D7952" s="243"/>
      <c r="E7952" s="267"/>
      <c r="F7952" s="267"/>
      <c r="G7952" s="267"/>
      <c r="H7952" s="267"/>
      <c r="I7952" s="267"/>
      <c r="J7952" s="267"/>
    </row>
    <row r="7953" spans="1:10" s="268" customFormat="1" ht="13.5" customHeight="1">
      <c r="A7953" s="269"/>
      <c r="B7953" s="269"/>
      <c r="C7953" s="243"/>
      <c r="D7953" s="243"/>
      <c r="E7953" s="267"/>
      <c r="F7953" s="267"/>
      <c r="G7953" s="267"/>
      <c r="H7953" s="267"/>
      <c r="I7953" s="267"/>
      <c r="J7953" s="267"/>
    </row>
    <row r="7954" spans="1:10" s="268" customFormat="1" ht="13.5" customHeight="1">
      <c r="A7954" s="269"/>
      <c r="B7954" s="269"/>
      <c r="C7954" s="243"/>
      <c r="D7954" s="243"/>
      <c r="E7954" s="267"/>
      <c r="F7954" s="267"/>
      <c r="G7954" s="267"/>
      <c r="H7954" s="267"/>
      <c r="I7954" s="267"/>
      <c r="J7954" s="267"/>
    </row>
    <row r="7955" spans="1:10" s="268" customFormat="1" ht="13.5" customHeight="1">
      <c r="A7955" s="269"/>
      <c r="B7955" s="269"/>
      <c r="C7955" s="243"/>
      <c r="D7955" s="243"/>
      <c r="E7955" s="267"/>
      <c r="F7955" s="267"/>
      <c r="G7955" s="267"/>
      <c r="H7955" s="267"/>
      <c r="I7955" s="267"/>
      <c r="J7955" s="267"/>
    </row>
    <row r="7956" spans="1:10" s="268" customFormat="1" ht="13.5" customHeight="1">
      <c r="A7956" s="269"/>
      <c r="B7956" s="269"/>
      <c r="C7956" s="243"/>
      <c r="D7956" s="243"/>
      <c r="E7956" s="267"/>
      <c r="F7956" s="267"/>
      <c r="G7956" s="267"/>
      <c r="H7956" s="267"/>
      <c r="I7956" s="267"/>
      <c r="J7956" s="267"/>
    </row>
    <row r="7957" spans="1:10" s="268" customFormat="1" ht="13.5" customHeight="1">
      <c r="A7957" s="269"/>
      <c r="B7957" s="269"/>
      <c r="C7957" s="243"/>
      <c r="D7957" s="243"/>
      <c r="E7957" s="267"/>
      <c r="F7957" s="267"/>
      <c r="G7957" s="267"/>
      <c r="H7957" s="267"/>
      <c r="I7957" s="267"/>
      <c r="J7957" s="267"/>
    </row>
    <row r="7958" spans="1:10" s="268" customFormat="1" ht="13.5" customHeight="1">
      <c r="A7958" s="269"/>
      <c r="B7958" s="269"/>
      <c r="C7958" s="243"/>
      <c r="D7958" s="243"/>
      <c r="E7958" s="267"/>
      <c r="F7958" s="267"/>
      <c r="G7958" s="267"/>
      <c r="H7958" s="267"/>
      <c r="I7958" s="267"/>
      <c r="J7958" s="267"/>
    </row>
    <row r="7959" spans="1:10" s="268" customFormat="1" ht="13.5" customHeight="1">
      <c r="A7959" s="269"/>
      <c r="B7959" s="269"/>
      <c r="C7959" s="243"/>
      <c r="D7959" s="243"/>
      <c r="E7959" s="267"/>
      <c r="F7959" s="267"/>
      <c r="G7959" s="267"/>
      <c r="H7959" s="267"/>
      <c r="I7959" s="267"/>
      <c r="J7959" s="267"/>
    </row>
    <row r="7960" spans="1:10" s="268" customFormat="1" ht="13.5" customHeight="1">
      <c r="A7960" s="269"/>
      <c r="B7960" s="269"/>
      <c r="C7960" s="243"/>
      <c r="D7960" s="243"/>
      <c r="E7960" s="267"/>
      <c r="F7960" s="267"/>
      <c r="G7960" s="267"/>
      <c r="H7960" s="267"/>
      <c r="I7960" s="267"/>
      <c r="J7960" s="267"/>
    </row>
    <row r="7961" spans="1:10" s="268" customFormat="1" ht="13.5" customHeight="1">
      <c r="A7961" s="269"/>
      <c r="B7961" s="269"/>
      <c r="C7961" s="243"/>
      <c r="D7961" s="243"/>
      <c r="E7961" s="267"/>
      <c r="F7961" s="267"/>
      <c r="G7961" s="267"/>
      <c r="H7961" s="267"/>
      <c r="I7961" s="267"/>
      <c r="J7961" s="267"/>
    </row>
    <row r="7962" spans="1:10" s="268" customFormat="1" ht="13.5" customHeight="1">
      <c r="A7962" s="269"/>
      <c r="B7962" s="269"/>
      <c r="C7962" s="243"/>
      <c r="D7962" s="243"/>
      <c r="E7962" s="267"/>
      <c r="F7962" s="267"/>
      <c r="G7962" s="267"/>
      <c r="H7962" s="267"/>
      <c r="I7962" s="267"/>
      <c r="J7962" s="267"/>
    </row>
    <row r="7963" spans="1:10" s="268" customFormat="1" ht="13.5" customHeight="1">
      <c r="A7963" s="269"/>
      <c r="B7963" s="269"/>
      <c r="C7963" s="243"/>
      <c r="D7963" s="243"/>
      <c r="E7963" s="267"/>
      <c r="F7963" s="267"/>
      <c r="G7963" s="267"/>
      <c r="H7963" s="267"/>
      <c r="I7963" s="267"/>
      <c r="J7963" s="267"/>
    </row>
    <row r="7964" spans="1:10" s="268" customFormat="1" ht="13.5" customHeight="1">
      <c r="A7964" s="269"/>
      <c r="B7964" s="269"/>
      <c r="C7964" s="243"/>
      <c r="D7964" s="243"/>
      <c r="E7964" s="267"/>
      <c r="F7964" s="267"/>
      <c r="G7964" s="267"/>
      <c r="H7964" s="267"/>
      <c r="I7964" s="267"/>
      <c r="J7964" s="267"/>
    </row>
    <row r="7965" spans="1:10" s="268" customFormat="1" ht="13.5" customHeight="1">
      <c r="A7965" s="269"/>
      <c r="B7965" s="269"/>
      <c r="C7965" s="243"/>
      <c r="D7965" s="243"/>
      <c r="E7965" s="267"/>
      <c r="F7965" s="267"/>
      <c r="G7965" s="267"/>
      <c r="H7965" s="267"/>
      <c r="I7965" s="267"/>
      <c r="J7965" s="267"/>
    </row>
    <row r="7966" spans="1:10" s="268" customFormat="1" ht="13.5" customHeight="1">
      <c r="A7966" s="269"/>
      <c r="B7966" s="269"/>
      <c r="C7966" s="243"/>
      <c r="D7966" s="243"/>
      <c r="E7966" s="267"/>
      <c r="F7966" s="267"/>
      <c r="G7966" s="267"/>
      <c r="H7966" s="267"/>
      <c r="I7966" s="267"/>
      <c r="J7966" s="267"/>
    </row>
    <row r="7967" spans="1:10" s="268" customFormat="1" ht="13.5" customHeight="1">
      <c r="A7967" s="269"/>
      <c r="B7967" s="269"/>
      <c r="C7967" s="243"/>
      <c r="D7967" s="243"/>
      <c r="E7967" s="267"/>
      <c r="F7967" s="267"/>
      <c r="G7967" s="267"/>
      <c r="H7967" s="267"/>
      <c r="I7967" s="267"/>
      <c r="J7967" s="267"/>
    </row>
    <row r="7968" spans="1:10" s="268" customFormat="1" ht="13.5" customHeight="1">
      <c r="A7968" s="269"/>
      <c r="B7968" s="269"/>
      <c r="C7968" s="243"/>
      <c r="D7968" s="243"/>
      <c r="E7968" s="267"/>
      <c r="F7968" s="267"/>
      <c r="G7968" s="267"/>
      <c r="H7968" s="267"/>
      <c r="I7968" s="267"/>
      <c r="J7968" s="267"/>
    </row>
    <row r="7969" spans="1:10" s="268" customFormat="1" ht="13.5" customHeight="1">
      <c r="A7969" s="269"/>
      <c r="B7969" s="269"/>
      <c r="C7969" s="243"/>
      <c r="D7969" s="243"/>
      <c r="E7969" s="267"/>
      <c r="F7969" s="267"/>
      <c r="G7969" s="267"/>
      <c r="H7969" s="267"/>
      <c r="I7969" s="267"/>
      <c r="J7969" s="267"/>
    </row>
    <row r="7970" spans="1:10" s="268" customFormat="1" ht="13.5" customHeight="1">
      <c r="A7970" s="269"/>
      <c r="B7970" s="269"/>
      <c r="C7970" s="243"/>
      <c r="D7970" s="243"/>
      <c r="E7970" s="267"/>
      <c r="F7970" s="267"/>
      <c r="G7970" s="267"/>
      <c r="H7970" s="267"/>
      <c r="I7970" s="267"/>
      <c r="J7970" s="267"/>
    </row>
    <row r="7971" spans="1:10" s="268" customFormat="1" ht="13.5" customHeight="1">
      <c r="A7971" s="269"/>
      <c r="B7971" s="269"/>
      <c r="C7971" s="243"/>
      <c r="D7971" s="243"/>
      <c r="E7971" s="267"/>
      <c r="F7971" s="267"/>
      <c r="G7971" s="267"/>
      <c r="H7971" s="267"/>
      <c r="I7971" s="267"/>
      <c r="J7971" s="267"/>
    </row>
    <row r="7972" spans="1:10" s="268" customFormat="1" ht="13.5" customHeight="1">
      <c r="A7972" s="269"/>
      <c r="B7972" s="269"/>
      <c r="C7972" s="243"/>
      <c r="D7972" s="243"/>
      <c r="E7972" s="267"/>
      <c r="F7972" s="267"/>
      <c r="G7972" s="267"/>
      <c r="H7972" s="267"/>
      <c r="I7972" s="267"/>
      <c r="J7972" s="267"/>
    </row>
    <row r="7973" spans="1:10" s="268" customFormat="1" ht="13.5" customHeight="1">
      <c r="A7973" s="269"/>
      <c r="B7973" s="269"/>
      <c r="C7973" s="243"/>
      <c r="D7973" s="243"/>
      <c r="E7973" s="267"/>
      <c r="F7973" s="267"/>
      <c r="G7973" s="267"/>
      <c r="H7973" s="267"/>
      <c r="I7973" s="267"/>
      <c r="J7973" s="267"/>
    </row>
    <row r="7974" spans="1:10" s="268" customFormat="1" ht="13.5" customHeight="1">
      <c r="A7974" s="269"/>
      <c r="B7974" s="269"/>
      <c r="C7974" s="243"/>
      <c r="D7974" s="243"/>
      <c r="E7974" s="267"/>
      <c r="F7974" s="267"/>
      <c r="G7974" s="267"/>
      <c r="H7974" s="267"/>
      <c r="I7974" s="267"/>
      <c r="J7974" s="267"/>
    </row>
    <row r="7975" spans="1:10" s="268" customFormat="1" ht="13.5" customHeight="1">
      <c r="A7975" s="269"/>
      <c r="B7975" s="269"/>
      <c r="C7975" s="243"/>
      <c r="D7975" s="243"/>
      <c r="E7975" s="267"/>
      <c r="F7975" s="267"/>
      <c r="G7975" s="267"/>
      <c r="H7975" s="267"/>
      <c r="I7975" s="267"/>
      <c r="J7975" s="267"/>
    </row>
    <row r="7976" spans="1:10" s="268" customFormat="1" ht="13.5" customHeight="1">
      <c r="A7976" s="269"/>
      <c r="B7976" s="269"/>
      <c r="C7976" s="243"/>
      <c r="D7976" s="243"/>
      <c r="E7976" s="267"/>
      <c r="F7976" s="267"/>
      <c r="G7976" s="267"/>
      <c r="H7976" s="267"/>
      <c r="I7976" s="267"/>
      <c r="J7976" s="267"/>
    </row>
    <row r="7977" spans="1:10" s="268" customFormat="1" ht="13.5" customHeight="1">
      <c r="A7977" s="269"/>
      <c r="B7977" s="269"/>
      <c r="C7977" s="243"/>
      <c r="D7977" s="243"/>
      <c r="E7977" s="267"/>
      <c r="F7977" s="267"/>
      <c r="G7977" s="267"/>
      <c r="H7977" s="267"/>
      <c r="I7977" s="267"/>
      <c r="J7977" s="267"/>
    </row>
    <row r="7978" spans="1:10" s="268" customFormat="1" ht="13.5" customHeight="1">
      <c r="A7978" s="269"/>
      <c r="B7978" s="269"/>
      <c r="C7978" s="243"/>
      <c r="D7978" s="243"/>
      <c r="E7978" s="267"/>
      <c r="F7978" s="267"/>
      <c r="G7978" s="267"/>
      <c r="H7978" s="267"/>
      <c r="I7978" s="267"/>
      <c r="J7978" s="267"/>
    </row>
    <row r="7979" spans="1:10" s="268" customFormat="1" ht="13.5" customHeight="1">
      <c r="A7979" s="269"/>
      <c r="B7979" s="269"/>
      <c r="C7979" s="243"/>
      <c r="D7979" s="243"/>
      <c r="E7979" s="267"/>
      <c r="F7979" s="267"/>
      <c r="G7979" s="267"/>
      <c r="H7979" s="267"/>
      <c r="I7979" s="267"/>
      <c r="J7979" s="267"/>
    </row>
    <row r="7980" spans="1:10" s="268" customFormat="1" ht="13.5" customHeight="1">
      <c r="A7980" s="269"/>
      <c r="B7980" s="269"/>
      <c r="C7980" s="243"/>
      <c r="D7980" s="243"/>
      <c r="E7980" s="267"/>
      <c r="F7980" s="267"/>
      <c r="G7980" s="267"/>
      <c r="H7980" s="267"/>
      <c r="I7980" s="267"/>
      <c r="J7980" s="267"/>
    </row>
    <row r="7981" spans="1:10" s="268" customFormat="1" ht="13.5" customHeight="1">
      <c r="A7981" s="269"/>
      <c r="B7981" s="269"/>
      <c r="C7981" s="243"/>
      <c r="D7981" s="243"/>
      <c r="E7981" s="267"/>
      <c r="F7981" s="267"/>
      <c r="G7981" s="267"/>
      <c r="H7981" s="267"/>
      <c r="I7981" s="267"/>
      <c r="J7981" s="267"/>
    </row>
    <row r="7982" spans="1:10" s="268" customFormat="1" ht="13.5" customHeight="1">
      <c r="A7982" s="269"/>
      <c r="B7982" s="269"/>
      <c r="C7982" s="243"/>
      <c r="D7982" s="243"/>
      <c r="E7982" s="267"/>
      <c r="F7982" s="267"/>
      <c r="G7982" s="267"/>
      <c r="H7982" s="267"/>
      <c r="I7982" s="267"/>
      <c r="J7982" s="267"/>
    </row>
    <row r="7983" spans="1:10" s="268" customFormat="1" ht="13.5" customHeight="1">
      <c r="A7983" s="269"/>
      <c r="B7983" s="269"/>
      <c r="C7983" s="243"/>
      <c r="D7983" s="243"/>
      <c r="E7983" s="267"/>
      <c r="F7983" s="267"/>
      <c r="G7983" s="267"/>
      <c r="H7983" s="267"/>
      <c r="I7983" s="267"/>
      <c r="J7983" s="267"/>
    </row>
    <row r="7984" spans="1:10" s="268" customFormat="1" ht="13.5" customHeight="1">
      <c r="A7984" s="269"/>
      <c r="B7984" s="269"/>
      <c r="C7984" s="243"/>
      <c r="D7984" s="243"/>
      <c r="E7984" s="267"/>
      <c r="F7984" s="267"/>
      <c r="G7984" s="267"/>
      <c r="H7984" s="267"/>
      <c r="I7984" s="267"/>
      <c r="J7984" s="267"/>
    </row>
    <row r="7985" spans="1:10" s="268" customFormat="1" ht="13.5" customHeight="1">
      <c r="A7985" s="269"/>
      <c r="B7985" s="269"/>
      <c r="C7985" s="243"/>
      <c r="D7985" s="243"/>
      <c r="E7985" s="267"/>
      <c r="F7985" s="267"/>
      <c r="G7985" s="267"/>
      <c r="H7985" s="267"/>
      <c r="I7985" s="267"/>
      <c r="J7985" s="267"/>
    </row>
    <row r="7986" spans="1:10" s="268" customFormat="1" ht="13.5" customHeight="1">
      <c r="A7986" s="269"/>
      <c r="B7986" s="269"/>
      <c r="C7986" s="243"/>
      <c r="D7986" s="243"/>
      <c r="E7986" s="267"/>
      <c r="F7986" s="267"/>
      <c r="G7986" s="267"/>
      <c r="H7986" s="267"/>
      <c r="I7986" s="267"/>
      <c r="J7986" s="267"/>
    </row>
    <row r="7987" spans="1:10" s="268" customFormat="1" ht="13.5" customHeight="1">
      <c r="A7987" s="269"/>
      <c r="B7987" s="269"/>
      <c r="C7987" s="243"/>
      <c r="D7987" s="243"/>
      <c r="E7987" s="267"/>
      <c r="F7987" s="267"/>
      <c r="G7987" s="267"/>
      <c r="H7987" s="267"/>
      <c r="I7987" s="267"/>
      <c r="J7987" s="267"/>
    </row>
    <row r="7988" spans="1:10" s="268" customFormat="1" ht="13.5" customHeight="1">
      <c r="A7988" s="269"/>
      <c r="B7988" s="269"/>
      <c r="C7988" s="243"/>
      <c r="D7988" s="243"/>
      <c r="E7988" s="267"/>
      <c r="F7988" s="267"/>
      <c r="G7988" s="267"/>
      <c r="H7988" s="267"/>
      <c r="I7988" s="267"/>
      <c r="J7988" s="267"/>
    </row>
    <row r="7989" spans="1:10" s="268" customFormat="1" ht="13.5" customHeight="1">
      <c r="A7989" s="269"/>
      <c r="B7989" s="269"/>
      <c r="C7989" s="243"/>
      <c r="D7989" s="243"/>
      <c r="E7989" s="267"/>
      <c r="F7989" s="267"/>
      <c r="G7989" s="267"/>
      <c r="H7989" s="267"/>
      <c r="I7989" s="267"/>
      <c r="J7989" s="267"/>
    </row>
    <row r="7990" spans="1:10" s="268" customFormat="1" ht="13.5" customHeight="1">
      <c r="A7990" s="269"/>
      <c r="B7990" s="269"/>
      <c r="C7990" s="243"/>
      <c r="D7990" s="243"/>
      <c r="E7990" s="267"/>
      <c r="F7990" s="267"/>
      <c r="G7990" s="267"/>
      <c r="H7990" s="267"/>
      <c r="I7990" s="267"/>
      <c r="J7990" s="267"/>
    </row>
    <row r="7991" spans="1:10" s="268" customFormat="1" ht="13.5" customHeight="1">
      <c r="A7991" s="269"/>
      <c r="B7991" s="269"/>
      <c r="C7991" s="243"/>
      <c r="D7991" s="243"/>
      <c r="E7991" s="267"/>
      <c r="F7991" s="267"/>
      <c r="G7991" s="267"/>
      <c r="H7991" s="267"/>
      <c r="I7991" s="267"/>
      <c r="J7991" s="267"/>
    </row>
    <row r="7992" spans="1:10" s="268" customFormat="1" ht="13.5" customHeight="1">
      <c r="A7992" s="269"/>
      <c r="B7992" s="269"/>
      <c r="C7992" s="243"/>
      <c r="D7992" s="243"/>
      <c r="E7992" s="267"/>
      <c r="F7992" s="267"/>
      <c r="G7992" s="267"/>
      <c r="H7992" s="267"/>
      <c r="I7992" s="267"/>
      <c r="J7992" s="267"/>
    </row>
    <row r="7993" spans="1:10" s="268" customFormat="1" ht="13.5" customHeight="1">
      <c r="A7993" s="269"/>
      <c r="B7993" s="269"/>
      <c r="C7993" s="243"/>
      <c r="D7993" s="243"/>
      <c r="E7993" s="267"/>
      <c r="F7993" s="267"/>
      <c r="G7993" s="267"/>
      <c r="H7993" s="267"/>
      <c r="I7993" s="267"/>
      <c r="J7993" s="267"/>
    </row>
    <row r="7994" spans="1:10" s="268" customFormat="1" ht="13.5" customHeight="1">
      <c r="A7994" s="269"/>
      <c r="B7994" s="269"/>
      <c r="C7994" s="243"/>
      <c r="D7994" s="243"/>
      <c r="E7994" s="267"/>
      <c r="F7994" s="267"/>
      <c r="G7994" s="267"/>
      <c r="H7994" s="267"/>
      <c r="I7994" s="267"/>
      <c r="J7994" s="267"/>
    </row>
    <row r="7995" spans="1:10" s="268" customFormat="1" ht="13.5" customHeight="1">
      <c r="A7995" s="269"/>
      <c r="B7995" s="269"/>
      <c r="C7995" s="243"/>
      <c r="D7995" s="243"/>
      <c r="E7995" s="267"/>
      <c r="F7995" s="267"/>
      <c r="G7995" s="267"/>
      <c r="H7995" s="267"/>
      <c r="I7995" s="267"/>
      <c r="J7995" s="267"/>
    </row>
    <row r="7996" spans="1:10" s="268" customFormat="1" ht="13.5" customHeight="1">
      <c r="A7996" s="269"/>
      <c r="B7996" s="269"/>
      <c r="C7996" s="243"/>
      <c r="D7996" s="243"/>
      <c r="E7996" s="267"/>
      <c r="F7996" s="267"/>
      <c r="G7996" s="267"/>
      <c r="H7996" s="267"/>
      <c r="I7996" s="267"/>
      <c r="J7996" s="267"/>
    </row>
    <row r="7997" spans="1:10" s="268" customFormat="1" ht="13.5" customHeight="1">
      <c r="A7997" s="269"/>
      <c r="B7997" s="269"/>
      <c r="C7997" s="243"/>
      <c r="D7997" s="243"/>
      <c r="E7997" s="267"/>
      <c r="F7997" s="267"/>
      <c r="G7997" s="267"/>
      <c r="H7997" s="267"/>
      <c r="I7997" s="267"/>
      <c r="J7997" s="267"/>
    </row>
    <row r="7998" spans="1:10" s="268" customFormat="1" ht="13.5" customHeight="1">
      <c r="A7998" s="269"/>
      <c r="B7998" s="269"/>
      <c r="C7998" s="243"/>
      <c r="D7998" s="243"/>
      <c r="E7998" s="267"/>
      <c r="F7998" s="267"/>
      <c r="G7998" s="267"/>
      <c r="H7998" s="267"/>
      <c r="I7998" s="267"/>
      <c r="J7998" s="267"/>
    </row>
    <row r="7999" spans="1:10" s="268" customFormat="1" ht="13.5" customHeight="1">
      <c r="A7999" s="269"/>
      <c r="B7999" s="269"/>
      <c r="C7999" s="243"/>
      <c r="D7999" s="243"/>
      <c r="E7999" s="267"/>
      <c r="F7999" s="267"/>
      <c r="G7999" s="267"/>
      <c r="H7999" s="267"/>
      <c r="I7999" s="267"/>
      <c r="J7999" s="267"/>
    </row>
    <row r="8000" spans="1:10" s="268" customFormat="1" ht="13.5" customHeight="1">
      <c r="A8000" s="269"/>
      <c r="B8000" s="269"/>
      <c r="C8000" s="243"/>
      <c r="D8000" s="243"/>
      <c r="E8000" s="267"/>
      <c r="F8000" s="267"/>
      <c r="G8000" s="267"/>
      <c r="H8000" s="267"/>
      <c r="I8000" s="267"/>
      <c r="J8000" s="267"/>
    </row>
    <row r="8001" spans="1:10" s="268" customFormat="1" ht="13.5" customHeight="1">
      <c r="A8001" s="269"/>
      <c r="B8001" s="269"/>
      <c r="C8001" s="243"/>
      <c r="D8001" s="243"/>
      <c r="E8001" s="267"/>
      <c r="F8001" s="267"/>
      <c r="G8001" s="267"/>
      <c r="H8001" s="267"/>
      <c r="I8001" s="267"/>
      <c r="J8001" s="267"/>
    </row>
    <row r="8002" spans="1:10" s="268" customFormat="1" ht="13.5" customHeight="1">
      <c r="A8002" s="269"/>
      <c r="B8002" s="269"/>
      <c r="C8002" s="243"/>
      <c r="D8002" s="243"/>
      <c r="E8002" s="267"/>
      <c r="F8002" s="267"/>
      <c r="G8002" s="267"/>
      <c r="H8002" s="267"/>
      <c r="I8002" s="267"/>
      <c r="J8002" s="267"/>
    </row>
    <row r="8003" spans="1:10" s="268" customFormat="1" ht="13.5" customHeight="1">
      <c r="A8003" s="269"/>
      <c r="B8003" s="269"/>
      <c r="C8003" s="243"/>
      <c r="D8003" s="243"/>
      <c r="E8003" s="267"/>
      <c r="F8003" s="267"/>
      <c r="G8003" s="267"/>
      <c r="H8003" s="267"/>
      <c r="I8003" s="267"/>
      <c r="J8003" s="267"/>
    </row>
    <row r="8004" spans="1:10" s="268" customFormat="1" ht="13.5" customHeight="1">
      <c r="A8004" s="269"/>
      <c r="B8004" s="269"/>
      <c r="C8004" s="243"/>
      <c r="D8004" s="243"/>
      <c r="E8004" s="267"/>
      <c r="F8004" s="267"/>
      <c r="G8004" s="267"/>
      <c r="H8004" s="267"/>
      <c r="I8004" s="267"/>
      <c r="J8004" s="267"/>
    </row>
    <row r="8005" spans="1:10" s="268" customFormat="1" ht="13.5" customHeight="1">
      <c r="A8005" s="269"/>
      <c r="B8005" s="269"/>
      <c r="C8005" s="243"/>
      <c r="D8005" s="243"/>
      <c r="E8005" s="267"/>
      <c r="F8005" s="267"/>
      <c r="G8005" s="267"/>
      <c r="H8005" s="267"/>
      <c r="I8005" s="267"/>
      <c r="J8005" s="267"/>
    </row>
    <row r="8006" spans="1:10" s="268" customFormat="1" ht="13.5" customHeight="1">
      <c r="A8006" s="269"/>
      <c r="B8006" s="269"/>
      <c r="C8006" s="243"/>
      <c r="D8006" s="243"/>
      <c r="E8006" s="267"/>
      <c r="F8006" s="267"/>
      <c r="G8006" s="267"/>
      <c r="H8006" s="267"/>
      <c r="I8006" s="267"/>
      <c r="J8006" s="267"/>
    </row>
    <row r="8007" spans="1:10" s="268" customFormat="1" ht="13.5" customHeight="1">
      <c r="A8007" s="269"/>
      <c r="B8007" s="269"/>
      <c r="C8007" s="243"/>
      <c r="D8007" s="243"/>
      <c r="E8007" s="267"/>
      <c r="F8007" s="267"/>
      <c r="G8007" s="267"/>
      <c r="H8007" s="267"/>
      <c r="I8007" s="267"/>
      <c r="J8007" s="267"/>
    </row>
    <row r="8008" spans="1:10" s="268" customFormat="1" ht="13.5" customHeight="1">
      <c r="A8008" s="269"/>
      <c r="B8008" s="269"/>
      <c r="C8008" s="243"/>
      <c r="D8008" s="243"/>
      <c r="E8008" s="267"/>
      <c r="F8008" s="267"/>
      <c r="G8008" s="267"/>
      <c r="H8008" s="267"/>
      <c r="I8008" s="267"/>
      <c r="J8008" s="267"/>
    </row>
    <row r="8009" spans="1:10" s="268" customFormat="1" ht="13.5" customHeight="1">
      <c r="A8009" s="269"/>
      <c r="B8009" s="269"/>
      <c r="C8009" s="243"/>
      <c r="D8009" s="243"/>
      <c r="E8009" s="267"/>
      <c r="F8009" s="267"/>
      <c r="G8009" s="267"/>
      <c r="H8009" s="267"/>
      <c r="I8009" s="267"/>
      <c r="J8009" s="267"/>
    </row>
    <row r="8010" spans="1:10" s="268" customFormat="1" ht="13.5" customHeight="1">
      <c r="A8010" s="269"/>
      <c r="B8010" s="269"/>
      <c r="C8010" s="243"/>
      <c r="D8010" s="243"/>
      <c r="E8010" s="267"/>
      <c r="F8010" s="267"/>
      <c r="G8010" s="267"/>
      <c r="H8010" s="267"/>
      <c r="I8010" s="267"/>
      <c r="J8010" s="267"/>
    </row>
    <row r="8011" spans="1:10" s="268" customFormat="1" ht="13.5" customHeight="1">
      <c r="A8011" s="269"/>
      <c r="B8011" s="269"/>
      <c r="C8011" s="243"/>
      <c r="D8011" s="243"/>
      <c r="E8011" s="267"/>
      <c r="F8011" s="267"/>
      <c r="G8011" s="267"/>
      <c r="H8011" s="267"/>
      <c r="I8011" s="267"/>
      <c r="J8011" s="267"/>
    </row>
    <row r="8012" spans="1:10" s="268" customFormat="1" ht="13.5" customHeight="1">
      <c r="A8012" s="269"/>
      <c r="B8012" s="269"/>
      <c r="C8012" s="243"/>
      <c r="D8012" s="243"/>
      <c r="E8012" s="267"/>
      <c r="F8012" s="267"/>
      <c r="G8012" s="267"/>
      <c r="H8012" s="267"/>
      <c r="I8012" s="267"/>
      <c r="J8012" s="267"/>
    </row>
    <row r="8013" spans="1:10" s="268" customFormat="1" ht="13.5" customHeight="1">
      <c r="A8013" s="269"/>
      <c r="B8013" s="269"/>
      <c r="C8013" s="243"/>
      <c r="D8013" s="243"/>
      <c r="E8013" s="267"/>
      <c r="F8013" s="267"/>
      <c r="G8013" s="267"/>
      <c r="H8013" s="267"/>
      <c r="I8013" s="267"/>
      <c r="J8013" s="267"/>
    </row>
    <row r="8014" spans="1:10" s="268" customFormat="1" ht="13.5" customHeight="1">
      <c r="A8014" s="269"/>
      <c r="B8014" s="269"/>
      <c r="C8014" s="243"/>
      <c r="D8014" s="243"/>
      <c r="E8014" s="267"/>
      <c r="F8014" s="267"/>
      <c r="G8014" s="267"/>
      <c r="H8014" s="267"/>
      <c r="I8014" s="267"/>
      <c r="J8014" s="267"/>
    </row>
    <row r="8015" spans="1:10" s="268" customFormat="1" ht="13.5" customHeight="1">
      <c r="A8015" s="269"/>
      <c r="B8015" s="269"/>
      <c r="C8015" s="243"/>
      <c r="D8015" s="243"/>
      <c r="E8015" s="267"/>
      <c r="F8015" s="267"/>
      <c r="G8015" s="267"/>
      <c r="H8015" s="267"/>
      <c r="I8015" s="267"/>
      <c r="J8015" s="267"/>
    </row>
    <row r="8016" spans="1:10" s="268" customFormat="1" ht="13.5" customHeight="1">
      <c r="A8016" s="269"/>
      <c r="B8016" s="269"/>
      <c r="C8016" s="243"/>
      <c r="D8016" s="243"/>
      <c r="E8016" s="267"/>
      <c r="F8016" s="267"/>
      <c r="G8016" s="267"/>
      <c r="H8016" s="267"/>
      <c r="I8016" s="267"/>
      <c r="J8016" s="267"/>
    </row>
    <row r="8017" spans="1:10" s="268" customFormat="1" ht="13.5" customHeight="1">
      <c r="A8017" s="269"/>
      <c r="B8017" s="269"/>
      <c r="C8017" s="243"/>
      <c r="D8017" s="243"/>
      <c r="E8017" s="267"/>
      <c r="F8017" s="267"/>
      <c r="G8017" s="267"/>
      <c r="H8017" s="267"/>
      <c r="I8017" s="267"/>
      <c r="J8017" s="267"/>
    </row>
    <row r="8018" spans="1:10" s="268" customFormat="1" ht="13.5" customHeight="1">
      <c r="A8018" s="269"/>
      <c r="B8018" s="269"/>
      <c r="C8018" s="243"/>
      <c r="D8018" s="243"/>
      <c r="E8018" s="267"/>
      <c r="F8018" s="267"/>
      <c r="G8018" s="267"/>
      <c r="H8018" s="267"/>
      <c r="I8018" s="267"/>
      <c r="J8018" s="267"/>
    </row>
    <row r="8019" spans="1:10" s="268" customFormat="1" ht="13.5" customHeight="1">
      <c r="A8019" s="269"/>
      <c r="B8019" s="269"/>
      <c r="C8019" s="243"/>
      <c r="D8019" s="243"/>
      <c r="E8019" s="267"/>
      <c r="F8019" s="267"/>
      <c r="G8019" s="267"/>
      <c r="H8019" s="267"/>
      <c r="I8019" s="267"/>
      <c r="J8019" s="267"/>
    </row>
    <row r="8020" spans="1:10" s="268" customFormat="1" ht="13.5" customHeight="1">
      <c r="A8020" s="269"/>
      <c r="B8020" s="269"/>
      <c r="C8020" s="243"/>
      <c r="D8020" s="243"/>
      <c r="E8020" s="267"/>
      <c r="F8020" s="267"/>
      <c r="G8020" s="267"/>
      <c r="H8020" s="267"/>
      <c r="I8020" s="267"/>
      <c r="J8020" s="267"/>
    </row>
    <row r="8021" spans="1:10" s="268" customFormat="1" ht="13.5" customHeight="1">
      <c r="A8021" s="269"/>
      <c r="B8021" s="269"/>
      <c r="C8021" s="243"/>
      <c r="D8021" s="243"/>
      <c r="E8021" s="267"/>
      <c r="F8021" s="267"/>
      <c r="G8021" s="267"/>
      <c r="H8021" s="267"/>
      <c r="I8021" s="267"/>
      <c r="J8021" s="267"/>
    </row>
    <row r="8022" spans="1:10" s="268" customFormat="1" ht="13.5" customHeight="1">
      <c r="A8022" s="269"/>
      <c r="B8022" s="269"/>
      <c r="C8022" s="243"/>
      <c r="D8022" s="243"/>
      <c r="E8022" s="267"/>
      <c r="F8022" s="267"/>
      <c r="G8022" s="267"/>
      <c r="H8022" s="267"/>
      <c r="I8022" s="267"/>
      <c r="J8022" s="267"/>
    </row>
    <row r="8023" spans="1:10" s="268" customFormat="1" ht="13.5" customHeight="1">
      <c r="A8023" s="269"/>
      <c r="B8023" s="269"/>
      <c r="C8023" s="243"/>
      <c r="D8023" s="243"/>
      <c r="E8023" s="267"/>
      <c r="F8023" s="267"/>
      <c r="G8023" s="267"/>
      <c r="H8023" s="267"/>
      <c r="I8023" s="267"/>
      <c r="J8023" s="267"/>
    </row>
    <row r="8024" spans="1:10" s="268" customFormat="1" ht="13.5" customHeight="1">
      <c r="A8024" s="269"/>
      <c r="B8024" s="269"/>
      <c r="C8024" s="243"/>
      <c r="D8024" s="243"/>
      <c r="E8024" s="267"/>
      <c r="F8024" s="267"/>
      <c r="G8024" s="267"/>
      <c r="H8024" s="267"/>
      <c r="I8024" s="267"/>
      <c r="J8024" s="267"/>
    </row>
    <row r="8025" spans="1:10" s="268" customFormat="1" ht="13.5" customHeight="1">
      <c r="A8025" s="269"/>
      <c r="B8025" s="269"/>
      <c r="C8025" s="243"/>
      <c r="D8025" s="243"/>
      <c r="E8025" s="267"/>
      <c r="F8025" s="267"/>
      <c r="G8025" s="267"/>
      <c r="H8025" s="267"/>
      <c r="I8025" s="267"/>
      <c r="J8025" s="267"/>
    </row>
    <row r="8026" spans="1:10" s="268" customFormat="1" ht="13.5" customHeight="1">
      <c r="A8026" s="269"/>
      <c r="B8026" s="269"/>
      <c r="C8026" s="243"/>
      <c r="D8026" s="243"/>
      <c r="E8026" s="267"/>
      <c r="F8026" s="267"/>
      <c r="G8026" s="267"/>
      <c r="H8026" s="267"/>
      <c r="I8026" s="267"/>
      <c r="J8026" s="267"/>
    </row>
    <row r="8027" spans="1:10" s="268" customFormat="1" ht="13.5" customHeight="1">
      <c r="A8027" s="269"/>
      <c r="B8027" s="269"/>
      <c r="C8027" s="243"/>
      <c r="D8027" s="243"/>
      <c r="E8027" s="267"/>
      <c r="F8027" s="267"/>
      <c r="G8027" s="267"/>
      <c r="H8027" s="267"/>
      <c r="I8027" s="267"/>
      <c r="J8027" s="267"/>
    </row>
    <row r="8028" spans="1:10" s="268" customFormat="1" ht="13.5" customHeight="1">
      <c r="A8028" s="269"/>
      <c r="B8028" s="269"/>
      <c r="C8028" s="243"/>
      <c r="D8028" s="243"/>
      <c r="E8028" s="267"/>
      <c r="F8028" s="267"/>
      <c r="G8028" s="267"/>
      <c r="H8028" s="267"/>
      <c r="I8028" s="267"/>
      <c r="J8028" s="267"/>
    </row>
    <row r="8029" spans="1:10" s="268" customFormat="1" ht="13.5" customHeight="1">
      <c r="A8029" s="269"/>
      <c r="B8029" s="269"/>
      <c r="C8029" s="243"/>
      <c r="D8029" s="243"/>
      <c r="E8029" s="267"/>
      <c r="F8029" s="267"/>
      <c r="G8029" s="267"/>
      <c r="H8029" s="267"/>
      <c r="I8029" s="267"/>
      <c r="J8029" s="267"/>
    </row>
    <row r="8030" spans="1:10" s="268" customFormat="1" ht="13.5" customHeight="1">
      <c r="A8030" s="269"/>
      <c r="B8030" s="269"/>
      <c r="C8030" s="243"/>
      <c r="D8030" s="243"/>
      <c r="E8030" s="267"/>
      <c r="F8030" s="267"/>
      <c r="G8030" s="267"/>
      <c r="H8030" s="267"/>
      <c r="I8030" s="267"/>
      <c r="J8030" s="267"/>
    </row>
    <row r="8031" spans="1:10" s="268" customFormat="1" ht="13.5" customHeight="1">
      <c r="A8031" s="269"/>
      <c r="B8031" s="269"/>
      <c r="C8031" s="243"/>
      <c r="D8031" s="243"/>
      <c r="E8031" s="267"/>
      <c r="F8031" s="267"/>
      <c r="G8031" s="267"/>
      <c r="H8031" s="267"/>
      <c r="I8031" s="267"/>
      <c r="J8031" s="267"/>
    </row>
    <row r="8032" spans="1:10" s="268" customFormat="1" ht="13.5" customHeight="1">
      <c r="A8032" s="269"/>
      <c r="B8032" s="269"/>
      <c r="C8032" s="243"/>
      <c r="D8032" s="243"/>
      <c r="E8032" s="267"/>
      <c r="F8032" s="267"/>
      <c r="G8032" s="267"/>
      <c r="H8032" s="267"/>
      <c r="I8032" s="267"/>
      <c r="J8032" s="267"/>
    </row>
    <row r="8033" spans="1:10" s="268" customFormat="1" ht="13.5" customHeight="1">
      <c r="A8033" s="269"/>
      <c r="B8033" s="269"/>
      <c r="C8033" s="243"/>
      <c r="D8033" s="243"/>
      <c r="E8033" s="267"/>
      <c r="F8033" s="267"/>
      <c r="G8033" s="267"/>
      <c r="H8033" s="267"/>
      <c r="I8033" s="267"/>
      <c r="J8033" s="267"/>
    </row>
    <row r="8034" spans="1:10" s="268" customFormat="1" ht="13.5" customHeight="1">
      <c r="A8034" s="269"/>
      <c r="B8034" s="269"/>
      <c r="C8034" s="243"/>
      <c r="D8034" s="243"/>
      <c r="E8034" s="267"/>
      <c r="F8034" s="267"/>
      <c r="G8034" s="267"/>
      <c r="H8034" s="267"/>
      <c r="I8034" s="267"/>
      <c r="J8034" s="267"/>
    </row>
    <row r="8035" spans="1:10" s="268" customFormat="1" ht="13.5" customHeight="1">
      <c r="A8035" s="269"/>
      <c r="B8035" s="269"/>
      <c r="C8035" s="243"/>
      <c r="D8035" s="243"/>
      <c r="E8035" s="267"/>
      <c r="F8035" s="267"/>
      <c r="G8035" s="267"/>
      <c r="H8035" s="267"/>
      <c r="I8035" s="267"/>
      <c r="J8035" s="267"/>
    </row>
    <row r="8036" spans="1:10" s="268" customFormat="1" ht="13.5" customHeight="1">
      <c r="A8036" s="269"/>
      <c r="B8036" s="269"/>
      <c r="C8036" s="243"/>
      <c r="D8036" s="243"/>
      <c r="E8036" s="267"/>
      <c r="F8036" s="267"/>
      <c r="G8036" s="267"/>
      <c r="H8036" s="267"/>
      <c r="I8036" s="267"/>
      <c r="J8036" s="267"/>
    </row>
    <row r="8037" spans="1:10" s="268" customFormat="1" ht="13.5" customHeight="1">
      <c r="A8037" s="269"/>
      <c r="B8037" s="269"/>
      <c r="C8037" s="243"/>
      <c r="D8037" s="243"/>
      <c r="E8037" s="267"/>
      <c r="F8037" s="267"/>
      <c r="G8037" s="267"/>
      <c r="H8037" s="267"/>
      <c r="I8037" s="267"/>
      <c r="J8037" s="267"/>
    </row>
    <row r="8038" spans="1:10" s="268" customFormat="1" ht="13.5" customHeight="1">
      <c r="A8038" s="269"/>
      <c r="B8038" s="269"/>
      <c r="C8038" s="243"/>
      <c r="D8038" s="243"/>
      <c r="E8038" s="267"/>
      <c r="F8038" s="267"/>
      <c r="G8038" s="267"/>
      <c r="H8038" s="267"/>
      <c r="I8038" s="267"/>
      <c r="J8038" s="267"/>
    </row>
    <row r="8039" spans="1:10" s="268" customFormat="1" ht="13.5" customHeight="1">
      <c r="A8039" s="269"/>
      <c r="B8039" s="269"/>
      <c r="C8039" s="243"/>
      <c r="D8039" s="243"/>
      <c r="E8039" s="267"/>
      <c r="F8039" s="267"/>
      <c r="G8039" s="267"/>
      <c r="H8039" s="267"/>
      <c r="I8039" s="267"/>
      <c r="J8039" s="267"/>
    </row>
    <row r="8040" spans="1:10" s="268" customFormat="1" ht="13.5" customHeight="1">
      <c r="A8040" s="269"/>
      <c r="B8040" s="269"/>
      <c r="C8040" s="243"/>
      <c r="D8040" s="243"/>
      <c r="E8040" s="267"/>
      <c r="F8040" s="267"/>
      <c r="G8040" s="267"/>
      <c r="H8040" s="267"/>
      <c r="I8040" s="267"/>
      <c r="J8040" s="267"/>
    </row>
    <row r="8041" spans="1:10" s="268" customFormat="1" ht="13.5" customHeight="1">
      <c r="A8041" s="269"/>
      <c r="B8041" s="269"/>
      <c r="C8041" s="243"/>
      <c r="D8041" s="243"/>
      <c r="E8041" s="267"/>
      <c r="F8041" s="267"/>
      <c r="G8041" s="267"/>
      <c r="H8041" s="267"/>
      <c r="I8041" s="267"/>
      <c r="J8041" s="267"/>
    </row>
    <row r="8042" spans="1:10" s="268" customFormat="1" ht="13.5" customHeight="1">
      <c r="A8042" s="269"/>
      <c r="B8042" s="269"/>
      <c r="C8042" s="243"/>
      <c r="D8042" s="243"/>
      <c r="E8042" s="267"/>
      <c r="F8042" s="267"/>
      <c r="G8042" s="267"/>
      <c r="H8042" s="267"/>
      <c r="I8042" s="267"/>
      <c r="J8042" s="267"/>
    </row>
    <row r="8043" spans="1:10" s="268" customFormat="1" ht="13.5" customHeight="1">
      <c r="A8043" s="269"/>
      <c r="B8043" s="269"/>
      <c r="C8043" s="243"/>
      <c r="D8043" s="243"/>
      <c r="E8043" s="267"/>
      <c r="F8043" s="267"/>
      <c r="G8043" s="267"/>
      <c r="H8043" s="267"/>
      <c r="I8043" s="267"/>
      <c r="J8043" s="267"/>
    </row>
    <row r="8044" spans="1:10" s="268" customFormat="1" ht="13.5" customHeight="1">
      <c r="A8044" s="269"/>
      <c r="B8044" s="269"/>
      <c r="C8044" s="243"/>
      <c r="D8044" s="243"/>
      <c r="E8044" s="267"/>
      <c r="F8044" s="267"/>
      <c r="G8044" s="267"/>
      <c r="H8044" s="267"/>
      <c r="I8044" s="267"/>
      <c r="J8044" s="267"/>
    </row>
    <row r="8045" spans="1:10" s="268" customFormat="1" ht="13.5" customHeight="1">
      <c r="A8045" s="269"/>
      <c r="B8045" s="269"/>
      <c r="C8045" s="243"/>
      <c r="D8045" s="243"/>
      <c r="E8045" s="267"/>
      <c r="F8045" s="267"/>
      <c r="G8045" s="267"/>
      <c r="H8045" s="267"/>
      <c r="I8045" s="267"/>
      <c r="J8045" s="267"/>
    </row>
    <row r="8046" spans="1:10" s="268" customFormat="1" ht="13.5" customHeight="1">
      <c r="A8046" s="269"/>
      <c r="B8046" s="269"/>
      <c r="C8046" s="243"/>
      <c r="D8046" s="243"/>
      <c r="E8046" s="267"/>
      <c r="F8046" s="267"/>
      <c r="G8046" s="267"/>
      <c r="H8046" s="267"/>
      <c r="I8046" s="267"/>
      <c r="J8046" s="267"/>
    </row>
    <row r="8047" spans="1:10" s="268" customFormat="1" ht="13.5" customHeight="1">
      <c r="A8047" s="269"/>
      <c r="B8047" s="269"/>
      <c r="C8047" s="243"/>
      <c r="D8047" s="243"/>
      <c r="E8047" s="267"/>
      <c r="F8047" s="267"/>
      <c r="G8047" s="267"/>
      <c r="H8047" s="267"/>
      <c r="I8047" s="267"/>
      <c r="J8047" s="267"/>
    </row>
    <row r="8048" spans="1:10" s="268" customFormat="1" ht="13.5" customHeight="1">
      <c r="A8048" s="269"/>
      <c r="B8048" s="269"/>
      <c r="C8048" s="243"/>
      <c r="D8048" s="243"/>
      <c r="E8048" s="267"/>
      <c r="F8048" s="267"/>
      <c r="G8048" s="267"/>
      <c r="H8048" s="267"/>
      <c r="I8048" s="267"/>
      <c r="J8048" s="267"/>
    </row>
    <row r="8049" spans="1:10" s="268" customFormat="1" ht="13.5" customHeight="1">
      <c r="A8049" s="269"/>
      <c r="B8049" s="269"/>
      <c r="C8049" s="243"/>
      <c r="D8049" s="243"/>
      <c r="E8049" s="267"/>
      <c r="F8049" s="267"/>
      <c r="G8049" s="267"/>
      <c r="H8049" s="267"/>
      <c r="I8049" s="267"/>
      <c r="J8049" s="267"/>
    </row>
    <row r="8050" spans="1:10" s="268" customFormat="1" ht="13.5" customHeight="1">
      <c r="A8050" s="269"/>
      <c r="B8050" s="269"/>
      <c r="C8050" s="243"/>
      <c r="D8050" s="243"/>
      <c r="E8050" s="267"/>
      <c r="F8050" s="267"/>
      <c r="G8050" s="267"/>
      <c r="H8050" s="267"/>
      <c r="I8050" s="267"/>
      <c r="J8050" s="267"/>
    </row>
    <row r="8051" spans="1:10" s="268" customFormat="1" ht="13.5" customHeight="1">
      <c r="A8051" s="269"/>
      <c r="B8051" s="269"/>
      <c r="C8051" s="243"/>
      <c r="D8051" s="243"/>
      <c r="E8051" s="267"/>
      <c r="F8051" s="267"/>
      <c r="G8051" s="267"/>
      <c r="H8051" s="267"/>
      <c r="I8051" s="267"/>
      <c r="J8051" s="267"/>
    </row>
    <row r="8052" spans="1:10" s="268" customFormat="1" ht="13.5" customHeight="1">
      <c r="A8052" s="269"/>
      <c r="B8052" s="269"/>
      <c r="C8052" s="243"/>
      <c r="D8052" s="243"/>
      <c r="E8052" s="267"/>
      <c r="F8052" s="267"/>
      <c r="G8052" s="267"/>
      <c r="H8052" s="267"/>
      <c r="I8052" s="267"/>
      <c r="J8052" s="267"/>
    </row>
    <row r="8053" spans="1:10" s="268" customFormat="1" ht="13.5" customHeight="1">
      <c r="A8053" s="269"/>
      <c r="B8053" s="269"/>
      <c r="C8053" s="243"/>
      <c r="D8053" s="243"/>
      <c r="E8053" s="267"/>
      <c r="F8053" s="267"/>
      <c r="G8053" s="267"/>
      <c r="H8053" s="267"/>
      <c r="I8053" s="267"/>
      <c r="J8053" s="267"/>
    </row>
    <row r="8054" spans="1:10" s="268" customFormat="1" ht="13.5" customHeight="1">
      <c r="A8054" s="269"/>
      <c r="B8054" s="269"/>
      <c r="C8054" s="243"/>
      <c r="D8054" s="243"/>
      <c r="E8054" s="267"/>
      <c r="F8054" s="267"/>
      <c r="G8054" s="267"/>
      <c r="H8054" s="267"/>
      <c r="I8054" s="267"/>
      <c r="J8054" s="267"/>
    </row>
    <row r="8055" spans="1:10" s="268" customFormat="1" ht="13.5" customHeight="1">
      <c r="A8055" s="269"/>
      <c r="B8055" s="269"/>
      <c r="C8055" s="243"/>
      <c r="D8055" s="243"/>
      <c r="E8055" s="267"/>
      <c r="F8055" s="267"/>
      <c r="G8055" s="267"/>
      <c r="H8055" s="267"/>
      <c r="I8055" s="267"/>
      <c r="J8055" s="267"/>
    </row>
    <row r="8056" spans="1:10" s="268" customFormat="1" ht="13.5" customHeight="1">
      <c r="A8056" s="269"/>
      <c r="B8056" s="269"/>
      <c r="C8056" s="243"/>
      <c r="D8056" s="243"/>
      <c r="E8056" s="267"/>
      <c r="F8056" s="267"/>
      <c r="G8056" s="267"/>
      <c r="H8056" s="267"/>
      <c r="I8056" s="267"/>
      <c r="J8056" s="267"/>
    </row>
    <row r="8057" spans="1:10" s="268" customFormat="1" ht="13.5" customHeight="1">
      <c r="A8057" s="269"/>
      <c r="B8057" s="269"/>
      <c r="C8057" s="243"/>
      <c r="D8057" s="243"/>
      <c r="E8057" s="267"/>
      <c r="F8057" s="267"/>
      <c r="G8057" s="267"/>
      <c r="H8057" s="267"/>
      <c r="I8057" s="267"/>
      <c r="J8057" s="267"/>
    </row>
    <row r="8058" spans="1:10" s="268" customFormat="1" ht="13.5" customHeight="1">
      <c r="A8058" s="269"/>
      <c r="B8058" s="269"/>
      <c r="C8058" s="243"/>
      <c r="D8058" s="243"/>
      <c r="E8058" s="267"/>
      <c r="F8058" s="267"/>
      <c r="G8058" s="267"/>
      <c r="H8058" s="267"/>
      <c r="I8058" s="267"/>
      <c r="J8058" s="267"/>
    </row>
    <row r="8059" spans="1:10" s="268" customFormat="1" ht="13.5" customHeight="1">
      <c r="A8059" s="269"/>
      <c r="B8059" s="269"/>
      <c r="C8059" s="243"/>
      <c r="D8059" s="243"/>
      <c r="E8059" s="267"/>
      <c r="F8059" s="267"/>
      <c r="G8059" s="267"/>
      <c r="H8059" s="267"/>
      <c r="I8059" s="267"/>
      <c r="J8059" s="267"/>
    </row>
    <row r="8060" spans="1:10" s="268" customFormat="1" ht="13.5" customHeight="1">
      <c r="A8060" s="269"/>
      <c r="B8060" s="269"/>
      <c r="C8060" s="243"/>
      <c r="D8060" s="243"/>
      <c r="E8060" s="267"/>
      <c r="F8060" s="267"/>
      <c r="G8060" s="267"/>
      <c r="H8060" s="267"/>
      <c r="I8060" s="267"/>
      <c r="J8060" s="267"/>
    </row>
    <row r="8061" spans="1:10" s="268" customFormat="1" ht="13.5" customHeight="1">
      <c r="A8061" s="269"/>
      <c r="B8061" s="269"/>
      <c r="C8061" s="243"/>
      <c r="D8061" s="243"/>
      <c r="E8061" s="267"/>
      <c r="F8061" s="267"/>
      <c r="G8061" s="267"/>
      <c r="H8061" s="267"/>
      <c r="I8061" s="267"/>
      <c r="J8061" s="267"/>
    </row>
    <row r="8062" spans="1:10" s="268" customFormat="1" ht="13.5" customHeight="1">
      <c r="A8062" s="269"/>
      <c r="B8062" s="269"/>
      <c r="C8062" s="243"/>
      <c r="D8062" s="243"/>
      <c r="E8062" s="267"/>
      <c r="F8062" s="267"/>
      <c r="G8062" s="267"/>
      <c r="H8062" s="267"/>
      <c r="I8062" s="267"/>
      <c r="J8062" s="267"/>
    </row>
    <row r="8063" spans="1:10" s="268" customFormat="1" ht="13.5" customHeight="1">
      <c r="A8063" s="269"/>
      <c r="B8063" s="269"/>
      <c r="C8063" s="243"/>
      <c r="D8063" s="243"/>
      <c r="E8063" s="267"/>
      <c r="F8063" s="267"/>
      <c r="G8063" s="267"/>
      <c r="H8063" s="267"/>
      <c r="I8063" s="267"/>
      <c r="J8063" s="267"/>
    </row>
    <row r="8064" spans="1:10" s="268" customFormat="1" ht="13.5" customHeight="1">
      <c r="A8064" s="269"/>
      <c r="B8064" s="269"/>
      <c r="C8064" s="243"/>
      <c r="D8064" s="243"/>
      <c r="E8064" s="267"/>
      <c r="F8064" s="267"/>
      <c r="G8064" s="267"/>
      <c r="H8064" s="267"/>
      <c r="I8064" s="267"/>
      <c r="J8064" s="267"/>
    </row>
    <row r="8065" spans="1:10" s="268" customFormat="1" ht="13.5" customHeight="1">
      <c r="A8065" s="269"/>
      <c r="B8065" s="269"/>
      <c r="C8065" s="243"/>
      <c r="D8065" s="243"/>
      <c r="E8065" s="267"/>
      <c r="F8065" s="267"/>
      <c r="G8065" s="267"/>
      <c r="H8065" s="267"/>
      <c r="I8065" s="267"/>
      <c r="J8065" s="267"/>
    </row>
    <row r="8066" spans="1:10" s="268" customFormat="1" ht="13.5" customHeight="1">
      <c r="A8066" s="269"/>
      <c r="B8066" s="269"/>
      <c r="C8066" s="243"/>
      <c r="D8066" s="243"/>
      <c r="E8066" s="267"/>
      <c r="F8066" s="267"/>
      <c r="G8066" s="267"/>
      <c r="H8066" s="267"/>
      <c r="I8066" s="267"/>
      <c r="J8066" s="267"/>
    </row>
    <row r="8067" spans="1:10" s="268" customFormat="1" ht="13.5" customHeight="1">
      <c r="A8067" s="269"/>
      <c r="B8067" s="269"/>
      <c r="C8067" s="243"/>
      <c r="D8067" s="243"/>
      <c r="E8067" s="267"/>
      <c r="F8067" s="267"/>
      <c r="G8067" s="267"/>
      <c r="H8067" s="267"/>
      <c r="I8067" s="267"/>
      <c r="J8067" s="267"/>
    </row>
    <row r="8068" spans="1:10" s="268" customFormat="1" ht="13.5" customHeight="1">
      <c r="A8068" s="269"/>
      <c r="B8068" s="269"/>
      <c r="C8068" s="243"/>
      <c r="D8068" s="243"/>
      <c r="E8068" s="267"/>
      <c r="F8068" s="267"/>
      <c r="G8068" s="267"/>
      <c r="H8068" s="267"/>
      <c r="I8068" s="267"/>
      <c r="J8068" s="267"/>
    </row>
    <row r="8069" spans="1:10" s="268" customFormat="1" ht="13.5" customHeight="1">
      <c r="A8069" s="269"/>
      <c r="B8069" s="269"/>
      <c r="C8069" s="243"/>
      <c r="D8069" s="243"/>
      <c r="E8069" s="267"/>
      <c r="F8069" s="267"/>
      <c r="G8069" s="267"/>
      <c r="H8069" s="267"/>
      <c r="I8069" s="267"/>
      <c r="J8069" s="267"/>
    </row>
    <row r="8070" spans="1:10" s="268" customFormat="1" ht="13.5" customHeight="1">
      <c r="A8070" s="269"/>
      <c r="B8070" s="269"/>
      <c r="C8070" s="243"/>
      <c r="D8070" s="243"/>
      <c r="E8070" s="267"/>
      <c r="F8070" s="267"/>
      <c r="G8070" s="267"/>
      <c r="H8070" s="267"/>
      <c r="I8070" s="267"/>
      <c r="J8070" s="267"/>
    </row>
    <row r="8071" spans="1:10" s="268" customFormat="1" ht="13.5" customHeight="1">
      <c r="A8071" s="269"/>
      <c r="B8071" s="269"/>
      <c r="C8071" s="243"/>
      <c r="D8071" s="243"/>
      <c r="E8071" s="267"/>
      <c r="F8071" s="267"/>
      <c r="G8071" s="267"/>
      <c r="H8071" s="267"/>
      <c r="I8071" s="267"/>
      <c r="J8071" s="267"/>
    </row>
    <row r="8072" spans="1:10" s="268" customFormat="1" ht="13.5" customHeight="1">
      <c r="A8072" s="269"/>
      <c r="B8072" s="269"/>
      <c r="C8072" s="243"/>
      <c r="D8072" s="243"/>
      <c r="E8072" s="267"/>
      <c r="F8072" s="267"/>
      <c r="G8072" s="267"/>
      <c r="H8072" s="267"/>
      <c r="I8072" s="267"/>
      <c r="J8072" s="267"/>
    </row>
    <row r="8073" spans="1:10" s="268" customFormat="1" ht="13.5" customHeight="1">
      <c r="A8073" s="269"/>
      <c r="B8073" s="269"/>
      <c r="C8073" s="243"/>
      <c r="D8073" s="243"/>
      <c r="E8073" s="267"/>
      <c r="F8073" s="267"/>
      <c r="G8073" s="267"/>
      <c r="H8073" s="267"/>
      <c r="I8073" s="267"/>
      <c r="J8073" s="267"/>
    </row>
    <row r="8074" spans="1:10" s="268" customFormat="1" ht="13.5" customHeight="1">
      <c r="A8074" s="269"/>
      <c r="B8074" s="269"/>
      <c r="C8074" s="243"/>
      <c r="D8074" s="243"/>
      <c r="E8074" s="267"/>
      <c r="F8074" s="267"/>
      <c r="G8074" s="267"/>
      <c r="H8074" s="267"/>
      <c r="I8074" s="267"/>
      <c r="J8074" s="267"/>
    </row>
    <row r="8075" spans="1:10" s="268" customFormat="1" ht="13.5" customHeight="1">
      <c r="A8075" s="269"/>
      <c r="B8075" s="269"/>
      <c r="C8075" s="243"/>
      <c r="D8075" s="243"/>
      <c r="E8075" s="267"/>
      <c r="F8075" s="267"/>
      <c r="G8075" s="267"/>
      <c r="H8075" s="267"/>
      <c r="I8075" s="267"/>
      <c r="J8075" s="267"/>
    </row>
    <row r="8076" spans="1:10" s="268" customFormat="1" ht="13.5" customHeight="1">
      <c r="A8076" s="269"/>
      <c r="B8076" s="269"/>
      <c r="C8076" s="243"/>
      <c r="D8076" s="243"/>
      <c r="E8076" s="267"/>
      <c r="F8076" s="267"/>
      <c r="G8076" s="267"/>
      <c r="H8076" s="267"/>
      <c r="I8076" s="267"/>
      <c r="J8076" s="267"/>
    </row>
    <row r="8077" spans="1:10" s="268" customFormat="1" ht="13.5" customHeight="1">
      <c r="A8077" s="269"/>
      <c r="B8077" s="269"/>
      <c r="C8077" s="243"/>
      <c r="D8077" s="243"/>
      <c r="E8077" s="267"/>
      <c r="F8077" s="267"/>
      <c r="G8077" s="267"/>
      <c r="H8077" s="267"/>
      <c r="I8077" s="267"/>
      <c r="J8077" s="267"/>
    </row>
    <row r="8078" spans="1:10" s="268" customFormat="1" ht="13.5" customHeight="1">
      <c r="A8078" s="269"/>
      <c r="B8078" s="269"/>
      <c r="C8078" s="243"/>
      <c r="D8078" s="243"/>
      <c r="E8078" s="267"/>
      <c r="F8078" s="267"/>
      <c r="G8078" s="267"/>
      <c r="H8078" s="267"/>
      <c r="I8078" s="267"/>
      <c r="J8078" s="267"/>
    </row>
    <row r="8079" spans="1:10" s="268" customFormat="1" ht="13.5" customHeight="1">
      <c r="A8079" s="269"/>
      <c r="B8079" s="269"/>
      <c r="C8079" s="243"/>
      <c r="D8079" s="243"/>
      <c r="E8079" s="267"/>
      <c r="F8079" s="267"/>
      <c r="G8079" s="267"/>
      <c r="H8079" s="267"/>
      <c r="I8079" s="267"/>
      <c r="J8079" s="267"/>
    </row>
    <row r="8080" spans="1:10" s="268" customFormat="1" ht="13.5" customHeight="1">
      <c r="A8080" s="269"/>
      <c r="B8080" s="269"/>
      <c r="C8080" s="243"/>
      <c r="D8080" s="243"/>
      <c r="E8080" s="267"/>
      <c r="F8080" s="267"/>
      <c r="G8080" s="267"/>
      <c r="H8080" s="267"/>
      <c r="I8080" s="267"/>
      <c r="J8080" s="267"/>
    </row>
    <row r="8081" spans="1:10" s="268" customFormat="1" ht="13.5" customHeight="1">
      <c r="A8081" s="269"/>
      <c r="B8081" s="269"/>
      <c r="C8081" s="243"/>
      <c r="D8081" s="243"/>
      <c r="E8081" s="267"/>
      <c r="F8081" s="267"/>
      <c r="G8081" s="267"/>
      <c r="H8081" s="267"/>
      <c r="I8081" s="267"/>
      <c r="J8081" s="267"/>
    </row>
    <row r="8082" spans="1:10" s="268" customFormat="1" ht="13.5" customHeight="1">
      <c r="A8082" s="269"/>
      <c r="B8082" s="269"/>
      <c r="C8082" s="243"/>
      <c r="D8082" s="243"/>
      <c r="E8082" s="267"/>
      <c r="F8082" s="267"/>
      <c r="G8082" s="267"/>
      <c r="H8082" s="267"/>
      <c r="I8082" s="267"/>
      <c r="J8082" s="267"/>
    </row>
    <row r="8083" spans="1:10" s="268" customFormat="1" ht="13.5" customHeight="1">
      <c r="A8083" s="269"/>
      <c r="B8083" s="269"/>
      <c r="C8083" s="243"/>
      <c r="D8083" s="243"/>
      <c r="E8083" s="267"/>
      <c r="F8083" s="267"/>
      <c r="G8083" s="267"/>
      <c r="H8083" s="267"/>
      <c r="I8083" s="267"/>
      <c r="J8083" s="267"/>
    </row>
    <row r="8084" spans="1:10" s="268" customFormat="1" ht="13.5" customHeight="1">
      <c r="A8084" s="269"/>
      <c r="B8084" s="269"/>
      <c r="C8084" s="243"/>
      <c r="D8084" s="243"/>
      <c r="E8084" s="267"/>
      <c r="F8084" s="267"/>
      <c r="G8084" s="267"/>
      <c r="H8084" s="267"/>
      <c r="I8084" s="267"/>
      <c r="J8084" s="267"/>
    </row>
    <row r="8085" spans="1:10" s="268" customFormat="1" ht="13.5" customHeight="1">
      <c r="A8085" s="269"/>
      <c r="B8085" s="269"/>
      <c r="C8085" s="243"/>
      <c r="D8085" s="243"/>
      <c r="E8085" s="267"/>
      <c r="F8085" s="267"/>
      <c r="G8085" s="267"/>
      <c r="H8085" s="267"/>
      <c r="I8085" s="267"/>
      <c r="J8085" s="267"/>
    </row>
    <row r="8086" spans="1:10" s="268" customFormat="1" ht="13.5" customHeight="1">
      <c r="A8086" s="269"/>
      <c r="B8086" s="269"/>
      <c r="C8086" s="243"/>
      <c r="D8086" s="243"/>
      <c r="E8086" s="267"/>
      <c r="F8086" s="267"/>
      <c r="G8086" s="267"/>
      <c r="H8086" s="267"/>
      <c r="I8086" s="267"/>
      <c r="J8086" s="267"/>
    </row>
    <row r="8087" spans="1:10" s="268" customFormat="1" ht="13.5" customHeight="1">
      <c r="A8087" s="269"/>
      <c r="B8087" s="269"/>
      <c r="C8087" s="243"/>
      <c r="D8087" s="243"/>
      <c r="E8087" s="267"/>
      <c r="F8087" s="267"/>
      <c r="G8087" s="267"/>
      <c r="H8087" s="267"/>
      <c r="I8087" s="267"/>
      <c r="J8087" s="267"/>
    </row>
    <row r="8088" spans="1:10" s="268" customFormat="1" ht="13.5" customHeight="1">
      <c r="A8088" s="269"/>
      <c r="B8088" s="269"/>
      <c r="C8088" s="243"/>
      <c r="D8088" s="243"/>
      <c r="E8088" s="267"/>
      <c r="F8088" s="267"/>
      <c r="G8088" s="267"/>
      <c r="H8088" s="267"/>
      <c r="I8088" s="267"/>
      <c r="J8088" s="267"/>
    </row>
    <row r="8089" spans="1:10" s="268" customFormat="1" ht="13.5" customHeight="1">
      <c r="A8089" s="269"/>
      <c r="B8089" s="269"/>
      <c r="C8089" s="243"/>
      <c r="D8089" s="243"/>
      <c r="E8089" s="267"/>
      <c r="F8089" s="267"/>
      <c r="G8089" s="267"/>
      <c r="H8089" s="267"/>
      <c r="I8089" s="267"/>
      <c r="J8089" s="267"/>
    </row>
    <row r="8090" spans="1:10" s="268" customFormat="1" ht="13.5" customHeight="1">
      <c r="A8090" s="269"/>
      <c r="B8090" s="269"/>
      <c r="C8090" s="243"/>
      <c r="D8090" s="243"/>
      <c r="E8090" s="267"/>
      <c r="F8090" s="267"/>
      <c r="G8090" s="267"/>
      <c r="H8090" s="267"/>
      <c r="I8090" s="267"/>
      <c r="J8090" s="267"/>
    </row>
    <row r="8091" spans="1:10" s="268" customFormat="1" ht="13.5" customHeight="1">
      <c r="A8091" s="269"/>
      <c r="B8091" s="269"/>
      <c r="C8091" s="243"/>
      <c r="D8091" s="243"/>
      <c r="E8091" s="267"/>
      <c r="F8091" s="267"/>
      <c r="G8091" s="267"/>
      <c r="H8091" s="267"/>
      <c r="I8091" s="267"/>
      <c r="J8091" s="267"/>
    </row>
    <row r="8092" spans="1:10" s="268" customFormat="1" ht="13.5" customHeight="1">
      <c r="A8092" s="269"/>
      <c r="B8092" s="269"/>
      <c r="C8092" s="243"/>
      <c r="D8092" s="243"/>
      <c r="E8092" s="267"/>
      <c r="F8092" s="267"/>
      <c r="G8092" s="267"/>
      <c r="H8092" s="267"/>
      <c r="I8092" s="267"/>
      <c r="J8092" s="267"/>
    </row>
    <row r="8093" spans="1:10" s="268" customFormat="1" ht="13.5" customHeight="1">
      <c r="A8093" s="269"/>
      <c r="B8093" s="269"/>
      <c r="C8093" s="243"/>
      <c r="D8093" s="243"/>
      <c r="E8093" s="267"/>
      <c r="F8093" s="267"/>
      <c r="G8093" s="267"/>
      <c r="H8093" s="267"/>
      <c r="I8093" s="267"/>
      <c r="J8093" s="267"/>
    </row>
    <row r="8094" spans="1:10" s="268" customFormat="1" ht="13.5" customHeight="1">
      <c r="A8094" s="269"/>
      <c r="B8094" s="269"/>
      <c r="C8094" s="243"/>
      <c r="D8094" s="243"/>
      <c r="E8094" s="267"/>
      <c r="F8094" s="267"/>
      <c r="G8094" s="267"/>
      <c r="H8094" s="267"/>
      <c r="I8094" s="267"/>
      <c r="J8094" s="267"/>
    </row>
    <row r="8095" spans="1:10" s="268" customFormat="1" ht="13.5" customHeight="1">
      <c r="A8095" s="269"/>
      <c r="B8095" s="269"/>
      <c r="C8095" s="243"/>
      <c r="D8095" s="243"/>
      <c r="E8095" s="267"/>
      <c r="F8095" s="267"/>
      <c r="G8095" s="267"/>
      <c r="H8095" s="267"/>
      <c r="I8095" s="267"/>
      <c r="J8095" s="267"/>
    </row>
    <row r="8096" spans="1:10" s="268" customFormat="1" ht="13.5" customHeight="1">
      <c r="A8096" s="269"/>
      <c r="B8096" s="269"/>
      <c r="C8096" s="243"/>
      <c r="D8096" s="243"/>
      <c r="E8096" s="267"/>
      <c r="F8096" s="267"/>
      <c r="G8096" s="267"/>
      <c r="H8096" s="267"/>
      <c r="I8096" s="267"/>
      <c r="J8096" s="267"/>
    </row>
    <row r="8097" spans="1:10" s="268" customFormat="1" ht="13.5" customHeight="1">
      <c r="A8097" s="269"/>
      <c r="B8097" s="269"/>
      <c r="C8097" s="243"/>
      <c r="D8097" s="243"/>
      <c r="E8097" s="267"/>
      <c r="F8097" s="267"/>
      <c r="G8097" s="267"/>
      <c r="H8097" s="267"/>
      <c r="I8097" s="267"/>
      <c r="J8097" s="267"/>
    </row>
    <row r="8098" spans="1:10" s="268" customFormat="1" ht="13.5" customHeight="1">
      <c r="A8098" s="269"/>
      <c r="B8098" s="269"/>
      <c r="C8098" s="243"/>
      <c r="D8098" s="243"/>
      <c r="E8098" s="267"/>
      <c r="F8098" s="267"/>
      <c r="G8098" s="267"/>
      <c r="H8098" s="267"/>
      <c r="I8098" s="267"/>
      <c r="J8098" s="267"/>
    </row>
    <row r="8099" spans="1:10" s="268" customFormat="1" ht="13.5" customHeight="1">
      <c r="A8099" s="269"/>
      <c r="B8099" s="269"/>
      <c r="C8099" s="243"/>
      <c r="D8099" s="243"/>
      <c r="E8099" s="267"/>
      <c r="F8099" s="267"/>
      <c r="G8099" s="267"/>
      <c r="H8099" s="267"/>
      <c r="I8099" s="267"/>
      <c r="J8099" s="267"/>
    </row>
    <row r="8100" spans="1:10" s="268" customFormat="1" ht="13.5" customHeight="1">
      <c r="A8100" s="269"/>
      <c r="B8100" s="269"/>
      <c r="C8100" s="243"/>
      <c r="D8100" s="243"/>
      <c r="E8100" s="267"/>
      <c r="F8100" s="267"/>
      <c r="G8100" s="267"/>
      <c r="H8100" s="267"/>
      <c r="I8100" s="267"/>
      <c r="J8100" s="267"/>
    </row>
    <row r="8101" spans="1:10" s="268" customFormat="1" ht="13.5" customHeight="1">
      <c r="A8101" s="269"/>
      <c r="B8101" s="269"/>
      <c r="C8101" s="243"/>
      <c r="D8101" s="243"/>
      <c r="E8101" s="267"/>
      <c r="F8101" s="267"/>
      <c r="G8101" s="267"/>
      <c r="H8101" s="267"/>
      <c r="I8101" s="267"/>
      <c r="J8101" s="267"/>
    </row>
    <row r="8102" spans="1:10" s="268" customFormat="1" ht="13.5" customHeight="1">
      <c r="A8102" s="269"/>
      <c r="B8102" s="269"/>
      <c r="C8102" s="243"/>
      <c r="D8102" s="243"/>
      <c r="E8102" s="267"/>
      <c r="F8102" s="267"/>
      <c r="G8102" s="267"/>
      <c r="H8102" s="267"/>
      <c r="I8102" s="267"/>
      <c r="J8102" s="267"/>
    </row>
    <row r="8103" spans="1:10" s="268" customFormat="1" ht="13.5" customHeight="1">
      <c r="A8103" s="269"/>
      <c r="B8103" s="269"/>
      <c r="C8103" s="243"/>
      <c r="D8103" s="243"/>
      <c r="E8103" s="267"/>
      <c r="F8103" s="267"/>
      <c r="G8103" s="267"/>
      <c r="H8103" s="267"/>
      <c r="I8103" s="267"/>
      <c r="J8103" s="267"/>
    </row>
    <row r="8104" spans="1:10" s="268" customFormat="1" ht="13.5" customHeight="1">
      <c r="A8104" s="269"/>
      <c r="B8104" s="269"/>
      <c r="C8104" s="243"/>
      <c r="D8104" s="243"/>
      <c r="E8104" s="267"/>
      <c r="F8104" s="267"/>
      <c r="G8104" s="267"/>
      <c r="H8104" s="267"/>
      <c r="I8104" s="267"/>
      <c r="J8104" s="267"/>
    </row>
    <row r="8105" spans="1:10" s="268" customFormat="1" ht="13.5" customHeight="1">
      <c r="A8105" s="269"/>
      <c r="B8105" s="269"/>
      <c r="C8105" s="243"/>
      <c r="D8105" s="243"/>
      <c r="E8105" s="267"/>
      <c r="F8105" s="267"/>
      <c r="G8105" s="267"/>
      <c r="H8105" s="267"/>
      <c r="I8105" s="267"/>
      <c r="J8105" s="267"/>
    </row>
    <row r="8106" spans="1:10" s="268" customFormat="1" ht="13.5" customHeight="1">
      <c r="A8106" s="269"/>
      <c r="B8106" s="269"/>
      <c r="C8106" s="243"/>
      <c r="D8106" s="243"/>
      <c r="E8106" s="267"/>
      <c r="F8106" s="267"/>
      <c r="G8106" s="267"/>
      <c r="H8106" s="267"/>
      <c r="I8106" s="267"/>
      <c r="J8106" s="267"/>
    </row>
    <row r="8107" spans="1:10" s="268" customFormat="1" ht="13.5" customHeight="1">
      <c r="A8107" s="269"/>
      <c r="B8107" s="269"/>
      <c r="C8107" s="243"/>
      <c r="D8107" s="243"/>
      <c r="E8107" s="267"/>
      <c r="F8107" s="267"/>
      <c r="G8107" s="267"/>
      <c r="H8107" s="267"/>
      <c r="I8107" s="267"/>
      <c r="J8107" s="267"/>
    </row>
    <row r="8108" spans="1:10" s="268" customFormat="1" ht="13.5" customHeight="1">
      <c r="A8108" s="269"/>
      <c r="B8108" s="269"/>
      <c r="C8108" s="243"/>
      <c r="D8108" s="243"/>
      <c r="E8108" s="267"/>
      <c r="F8108" s="267"/>
      <c r="G8108" s="267"/>
      <c r="H8108" s="267"/>
      <c r="I8108" s="267"/>
      <c r="J8108" s="267"/>
    </row>
    <row r="8109" spans="1:10" s="268" customFormat="1" ht="13.5" customHeight="1">
      <c r="A8109" s="269"/>
      <c r="B8109" s="269"/>
      <c r="C8109" s="243"/>
      <c r="D8109" s="243"/>
      <c r="E8109" s="267"/>
      <c r="F8109" s="267"/>
      <c r="G8109" s="267"/>
      <c r="H8109" s="267"/>
      <c r="I8109" s="267"/>
      <c r="J8109" s="267"/>
    </row>
    <row r="8110" spans="1:10" s="268" customFormat="1" ht="13.5" customHeight="1">
      <c r="A8110" s="269"/>
      <c r="B8110" s="269"/>
      <c r="C8110" s="243"/>
      <c r="D8110" s="243"/>
      <c r="E8110" s="267"/>
      <c r="F8110" s="267"/>
      <c r="G8110" s="267"/>
      <c r="H8110" s="267"/>
      <c r="I8110" s="267"/>
      <c r="J8110" s="267"/>
    </row>
    <row r="8111" spans="1:10" s="268" customFormat="1" ht="13.5" customHeight="1">
      <c r="A8111" s="269"/>
      <c r="B8111" s="269"/>
      <c r="C8111" s="243"/>
      <c r="D8111" s="243"/>
      <c r="E8111" s="267"/>
      <c r="F8111" s="267"/>
      <c r="G8111" s="267"/>
      <c r="H8111" s="267"/>
      <c r="I8111" s="267"/>
      <c r="J8111" s="267"/>
    </row>
    <row r="8112" spans="1:10" s="268" customFormat="1" ht="13.5" customHeight="1">
      <c r="A8112" s="269"/>
      <c r="B8112" s="269"/>
      <c r="C8112" s="243"/>
      <c r="D8112" s="243"/>
      <c r="E8112" s="267"/>
      <c r="F8112" s="267"/>
      <c r="G8112" s="267"/>
      <c r="H8112" s="267"/>
      <c r="I8112" s="267"/>
      <c r="J8112" s="267"/>
    </row>
    <row r="8113" spans="1:10" s="268" customFormat="1" ht="13.5" customHeight="1">
      <c r="A8113" s="269"/>
      <c r="B8113" s="269"/>
      <c r="C8113" s="243"/>
      <c r="D8113" s="243"/>
      <c r="E8113" s="267"/>
      <c r="F8113" s="267"/>
      <c r="G8113" s="267"/>
      <c r="H8113" s="267"/>
      <c r="I8113" s="267"/>
      <c r="J8113" s="267"/>
    </row>
    <row r="8114" spans="1:10" s="268" customFormat="1" ht="13.5" customHeight="1">
      <c r="A8114" s="269"/>
      <c r="B8114" s="269"/>
      <c r="C8114" s="243"/>
      <c r="D8114" s="243"/>
      <c r="E8114" s="267"/>
      <c r="F8114" s="267"/>
      <c r="G8114" s="267"/>
      <c r="H8114" s="267"/>
      <c r="I8114" s="267"/>
      <c r="J8114" s="267"/>
    </row>
    <row r="8115" spans="1:10" s="268" customFormat="1" ht="13.5" customHeight="1">
      <c r="A8115" s="269"/>
      <c r="B8115" s="269"/>
      <c r="C8115" s="243"/>
      <c r="D8115" s="243"/>
      <c r="E8115" s="267"/>
      <c r="F8115" s="267"/>
      <c r="G8115" s="267"/>
      <c r="H8115" s="267"/>
      <c r="I8115" s="267"/>
      <c r="J8115" s="267"/>
    </row>
    <row r="8116" spans="1:10" s="268" customFormat="1" ht="13.5" customHeight="1">
      <c r="A8116" s="269"/>
      <c r="B8116" s="269"/>
      <c r="C8116" s="243"/>
      <c r="D8116" s="243"/>
      <c r="E8116" s="267"/>
      <c r="F8116" s="267"/>
      <c r="G8116" s="267"/>
      <c r="H8116" s="267"/>
      <c r="I8116" s="267"/>
      <c r="J8116" s="267"/>
    </row>
    <row r="8117" spans="1:10" s="268" customFormat="1" ht="13.5" customHeight="1">
      <c r="A8117" s="269"/>
      <c r="B8117" s="269"/>
      <c r="C8117" s="243"/>
      <c r="D8117" s="243"/>
      <c r="E8117" s="267"/>
      <c r="F8117" s="267"/>
      <c r="G8117" s="267"/>
      <c r="H8117" s="267"/>
      <c r="I8117" s="267"/>
      <c r="J8117" s="267"/>
    </row>
    <row r="8118" spans="1:10" s="268" customFormat="1" ht="13.5" customHeight="1">
      <c r="A8118" s="269"/>
      <c r="B8118" s="269"/>
      <c r="C8118" s="243"/>
      <c r="D8118" s="243"/>
      <c r="E8118" s="267"/>
      <c r="F8118" s="267"/>
      <c r="G8118" s="267"/>
      <c r="H8118" s="267"/>
      <c r="I8118" s="267"/>
      <c r="J8118" s="267"/>
    </row>
    <row r="8119" spans="1:10" s="268" customFormat="1" ht="13.5" customHeight="1">
      <c r="A8119" s="269"/>
      <c r="B8119" s="269"/>
      <c r="C8119" s="243"/>
      <c r="D8119" s="243"/>
      <c r="E8119" s="267"/>
      <c r="F8119" s="267"/>
      <c r="G8119" s="267"/>
      <c r="H8119" s="267"/>
      <c r="I8119" s="267"/>
      <c r="J8119" s="267"/>
    </row>
    <row r="8120" spans="1:10" s="268" customFormat="1" ht="13.5" customHeight="1">
      <c r="A8120" s="269"/>
      <c r="B8120" s="269"/>
      <c r="C8120" s="243"/>
      <c r="D8120" s="243"/>
      <c r="E8120" s="267"/>
      <c r="F8120" s="267"/>
      <c r="G8120" s="267"/>
      <c r="H8120" s="267"/>
      <c r="I8120" s="267"/>
      <c r="J8120" s="267"/>
    </row>
    <row r="8121" spans="1:10" s="268" customFormat="1" ht="13.5" customHeight="1">
      <c r="A8121" s="269"/>
      <c r="B8121" s="269"/>
      <c r="C8121" s="243"/>
      <c r="D8121" s="243"/>
      <c r="E8121" s="267"/>
      <c r="F8121" s="267"/>
      <c r="G8121" s="267"/>
      <c r="H8121" s="267"/>
      <c r="I8121" s="267"/>
      <c r="J8121" s="267"/>
    </row>
    <row r="8122" spans="1:10" s="268" customFormat="1" ht="13.5" customHeight="1">
      <c r="A8122" s="269"/>
      <c r="B8122" s="269"/>
      <c r="C8122" s="243"/>
      <c r="D8122" s="243"/>
      <c r="E8122" s="267"/>
      <c r="F8122" s="267"/>
      <c r="G8122" s="267"/>
      <c r="H8122" s="267"/>
      <c r="I8122" s="267"/>
      <c r="J8122" s="267"/>
    </row>
    <row r="8123" spans="1:10" s="268" customFormat="1" ht="13.5" customHeight="1">
      <c r="A8123" s="269"/>
      <c r="B8123" s="269"/>
      <c r="C8123" s="243"/>
      <c r="D8123" s="243"/>
      <c r="E8123" s="267"/>
      <c r="F8123" s="267"/>
      <c r="G8123" s="267"/>
      <c r="H8123" s="267"/>
      <c r="I8123" s="267"/>
      <c r="J8123" s="267"/>
    </row>
    <row r="8124" spans="1:10" s="268" customFormat="1" ht="13.5" customHeight="1">
      <c r="A8124" s="269"/>
      <c r="B8124" s="269"/>
      <c r="C8124" s="243"/>
      <c r="D8124" s="243"/>
      <c r="E8124" s="267"/>
      <c r="F8124" s="267"/>
      <c r="G8124" s="267"/>
      <c r="H8124" s="267"/>
      <c r="I8124" s="267"/>
      <c r="J8124" s="267"/>
    </row>
    <row r="8125" spans="1:10" s="268" customFormat="1" ht="13.5" customHeight="1">
      <c r="A8125" s="269"/>
      <c r="B8125" s="269"/>
      <c r="C8125" s="243"/>
      <c r="D8125" s="243"/>
      <c r="E8125" s="267"/>
      <c r="F8125" s="267"/>
      <c r="G8125" s="267"/>
      <c r="H8125" s="267"/>
      <c r="I8125" s="267"/>
      <c r="J8125" s="267"/>
    </row>
    <row r="8126" spans="1:10" s="268" customFormat="1" ht="13.5" customHeight="1">
      <c r="A8126" s="269"/>
      <c r="B8126" s="269"/>
      <c r="C8126" s="243"/>
      <c r="D8126" s="243"/>
      <c r="E8126" s="267"/>
      <c r="F8126" s="267"/>
      <c r="G8126" s="267"/>
      <c r="H8126" s="267"/>
      <c r="I8126" s="267"/>
      <c r="J8126" s="267"/>
    </row>
    <row r="8127" spans="1:10" s="268" customFormat="1" ht="13.5" customHeight="1">
      <c r="A8127" s="269"/>
      <c r="B8127" s="269"/>
      <c r="C8127" s="243"/>
      <c r="D8127" s="243"/>
      <c r="E8127" s="267"/>
      <c r="F8127" s="267"/>
      <c r="G8127" s="267"/>
      <c r="H8127" s="267"/>
      <c r="I8127" s="267"/>
      <c r="J8127" s="267"/>
    </row>
    <row r="8128" spans="1:10" s="268" customFormat="1" ht="13.5" customHeight="1">
      <c r="A8128" s="269"/>
      <c r="B8128" s="269"/>
      <c r="C8128" s="243"/>
      <c r="D8128" s="243"/>
      <c r="E8128" s="267"/>
      <c r="F8128" s="267"/>
      <c r="G8128" s="267"/>
      <c r="H8128" s="267"/>
      <c r="I8128" s="267"/>
      <c r="J8128" s="267"/>
    </row>
    <row r="8129" spans="1:10" s="268" customFormat="1" ht="13.5" customHeight="1">
      <c r="A8129" s="269"/>
      <c r="B8129" s="269"/>
      <c r="C8129" s="243"/>
      <c r="D8129" s="243"/>
      <c r="E8129" s="267"/>
      <c r="F8129" s="267"/>
      <c r="G8129" s="267"/>
      <c r="H8129" s="267"/>
      <c r="I8129" s="267"/>
      <c r="J8129" s="267"/>
    </row>
    <row r="8130" spans="1:10" s="268" customFormat="1" ht="13.5" customHeight="1">
      <c r="A8130" s="269"/>
      <c r="B8130" s="269"/>
      <c r="C8130" s="243"/>
      <c r="D8130" s="243"/>
      <c r="E8130" s="267"/>
      <c r="F8130" s="267"/>
      <c r="G8130" s="267"/>
      <c r="H8130" s="267"/>
      <c r="I8130" s="267"/>
      <c r="J8130" s="267"/>
    </row>
    <row r="8131" spans="1:10" s="268" customFormat="1" ht="13.5" customHeight="1">
      <c r="A8131" s="269"/>
      <c r="B8131" s="269"/>
      <c r="C8131" s="243"/>
      <c r="D8131" s="243"/>
      <c r="E8131" s="267"/>
      <c r="F8131" s="267"/>
      <c r="G8131" s="267"/>
      <c r="H8131" s="267"/>
      <c r="I8131" s="267"/>
      <c r="J8131" s="267"/>
    </row>
    <row r="8132" spans="1:10" s="268" customFormat="1" ht="13.5" customHeight="1">
      <c r="A8132" s="269"/>
      <c r="B8132" s="269"/>
      <c r="C8132" s="243"/>
      <c r="D8132" s="243"/>
      <c r="E8132" s="267"/>
      <c r="F8132" s="267"/>
      <c r="G8132" s="267"/>
      <c r="H8132" s="267"/>
      <c r="I8132" s="267"/>
      <c r="J8132" s="267"/>
    </row>
    <row r="8133" spans="1:10" s="268" customFormat="1" ht="13.5" customHeight="1">
      <c r="A8133" s="269"/>
      <c r="B8133" s="269"/>
      <c r="C8133" s="243"/>
      <c r="D8133" s="243"/>
      <c r="E8133" s="267"/>
      <c r="F8133" s="267"/>
      <c r="G8133" s="267"/>
      <c r="H8133" s="267"/>
      <c r="I8133" s="267"/>
      <c r="J8133" s="267"/>
    </row>
    <row r="8134" spans="1:10" s="268" customFormat="1" ht="13.5" customHeight="1">
      <c r="A8134" s="269"/>
      <c r="B8134" s="269"/>
      <c r="C8134" s="243"/>
      <c r="D8134" s="243"/>
      <c r="E8134" s="267"/>
      <c r="F8134" s="267"/>
      <c r="G8134" s="267"/>
      <c r="H8134" s="267"/>
      <c r="I8134" s="267"/>
      <c r="J8134" s="267"/>
    </row>
    <row r="8135" spans="1:10" s="268" customFormat="1" ht="13.5" customHeight="1">
      <c r="A8135" s="269"/>
      <c r="B8135" s="269"/>
      <c r="C8135" s="243"/>
      <c r="D8135" s="243"/>
      <c r="E8135" s="267"/>
      <c r="F8135" s="267"/>
      <c r="G8135" s="267"/>
      <c r="H8135" s="267"/>
      <c r="I8135" s="267"/>
      <c r="J8135" s="267"/>
    </row>
    <row r="8136" spans="1:10" s="268" customFormat="1" ht="13.5" customHeight="1">
      <c r="A8136" s="269"/>
      <c r="B8136" s="269"/>
      <c r="C8136" s="243"/>
      <c r="D8136" s="243"/>
      <c r="E8136" s="267"/>
      <c r="F8136" s="267"/>
      <c r="G8136" s="267"/>
      <c r="H8136" s="267"/>
      <c r="I8136" s="267"/>
      <c r="J8136" s="267"/>
    </row>
    <row r="8137" spans="1:10" s="268" customFormat="1" ht="13.5" customHeight="1">
      <c r="A8137" s="269"/>
      <c r="B8137" s="269"/>
      <c r="C8137" s="243"/>
      <c r="D8137" s="243"/>
      <c r="E8137" s="267"/>
      <c r="F8137" s="267"/>
      <c r="G8137" s="267"/>
      <c r="H8137" s="267"/>
      <c r="I8137" s="267"/>
      <c r="J8137" s="267"/>
    </row>
    <row r="8138" spans="1:10" s="268" customFormat="1" ht="13.5" customHeight="1">
      <c r="A8138" s="269"/>
      <c r="B8138" s="269"/>
      <c r="C8138" s="243"/>
      <c r="D8138" s="243"/>
      <c r="E8138" s="267"/>
      <c r="F8138" s="267"/>
      <c r="G8138" s="267"/>
      <c r="H8138" s="267"/>
      <c r="I8138" s="267"/>
      <c r="J8138" s="267"/>
    </row>
    <row r="8139" spans="1:10" s="268" customFormat="1" ht="13.5" customHeight="1">
      <c r="A8139" s="269"/>
      <c r="B8139" s="269"/>
      <c r="C8139" s="243"/>
      <c r="D8139" s="243"/>
      <c r="E8139" s="267"/>
      <c r="F8139" s="267"/>
      <c r="G8139" s="267"/>
      <c r="H8139" s="267"/>
      <c r="I8139" s="267"/>
      <c r="J8139" s="267"/>
    </row>
    <row r="8140" spans="1:10" s="268" customFormat="1" ht="13.5" customHeight="1">
      <c r="A8140" s="269"/>
      <c r="B8140" s="269"/>
      <c r="C8140" s="243"/>
      <c r="D8140" s="243"/>
      <c r="E8140" s="267"/>
      <c r="F8140" s="267"/>
      <c r="G8140" s="267"/>
      <c r="H8140" s="267"/>
      <c r="I8140" s="267"/>
      <c r="J8140" s="267"/>
    </row>
    <row r="8141" spans="1:10" s="268" customFormat="1" ht="13.5" customHeight="1">
      <c r="A8141" s="269"/>
      <c r="B8141" s="269"/>
      <c r="C8141" s="243"/>
      <c r="D8141" s="243"/>
      <c r="E8141" s="267"/>
      <c r="F8141" s="267"/>
      <c r="G8141" s="267"/>
      <c r="H8141" s="267"/>
      <c r="I8141" s="267"/>
      <c r="J8141" s="267"/>
    </row>
    <row r="8142" spans="1:10" s="268" customFormat="1" ht="13.5" customHeight="1">
      <c r="A8142" s="269"/>
      <c r="B8142" s="269"/>
      <c r="C8142" s="243"/>
      <c r="D8142" s="243"/>
      <c r="E8142" s="267"/>
      <c r="F8142" s="267"/>
      <c r="G8142" s="267"/>
      <c r="H8142" s="267"/>
      <c r="I8142" s="267"/>
      <c r="J8142" s="267"/>
    </row>
    <row r="8143" spans="1:10" s="268" customFormat="1" ht="13.5" customHeight="1">
      <c r="A8143" s="269"/>
      <c r="B8143" s="269"/>
      <c r="C8143" s="243"/>
      <c r="D8143" s="243"/>
      <c r="E8143" s="267"/>
      <c r="F8143" s="267"/>
      <c r="G8143" s="267"/>
      <c r="H8143" s="267"/>
      <c r="I8143" s="267"/>
      <c r="J8143" s="267"/>
    </row>
    <row r="8144" spans="1:10" s="268" customFormat="1" ht="13.5" customHeight="1">
      <c r="A8144" s="269"/>
      <c r="B8144" s="269"/>
      <c r="C8144" s="243"/>
      <c r="D8144" s="243"/>
      <c r="E8144" s="267"/>
      <c r="F8144" s="267"/>
      <c r="G8144" s="267"/>
      <c r="H8144" s="267"/>
      <c r="I8144" s="267"/>
      <c r="J8144" s="267"/>
    </row>
    <row r="8145" spans="1:10" s="268" customFormat="1" ht="13.5" customHeight="1">
      <c r="A8145" s="269"/>
      <c r="B8145" s="269"/>
      <c r="C8145" s="243"/>
      <c r="D8145" s="243"/>
      <c r="E8145" s="267"/>
      <c r="F8145" s="267"/>
      <c r="G8145" s="267"/>
      <c r="H8145" s="267"/>
      <c r="I8145" s="267"/>
      <c r="J8145" s="267"/>
    </row>
    <row r="8146" spans="1:10" s="268" customFormat="1" ht="13.5" customHeight="1">
      <c r="A8146" s="269"/>
      <c r="B8146" s="269"/>
      <c r="C8146" s="243"/>
      <c r="D8146" s="243"/>
      <c r="E8146" s="267"/>
      <c r="F8146" s="267"/>
      <c r="G8146" s="267"/>
      <c r="H8146" s="267"/>
      <c r="I8146" s="267"/>
      <c r="J8146" s="267"/>
    </row>
    <row r="8147" spans="1:10" s="268" customFormat="1" ht="13.5" customHeight="1">
      <c r="A8147" s="269"/>
      <c r="B8147" s="269"/>
      <c r="C8147" s="243"/>
      <c r="D8147" s="243"/>
      <c r="E8147" s="267"/>
      <c r="F8147" s="267"/>
      <c r="G8147" s="267"/>
      <c r="H8147" s="267"/>
      <c r="I8147" s="267"/>
      <c r="J8147" s="267"/>
    </row>
    <row r="8148" spans="1:10" s="268" customFormat="1" ht="13.5" customHeight="1">
      <c r="A8148" s="269"/>
      <c r="B8148" s="269"/>
      <c r="C8148" s="243"/>
      <c r="D8148" s="243"/>
      <c r="E8148" s="267"/>
      <c r="F8148" s="267"/>
      <c r="G8148" s="267"/>
      <c r="H8148" s="267"/>
      <c r="I8148" s="267"/>
      <c r="J8148" s="267"/>
    </row>
    <row r="8149" spans="1:10" s="268" customFormat="1" ht="13.5" customHeight="1">
      <c r="A8149" s="269"/>
      <c r="B8149" s="269"/>
      <c r="C8149" s="243"/>
      <c r="D8149" s="243"/>
      <c r="E8149" s="267"/>
      <c r="F8149" s="267"/>
      <c r="G8149" s="267"/>
      <c r="H8149" s="267"/>
      <c r="I8149" s="267"/>
      <c r="J8149" s="267"/>
    </row>
    <row r="8150" spans="1:10" s="268" customFormat="1" ht="13.5" customHeight="1">
      <c r="A8150" s="269"/>
      <c r="B8150" s="269"/>
      <c r="C8150" s="243"/>
      <c r="D8150" s="243"/>
      <c r="E8150" s="267"/>
      <c r="F8150" s="267"/>
      <c r="G8150" s="267"/>
      <c r="H8150" s="267"/>
      <c r="I8150" s="267"/>
      <c r="J8150" s="267"/>
    </row>
    <row r="8151" spans="1:10" s="268" customFormat="1" ht="13.5" customHeight="1">
      <c r="A8151" s="269"/>
      <c r="B8151" s="269"/>
      <c r="C8151" s="243"/>
      <c r="D8151" s="243"/>
      <c r="E8151" s="267"/>
      <c r="F8151" s="267"/>
      <c r="G8151" s="267"/>
      <c r="H8151" s="267"/>
      <c r="I8151" s="267"/>
      <c r="J8151" s="267"/>
    </row>
    <row r="8152" spans="1:10" s="268" customFormat="1" ht="13.5" customHeight="1">
      <c r="A8152" s="269"/>
      <c r="B8152" s="269"/>
      <c r="C8152" s="243"/>
      <c r="D8152" s="243"/>
      <c r="E8152" s="267"/>
      <c r="F8152" s="267"/>
      <c r="G8152" s="267"/>
      <c r="H8152" s="267"/>
      <c r="I8152" s="267"/>
      <c r="J8152" s="267"/>
    </row>
    <row r="8153" spans="1:10" s="268" customFormat="1" ht="13.5" customHeight="1">
      <c r="A8153" s="269"/>
      <c r="B8153" s="269"/>
      <c r="C8153" s="243"/>
      <c r="D8153" s="243"/>
      <c r="E8153" s="267"/>
      <c r="F8153" s="267"/>
      <c r="G8153" s="267"/>
      <c r="H8153" s="267"/>
      <c r="I8153" s="267"/>
      <c r="J8153" s="267"/>
    </row>
    <row r="8154" spans="1:10" s="268" customFormat="1" ht="13.5" customHeight="1">
      <c r="A8154" s="269"/>
      <c r="B8154" s="269"/>
      <c r="C8154" s="243"/>
      <c r="D8154" s="243"/>
      <c r="E8154" s="267"/>
      <c r="F8154" s="267"/>
      <c r="G8154" s="267"/>
      <c r="H8154" s="267"/>
      <c r="I8154" s="267"/>
      <c r="J8154" s="267"/>
    </row>
    <row r="8155" spans="1:10" s="268" customFormat="1" ht="13.5" customHeight="1">
      <c r="A8155" s="269"/>
      <c r="B8155" s="269"/>
      <c r="C8155" s="243"/>
      <c r="D8155" s="243"/>
      <c r="E8155" s="267"/>
      <c r="F8155" s="267"/>
      <c r="G8155" s="267"/>
      <c r="H8155" s="267"/>
      <c r="I8155" s="267"/>
      <c r="J8155" s="267"/>
    </row>
    <row r="8156" spans="1:10" s="268" customFormat="1" ht="13.5" customHeight="1">
      <c r="A8156" s="269"/>
      <c r="B8156" s="269"/>
      <c r="C8156" s="243"/>
      <c r="D8156" s="243"/>
      <c r="E8156" s="267"/>
      <c r="F8156" s="267"/>
      <c r="G8156" s="267"/>
      <c r="H8156" s="267"/>
      <c r="I8156" s="267"/>
      <c r="J8156" s="267"/>
    </row>
    <row r="8157" spans="1:10" s="268" customFormat="1" ht="13.5" customHeight="1">
      <c r="A8157" s="269"/>
      <c r="B8157" s="269"/>
      <c r="C8157" s="243"/>
      <c r="D8157" s="243"/>
      <c r="E8157" s="267"/>
      <c r="F8157" s="267"/>
      <c r="G8157" s="267"/>
      <c r="H8157" s="267"/>
      <c r="I8157" s="267"/>
      <c r="J8157" s="267"/>
    </row>
    <row r="8158" spans="1:10" s="268" customFormat="1" ht="13.5" customHeight="1">
      <c r="A8158" s="269"/>
      <c r="B8158" s="269"/>
      <c r="C8158" s="243"/>
      <c r="D8158" s="243"/>
      <c r="E8158" s="267"/>
      <c r="F8158" s="267"/>
      <c r="G8158" s="267"/>
      <c r="H8158" s="267"/>
      <c r="I8158" s="267"/>
      <c r="J8158" s="267"/>
    </row>
    <row r="8159" spans="1:10" s="268" customFormat="1" ht="13.5" customHeight="1">
      <c r="A8159" s="269"/>
      <c r="B8159" s="269"/>
      <c r="C8159" s="243"/>
      <c r="D8159" s="243"/>
      <c r="E8159" s="267"/>
      <c r="F8159" s="267"/>
      <c r="G8159" s="267"/>
      <c r="H8159" s="267"/>
      <c r="I8159" s="267"/>
      <c r="J8159" s="267"/>
    </row>
    <row r="8160" spans="1:10" s="268" customFormat="1" ht="13.5" customHeight="1">
      <c r="A8160" s="269"/>
      <c r="B8160" s="269"/>
      <c r="C8160" s="243"/>
      <c r="D8160" s="243"/>
      <c r="E8160" s="267"/>
      <c r="F8160" s="267"/>
      <c r="G8160" s="267"/>
      <c r="H8160" s="267"/>
      <c r="I8160" s="267"/>
      <c r="J8160" s="267"/>
    </row>
    <row r="8161" spans="1:10" s="268" customFormat="1" ht="13.5" customHeight="1">
      <c r="A8161" s="269"/>
      <c r="B8161" s="269"/>
      <c r="C8161" s="243"/>
      <c r="D8161" s="243"/>
      <c r="E8161" s="267"/>
      <c r="F8161" s="267"/>
      <c r="G8161" s="267"/>
      <c r="H8161" s="267"/>
      <c r="I8161" s="267"/>
      <c r="J8161" s="267"/>
    </row>
    <row r="8162" spans="1:10" s="268" customFormat="1" ht="13.5" customHeight="1">
      <c r="A8162" s="269"/>
      <c r="B8162" s="269"/>
      <c r="C8162" s="243"/>
      <c r="D8162" s="243"/>
      <c r="E8162" s="267"/>
      <c r="F8162" s="267"/>
      <c r="G8162" s="267"/>
      <c r="H8162" s="267"/>
      <c r="I8162" s="267"/>
      <c r="J8162" s="267"/>
    </row>
    <row r="8163" spans="1:10" s="268" customFormat="1" ht="13.5" customHeight="1">
      <c r="A8163" s="269"/>
      <c r="B8163" s="269"/>
      <c r="C8163" s="243"/>
      <c r="D8163" s="243"/>
      <c r="E8163" s="267"/>
      <c r="F8163" s="267"/>
      <c r="G8163" s="267"/>
      <c r="H8163" s="267"/>
      <c r="I8163" s="267"/>
      <c r="J8163" s="267"/>
    </row>
    <row r="8164" spans="1:10" s="268" customFormat="1" ht="13.5" customHeight="1">
      <c r="A8164" s="269"/>
      <c r="B8164" s="269"/>
      <c r="C8164" s="243"/>
      <c r="D8164" s="243"/>
      <c r="E8164" s="267"/>
      <c r="F8164" s="267"/>
      <c r="G8164" s="267"/>
      <c r="H8164" s="267"/>
      <c r="I8164" s="267"/>
      <c r="J8164" s="267"/>
    </row>
    <row r="8165" spans="1:10" s="268" customFormat="1" ht="13.5" customHeight="1">
      <c r="A8165" s="269"/>
      <c r="B8165" s="269"/>
      <c r="C8165" s="243"/>
      <c r="D8165" s="243"/>
      <c r="E8165" s="267"/>
      <c r="F8165" s="267"/>
      <c r="G8165" s="267"/>
      <c r="H8165" s="267"/>
      <c r="I8165" s="267"/>
      <c r="J8165" s="267"/>
    </row>
    <row r="8166" spans="1:10" s="268" customFormat="1" ht="13.5" customHeight="1">
      <c r="A8166" s="269"/>
      <c r="B8166" s="269"/>
      <c r="C8166" s="243"/>
      <c r="D8166" s="243"/>
      <c r="E8166" s="267"/>
      <c r="F8166" s="267"/>
      <c r="G8166" s="267"/>
      <c r="H8166" s="267"/>
      <c r="I8166" s="267"/>
      <c r="J8166" s="267"/>
    </row>
    <row r="8167" spans="1:10" s="268" customFormat="1" ht="13.5" customHeight="1">
      <c r="A8167" s="269"/>
      <c r="B8167" s="269"/>
      <c r="C8167" s="243"/>
      <c r="D8167" s="243"/>
      <c r="E8167" s="267"/>
      <c r="F8167" s="267"/>
      <c r="G8167" s="267"/>
      <c r="H8167" s="267"/>
      <c r="I8167" s="267"/>
      <c r="J8167" s="267"/>
    </row>
    <row r="8168" spans="1:10" s="268" customFormat="1" ht="13.5" customHeight="1">
      <c r="A8168" s="269"/>
      <c r="B8168" s="269"/>
      <c r="C8168" s="243"/>
      <c r="D8168" s="243"/>
      <c r="E8168" s="267"/>
      <c r="F8168" s="267"/>
      <c r="G8168" s="267"/>
      <c r="H8168" s="267"/>
      <c r="I8168" s="267"/>
      <c r="J8168" s="267"/>
    </row>
    <row r="8169" spans="1:10" s="268" customFormat="1" ht="13.5" customHeight="1">
      <c r="A8169" s="269"/>
      <c r="B8169" s="269"/>
      <c r="C8169" s="243"/>
      <c r="D8169" s="243"/>
      <c r="E8169" s="267"/>
      <c r="F8169" s="267"/>
      <c r="G8169" s="267"/>
      <c r="H8169" s="267"/>
      <c r="I8169" s="267"/>
      <c r="J8169" s="267"/>
    </row>
    <row r="8170" spans="1:10" s="268" customFormat="1" ht="13.5" customHeight="1">
      <c r="A8170" s="269"/>
      <c r="B8170" s="269"/>
      <c r="C8170" s="243"/>
      <c r="D8170" s="243"/>
      <c r="E8170" s="267"/>
      <c r="F8170" s="267"/>
      <c r="G8170" s="267"/>
      <c r="H8170" s="267"/>
      <c r="I8170" s="267"/>
      <c r="J8170" s="267"/>
    </row>
    <row r="8171" spans="1:10" s="268" customFormat="1" ht="13.5" customHeight="1">
      <c r="A8171" s="269"/>
      <c r="B8171" s="269"/>
      <c r="C8171" s="243"/>
      <c r="D8171" s="243"/>
      <c r="E8171" s="267"/>
      <c r="F8171" s="267"/>
      <c r="G8171" s="267"/>
      <c r="H8171" s="267"/>
      <c r="I8171" s="267"/>
      <c r="J8171" s="267"/>
    </row>
    <row r="8172" spans="1:10" s="268" customFormat="1" ht="13.5" customHeight="1">
      <c r="A8172" s="269"/>
      <c r="B8172" s="269"/>
      <c r="C8172" s="243"/>
      <c r="D8172" s="243"/>
      <c r="E8172" s="267"/>
      <c r="F8172" s="267"/>
      <c r="G8172" s="267"/>
      <c r="H8172" s="267"/>
      <c r="I8172" s="267"/>
      <c r="J8172" s="267"/>
    </row>
    <row r="8173" spans="1:10" s="268" customFormat="1" ht="13.5" customHeight="1">
      <c r="A8173" s="269"/>
      <c r="B8173" s="269"/>
      <c r="C8173" s="243"/>
      <c r="D8173" s="243"/>
      <c r="E8173" s="267"/>
      <c r="F8173" s="267"/>
      <c r="G8173" s="267"/>
      <c r="H8173" s="267"/>
      <c r="I8173" s="267"/>
      <c r="J8173" s="267"/>
    </row>
    <row r="8174" spans="1:10" s="268" customFormat="1" ht="13.5" customHeight="1">
      <c r="A8174" s="269"/>
      <c r="B8174" s="269"/>
      <c r="C8174" s="243"/>
      <c r="D8174" s="243"/>
      <c r="E8174" s="267"/>
      <c r="F8174" s="267"/>
      <c r="G8174" s="267"/>
      <c r="H8174" s="267"/>
      <c r="I8174" s="267"/>
      <c r="J8174" s="267"/>
    </row>
    <row r="8175" spans="1:10" s="268" customFormat="1" ht="13.5" customHeight="1">
      <c r="A8175" s="269"/>
      <c r="B8175" s="269"/>
      <c r="C8175" s="243"/>
      <c r="D8175" s="243"/>
      <c r="E8175" s="267"/>
      <c r="F8175" s="267"/>
      <c r="G8175" s="267"/>
      <c r="H8175" s="267"/>
      <c r="I8175" s="267"/>
      <c r="J8175" s="267"/>
    </row>
    <row r="8176" spans="1:10" s="268" customFormat="1" ht="13.5" customHeight="1">
      <c r="A8176" s="269"/>
      <c r="B8176" s="269"/>
      <c r="C8176" s="243"/>
      <c r="D8176" s="243"/>
      <c r="E8176" s="267"/>
      <c r="F8176" s="267"/>
      <c r="G8176" s="267"/>
      <c r="H8176" s="267"/>
      <c r="I8176" s="267"/>
      <c r="J8176" s="267"/>
    </row>
    <row r="8177" spans="1:10" s="268" customFormat="1" ht="13.5" customHeight="1">
      <c r="A8177" s="269"/>
      <c r="B8177" s="269"/>
      <c r="C8177" s="243"/>
      <c r="D8177" s="243"/>
      <c r="E8177" s="267"/>
      <c r="F8177" s="267"/>
      <c r="G8177" s="267"/>
      <c r="H8177" s="267"/>
      <c r="I8177" s="267"/>
      <c r="J8177" s="267"/>
    </row>
    <row r="8178" spans="1:10" s="268" customFormat="1" ht="13.5" customHeight="1">
      <c r="A8178" s="269"/>
      <c r="B8178" s="269"/>
      <c r="C8178" s="243"/>
      <c r="D8178" s="243"/>
      <c r="E8178" s="267"/>
      <c r="F8178" s="267"/>
      <c r="G8178" s="267"/>
      <c r="H8178" s="267"/>
      <c r="I8178" s="267"/>
      <c r="J8178" s="267"/>
    </row>
    <row r="8179" spans="1:10" s="268" customFormat="1" ht="13.5" customHeight="1">
      <c r="A8179" s="269"/>
      <c r="B8179" s="269"/>
      <c r="C8179" s="243"/>
      <c r="D8179" s="243"/>
      <c r="E8179" s="267"/>
      <c r="F8179" s="267"/>
      <c r="G8179" s="267"/>
      <c r="H8179" s="267"/>
      <c r="I8179" s="267"/>
      <c r="J8179" s="267"/>
    </row>
    <row r="8180" spans="1:10" s="268" customFormat="1" ht="13.5" customHeight="1">
      <c r="A8180" s="269"/>
      <c r="B8180" s="269"/>
      <c r="C8180" s="243"/>
      <c r="D8180" s="243"/>
      <c r="E8180" s="267"/>
      <c r="F8180" s="267"/>
      <c r="G8180" s="267"/>
      <c r="H8180" s="267"/>
      <c r="I8180" s="267"/>
      <c r="J8180" s="267"/>
    </row>
    <row r="8181" spans="1:10" s="268" customFormat="1" ht="13.5" customHeight="1">
      <c r="A8181" s="269"/>
      <c r="B8181" s="269"/>
      <c r="C8181" s="243"/>
      <c r="D8181" s="243"/>
      <c r="E8181" s="267"/>
      <c r="F8181" s="267"/>
      <c r="G8181" s="267"/>
      <c r="H8181" s="267"/>
      <c r="I8181" s="267"/>
      <c r="J8181" s="267"/>
    </row>
    <row r="8182" spans="1:10" s="268" customFormat="1" ht="13.5" customHeight="1">
      <c r="A8182" s="269"/>
      <c r="B8182" s="269"/>
      <c r="C8182" s="243"/>
      <c r="D8182" s="243"/>
      <c r="E8182" s="267"/>
      <c r="F8182" s="267"/>
      <c r="G8182" s="267"/>
      <c r="H8182" s="267"/>
      <c r="I8182" s="267"/>
      <c r="J8182" s="267"/>
    </row>
    <row r="8183" spans="1:10" s="268" customFormat="1" ht="13.5" customHeight="1">
      <c r="A8183" s="269"/>
      <c r="B8183" s="269"/>
      <c r="C8183" s="243"/>
      <c r="D8183" s="243"/>
      <c r="E8183" s="267"/>
      <c r="F8183" s="267"/>
      <c r="G8183" s="267"/>
      <c r="H8183" s="267"/>
      <c r="I8183" s="267"/>
      <c r="J8183" s="267"/>
    </row>
    <row r="8184" spans="1:10" s="268" customFormat="1" ht="13.5" customHeight="1">
      <c r="A8184" s="269"/>
      <c r="B8184" s="269"/>
      <c r="C8184" s="243"/>
      <c r="D8184" s="243"/>
      <c r="E8184" s="267"/>
      <c r="F8184" s="267"/>
      <c r="G8184" s="267"/>
      <c r="H8184" s="267"/>
      <c r="I8184" s="267"/>
      <c r="J8184" s="267"/>
    </row>
    <row r="8185" spans="1:10" s="268" customFormat="1" ht="13.5" customHeight="1">
      <c r="A8185" s="269"/>
      <c r="B8185" s="269"/>
      <c r="C8185" s="243"/>
      <c r="D8185" s="243"/>
      <c r="E8185" s="267"/>
      <c r="F8185" s="267"/>
      <c r="G8185" s="267"/>
      <c r="H8185" s="267"/>
      <c r="I8185" s="267"/>
      <c r="J8185" s="267"/>
    </row>
    <row r="8186" spans="1:10" s="268" customFormat="1" ht="13.5" customHeight="1">
      <c r="A8186" s="269"/>
      <c r="B8186" s="269"/>
      <c r="C8186" s="243"/>
      <c r="D8186" s="243"/>
      <c r="E8186" s="267"/>
      <c r="F8186" s="267"/>
      <c r="G8186" s="267"/>
      <c r="H8186" s="267"/>
      <c r="I8186" s="267"/>
      <c r="J8186" s="267"/>
    </row>
    <row r="8187" spans="1:10" s="268" customFormat="1" ht="13.5" customHeight="1">
      <c r="A8187" s="269"/>
      <c r="B8187" s="269"/>
      <c r="C8187" s="243"/>
      <c r="D8187" s="243"/>
      <c r="E8187" s="267"/>
      <c r="F8187" s="267"/>
      <c r="G8187" s="267"/>
      <c r="H8187" s="267"/>
      <c r="I8187" s="267"/>
      <c r="J8187" s="267"/>
    </row>
    <row r="8188" spans="1:10" s="268" customFormat="1" ht="13.5" customHeight="1">
      <c r="A8188" s="269"/>
      <c r="B8188" s="269"/>
      <c r="C8188" s="243"/>
      <c r="D8188" s="243"/>
      <c r="E8188" s="267"/>
      <c r="F8188" s="267"/>
      <c r="G8188" s="267"/>
      <c r="H8188" s="267"/>
      <c r="I8188" s="267"/>
      <c r="J8188" s="267"/>
    </row>
    <row r="8189" spans="1:10" s="268" customFormat="1" ht="13.5" customHeight="1">
      <c r="A8189" s="269"/>
      <c r="B8189" s="269"/>
      <c r="C8189" s="243"/>
      <c r="D8189" s="243"/>
      <c r="E8189" s="267"/>
      <c r="F8189" s="267"/>
      <c r="G8189" s="267"/>
      <c r="H8189" s="267"/>
      <c r="I8189" s="267"/>
      <c r="J8189" s="267"/>
    </row>
    <row r="8190" spans="1:10" s="268" customFormat="1" ht="13.5" customHeight="1">
      <c r="A8190" s="269"/>
      <c r="B8190" s="269"/>
      <c r="C8190" s="243"/>
      <c r="D8190" s="243"/>
      <c r="E8190" s="267"/>
      <c r="F8190" s="267"/>
      <c r="G8190" s="267"/>
      <c r="H8190" s="267"/>
      <c r="I8190" s="267"/>
      <c r="J8190" s="267"/>
    </row>
    <row r="8191" spans="1:10" s="268" customFormat="1" ht="13.5" customHeight="1">
      <c r="A8191" s="269"/>
      <c r="B8191" s="269"/>
      <c r="C8191" s="243"/>
      <c r="D8191" s="243"/>
      <c r="E8191" s="267"/>
      <c r="F8191" s="267"/>
      <c r="G8191" s="267"/>
      <c r="H8191" s="267"/>
      <c r="I8191" s="267"/>
      <c r="J8191" s="267"/>
    </row>
    <row r="8192" spans="1:10" s="268" customFormat="1" ht="13.5" customHeight="1">
      <c r="A8192" s="269"/>
      <c r="B8192" s="269"/>
      <c r="C8192" s="243"/>
      <c r="D8192" s="243"/>
      <c r="E8192" s="267"/>
      <c r="F8192" s="267"/>
      <c r="G8192" s="267"/>
      <c r="H8192" s="267"/>
      <c r="I8192" s="267"/>
      <c r="J8192" s="267"/>
    </row>
    <row r="8193" spans="1:10" s="268" customFormat="1" ht="13.5" customHeight="1">
      <c r="A8193" s="269"/>
      <c r="B8193" s="269"/>
      <c r="C8193" s="243"/>
      <c r="D8193" s="243"/>
      <c r="E8193" s="267"/>
      <c r="F8193" s="267"/>
      <c r="G8193" s="267"/>
      <c r="H8193" s="267"/>
      <c r="I8193" s="267"/>
      <c r="J8193" s="267"/>
    </row>
    <row r="8194" spans="1:10" s="268" customFormat="1" ht="13.5" customHeight="1">
      <c r="A8194" s="269"/>
      <c r="B8194" s="269"/>
      <c r="C8194" s="243"/>
      <c r="D8194" s="243"/>
      <c r="E8194" s="267"/>
      <c r="F8194" s="267"/>
      <c r="G8194" s="267"/>
      <c r="H8194" s="267"/>
      <c r="I8194" s="267"/>
      <c r="J8194" s="267"/>
    </row>
    <row r="8195" spans="1:10" s="268" customFormat="1" ht="13.5" customHeight="1">
      <c r="A8195" s="269"/>
      <c r="B8195" s="269"/>
      <c r="C8195" s="243"/>
      <c r="D8195" s="243"/>
      <c r="E8195" s="267"/>
      <c r="F8195" s="267"/>
      <c r="G8195" s="267"/>
      <c r="H8195" s="267"/>
      <c r="I8195" s="267"/>
      <c r="J8195" s="267"/>
    </row>
    <row r="8196" spans="1:10" s="268" customFormat="1" ht="13.5" customHeight="1">
      <c r="A8196" s="269"/>
      <c r="B8196" s="269"/>
      <c r="C8196" s="243"/>
      <c r="D8196" s="243"/>
      <c r="E8196" s="267"/>
      <c r="F8196" s="267"/>
      <c r="G8196" s="267"/>
      <c r="H8196" s="267"/>
      <c r="I8196" s="267"/>
      <c r="J8196" s="267"/>
    </row>
    <row r="8197" spans="1:10" s="268" customFormat="1" ht="13.5" customHeight="1">
      <c r="A8197" s="269"/>
      <c r="B8197" s="269"/>
      <c r="C8197" s="243"/>
      <c r="D8197" s="243"/>
      <c r="E8197" s="267"/>
      <c r="F8197" s="267"/>
      <c r="G8197" s="267"/>
      <c r="H8197" s="267"/>
      <c r="I8197" s="267"/>
      <c r="J8197" s="267"/>
    </row>
    <row r="8198" spans="1:10" s="268" customFormat="1" ht="13.5" customHeight="1">
      <c r="A8198" s="269"/>
      <c r="B8198" s="269"/>
      <c r="C8198" s="243"/>
      <c r="D8198" s="243"/>
      <c r="E8198" s="267"/>
      <c r="F8198" s="267"/>
      <c r="G8198" s="267"/>
      <c r="H8198" s="267"/>
      <c r="I8198" s="267"/>
      <c r="J8198" s="267"/>
    </row>
    <row r="8199" spans="1:10" s="268" customFormat="1" ht="13.5" customHeight="1">
      <c r="A8199" s="269"/>
      <c r="B8199" s="269"/>
      <c r="C8199" s="243"/>
      <c r="D8199" s="243"/>
      <c r="E8199" s="267"/>
      <c r="F8199" s="267"/>
      <c r="G8199" s="267"/>
      <c r="H8199" s="267"/>
      <c r="I8199" s="267"/>
      <c r="J8199" s="267"/>
    </row>
    <row r="8200" spans="1:10" s="268" customFormat="1" ht="13.5" customHeight="1">
      <c r="A8200" s="269"/>
      <c r="B8200" s="269"/>
      <c r="C8200" s="243"/>
      <c r="D8200" s="243"/>
      <c r="E8200" s="267"/>
      <c r="F8200" s="267"/>
      <c r="G8200" s="267"/>
      <c r="H8200" s="267"/>
      <c r="I8200" s="267"/>
      <c r="J8200" s="267"/>
    </row>
    <row r="8201" spans="1:10" s="268" customFormat="1" ht="13.5" customHeight="1">
      <c r="A8201" s="269"/>
      <c r="B8201" s="269"/>
      <c r="C8201" s="243"/>
      <c r="D8201" s="243"/>
      <c r="E8201" s="267"/>
      <c r="F8201" s="267"/>
      <c r="G8201" s="267"/>
      <c r="H8201" s="267"/>
      <c r="I8201" s="267"/>
      <c r="J8201" s="267"/>
    </row>
    <row r="8202" spans="1:10" s="268" customFormat="1" ht="13.5" customHeight="1">
      <c r="A8202" s="269"/>
      <c r="B8202" s="269"/>
      <c r="C8202" s="243"/>
      <c r="D8202" s="243"/>
      <c r="E8202" s="267"/>
      <c r="F8202" s="267"/>
      <c r="G8202" s="267"/>
      <c r="H8202" s="267"/>
      <c r="I8202" s="267"/>
      <c r="J8202" s="267"/>
    </row>
    <row r="8203" spans="1:10" s="268" customFormat="1" ht="13.5" customHeight="1">
      <c r="A8203" s="269"/>
      <c r="B8203" s="269"/>
      <c r="C8203" s="243"/>
      <c r="D8203" s="243"/>
      <c r="E8203" s="267"/>
      <c r="F8203" s="267"/>
      <c r="G8203" s="267"/>
      <c r="H8203" s="267"/>
      <c r="I8203" s="267"/>
      <c r="J8203" s="267"/>
    </row>
    <row r="8204" spans="1:10" s="268" customFormat="1" ht="13.5" customHeight="1">
      <c r="A8204" s="269"/>
      <c r="B8204" s="269"/>
      <c r="C8204" s="243"/>
      <c r="D8204" s="243"/>
      <c r="E8204" s="267"/>
      <c r="F8204" s="267"/>
      <c r="G8204" s="267"/>
      <c r="H8204" s="267"/>
      <c r="I8204" s="267"/>
      <c r="J8204" s="267"/>
    </row>
    <row r="8205" spans="1:10" s="268" customFormat="1" ht="13.5" customHeight="1">
      <c r="A8205" s="269"/>
      <c r="B8205" s="269"/>
      <c r="C8205" s="243"/>
      <c r="D8205" s="243"/>
      <c r="E8205" s="267"/>
      <c r="F8205" s="267"/>
      <c r="G8205" s="267"/>
      <c r="H8205" s="267"/>
      <c r="I8205" s="267"/>
      <c r="J8205" s="267"/>
    </row>
    <row r="8206" spans="1:10" s="268" customFormat="1" ht="13.5" customHeight="1">
      <c r="A8206" s="269"/>
      <c r="B8206" s="269"/>
      <c r="C8206" s="243"/>
      <c r="D8206" s="243"/>
      <c r="E8206" s="267"/>
      <c r="F8206" s="267"/>
      <c r="G8206" s="267"/>
      <c r="H8206" s="267"/>
      <c r="I8206" s="267"/>
      <c r="J8206" s="267"/>
    </row>
    <row r="8207" spans="1:10" s="268" customFormat="1" ht="13.5" customHeight="1">
      <c r="A8207" s="269"/>
      <c r="B8207" s="269"/>
      <c r="C8207" s="243"/>
      <c r="D8207" s="243"/>
      <c r="E8207" s="267"/>
      <c r="F8207" s="267"/>
      <c r="G8207" s="267"/>
      <c r="H8207" s="267"/>
      <c r="I8207" s="267"/>
      <c r="J8207" s="267"/>
    </row>
    <row r="8208" spans="1:10" s="268" customFormat="1" ht="13.5" customHeight="1">
      <c r="A8208" s="269"/>
      <c r="B8208" s="269"/>
      <c r="C8208" s="243"/>
      <c r="D8208" s="243"/>
      <c r="E8208" s="267"/>
      <c r="F8208" s="267"/>
      <c r="G8208" s="267"/>
      <c r="H8208" s="267"/>
      <c r="I8208" s="267"/>
      <c r="J8208" s="267"/>
    </row>
    <row r="8209" spans="1:10" s="268" customFormat="1" ht="13.5" customHeight="1">
      <c r="A8209" s="269"/>
      <c r="B8209" s="269"/>
      <c r="C8209" s="243"/>
      <c r="D8209" s="243"/>
      <c r="E8209" s="267"/>
      <c r="F8209" s="267"/>
      <c r="G8209" s="267"/>
      <c r="H8209" s="267"/>
      <c r="I8209" s="267"/>
      <c r="J8209" s="267"/>
    </row>
    <row r="8210" spans="1:10" s="268" customFormat="1" ht="13.5" customHeight="1">
      <c r="A8210" s="269"/>
      <c r="B8210" s="269"/>
      <c r="C8210" s="243"/>
      <c r="D8210" s="243"/>
      <c r="E8210" s="267"/>
      <c r="F8210" s="267"/>
      <c r="G8210" s="267"/>
      <c r="H8210" s="267"/>
      <c r="I8210" s="267"/>
      <c r="J8210" s="267"/>
    </row>
    <row r="8211" spans="1:10" s="268" customFormat="1" ht="13.5" customHeight="1">
      <c r="A8211" s="269"/>
      <c r="B8211" s="269"/>
      <c r="C8211" s="243"/>
      <c r="D8211" s="243"/>
      <c r="E8211" s="267"/>
      <c r="F8211" s="267"/>
      <c r="G8211" s="267"/>
      <c r="H8211" s="267"/>
      <c r="I8211" s="267"/>
      <c r="J8211" s="267"/>
    </row>
    <row r="8212" spans="1:10" s="268" customFormat="1" ht="13.5" customHeight="1">
      <c r="A8212" s="269"/>
      <c r="B8212" s="269"/>
      <c r="C8212" s="243"/>
      <c r="D8212" s="243"/>
      <c r="E8212" s="267"/>
      <c r="F8212" s="267"/>
      <c r="G8212" s="267"/>
      <c r="H8212" s="267"/>
      <c r="I8212" s="267"/>
      <c r="J8212" s="267"/>
    </row>
    <row r="8213" spans="1:10" s="268" customFormat="1" ht="13.5" customHeight="1">
      <c r="A8213" s="269"/>
      <c r="B8213" s="269"/>
      <c r="C8213" s="243"/>
      <c r="D8213" s="243"/>
      <c r="E8213" s="267"/>
      <c r="F8213" s="267"/>
      <c r="G8213" s="267"/>
      <c r="H8213" s="267"/>
      <c r="I8213" s="267"/>
      <c r="J8213" s="267"/>
    </row>
    <row r="8214" spans="1:10" s="268" customFormat="1" ht="13.5" customHeight="1">
      <c r="A8214" s="269"/>
      <c r="B8214" s="269"/>
      <c r="C8214" s="243"/>
      <c r="D8214" s="243"/>
      <c r="E8214" s="267"/>
      <c r="F8214" s="267"/>
      <c r="G8214" s="267"/>
      <c r="H8214" s="267"/>
      <c r="I8214" s="267"/>
      <c r="J8214" s="267"/>
    </row>
    <row r="8215" spans="1:10" s="268" customFormat="1" ht="13.5" customHeight="1">
      <c r="A8215" s="269"/>
      <c r="B8215" s="269"/>
      <c r="C8215" s="243"/>
      <c r="D8215" s="243"/>
      <c r="E8215" s="267"/>
      <c r="F8215" s="267"/>
      <c r="G8215" s="267"/>
      <c r="H8215" s="267"/>
      <c r="I8215" s="267"/>
      <c r="J8215" s="267"/>
    </row>
    <row r="8216" spans="1:10" s="268" customFormat="1" ht="13.5" customHeight="1">
      <c r="A8216" s="269"/>
      <c r="B8216" s="269"/>
      <c r="C8216" s="243"/>
      <c r="D8216" s="243"/>
      <c r="E8216" s="267"/>
      <c r="F8216" s="267"/>
      <c r="G8216" s="267"/>
      <c r="H8216" s="267"/>
      <c r="I8216" s="267"/>
      <c r="J8216" s="267"/>
    </row>
    <row r="8217" spans="1:10" s="268" customFormat="1" ht="13.5" customHeight="1">
      <c r="A8217" s="269"/>
      <c r="B8217" s="269"/>
      <c r="C8217" s="243"/>
      <c r="D8217" s="243"/>
      <c r="E8217" s="267"/>
      <c r="F8217" s="267"/>
      <c r="G8217" s="267"/>
      <c r="H8217" s="267"/>
      <c r="I8217" s="267"/>
      <c r="J8217" s="267"/>
    </row>
    <row r="8218" spans="1:10" s="268" customFormat="1" ht="13.5" customHeight="1">
      <c r="A8218" s="269"/>
      <c r="B8218" s="269"/>
      <c r="C8218" s="243"/>
      <c r="D8218" s="243"/>
      <c r="E8218" s="267"/>
      <c r="F8218" s="267"/>
      <c r="G8218" s="267"/>
      <c r="H8218" s="267"/>
      <c r="I8218" s="267"/>
      <c r="J8218" s="267"/>
    </row>
    <row r="8219" spans="1:10" s="268" customFormat="1" ht="13.5" customHeight="1">
      <c r="A8219" s="269"/>
      <c r="B8219" s="269"/>
      <c r="C8219" s="243"/>
      <c r="D8219" s="243"/>
      <c r="E8219" s="267"/>
      <c r="F8219" s="267"/>
      <c r="G8219" s="267"/>
      <c r="H8219" s="267"/>
      <c r="I8219" s="267"/>
      <c r="J8219" s="267"/>
    </row>
    <row r="8220" spans="1:10" s="268" customFormat="1" ht="13.5" customHeight="1">
      <c r="A8220" s="269"/>
      <c r="B8220" s="269"/>
      <c r="C8220" s="243"/>
      <c r="D8220" s="243"/>
      <c r="E8220" s="267"/>
      <c r="F8220" s="267"/>
      <c r="G8220" s="267"/>
      <c r="H8220" s="267"/>
      <c r="I8220" s="267"/>
      <c r="J8220" s="267"/>
    </row>
    <row r="8221" spans="1:10" s="268" customFormat="1" ht="13.5" customHeight="1">
      <c r="A8221" s="269"/>
      <c r="B8221" s="269"/>
      <c r="C8221" s="243"/>
      <c r="D8221" s="243"/>
      <c r="E8221" s="267"/>
      <c r="F8221" s="267"/>
      <c r="G8221" s="267"/>
      <c r="H8221" s="267"/>
      <c r="I8221" s="267"/>
      <c r="J8221" s="267"/>
    </row>
    <row r="8222" spans="1:10" s="268" customFormat="1" ht="13.5" customHeight="1">
      <c r="A8222" s="269"/>
      <c r="B8222" s="269"/>
      <c r="C8222" s="243"/>
      <c r="D8222" s="243"/>
      <c r="E8222" s="267"/>
      <c r="F8222" s="267"/>
      <c r="G8222" s="267"/>
      <c r="H8222" s="267"/>
      <c r="I8222" s="267"/>
      <c r="J8222" s="267"/>
    </row>
    <row r="8223" spans="1:10" s="268" customFormat="1" ht="13.5" customHeight="1">
      <c r="A8223" s="269"/>
      <c r="B8223" s="269"/>
      <c r="C8223" s="243"/>
      <c r="D8223" s="243"/>
      <c r="E8223" s="267"/>
      <c r="F8223" s="267"/>
      <c r="G8223" s="267"/>
      <c r="H8223" s="267"/>
      <c r="I8223" s="267"/>
      <c r="J8223" s="267"/>
    </row>
    <row r="8224" spans="1:10" s="268" customFormat="1" ht="13.5" customHeight="1">
      <c r="A8224" s="269"/>
      <c r="B8224" s="269"/>
      <c r="C8224" s="243"/>
      <c r="D8224" s="243"/>
      <c r="E8224" s="267"/>
      <c r="F8224" s="267"/>
      <c r="G8224" s="267"/>
      <c r="H8224" s="267"/>
      <c r="I8224" s="267"/>
      <c r="J8224" s="267"/>
    </row>
    <row r="8225" spans="1:10" s="268" customFormat="1" ht="13.5" customHeight="1">
      <c r="A8225" s="269"/>
      <c r="B8225" s="269"/>
      <c r="C8225" s="243"/>
      <c r="D8225" s="243"/>
      <c r="E8225" s="267"/>
      <c r="F8225" s="267"/>
      <c r="G8225" s="267"/>
      <c r="H8225" s="267"/>
      <c r="I8225" s="267"/>
      <c r="J8225" s="267"/>
    </row>
    <row r="8226" spans="1:10" s="268" customFormat="1" ht="13.5" customHeight="1">
      <c r="A8226" s="269"/>
      <c r="B8226" s="269"/>
      <c r="C8226" s="243"/>
      <c r="D8226" s="243"/>
      <c r="E8226" s="267"/>
      <c r="F8226" s="267"/>
      <c r="G8226" s="267"/>
      <c r="H8226" s="267"/>
      <c r="I8226" s="267"/>
      <c r="J8226" s="267"/>
    </row>
    <row r="8227" spans="1:10" s="268" customFormat="1" ht="13.5" customHeight="1">
      <c r="A8227" s="269"/>
      <c r="B8227" s="269"/>
      <c r="C8227" s="243"/>
      <c r="D8227" s="243"/>
      <c r="E8227" s="267"/>
      <c r="F8227" s="267"/>
      <c r="G8227" s="267"/>
      <c r="H8227" s="267"/>
      <c r="I8227" s="267"/>
      <c r="J8227" s="267"/>
    </row>
    <row r="8228" spans="1:10" s="268" customFormat="1" ht="13.5" customHeight="1">
      <c r="A8228" s="269"/>
      <c r="B8228" s="269"/>
      <c r="C8228" s="243"/>
      <c r="D8228" s="243"/>
      <c r="E8228" s="267"/>
      <c r="F8228" s="267"/>
      <c r="G8228" s="267"/>
      <c r="H8228" s="267"/>
      <c r="I8228" s="267"/>
      <c r="J8228" s="267"/>
    </row>
    <row r="8229" spans="1:10" s="268" customFormat="1" ht="13.5" customHeight="1">
      <c r="A8229" s="269"/>
      <c r="B8229" s="269"/>
      <c r="C8229" s="243"/>
      <c r="D8229" s="243"/>
      <c r="E8229" s="267"/>
      <c r="F8229" s="267"/>
      <c r="G8229" s="267"/>
      <c r="H8229" s="267"/>
      <c r="I8229" s="267"/>
      <c r="J8229" s="267"/>
    </row>
    <row r="8230" spans="1:10" s="268" customFormat="1" ht="13.5" customHeight="1">
      <c r="A8230" s="269"/>
      <c r="B8230" s="269"/>
      <c r="C8230" s="243"/>
      <c r="D8230" s="243"/>
      <c r="E8230" s="267"/>
      <c r="F8230" s="267"/>
      <c r="G8230" s="267"/>
      <c r="H8230" s="267"/>
      <c r="I8230" s="267"/>
      <c r="J8230" s="267"/>
    </row>
    <row r="8231" spans="1:10" s="268" customFormat="1" ht="13.5" customHeight="1">
      <c r="A8231" s="269"/>
      <c r="B8231" s="269"/>
      <c r="C8231" s="243"/>
      <c r="D8231" s="243"/>
      <c r="E8231" s="267"/>
      <c r="F8231" s="267"/>
      <c r="G8231" s="267"/>
      <c r="H8231" s="267"/>
      <c r="I8231" s="267"/>
      <c r="J8231" s="267"/>
    </row>
    <row r="8232" spans="1:10" s="268" customFormat="1" ht="13.5" customHeight="1">
      <c r="A8232" s="269"/>
      <c r="B8232" s="269"/>
      <c r="C8232" s="243"/>
      <c r="D8232" s="243"/>
      <c r="E8232" s="267"/>
      <c r="F8232" s="267"/>
      <c r="G8232" s="267"/>
      <c r="H8232" s="267"/>
      <c r="I8232" s="267"/>
      <c r="J8232" s="267"/>
    </row>
    <row r="8233" spans="1:10" s="268" customFormat="1" ht="13.5" customHeight="1">
      <c r="A8233" s="269"/>
      <c r="B8233" s="269"/>
      <c r="C8233" s="243"/>
      <c r="D8233" s="243"/>
      <c r="E8233" s="267"/>
      <c r="F8233" s="267"/>
      <c r="G8233" s="267"/>
      <c r="H8233" s="267"/>
      <c r="I8233" s="267"/>
      <c r="J8233" s="267"/>
    </row>
    <row r="8234" spans="1:10" s="268" customFormat="1" ht="13.5" customHeight="1">
      <c r="A8234" s="269"/>
      <c r="B8234" s="269"/>
      <c r="C8234" s="243"/>
      <c r="D8234" s="243"/>
      <c r="E8234" s="267"/>
      <c r="F8234" s="267"/>
      <c r="G8234" s="267"/>
      <c r="H8234" s="267"/>
      <c r="I8234" s="267"/>
      <c r="J8234" s="267"/>
    </row>
    <row r="8235" spans="1:10" s="268" customFormat="1" ht="13.5" customHeight="1">
      <c r="A8235" s="269"/>
      <c r="B8235" s="269"/>
      <c r="C8235" s="243"/>
      <c r="D8235" s="243"/>
      <c r="E8235" s="267"/>
      <c r="F8235" s="267"/>
      <c r="G8235" s="267"/>
      <c r="H8235" s="267"/>
      <c r="I8235" s="267"/>
      <c r="J8235" s="267"/>
    </row>
    <row r="8236" spans="1:10" s="268" customFormat="1" ht="13.5" customHeight="1">
      <c r="A8236" s="269"/>
      <c r="B8236" s="269"/>
      <c r="C8236" s="243"/>
      <c r="D8236" s="243"/>
      <c r="E8236" s="267"/>
      <c r="F8236" s="267"/>
      <c r="G8236" s="267"/>
      <c r="H8236" s="267"/>
      <c r="I8236" s="267"/>
      <c r="J8236" s="267"/>
    </row>
    <row r="8237" spans="1:10" s="268" customFormat="1" ht="13.5" customHeight="1">
      <c r="A8237" s="269"/>
      <c r="B8237" s="269"/>
      <c r="C8237" s="243"/>
      <c r="D8237" s="243"/>
      <c r="E8237" s="267"/>
      <c r="F8237" s="267"/>
      <c r="G8237" s="267"/>
      <c r="H8237" s="267"/>
      <c r="I8237" s="267"/>
      <c r="J8237" s="267"/>
    </row>
    <row r="8238" spans="1:10" s="268" customFormat="1" ht="13.5" customHeight="1">
      <c r="A8238" s="269"/>
      <c r="B8238" s="269"/>
      <c r="C8238" s="243"/>
      <c r="D8238" s="243"/>
      <c r="E8238" s="267"/>
      <c r="F8238" s="267"/>
      <c r="G8238" s="267"/>
      <c r="H8238" s="267"/>
      <c r="I8238" s="267"/>
      <c r="J8238" s="267"/>
    </row>
    <row r="8239" spans="1:10" s="268" customFormat="1" ht="13.5" customHeight="1">
      <c r="A8239" s="269"/>
      <c r="B8239" s="269"/>
      <c r="C8239" s="243"/>
      <c r="D8239" s="243"/>
      <c r="E8239" s="267"/>
      <c r="F8239" s="267"/>
      <c r="G8239" s="267"/>
      <c r="H8239" s="267"/>
      <c r="I8239" s="267"/>
      <c r="J8239" s="267"/>
    </row>
    <row r="8240" spans="1:10" s="268" customFormat="1" ht="13.5" customHeight="1">
      <c r="A8240" s="269"/>
      <c r="B8240" s="269"/>
      <c r="C8240" s="243"/>
      <c r="D8240" s="243"/>
      <c r="E8240" s="267"/>
      <c r="F8240" s="267"/>
      <c r="G8240" s="267"/>
      <c r="H8240" s="267"/>
      <c r="I8240" s="267"/>
      <c r="J8240" s="267"/>
    </row>
    <row r="8241" spans="1:10" s="268" customFormat="1" ht="13.5" customHeight="1">
      <c r="A8241" s="269"/>
      <c r="B8241" s="269"/>
      <c r="C8241" s="243"/>
      <c r="D8241" s="243"/>
      <c r="E8241" s="267"/>
      <c r="F8241" s="267"/>
      <c r="G8241" s="267"/>
      <c r="H8241" s="267"/>
      <c r="I8241" s="267"/>
      <c r="J8241" s="267"/>
    </row>
    <row r="8242" spans="1:10" s="268" customFormat="1" ht="13.5" customHeight="1">
      <c r="A8242" s="269"/>
      <c r="B8242" s="269"/>
      <c r="C8242" s="243"/>
      <c r="D8242" s="243"/>
      <c r="E8242" s="267"/>
      <c r="F8242" s="267"/>
      <c r="G8242" s="267"/>
      <c r="H8242" s="267"/>
      <c r="I8242" s="267"/>
      <c r="J8242" s="267"/>
    </row>
    <row r="8243" spans="1:10" s="268" customFormat="1" ht="13.5" customHeight="1">
      <c r="A8243" s="269"/>
      <c r="B8243" s="269"/>
      <c r="C8243" s="243"/>
      <c r="D8243" s="243"/>
      <c r="E8243" s="267"/>
      <c r="F8243" s="267"/>
      <c r="G8243" s="267"/>
      <c r="H8243" s="267"/>
      <c r="I8243" s="267"/>
      <c r="J8243" s="267"/>
    </row>
    <row r="8244" spans="1:10" s="268" customFormat="1" ht="13.5" customHeight="1">
      <c r="A8244" s="269"/>
      <c r="B8244" s="269"/>
      <c r="C8244" s="243"/>
      <c r="D8244" s="243"/>
      <c r="E8244" s="267"/>
      <c r="F8244" s="267"/>
      <c r="G8244" s="267"/>
      <c r="H8244" s="267"/>
      <c r="I8244" s="267"/>
      <c r="J8244" s="267"/>
    </row>
    <row r="8245" spans="1:10" s="268" customFormat="1" ht="13.5" customHeight="1">
      <c r="A8245" s="269"/>
      <c r="B8245" s="269"/>
      <c r="C8245" s="243"/>
      <c r="D8245" s="243"/>
      <c r="E8245" s="267"/>
      <c r="F8245" s="267"/>
      <c r="G8245" s="267"/>
      <c r="H8245" s="267"/>
      <c r="I8245" s="267"/>
      <c r="J8245" s="267"/>
    </row>
    <row r="8246" spans="1:10" s="268" customFormat="1" ht="13.5" customHeight="1">
      <c r="A8246" s="269"/>
      <c r="B8246" s="269"/>
      <c r="C8246" s="243"/>
      <c r="D8246" s="243"/>
      <c r="E8246" s="267"/>
      <c r="F8246" s="267"/>
      <c r="G8246" s="267"/>
      <c r="H8246" s="267"/>
      <c r="I8246" s="267"/>
      <c r="J8246" s="267"/>
    </row>
    <row r="8247" spans="1:10" s="268" customFormat="1" ht="13.5" customHeight="1">
      <c r="A8247" s="269"/>
      <c r="B8247" s="269"/>
      <c r="C8247" s="243"/>
      <c r="D8247" s="243"/>
      <c r="E8247" s="267"/>
      <c r="F8247" s="267"/>
      <c r="G8247" s="267"/>
      <c r="H8247" s="267"/>
      <c r="I8247" s="267"/>
      <c r="J8247" s="267"/>
    </row>
    <row r="8248" spans="1:10" s="268" customFormat="1" ht="13.5" customHeight="1">
      <c r="A8248" s="269"/>
      <c r="B8248" s="269"/>
      <c r="C8248" s="243"/>
      <c r="D8248" s="243"/>
      <c r="E8248" s="267"/>
      <c r="F8248" s="267"/>
      <c r="G8248" s="267"/>
      <c r="H8248" s="267"/>
      <c r="I8248" s="267"/>
      <c r="J8248" s="267"/>
    </row>
    <row r="8249" spans="1:10" s="268" customFormat="1" ht="13.5" customHeight="1">
      <c r="A8249" s="269"/>
      <c r="B8249" s="269"/>
      <c r="C8249" s="243"/>
      <c r="D8249" s="243"/>
      <c r="E8249" s="267"/>
      <c r="F8249" s="267"/>
      <c r="G8249" s="267"/>
      <c r="H8249" s="267"/>
      <c r="I8249" s="267"/>
      <c r="J8249" s="267"/>
    </row>
    <row r="8250" spans="1:10" s="268" customFormat="1" ht="13.5" customHeight="1">
      <c r="A8250" s="269"/>
      <c r="B8250" s="269"/>
      <c r="C8250" s="243"/>
      <c r="D8250" s="243"/>
      <c r="E8250" s="267"/>
      <c r="F8250" s="267"/>
      <c r="G8250" s="267"/>
      <c r="H8250" s="267"/>
      <c r="I8250" s="267"/>
      <c r="J8250" s="267"/>
    </row>
    <row r="8251" spans="1:10" s="268" customFormat="1" ht="13.5" customHeight="1">
      <c r="A8251" s="269"/>
      <c r="B8251" s="269"/>
      <c r="C8251" s="243"/>
      <c r="D8251" s="243"/>
      <c r="E8251" s="267"/>
      <c r="F8251" s="267"/>
      <c r="G8251" s="267"/>
      <c r="H8251" s="267"/>
      <c r="I8251" s="267"/>
      <c r="J8251" s="267"/>
    </row>
    <row r="8252" spans="1:10" s="268" customFormat="1" ht="13.5" customHeight="1">
      <c r="A8252" s="269"/>
      <c r="B8252" s="269"/>
      <c r="C8252" s="243"/>
      <c r="D8252" s="243"/>
      <c r="E8252" s="267"/>
      <c r="F8252" s="267"/>
      <c r="G8252" s="267"/>
      <c r="H8252" s="267"/>
      <c r="I8252" s="267"/>
      <c r="J8252" s="267"/>
    </row>
    <row r="8253" spans="1:10" s="268" customFormat="1" ht="13.5" customHeight="1">
      <c r="A8253" s="269"/>
      <c r="B8253" s="269"/>
      <c r="C8253" s="243"/>
      <c r="D8253" s="243"/>
      <c r="E8253" s="267"/>
      <c r="F8253" s="267"/>
      <c r="G8253" s="267"/>
      <c r="H8253" s="267"/>
      <c r="I8253" s="267"/>
      <c r="J8253" s="267"/>
    </row>
    <row r="8254" spans="1:10" s="268" customFormat="1" ht="13.5" customHeight="1">
      <c r="A8254" s="269"/>
      <c r="B8254" s="269"/>
      <c r="C8254" s="243"/>
      <c r="D8254" s="243"/>
      <c r="E8254" s="267"/>
      <c r="F8254" s="267"/>
      <c r="G8254" s="267"/>
      <c r="H8254" s="267"/>
      <c r="I8254" s="267"/>
      <c r="J8254" s="267"/>
    </row>
    <row r="8255" spans="1:10" s="268" customFormat="1" ht="13.5" customHeight="1">
      <c r="A8255" s="269"/>
      <c r="B8255" s="269"/>
      <c r="C8255" s="243"/>
      <c r="D8255" s="243"/>
      <c r="E8255" s="267"/>
      <c r="F8255" s="267"/>
      <c r="G8255" s="267"/>
      <c r="H8255" s="267"/>
      <c r="I8255" s="267"/>
      <c r="J8255" s="267"/>
    </row>
    <row r="8256" spans="1:10" s="268" customFormat="1" ht="13.5" customHeight="1">
      <c r="A8256" s="269"/>
      <c r="B8256" s="269"/>
      <c r="C8256" s="243"/>
      <c r="D8256" s="243"/>
      <c r="E8256" s="267"/>
      <c r="F8256" s="267"/>
      <c r="G8256" s="267"/>
      <c r="H8256" s="267"/>
      <c r="I8256" s="267"/>
      <c r="J8256" s="267"/>
    </row>
    <row r="8257" spans="1:10" s="268" customFormat="1" ht="13.5" customHeight="1">
      <c r="A8257" s="269"/>
      <c r="B8257" s="269"/>
      <c r="C8257" s="243"/>
      <c r="D8257" s="243"/>
      <c r="E8257" s="267"/>
      <c r="F8257" s="267"/>
      <c r="G8257" s="267"/>
      <c r="H8257" s="267"/>
      <c r="I8257" s="267"/>
      <c r="J8257" s="267"/>
    </row>
    <row r="8258" spans="1:10" s="268" customFormat="1" ht="13.5" customHeight="1">
      <c r="A8258" s="269"/>
      <c r="B8258" s="269"/>
      <c r="C8258" s="243"/>
      <c r="D8258" s="243"/>
      <c r="E8258" s="267"/>
      <c r="F8258" s="267"/>
      <c r="G8258" s="267"/>
      <c r="H8258" s="267"/>
      <c r="I8258" s="267"/>
      <c r="J8258" s="267"/>
    </row>
    <row r="8259" spans="1:10" s="268" customFormat="1" ht="13.5" customHeight="1">
      <c r="A8259" s="269"/>
      <c r="B8259" s="269"/>
      <c r="C8259" s="243"/>
      <c r="D8259" s="243"/>
      <c r="E8259" s="267"/>
      <c r="F8259" s="267"/>
      <c r="G8259" s="267"/>
      <c r="H8259" s="267"/>
      <c r="I8259" s="267"/>
      <c r="J8259" s="267"/>
    </row>
    <row r="8260" spans="1:10" s="268" customFormat="1" ht="13.5" customHeight="1">
      <c r="A8260" s="269"/>
      <c r="B8260" s="269"/>
      <c r="C8260" s="243"/>
      <c r="D8260" s="243"/>
      <c r="E8260" s="267"/>
      <c r="F8260" s="267"/>
      <c r="G8260" s="267"/>
      <c r="H8260" s="267"/>
      <c r="I8260" s="267"/>
      <c r="J8260" s="267"/>
    </row>
    <row r="8261" spans="1:10" s="268" customFormat="1" ht="13.5" customHeight="1">
      <c r="A8261" s="269"/>
      <c r="B8261" s="269"/>
      <c r="C8261" s="243"/>
      <c r="D8261" s="243"/>
      <c r="E8261" s="267"/>
      <c r="F8261" s="267"/>
      <c r="G8261" s="267"/>
      <c r="H8261" s="267"/>
      <c r="I8261" s="267"/>
      <c r="J8261" s="267"/>
    </row>
    <row r="8262" spans="1:10" s="268" customFormat="1" ht="13.5" customHeight="1">
      <c r="A8262" s="269"/>
      <c r="B8262" s="269"/>
      <c r="C8262" s="243"/>
      <c r="D8262" s="243"/>
      <c r="E8262" s="267"/>
      <c r="F8262" s="267"/>
      <c r="G8262" s="267"/>
      <c r="H8262" s="267"/>
      <c r="I8262" s="267"/>
      <c r="J8262" s="267"/>
    </row>
    <row r="8263" spans="1:10" s="268" customFormat="1" ht="13.5" customHeight="1">
      <c r="A8263" s="269"/>
      <c r="B8263" s="269"/>
      <c r="C8263" s="243"/>
      <c r="D8263" s="243"/>
      <c r="E8263" s="267"/>
      <c r="F8263" s="267"/>
      <c r="G8263" s="267"/>
      <c r="H8263" s="267"/>
      <c r="I8263" s="267"/>
      <c r="J8263" s="267"/>
    </row>
    <row r="8264" spans="1:10" s="268" customFormat="1" ht="13.5" customHeight="1">
      <c r="A8264" s="269"/>
      <c r="B8264" s="269"/>
      <c r="C8264" s="243"/>
      <c r="D8264" s="243"/>
      <c r="E8264" s="267"/>
      <c r="F8264" s="267"/>
      <c r="G8264" s="267"/>
      <c r="H8264" s="267"/>
      <c r="I8264" s="267"/>
      <c r="J8264" s="267"/>
    </row>
    <row r="8265" spans="1:10" s="268" customFormat="1" ht="13.5" customHeight="1">
      <c r="A8265" s="269"/>
      <c r="B8265" s="269"/>
      <c r="C8265" s="243"/>
      <c r="D8265" s="243"/>
      <c r="E8265" s="267"/>
      <c r="F8265" s="267"/>
      <c r="G8265" s="267"/>
      <c r="H8265" s="267"/>
      <c r="I8265" s="267"/>
      <c r="J8265" s="267"/>
    </row>
    <row r="8266" spans="1:10" s="268" customFormat="1" ht="13.5" customHeight="1">
      <c r="A8266" s="269"/>
      <c r="B8266" s="269"/>
      <c r="C8266" s="243"/>
      <c r="D8266" s="243"/>
      <c r="E8266" s="267"/>
      <c r="F8266" s="267"/>
      <c r="G8266" s="267"/>
      <c r="H8266" s="267"/>
      <c r="I8266" s="267"/>
      <c r="J8266" s="267"/>
    </row>
    <row r="8267" spans="1:10" s="268" customFormat="1" ht="13.5" customHeight="1">
      <c r="A8267" s="269"/>
      <c r="B8267" s="269"/>
      <c r="C8267" s="243"/>
      <c r="D8267" s="243"/>
      <c r="E8267" s="267"/>
      <c r="F8267" s="267"/>
      <c r="G8267" s="267"/>
      <c r="H8267" s="267"/>
      <c r="I8267" s="267"/>
      <c r="J8267" s="267"/>
    </row>
    <row r="8268" spans="1:10" s="268" customFormat="1" ht="13.5" customHeight="1">
      <c r="A8268" s="269"/>
      <c r="B8268" s="269"/>
      <c r="C8268" s="243"/>
      <c r="D8268" s="243"/>
      <c r="E8268" s="267"/>
      <c r="F8268" s="267"/>
      <c r="G8268" s="267"/>
      <c r="H8268" s="267"/>
      <c r="I8268" s="267"/>
      <c r="J8268" s="267"/>
    </row>
    <row r="8269" spans="1:10" s="268" customFormat="1" ht="13.5" customHeight="1">
      <c r="A8269" s="269"/>
      <c r="B8269" s="269"/>
      <c r="C8269" s="243"/>
      <c r="D8269" s="243"/>
      <c r="E8269" s="267"/>
      <c r="F8269" s="267"/>
      <c r="G8269" s="267"/>
      <c r="H8269" s="267"/>
      <c r="I8269" s="267"/>
      <c r="J8269" s="267"/>
    </row>
    <row r="8270" spans="1:10" s="268" customFormat="1" ht="13.5" customHeight="1">
      <c r="A8270" s="269"/>
      <c r="B8270" s="269"/>
      <c r="C8270" s="243"/>
      <c r="D8270" s="243"/>
      <c r="E8270" s="267"/>
      <c r="F8270" s="267"/>
      <c r="G8270" s="267"/>
      <c r="H8270" s="267"/>
      <c r="I8270" s="267"/>
      <c r="J8270" s="267"/>
    </row>
    <row r="8271" spans="1:10" s="268" customFormat="1" ht="13.5" customHeight="1">
      <c r="A8271" s="269"/>
      <c r="B8271" s="269"/>
      <c r="C8271" s="243"/>
      <c r="D8271" s="243"/>
      <c r="E8271" s="267"/>
      <c r="F8271" s="267"/>
      <c r="G8271" s="267"/>
      <c r="H8271" s="267"/>
      <c r="I8271" s="267"/>
      <c r="J8271" s="267"/>
    </row>
    <row r="8272" spans="1:10" s="268" customFormat="1" ht="13.5" customHeight="1">
      <c r="A8272" s="269"/>
      <c r="B8272" s="269"/>
      <c r="C8272" s="243"/>
      <c r="D8272" s="243"/>
      <c r="E8272" s="267"/>
      <c r="F8272" s="267"/>
      <c r="G8272" s="267"/>
      <c r="H8272" s="267"/>
      <c r="I8272" s="267"/>
      <c r="J8272" s="267"/>
    </row>
    <row r="8273" spans="1:10" s="268" customFormat="1" ht="13.5" customHeight="1">
      <c r="A8273" s="269"/>
      <c r="B8273" s="269"/>
      <c r="C8273" s="243"/>
      <c r="D8273" s="243"/>
      <c r="E8273" s="267"/>
      <c r="F8273" s="267"/>
      <c r="G8273" s="267"/>
      <c r="H8273" s="267"/>
      <c r="I8273" s="267"/>
      <c r="J8273" s="267"/>
    </row>
    <row r="8274" spans="1:10" s="268" customFormat="1" ht="13.5" customHeight="1">
      <c r="A8274" s="269"/>
      <c r="B8274" s="269"/>
      <c r="C8274" s="243"/>
      <c r="D8274" s="243"/>
      <c r="E8274" s="267"/>
      <c r="F8274" s="267"/>
      <c r="G8274" s="267"/>
      <c r="H8274" s="267"/>
      <c r="I8274" s="267"/>
      <c r="J8274" s="267"/>
    </row>
    <row r="8275" spans="1:10" s="268" customFormat="1" ht="13.5" customHeight="1">
      <c r="A8275" s="269"/>
      <c r="B8275" s="269"/>
      <c r="C8275" s="243"/>
      <c r="D8275" s="243"/>
      <c r="E8275" s="267"/>
      <c r="F8275" s="267"/>
      <c r="G8275" s="267"/>
      <c r="H8275" s="267"/>
      <c r="I8275" s="267"/>
      <c r="J8275" s="267"/>
    </row>
    <row r="8276" spans="1:10" s="268" customFormat="1" ht="13.5" customHeight="1">
      <c r="A8276" s="269"/>
      <c r="B8276" s="269"/>
      <c r="C8276" s="243"/>
      <c r="D8276" s="243"/>
      <c r="E8276" s="267"/>
      <c r="F8276" s="267"/>
      <c r="G8276" s="267"/>
      <c r="H8276" s="267"/>
      <c r="I8276" s="267"/>
      <c r="J8276" s="267"/>
    </row>
    <row r="8277" spans="1:10" s="268" customFormat="1" ht="13.5" customHeight="1">
      <c r="A8277" s="269"/>
      <c r="B8277" s="269"/>
      <c r="C8277" s="243"/>
      <c r="D8277" s="243"/>
      <c r="E8277" s="267"/>
      <c r="F8277" s="267"/>
      <c r="G8277" s="267"/>
      <c r="H8277" s="267"/>
      <c r="I8277" s="267"/>
      <c r="J8277" s="267"/>
    </row>
    <row r="8278" spans="1:10" s="268" customFormat="1" ht="13.5" customHeight="1">
      <c r="A8278" s="269"/>
      <c r="B8278" s="269"/>
      <c r="C8278" s="243"/>
      <c r="D8278" s="243"/>
      <c r="E8278" s="267"/>
      <c r="F8278" s="267"/>
      <c r="G8278" s="267"/>
      <c r="H8278" s="267"/>
      <c r="I8278" s="267"/>
      <c r="J8278" s="267"/>
    </row>
    <row r="8279" spans="1:10" s="268" customFormat="1" ht="13.5" customHeight="1">
      <c r="A8279" s="269"/>
      <c r="B8279" s="269"/>
      <c r="C8279" s="243"/>
      <c r="D8279" s="243"/>
      <c r="E8279" s="267"/>
      <c r="F8279" s="267"/>
      <c r="G8279" s="267"/>
      <c r="H8279" s="267"/>
      <c r="I8279" s="267"/>
      <c r="J8279" s="267"/>
    </row>
    <row r="8280" spans="1:10" s="268" customFormat="1" ht="13.5" customHeight="1">
      <c r="A8280" s="269"/>
      <c r="B8280" s="269"/>
      <c r="C8280" s="243"/>
      <c r="D8280" s="243"/>
      <c r="E8280" s="267"/>
      <c r="F8280" s="267"/>
      <c r="G8280" s="267"/>
      <c r="H8280" s="267"/>
      <c r="I8280" s="267"/>
      <c r="J8280" s="267"/>
    </row>
    <row r="8281" spans="1:10" s="268" customFormat="1" ht="13.5" customHeight="1">
      <c r="A8281" s="269"/>
      <c r="B8281" s="269"/>
      <c r="C8281" s="243"/>
      <c r="D8281" s="243"/>
      <c r="E8281" s="267"/>
      <c r="F8281" s="267"/>
      <c r="G8281" s="267"/>
      <c r="H8281" s="267"/>
      <c r="I8281" s="267"/>
      <c r="J8281" s="267"/>
    </row>
    <row r="8282" spans="1:10" s="268" customFormat="1" ht="13.5" customHeight="1">
      <c r="A8282" s="269"/>
      <c r="B8282" s="269"/>
      <c r="C8282" s="243"/>
      <c r="D8282" s="243"/>
      <c r="E8282" s="267"/>
      <c r="F8282" s="267"/>
      <c r="G8282" s="267"/>
      <c r="H8282" s="267"/>
      <c r="I8282" s="267"/>
      <c r="J8282" s="267"/>
    </row>
    <row r="8283" spans="1:10" s="268" customFormat="1" ht="13.5" customHeight="1">
      <c r="A8283" s="269"/>
      <c r="B8283" s="269"/>
      <c r="C8283" s="243"/>
      <c r="D8283" s="243"/>
      <c r="E8283" s="267"/>
      <c r="F8283" s="267"/>
      <c r="G8283" s="267"/>
      <c r="H8283" s="267"/>
      <c r="I8283" s="267"/>
      <c r="J8283" s="267"/>
    </row>
    <row r="8284" spans="1:10" s="268" customFormat="1" ht="13.5" customHeight="1">
      <c r="A8284" s="269"/>
      <c r="B8284" s="269"/>
      <c r="C8284" s="243"/>
      <c r="D8284" s="243"/>
      <c r="E8284" s="267"/>
      <c r="F8284" s="267"/>
      <c r="G8284" s="267"/>
      <c r="H8284" s="267"/>
      <c r="I8284" s="267"/>
      <c r="J8284" s="267"/>
    </row>
    <row r="8285" spans="1:10" s="268" customFormat="1" ht="13.5" customHeight="1">
      <c r="A8285" s="269"/>
      <c r="B8285" s="269"/>
      <c r="C8285" s="243"/>
      <c r="D8285" s="243"/>
      <c r="E8285" s="267"/>
      <c r="F8285" s="267"/>
      <c r="G8285" s="267"/>
      <c r="H8285" s="267"/>
      <c r="I8285" s="267"/>
      <c r="J8285" s="267"/>
    </row>
    <row r="8286" spans="1:10" s="268" customFormat="1" ht="13.5" customHeight="1">
      <c r="A8286" s="269"/>
      <c r="B8286" s="269"/>
      <c r="C8286" s="243"/>
      <c r="D8286" s="243"/>
      <c r="E8286" s="267"/>
      <c r="F8286" s="267"/>
      <c r="G8286" s="267"/>
      <c r="H8286" s="267"/>
      <c r="I8286" s="267"/>
      <c r="J8286" s="267"/>
    </row>
    <row r="8287" spans="1:10" s="268" customFormat="1" ht="13.5" customHeight="1">
      <c r="A8287" s="269"/>
      <c r="B8287" s="269"/>
      <c r="C8287" s="243"/>
      <c r="D8287" s="243"/>
      <c r="E8287" s="267"/>
      <c r="F8287" s="267"/>
      <c r="G8287" s="267"/>
      <c r="H8287" s="267"/>
      <c r="I8287" s="267"/>
      <c r="J8287" s="267"/>
    </row>
    <row r="8288" spans="1:10" s="268" customFormat="1" ht="13.5" customHeight="1">
      <c r="A8288" s="269"/>
      <c r="B8288" s="269"/>
      <c r="C8288" s="243"/>
      <c r="D8288" s="243"/>
      <c r="E8288" s="267"/>
      <c r="F8288" s="267"/>
      <c r="G8288" s="267"/>
      <c r="H8288" s="267"/>
      <c r="I8288" s="267"/>
      <c r="J8288" s="267"/>
    </row>
    <row r="8289" spans="1:10" s="268" customFormat="1" ht="13.5" customHeight="1">
      <c r="A8289" s="269"/>
      <c r="B8289" s="269"/>
      <c r="C8289" s="243"/>
      <c r="D8289" s="243"/>
      <c r="E8289" s="267"/>
      <c r="F8289" s="267"/>
      <c r="G8289" s="267"/>
      <c r="H8289" s="267"/>
      <c r="I8289" s="267"/>
      <c r="J8289" s="267"/>
    </row>
    <row r="8290" spans="1:10" s="268" customFormat="1" ht="13.5" customHeight="1">
      <c r="A8290" s="269"/>
      <c r="B8290" s="269"/>
      <c r="C8290" s="243"/>
      <c r="D8290" s="243"/>
      <c r="E8290" s="267"/>
      <c r="F8290" s="267"/>
      <c r="G8290" s="267"/>
      <c r="H8290" s="267"/>
      <c r="I8290" s="267"/>
      <c r="J8290" s="267"/>
    </row>
    <row r="8291" spans="1:10" s="268" customFormat="1" ht="13.5" customHeight="1">
      <c r="A8291" s="269"/>
      <c r="B8291" s="269"/>
      <c r="C8291" s="243"/>
      <c r="D8291" s="243"/>
      <c r="E8291" s="267"/>
      <c r="F8291" s="267"/>
      <c r="G8291" s="267"/>
      <c r="H8291" s="267"/>
      <c r="I8291" s="267"/>
      <c r="J8291" s="267"/>
    </row>
    <row r="8292" spans="1:10" s="268" customFormat="1" ht="13.5" customHeight="1">
      <c r="A8292" s="269"/>
      <c r="B8292" s="269"/>
      <c r="C8292" s="243"/>
      <c r="D8292" s="243"/>
      <c r="E8292" s="267"/>
      <c r="F8292" s="267"/>
      <c r="G8292" s="267"/>
      <c r="H8292" s="267"/>
      <c r="I8292" s="267"/>
      <c r="J8292" s="267"/>
    </row>
    <row r="8293" spans="1:10" s="268" customFormat="1" ht="13.5" customHeight="1">
      <c r="A8293" s="269"/>
      <c r="B8293" s="269"/>
      <c r="C8293" s="243"/>
      <c r="D8293" s="243"/>
      <c r="E8293" s="267"/>
      <c r="F8293" s="267"/>
      <c r="G8293" s="267"/>
      <c r="H8293" s="267"/>
      <c r="I8293" s="267"/>
      <c r="J8293" s="267"/>
    </row>
    <row r="8294" spans="1:10" s="268" customFormat="1" ht="13.5" customHeight="1">
      <c r="A8294" s="269"/>
      <c r="B8294" s="269"/>
      <c r="C8294" s="243"/>
      <c r="D8294" s="243"/>
      <c r="E8294" s="267"/>
      <c r="F8294" s="267"/>
      <c r="G8294" s="267"/>
      <c r="H8294" s="267"/>
      <c r="I8294" s="267"/>
      <c r="J8294" s="267"/>
    </row>
    <row r="8295" spans="1:10" s="268" customFormat="1" ht="13.5" customHeight="1">
      <c r="A8295" s="269"/>
      <c r="B8295" s="269"/>
      <c r="C8295" s="243"/>
      <c r="D8295" s="243"/>
      <c r="E8295" s="267"/>
      <c r="F8295" s="267"/>
      <c r="G8295" s="267"/>
      <c r="H8295" s="267"/>
      <c r="I8295" s="267"/>
      <c r="J8295" s="267"/>
    </row>
    <row r="8296" spans="1:10" s="268" customFormat="1" ht="13.5" customHeight="1">
      <c r="A8296" s="269"/>
      <c r="B8296" s="269"/>
      <c r="C8296" s="243"/>
      <c r="D8296" s="243"/>
      <c r="E8296" s="267"/>
      <c r="F8296" s="267"/>
      <c r="G8296" s="267"/>
      <c r="H8296" s="267"/>
      <c r="I8296" s="267"/>
      <c r="J8296" s="267"/>
    </row>
    <row r="8297" spans="1:10" s="268" customFormat="1" ht="13.5" customHeight="1">
      <c r="A8297" s="269"/>
      <c r="B8297" s="269"/>
      <c r="C8297" s="243"/>
      <c r="D8297" s="243"/>
      <c r="E8297" s="267"/>
      <c r="F8297" s="267"/>
      <c r="G8297" s="267"/>
      <c r="H8297" s="267"/>
      <c r="I8297" s="267"/>
      <c r="J8297" s="267"/>
    </row>
    <row r="8298" spans="1:10" s="268" customFormat="1" ht="13.5" customHeight="1">
      <c r="A8298" s="269"/>
      <c r="B8298" s="269"/>
      <c r="C8298" s="243"/>
      <c r="D8298" s="243"/>
      <c r="E8298" s="267"/>
      <c r="F8298" s="267"/>
      <c r="G8298" s="267"/>
      <c r="H8298" s="267"/>
      <c r="I8298" s="267"/>
      <c r="J8298" s="267"/>
    </row>
    <row r="8299" spans="1:10" s="268" customFormat="1" ht="13.5" customHeight="1">
      <c r="A8299" s="269"/>
      <c r="B8299" s="269"/>
      <c r="C8299" s="243"/>
      <c r="D8299" s="243"/>
      <c r="E8299" s="267"/>
      <c r="F8299" s="267"/>
      <c r="G8299" s="267"/>
      <c r="H8299" s="267"/>
      <c r="I8299" s="267"/>
      <c r="J8299" s="267"/>
    </row>
    <row r="8300" spans="1:10" s="268" customFormat="1" ht="13.5" customHeight="1">
      <c r="A8300" s="269"/>
      <c r="B8300" s="269"/>
      <c r="C8300" s="243"/>
      <c r="D8300" s="243"/>
      <c r="E8300" s="267"/>
      <c r="F8300" s="267"/>
      <c r="G8300" s="267"/>
      <c r="H8300" s="267"/>
      <c r="I8300" s="267"/>
      <c r="J8300" s="267"/>
    </row>
    <row r="8301" spans="1:10" s="268" customFormat="1" ht="13.5" customHeight="1">
      <c r="A8301" s="269"/>
      <c r="B8301" s="269"/>
      <c r="C8301" s="243"/>
      <c r="D8301" s="243"/>
      <c r="E8301" s="267"/>
      <c r="F8301" s="267"/>
      <c r="G8301" s="267"/>
      <c r="H8301" s="267"/>
      <c r="I8301" s="267"/>
      <c r="J8301" s="267"/>
    </row>
    <row r="8302" spans="1:10" s="268" customFormat="1" ht="13.5" customHeight="1">
      <c r="A8302" s="269"/>
      <c r="B8302" s="269"/>
      <c r="C8302" s="243"/>
      <c r="D8302" s="243"/>
      <c r="E8302" s="267"/>
      <c r="F8302" s="267"/>
      <c r="G8302" s="267"/>
      <c r="H8302" s="267"/>
      <c r="I8302" s="267"/>
      <c r="J8302" s="267"/>
    </row>
    <row r="8303" spans="1:10" s="268" customFormat="1" ht="13.5" customHeight="1">
      <c r="A8303" s="269"/>
      <c r="B8303" s="269"/>
      <c r="C8303" s="243"/>
      <c r="D8303" s="243"/>
      <c r="E8303" s="267"/>
      <c r="F8303" s="267"/>
      <c r="G8303" s="267"/>
      <c r="H8303" s="267"/>
      <c r="I8303" s="267"/>
      <c r="J8303" s="267"/>
    </row>
    <row r="8304" spans="1:10" s="268" customFormat="1" ht="13.5" customHeight="1">
      <c r="A8304" s="269"/>
      <c r="B8304" s="269"/>
      <c r="C8304" s="243"/>
      <c r="D8304" s="243"/>
      <c r="E8304" s="267"/>
      <c r="F8304" s="267"/>
      <c r="G8304" s="267"/>
      <c r="H8304" s="267"/>
      <c r="I8304" s="267"/>
      <c r="J8304" s="267"/>
    </row>
    <row r="8305" spans="1:10" s="268" customFormat="1" ht="13.5" customHeight="1">
      <c r="A8305" s="269"/>
      <c r="B8305" s="269"/>
      <c r="C8305" s="243"/>
      <c r="D8305" s="243"/>
      <c r="E8305" s="267"/>
      <c r="F8305" s="267"/>
      <c r="G8305" s="267"/>
      <c r="H8305" s="267"/>
      <c r="I8305" s="267"/>
      <c r="J8305" s="267"/>
    </row>
    <row r="8306" spans="1:10" s="268" customFormat="1" ht="13.5" customHeight="1">
      <c r="A8306" s="269"/>
      <c r="B8306" s="269"/>
      <c r="C8306" s="243"/>
      <c r="D8306" s="243"/>
      <c r="E8306" s="267"/>
      <c r="F8306" s="267"/>
      <c r="G8306" s="267"/>
      <c r="H8306" s="267"/>
      <c r="I8306" s="267"/>
      <c r="J8306" s="267"/>
    </row>
    <row r="8307" spans="1:10" s="268" customFormat="1" ht="13.5" customHeight="1">
      <c r="A8307" s="269"/>
      <c r="B8307" s="269"/>
      <c r="C8307" s="243"/>
      <c r="D8307" s="243"/>
      <c r="E8307" s="267"/>
      <c r="F8307" s="267"/>
      <c r="G8307" s="267"/>
      <c r="H8307" s="267"/>
      <c r="I8307" s="267"/>
      <c r="J8307" s="267"/>
    </row>
    <row r="8308" spans="1:10" s="268" customFormat="1" ht="13.5" customHeight="1">
      <c r="A8308" s="269"/>
      <c r="B8308" s="269"/>
      <c r="C8308" s="243"/>
      <c r="D8308" s="243"/>
      <c r="E8308" s="267"/>
      <c r="F8308" s="267"/>
      <c r="G8308" s="267"/>
      <c r="H8308" s="267"/>
      <c r="I8308" s="267"/>
      <c r="J8308" s="267"/>
    </row>
    <row r="8309" spans="1:10" s="268" customFormat="1" ht="13.5" customHeight="1">
      <c r="A8309" s="269"/>
      <c r="B8309" s="269"/>
      <c r="C8309" s="243"/>
      <c r="D8309" s="243"/>
      <c r="E8309" s="267"/>
      <c r="F8309" s="267"/>
      <c r="G8309" s="267"/>
      <c r="H8309" s="267"/>
      <c r="I8309" s="267"/>
      <c r="J8309" s="267"/>
    </row>
    <row r="8310" spans="1:10" s="268" customFormat="1" ht="13.5" customHeight="1">
      <c r="A8310" s="269"/>
      <c r="B8310" s="269"/>
      <c r="C8310" s="243"/>
      <c r="D8310" s="243"/>
      <c r="E8310" s="267"/>
      <c r="F8310" s="267"/>
      <c r="G8310" s="267"/>
      <c r="H8310" s="267"/>
      <c r="I8310" s="267"/>
      <c r="J8310" s="267"/>
    </row>
    <row r="8311" spans="1:10" s="268" customFormat="1" ht="13.5" customHeight="1">
      <c r="A8311" s="269"/>
      <c r="B8311" s="269"/>
      <c r="C8311" s="243"/>
      <c r="D8311" s="243"/>
      <c r="E8311" s="267"/>
      <c r="F8311" s="267"/>
      <c r="G8311" s="267"/>
      <c r="H8311" s="267"/>
      <c r="I8311" s="267"/>
      <c r="J8311" s="267"/>
    </row>
    <row r="8312" spans="1:10" s="268" customFormat="1" ht="13.5" customHeight="1">
      <c r="A8312" s="269"/>
      <c r="B8312" s="269"/>
      <c r="C8312" s="243"/>
      <c r="D8312" s="243"/>
      <c r="E8312" s="267"/>
      <c r="F8312" s="267"/>
      <c r="G8312" s="267"/>
      <c r="H8312" s="267"/>
      <c r="I8312" s="267"/>
      <c r="J8312" s="267"/>
    </row>
    <row r="8313" spans="1:10" s="268" customFormat="1" ht="13.5" customHeight="1">
      <c r="A8313" s="269"/>
      <c r="B8313" s="269"/>
      <c r="C8313" s="243"/>
      <c r="D8313" s="243"/>
      <c r="E8313" s="267"/>
      <c r="F8313" s="267"/>
      <c r="G8313" s="267"/>
      <c r="H8313" s="267"/>
      <c r="I8313" s="267"/>
      <c r="J8313" s="267"/>
    </row>
    <row r="8314" spans="1:10" s="268" customFormat="1" ht="13.5" customHeight="1">
      <c r="A8314" s="269"/>
      <c r="B8314" s="269"/>
      <c r="C8314" s="243"/>
      <c r="D8314" s="243"/>
      <c r="E8314" s="267"/>
      <c r="F8314" s="267"/>
      <c r="G8314" s="267"/>
      <c r="H8314" s="267"/>
      <c r="I8314" s="267"/>
      <c r="J8314" s="267"/>
    </row>
    <row r="8315" spans="1:10" s="268" customFormat="1" ht="13.5" customHeight="1">
      <c r="A8315" s="269"/>
      <c r="B8315" s="269"/>
      <c r="C8315" s="243"/>
      <c r="D8315" s="243"/>
      <c r="E8315" s="267"/>
      <c r="F8315" s="267"/>
      <c r="G8315" s="267"/>
      <c r="H8315" s="267"/>
      <c r="I8315" s="267"/>
      <c r="J8315" s="267"/>
    </row>
    <row r="8316" spans="1:10" s="268" customFormat="1" ht="13.5" customHeight="1">
      <c r="A8316" s="269"/>
      <c r="B8316" s="269"/>
      <c r="C8316" s="243"/>
      <c r="D8316" s="243"/>
      <c r="E8316" s="267"/>
      <c r="F8316" s="267"/>
      <c r="G8316" s="267"/>
      <c r="H8316" s="267"/>
      <c r="I8316" s="267"/>
      <c r="J8316" s="267"/>
    </row>
    <row r="8317" spans="1:10" s="268" customFormat="1" ht="13.5" customHeight="1">
      <c r="A8317" s="269"/>
      <c r="B8317" s="269"/>
      <c r="C8317" s="243"/>
      <c r="D8317" s="243"/>
      <c r="E8317" s="267"/>
      <c r="F8317" s="267"/>
      <c r="G8317" s="267"/>
      <c r="H8317" s="267"/>
      <c r="I8317" s="267"/>
      <c r="J8317" s="267"/>
    </row>
    <row r="8318" spans="1:10" s="268" customFormat="1" ht="13.5" customHeight="1">
      <c r="A8318" s="269"/>
      <c r="B8318" s="269"/>
      <c r="C8318" s="243"/>
      <c r="D8318" s="243"/>
      <c r="E8318" s="267"/>
      <c r="F8318" s="267"/>
      <c r="G8318" s="267"/>
      <c r="H8318" s="267"/>
      <c r="I8318" s="267"/>
      <c r="J8318" s="267"/>
    </row>
    <row r="8319" spans="1:10" s="268" customFormat="1" ht="13.5" customHeight="1">
      <c r="A8319" s="269"/>
      <c r="B8319" s="269"/>
      <c r="C8319" s="243"/>
      <c r="D8319" s="243"/>
      <c r="E8319" s="267"/>
      <c r="F8319" s="267"/>
      <c r="G8319" s="267"/>
      <c r="H8319" s="267"/>
      <c r="I8319" s="267"/>
      <c r="J8319" s="267"/>
    </row>
    <row r="8320" spans="1:10" s="268" customFormat="1" ht="13.5" customHeight="1">
      <c r="A8320" s="269"/>
      <c r="B8320" s="269"/>
      <c r="C8320" s="243"/>
      <c r="D8320" s="243"/>
      <c r="E8320" s="267"/>
      <c r="F8320" s="267"/>
      <c r="G8320" s="267"/>
      <c r="H8320" s="267"/>
      <c r="I8320" s="267"/>
      <c r="J8320" s="267"/>
    </row>
    <row r="8321" spans="1:10" s="268" customFormat="1" ht="13.5" customHeight="1">
      <c r="A8321" s="269"/>
      <c r="B8321" s="269"/>
      <c r="C8321" s="243"/>
      <c r="D8321" s="243"/>
      <c r="E8321" s="267"/>
      <c r="F8321" s="267"/>
      <c r="G8321" s="267"/>
      <c r="H8321" s="267"/>
      <c r="I8321" s="267"/>
      <c r="J8321" s="267"/>
    </row>
    <row r="8322" spans="1:10" s="268" customFormat="1" ht="13.5" customHeight="1">
      <c r="A8322" s="269"/>
      <c r="B8322" s="269"/>
      <c r="C8322" s="243"/>
      <c r="D8322" s="243"/>
      <c r="E8322" s="267"/>
      <c r="F8322" s="267"/>
      <c r="G8322" s="267"/>
      <c r="H8322" s="267"/>
      <c r="I8322" s="267"/>
      <c r="J8322" s="267"/>
    </row>
    <row r="8323" spans="1:10" s="268" customFormat="1" ht="13.5" customHeight="1">
      <c r="A8323" s="269"/>
      <c r="B8323" s="269"/>
      <c r="C8323" s="243"/>
      <c r="D8323" s="243"/>
      <c r="E8323" s="267"/>
      <c r="F8323" s="267"/>
      <c r="G8323" s="267"/>
      <c r="H8323" s="267"/>
      <c r="I8323" s="267"/>
      <c r="J8323" s="267"/>
    </row>
    <row r="8324" spans="1:10" s="268" customFormat="1" ht="13.5" customHeight="1">
      <c r="A8324" s="269"/>
      <c r="B8324" s="269"/>
      <c r="C8324" s="243"/>
      <c r="D8324" s="243"/>
      <c r="E8324" s="267"/>
      <c r="F8324" s="267"/>
      <c r="G8324" s="267"/>
      <c r="H8324" s="267"/>
      <c r="I8324" s="267"/>
      <c r="J8324" s="267"/>
    </row>
    <row r="8325" spans="1:10" s="268" customFormat="1" ht="13.5" customHeight="1">
      <c r="A8325" s="269"/>
      <c r="B8325" s="269"/>
      <c r="C8325" s="243"/>
      <c r="D8325" s="243"/>
      <c r="E8325" s="267"/>
      <c r="F8325" s="267"/>
      <c r="G8325" s="267"/>
      <c r="H8325" s="267"/>
      <c r="I8325" s="267"/>
      <c r="J8325" s="267"/>
    </row>
    <row r="8326" spans="1:10" s="268" customFormat="1" ht="13.5" customHeight="1">
      <c r="A8326" s="269"/>
      <c r="B8326" s="269"/>
      <c r="C8326" s="243"/>
      <c r="D8326" s="243"/>
      <c r="E8326" s="267"/>
      <c r="F8326" s="267"/>
      <c r="G8326" s="267"/>
      <c r="H8326" s="267"/>
      <c r="I8326" s="267"/>
      <c r="J8326" s="267"/>
    </row>
    <row r="8327" spans="1:10" s="268" customFormat="1" ht="13.5" customHeight="1">
      <c r="A8327" s="269"/>
      <c r="B8327" s="269"/>
      <c r="C8327" s="243"/>
      <c r="D8327" s="243"/>
      <c r="E8327" s="267"/>
      <c r="F8327" s="267"/>
      <c r="G8327" s="267"/>
      <c r="H8327" s="267"/>
      <c r="I8327" s="267"/>
      <c r="J8327" s="267"/>
    </row>
    <row r="8328" spans="1:10" s="268" customFormat="1" ht="13.5" customHeight="1">
      <c r="A8328" s="269"/>
      <c r="B8328" s="269"/>
      <c r="C8328" s="243"/>
      <c r="D8328" s="243"/>
      <c r="E8328" s="267"/>
      <c r="F8328" s="267"/>
      <c r="G8328" s="267"/>
      <c r="H8328" s="267"/>
      <c r="I8328" s="267"/>
      <c r="J8328" s="267"/>
    </row>
    <row r="8329" spans="1:10" s="268" customFormat="1" ht="13.5" customHeight="1">
      <c r="A8329" s="269"/>
      <c r="B8329" s="269"/>
      <c r="C8329" s="243"/>
      <c r="D8329" s="243"/>
      <c r="E8329" s="267"/>
      <c r="F8329" s="267"/>
      <c r="G8329" s="267"/>
      <c r="H8329" s="267"/>
      <c r="I8329" s="267"/>
      <c r="J8329" s="267"/>
    </row>
    <row r="8330" spans="1:10" s="268" customFormat="1" ht="13.5" customHeight="1">
      <c r="A8330" s="269"/>
      <c r="B8330" s="269"/>
      <c r="C8330" s="243"/>
      <c r="D8330" s="243"/>
      <c r="E8330" s="267"/>
      <c r="F8330" s="267"/>
      <c r="G8330" s="267"/>
      <c r="H8330" s="267"/>
      <c r="I8330" s="267"/>
      <c r="J8330" s="267"/>
    </row>
    <row r="8331" spans="1:10" s="268" customFormat="1" ht="13.5" customHeight="1">
      <c r="A8331" s="269"/>
      <c r="B8331" s="269"/>
      <c r="C8331" s="243"/>
      <c r="D8331" s="243"/>
      <c r="E8331" s="267"/>
      <c r="F8331" s="267"/>
      <c r="G8331" s="267"/>
      <c r="H8331" s="267"/>
      <c r="I8331" s="267"/>
      <c r="J8331" s="267"/>
    </row>
    <row r="8332" spans="1:10" s="268" customFormat="1" ht="13.5" customHeight="1">
      <c r="A8332" s="269"/>
      <c r="B8332" s="269"/>
      <c r="C8332" s="243"/>
      <c r="D8332" s="243"/>
      <c r="E8332" s="267"/>
      <c r="F8332" s="267"/>
      <c r="G8332" s="267"/>
      <c r="H8332" s="267"/>
      <c r="I8332" s="267"/>
      <c r="J8332" s="267"/>
    </row>
    <row r="8333" spans="1:10" s="268" customFormat="1" ht="13.5" customHeight="1">
      <c r="A8333" s="269"/>
      <c r="B8333" s="269"/>
      <c r="C8333" s="243"/>
      <c r="D8333" s="243"/>
      <c r="E8333" s="267"/>
      <c r="F8333" s="267"/>
      <c r="G8333" s="267"/>
      <c r="H8333" s="267"/>
      <c r="I8333" s="267"/>
      <c r="J8333" s="267"/>
    </row>
    <row r="8334" spans="1:10" s="268" customFormat="1" ht="13.5" customHeight="1">
      <c r="A8334" s="269"/>
      <c r="B8334" s="269"/>
      <c r="C8334" s="243"/>
      <c r="D8334" s="243"/>
      <c r="E8334" s="267"/>
      <c r="F8334" s="267"/>
      <c r="G8334" s="267"/>
      <c r="H8334" s="267"/>
      <c r="I8334" s="267"/>
      <c r="J8334" s="267"/>
    </row>
    <row r="8335" spans="1:10" s="268" customFormat="1" ht="13.5" customHeight="1">
      <c r="A8335" s="269"/>
      <c r="B8335" s="269"/>
      <c r="C8335" s="243"/>
      <c r="D8335" s="243"/>
      <c r="E8335" s="267"/>
      <c r="F8335" s="267"/>
      <c r="G8335" s="267"/>
      <c r="H8335" s="267"/>
      <c r="I8335" s="267"/>
      <c r="J8335" s="267"/>
    </row>
    <row r="8336" spans="1:10" s="268" customFormat="1" ht="13.5" customHeight="1">
      <c r="A8336" s="269"/>
      <c r="B8336" s="269"/>
      <c r="C8336" s="243"/>
      <c r="D8336" s="243"/>
      <c r="E8336" s="267"/>
      <c r="F8336" s="267"/>
      <c r="G8336" s="267"/>
      <c r="H8336" s="267"/>
      <c r="I8336" s="267"/>
      <c r="J8336" s="267"/>
    </row>
    <row r="8337" spans="1:10" s="268" customFormat="1" ht="13.5" customHeight="1">
      <c r="A8337" s="269"/>
      <c r="B8337" s="269"/>
      <c r="C8337" s="243"/>
      <c r="D8337" s="243"/>
      <c r="E8337" s="267"/>
      <c r="F8337" s="267"/>
      <c r="G8337" s="267"/>
      <c r="H8337" s="267"/>
      <c r="I8337" s="267"/>
      <c r="J8337" s="267"/>
    </row>
    <row r="8338" spans="1:10" s="268" customFormat="1" ht="13.5" customHeight="1">
      <c r="A8338" s="269"/>
      <c r="B8338" s="269"/>
      <c r="C8338" s="243"/>
      <c r="D8338" s="243"/>
      <c r="E8338" s="267"/>
      <c r="F8338" s="267"/>
      <c r="G8338" s="267"/>
      <c r="H8338" s="267"/>
      <c r="I8338" s="267"/>
      <c r="J8338" s="267"/>
    </row>
    <row r="8339" spans="1:10" s="268" customFormat="1" ht="13.5" customHeight="1">
      <c r="A8339" s="269"/>
      <c r="B8339" s="269"/>
      <c r="C8339" s="243"/>
      <c r="D8339" s="243"/>
      <c r="E8339" s="267"/>
      <c r="F8339" s="267"/>
      <c r="G8339" s="267"/>
      <c r="H8339" s="267"/>
      <c r="I8339" s="267"/>
      <c r="J8339" s="267"/>
    </row>
    <row r="8340" spans="1:10" s="268" customFormat="1" ht="13.5" customHeight="1">
      <c r="A8340" s="269"/>
      <c r="B8340" s="269"/>
      <c r="C8340" s="243"/>
      <c r="D8340" s="243"/>
      <c r="E8340" s="267"/>
      <c r="F8340" s="267"/>
      <c r="G8340" s="267"/>
      <c r="H8340" s="267"/>
      <c r="I8340" s="267"/>
      <c r="J8340" s="267"/>
    </row>
    <row r="8341" spans="1:10" s="268" customFormat="1" ht="13.5" customHeight="1">
      <c r="A8341" s="269"/>
      <c r="B8341" s="269"/>
      <c r="C8341" s="243"/>
      <c r="D8341" s="243"/>
      <c r="E8341" s="267"/>
      <c r="F8341" s="267"/>
      <c r="G8341" s="267"/>
      <c r="H8341" s="267"/>
      <c r="I8341" s="267"/>
      <c r="J8341" s="267"/>
    </row>
    <row r="8342" spans="1:10" s="268" customFormat="1" ht="13.5" customHeight="1">
      <c r="A8342" s="269"/>
      <c r="B8342" s="269"/>
      <c r="C8342" s="243"/>
      <c r="D8342" s="243"/>
      <c r="E8342" s="267"/>
      <c r="F8342" s="267"/>
      <c r="G8342" s="267"/>
      <c r="H8342" s="267"/>
      <c r="I8342" s="267"/>
      <c r="J8342" s="267"/>
    </row>
    <row r="8343" spans="1:10" s="268" customFormat="1" ht="13.5" customHeight="1">
      <c r="A8343" s="269"/>
      <c r="B8343" s="269"/>
      <c r="C8343" s="243"/>
      <c r="D8343" s="243"/>
      <c r="E8343" s="267"/>
      <c r="F8343" s="267"/>
      <c r="G8343" s="267"/>
      <c r="H8343" s="267"/>
      <c r="I8343" s="267"/>
      <c r="J8343" s="267"/>
    </row>
    <row r="8344" spans="1:10" s="268" customFormat="1" ht="13.5" customHeight="1">
      <c r="A8344" s="269"/>
      <c r="B8344" s="269"/>
      <c r="C8344" s="243"/>
      <c r="D8344" s="243"/>
      <c r="E8344" s="267"/>
      <c r="F8344" s="267"/>
      <c r="G8344" s="267"/>
      <c r="H8344" s="267"/>
      <c r="I8344" s="267"/>
      <c r="J8344" s="267"/>
    </row>
    <row r="8345" spans="1:10" s="268" customFormat="1" ht="13.5" customHeight="1">
      <c r="A8345" s="269"/>
      <c r="B8345" s="269"/>
      <c r="C8345" s="243"/>
      <c r="D8345" s="243"/>
      <c r="E8345" s="267"/>
      <c r="F8345" s="267"/>
      <c r="G8345" s="267"/>
      <c r="H8345" s="267"/>
      <c r="I8345" s="267"/>
      <c r="J8345" s="267"/>
    </row>
    <row r="8346" spans="1:10" s="268" customFormat="1" ht="13.5" customHeight="1">
      <c r="A8346" s="269"/>
      <c r="B8346" s="269"/>
      <c r="C8346" s="243"/>
      <c r="D8346" s="243"/>
      <c r="E8346" s="267"/>
      <c r="F8346" s="267"/>
      <c r="G8346" s="267"/>
      <c r="H8346" s="267"/>
      <c r="I8346" s="267"/>
      <c r="J8346" s="267"/>
    </row>
    <row r="8347" spans="1:10" s="268" customFormat="1" ht="13.5" customHeight="1">
      <c r="A8347" s="269"/>
      <c r="B8347" s="269"/>
      <c r="C8347" s="243"/>
      <c r="D8347" s="243"/>
      <c r="E8347" s="267"/>
      <c r="F8347" s="267"/>
      <c r="G8347" s="267"/>
      <c r="H8347" s="267"/>
      <c r="I8347" s="267"/>
      <c r="J8347" s="267"/>
    </row>
    <row r="8348" spans="1:10" s="268" customFormat="1" ht="13.5" customHeight="1">
      <c r="A8348" s="269"/>
      <c r="B8348" s="269"/>
      <c r="C8348" s="243"/>
      <c r="D8348" s="243"/>
      <c r="E8348" s="267"/>
      <c r="F8348" s="267"/>
      <c r="G8348" s="267"/>
      <c r="H8348" s="267"/>
      <c r="I8348" s="267"/>
      <c r="J8348" s="267"/>
    </row>
    <row r="8349" spans="1:10" s="268" customFormat="1" ht="13.5" customHeight="1">
      <c r="A8349" s="269"/>
      <c r="B8349" s="269"/>
      <c r="C8349" s="243"/>
      <c r="D8349" s="243"/>
      <c r="E8349" s="267"/>
      <c r="F8349" s="267"/>
      <c r="G8349" s="267"/>
      <c r="H8349" s="267"/>
      <c r="I8349" s="267"/>
      <c r="J8349" s="267"/>
    </row>
    <row r="8350" spans="1:10" s="268" customFormat="1" ht="13.5" customHeight="1">
      <c r="A8350" s="269"/>
      <c r="B8350" s="269"/>
      <c r="C8350" s="243"/>
      <c r="D8350" s="243"/>
      <c r="E8350" s="267"/>
      <c r="F8350" s="267"/>
      <c r="G8350" s="267"/>
      <c r="H8350" s="267"/>
      <c r="I8350" s="267"/>
      <c r="J8350" s="267"/>
    </row>
    <row r="8351" spans="1:10" s="268" customFormat="1" ht="13.5" customHeight="1">
      <c r="A8351" s="269"/>
      <c r="B8351" s="269"/>
      <c r="C8351" s="243"/>
      <c r="D8351" s="243"/>
      <c r="E8351" s="267"/>
      <c r="F8351" s="267"/>
      <c r="G8351" s="267"/>
      <c r="H8351" s="267"/>
      <c r="I8351" s="267"/>
      <c r="J8351" s="267"/>
    </row>
    <row r="8352" spans="1:10" s="268" customFormat="1" ht="13.5" customHeight="1">
      <c r="A8352" s="269"/>
      <c r="B8352" s="269"/>
      <c r="C8352" s="243"/>
      <c r="D8352" s="243"/>
      <c r="E8352" s="267"/>
      <c r="F8352" s="267"/>
      <c r="G8352" s="267"/>
      <c r="H8352" s="267"/>
      <c r="I8352" s="267"/>
      <c r="J8352" s="267"/>
    </row>
    <row r="8353" spans="1:10" s="268" customFormat="1" ht="13.5" customHeight="1">
      <c r="A8353" s="269"/>
      <c r="B8353" s="269"/>
      <c r="C8353" s="243"/>
      <c r="D8353" s="243"/>
      <c r="E8353" s="267"/>
      <c r="F8353" s="267"/>
      <c r="G8353" s="267"/>
      <c r="H8353" s="267"/>
      <c r="I8353" s="267"/>
      <c r="J8353" s="267"/>
    </row>
    <row r="8354" spans="1:10" s="268" customFormat="1" ht="13.5" customHeight="1">
      <c r="A8354" s="269"/>
      <c r="B8354" s="269"/>
      <c r="C8354" s="243"/>
      <c r="D8354" s="243"/>
      <c r="E8354" s="267"/>
      <c r="F8354" s="267"/>
      <c r="G8354" s="267"/>
      <c r="H8354" s="267"/>
      <c r="I8354" s="267"/>
      <c r="J8354" s="267"/>
    </row>
    <row r="8355" spans="1:10" s="268" customFormat="1" ht="13.5" customHeight="1">
      <c r="A8355" s="269"/>
      <c r="B8355" s="269"/>
      <c r="C8355" s="243"/>
      <c r="D8355" s="243"/>
      <c r="E8355" s="267"/>
      <c r="F8355" s="267"/>
      <c r="G8355" s="267"/>
      <c r="H8355" s="267"/>
      <c r="I8355" s="267"/>
      <c r="J8355" s="267"/>
    </row>
    <row r="8356" spans="1:10" s="268" customFormat="1" ht="13.5" customHeight="1">
      <c r="A8356" s="269"/>
      <c r="B8356" s="269"/>
      <c r="C8356" s="243"/>
      <c r="D8356" s="243"/>
      <c r="E8356" s="267"/>
      <c r="F8356" s="267"/>
      <c r="G8356" s="267"/>
      <c r="H8356" s="267"/>
      <c r="I8356" s="267"/>
      <c r="J8356" s="267"/>
    </row>
    <row r="8357" spans="1:10" s="268" customFormat="1" ht="13.5" customHeight="1">
      <c r="A8357" s="269"/>
      <c r="B8357" s="269"/>
      <c r="C8357" s="243"/>
      <c r="D8357" s="243"/>
      <c r="E8357" s="267"/>
      <c r="F8357" s="267"/>
      <c r="G8357" s="267"/>
      <c r="H8357" s="267"/>
      <c r="I8357" s="267"/>
      <c r="J8357" s="267"/>
    </row>
    <row r="8358" spans="1:10" s="268" customFormat="1" ht="13.5" customHeight="1">
      <c r="A8358" s="269"/>
      <c r="B8358" s="269"/>
      <c r="C8358" s="243"/>
      <c r="D8358" s="243"/>
      <c r="E8358" s="267"/>
      <c r="F8358" s="267"/>
      <c r="G8358" s="267"/>
      <c r="H8358" s="267"/>
      <c r="I8358" s="267"/>
      <c r="J8358" s="267"/>
    </row>
    <row r="8359" spans="1:10" s="268" customFormat="1" ht="13.5" customHeight="1">
      <c r="A8359" s="269"/>
      <c r="B8359" s="269"/>
      <c r="C8359" s="243"/>
      <c r="D8359" s="243"/>
      <c r="E8359" s="267"/>
      <c r="F8359" s="267"/>
      <c r="G8359" s="267"/>
      <c r="H8359" s="267"/>
      <c r="I8359" s="267"/>
      <c r="J8359" s="267"/>
    </row>
    <row r="8360" spans="1:10" s="268" customFormat="1" ht="13.5" customHeight="1">
      <c r="A8360" s="269"/>
      <c r="B8360" s="269"/>
      <c r="C8360" s="243"/>
      <c r="D8360" s="243"/>
      <c r="E8360" s="267"/>
      <c r="F8360" s="267"/>
      <c r="G8360" s="267"/>
      <c r="H8360" s="267"/>
      <c r="I8360" s="267"/>
      <c r="J8360" s="267"/>
    </row>
    <row r="8361" spans="1:10" s="268" customFormat="1" ht="13.5" customHeight="1">
      <c r="A8361" s="269"/>
      <c r="B8361" s="269"/>
      <c r="C8361" s="243"/>
      <c r="D8361" s="243"/>
      <c r="E8361" s="267"/>
      <c r="F8361" s="267"/>
      <c r="G8361" s="267"/>
      <c r="H8361" s="267"/>
      <c r="I8361" s="267"/>
      <c r="J8361" s="267"/>
    </row>
    <row r="8362" spans="1:10" s="268" customFormat="1" ht="13.5" customHeight="1">
      <c r="A8362" s="269"/>
      <c r="B8362" s="269"/>
      <c r="C8362" s="243"/>
      <c r="D8362" s="243"/>
      <c r="E8362" s="267"/>
      <c r="F8362" s="267"/>
      <c r="G8362" s="267"/>
      <c r="H8362" s="267"/>
      <c r="I8362" s="267"/>
      <c r="J8362" s="267"/>
    </row>
    <row r="8363" spans="1:10" s="268" customFormat="1" ht="13.5" customHeight="1">
      <c r="A8363" s="269"/>
      <c r="B8363" s="269"/>
      <c r="C8363" s="243"/>
      <c r="D8363" s="243"/>
      <c r="E8363" s="267"/>
      <c r="F8363" s="267"/>
      <c r="G8363" s="267"/>
      <c r="H8363" s="267"/>
      <c r="I8363" s="267"/>
      <c r="J8363" s="267"/>
    </row>
    <row r="8364" spans="1:10" s="268" customFormat="1" ht="13.5" customHeight="1">
      <c r="A8364" s="269"/>
      <c r="B8364" s="269"/>
      <c r="C8364" s="243"/>
      <c r="D8364" s="243"/>
      <c r="E8364" s="267"/>
      <c r="F8364" s="267"/>
      <c r="G8364" s="267"/>
      <c r="H8364" s="267"/>
      <c r="I8364" s="267"/>
      <c r="J8364" s="267"/>
    </row>
    <row r="8365" spans="1:10" s="268" customFormat="1" ht="13.5" customHeight="1">
      <c r="A8365" s="269"/>
      <c r="B8365" s="269"/>
      <c r="C8365" s="243"/>
      <c r="D8365" s="243"/>
      <c r="E8365" s="267"/>
      <c r="F8365" s="267"/>
      <c r="G8365" s="267"/>
      <c r="H8365" s="267"/>
      <c r="I8365" s="267"/>
      <c r="J8365" s="267"/>
    </row>
    <row r="8366" spans="1:10" s="268" customFormat="1" ht="13.5" customHeight="1">
      <c r="A8366" s="269"/>
      <c r="B8366" s="269"/>
      <c r="C8366" s="243"/>
      <c r="D8366" s="243"/>
      <c r="E8366" s="267"/>
      <c r="F8366" s="267"/>
      <c r="G8366" s="267"/>
      <c r="H8366" s="267"/>
      <c r="I8366" s="267"/>
      <c r="J8366" s="267"/>
    </row>
    <row r="8367" spans="1:10" s="268" customFormat="1" ht="13.5" customHeight="1">
      <c r="A8367" s="269"/>
      <c r="B8367" s="269"/>
      <c r="C8367" s="243"/>
      <c r="D8367" s="243"/>
      <c r="E8367" s="267"/>
      <c r="F8367" s="267"/>
      <c r="G8367" s="267"/>
      <c r="H8367" s="267"/>
      <c r="I8367" s="267"/>
      <c r="J8367" s="267"/>
    </row>
    <row r="8368" spans="1:10" s="268" customFormat="1" ht="13.5" customHeight="1">
      <c r="A8368" s="269"/>
      <c r="B8368" s="269"/>
      <c r="C8368" s="243"/>
      <c r="D8368" s="243"/>
      <c r="E8368" s="267"/>
      <c r="F8368" s="267"/>
      <c r="G8368" s="267"/>
      <c r="H8368" s="267"/>
      <c r="I8368" s="267"/>
      <c r="J8368" s="267"/>
    </row>
    <row r="8369" spans="1:10" s="268" customFormat="1" ht="13.5" customHeight="1">
      <c r="A8369" s="269"/>
      <c r="B8369" s="269"/>
      <c r="C8369" s="243"/>
      <c r="D8369" s="243"/>
      <c r="E8369" s="267"/>
      <c r="F8369" s="267"/>
      <c r="G8369" s="267"/>
      <c r="H8369" s="267"/>
      <c r="I8369" s="267"/>
      <c r="J8369" s="267"/>
    </row>
    <row r="8370" spans="1:10" s="268" customFormat="1" ht="13.5" customHeight="1">
      <c r="A8370" s="269"/>
      <c r="B8370" s="269"/>
      <c r="C8370" s="243"/>
      <c r="D8370" s="243"/>
      <c r="E8370" s="267"/>
      <c r="F8370" s="267"/>
      <c r="G8370" s="267"/>
      <c r="H8370" s="267"/>
      <c r="I8370" s="267"/>
      <c r="J8370" s="267"/>
    </row>
    <row r="8371" spans="1:10" s="268" customFormat="1" ht="13.5" customHeight="1">
      <c r="A8371" s="269"/>
      <c r="B8371" s="269"/>
      <c r="C8371" s="243"/>
      <c r="D8371" s="243"/>
      <c r="E8371" s="267"/>
      <c r="F8371" s="267"/>
      <c r="G8371" s="267"/>
      <c r="H8371" s="267"/>
      <c r="I8371" s="267"/>
      <c r="J8371" s="267"/>
    </row>
    <row r="8372" spans="1:10" s="268" customFormat="1" ht="13.5" customHeight="1">
      <c r="A8372" s="269"/>
      <c r="B8372" s="269"/>
      <c r="C8372" s="243"/>
      <c r="D8372" s="243"/>
      <c r="E8372" s="267"/>
      <c r="F8372" s="267"/>
      <c r="G8372" s="267"/>
      <c r="H8372" s="267"/>
      <c r="I8372" s="267"/>
      <c r="J8372" s="267"/>
    </row>
    <row r="8373" spans="1:10" s="268" customFormat="1" ht="13.5" customHeight="1">
      <c r="A8373" s="269"/>
      <c r="B8373" s="269"/>
      <c r="C8373" s="243"/>
      <c r="D8373" s="243"/>
      <c r="E8373" s="267"/>
      <c r="F8373" s="267"/>
      <c r="G8373" s="267"/>
      <c r="H8373" s="267"/>
      <c r="I8373" s="267"/>
      <c r="J8373" s="267"/>
    </row>
    <row r="8374" spans="1:10" s="268" customFormat="1" ht="13.5" customHeight="1">
      <c r="A8374" s="269"/>
      <c r="B8374" s="269"/>
      <c r="C8374" s="243"/>
      <c r="D8374" s="243"/>
      <c r="E8374" s="267"/>
      <c r="F8374" s="267"/>
      <c r="G8374" s="267"/>
      <c r="H8374" s="267"/>
      <c r="I8374" s="267"/>
      <c r="J8374" s="267"/>
    </row>
    <row r="8375" spans="1:10" s="268" customFormat="1" ht="13.5" customHeight="1">
      <c r="A8375" s="269"/>
      <c r="B8375" s="269"/>
      <c r="C8375" s="243"/>
      <c r="D8375" s="243"/>
      <c r="E8375" s="267"/>
      <c r="F8375" s="267"/>
      <c r="G8375" s="267"/>
      <c r="H8375" s="267"/>
      <c r="I8375" s="267"/>
      <c r="J8375" s="267"/>
    </row>
    <row r="8376" spans="1:10" s="268" customFormat="1" ht="13.5" customHeight="1">
      <c r="A8376" s="269"/>
      <c r="B8376" s="269"/>
      <c r="C8376" s="243"/>
      <c r="D8376" s="243"/>
      <c r="E8376" s="267"/>
      <c r="F8376" s="267"/>
      <c r="G8376" s="267"/>
      <c r="H8376" s="267"/>
      <c r="I8376" s="267"/>
      <c r="J8376" s="267"/>
    </row>
    <row r="8377" spans="1:10" s="268" customFormat="1" ht="13.5" customHeight="1">
      <c r="A8377" s="269"/>
      <c r="B8377" s="269"/>
      <c r="C8377" s="243"/>
      <c r="D8377" s="243"/>
      <c r="E8377" s="267"/>
      <c r="F8377" s="267"/>
      <c r="G8377" s="267"/>
      <c r="H8377" s="267"/>
      <c r="I8377" s="267"/>
      <c r="J8377" s="267"/>
    </row>
    <row r="8378" spans="1:10" s="268" customFormat="1" ht="13.5" customHeight="1">
      <c r="A8378" s="269"/>
      <c r="B8378" s="269"/>
      <c r="C8378" s="243"/>
      <c r="D8378" s="243"/>
      <c r="E8378" s="267"/>
      <c r="F8378" s="267"/>
      <c r="G8378" s="267"/>
      <c r="H8378" s="267"/>
      <c r="I8378" s="267"/>
      <c r="J8378" s="267"/>
    </row>
    <row r="8379" spans="1:10" s="268" customFormat="1" ht="13.5" customHeight="1">
      <c r="A8379" s="269"/>
      <c r="B8379" s="269"/>
      <c r="C8379" s="243"/>
      <c r="D8379" s="243"/>
      <c r="E8379" s="267"/>
      <c r="F8379" s="267"/>
      <c r="G8379" s="267"/>
      <c r="H8379" s="267"/>
      <c r="I8379" s="267"/>
      <c r="J8379" s="267"/>
    </row>
    <row r="8380" spans="1:10" s="268" customFormat="1" ht="13.5" customHeight="1">
      <c r="A8380" s="269"/>
      <c r="B8380" s="269"/>
      <c r="C8380" s="243"/>
      <c r="D8380" s="243"/>
      <c r="E8380" s="267"/>
      <c r="F8380" s="267"/>
      <c r="G8380" s="267"/>
      <c r="H8380" s="267"/>
      <c r="I8380" s="267"/>
      <c r="J8380" s="267"/>
    </row>
    <row r="8381" spans="1:10" s="268" customFormat="1" ht="13.5" customHeight="1">
      <c r="A8381" s="269"/>
      <c r="B8381" s="269"/>
      <c r="C8381" s="243"/>
      <c r="D8381" s="243"/>
      <c r="E8381" s="267"/>
      <c r="F8381" s="267"/>
      <c r="G8381" s="267"/>
      <c r="H8381" s="267"/>
      <c r="I8381" s="267"/>
      <c r="J8381" s="267"/>
    </row>
    <row r="8382" spans="1:10" s="268" customFormat="1" ht="13.5" customHeight="1">
      <c r="A8382" s="269"/>
      <c r="B8382" s="269"/>
      <c r="C8382" s="243"/>
      <c r="D8382" s="243"/>
      <c r="E8382" s="267"/>
      <c r="F8382" s="267"/>
      <c r="G8382" s="267"/>
      <c r="H8382" s="267"/>
      <c r="I8382" s="267"/>
      <c r="J8382" s="267"/>
    </row>
    <row r="8383" spans="1:10" s="268" customFormat="1" ht="13.5" customHeight="1">
      <c r="A8383" s="269"/>
      <c r="B8383" s="269"/>
      <c r="C8383" s="243"/>
      <c r="D8383" s="243"/>
      <c r="E8383" s="267"/>
      <c r="F8383" s="267"/>
      <c r="G8383" s="267"/>
      <c r="H8383" s="267"/>
      <c r="I8383" s="267"/>
      <c r="J8383" s="267"/>
    </row>
    <row r="8384" spans="1:10" s="268" customFormat="1" ht="13.5" customHeight="1">
      <c r="A8384" s="269"/>
      <c r="B8384" s="269"/>
      <c r="C8384" s="243"/>
      <c r="D8384" s="243"/>
      <c r="E8384" s="267"/>
      <c r="F8384" s="267"/>
      <c r="G8384" s="267"/>
      <c r="H8384" s="267"/>
      <c r="I8384" s="267"/>
      <c r="J8384" s="267"/>
    </row>
    <row r="8385" spans="1:10" s="268" customFormat="1" ht="13.5" customHeight="1">
      <c r="A8385" s="269"/>
      <c r="B8385" s="269"/>
      <c r="C8385" s="243"/>
      <c r="D8385" s="243"/>
      <c r="E8385" s="267"/>
      <c r="F8385" s="267"/>
      <c r="G8385" s="267"/>
      <c r="H8385" s="267"/>
      <c r="I8385" s="267"/>
      <c r="J8385" s="267"/>
    </row>
    <row r="8386" spans="1:10" s="268" customFormat="1" ht="13.5" customHeight="1">
      <c r="A8386" s="269"/>
      <c r="B8386" s="269"/>
      <c r="C8386" s="243"/>
      <c r="D8386" s="243"/>
      <c r="E8386" s="267"/>
      <c r="F8386" s="267"/>
      <c r="G8386" s="267"/>
      <c r="H8386" s="267"/>
      <c r="I8386" s="267"/>
      <c r="J8386" s="267"/>
    </row>
    <row r="8387" spans="1:10" s="268" customFormat="1" ht="13.5" customHeight="1">
      <c r="A8387" s="269"/>
      <c r="B8387" s="269"/>
      <c r="C8387" s="243"/>
      <c r="D8387" s="243"/>
      <c r="E8387" s="267"/>
      <c r="F8387" s="267"/>
      <c r="G8387" s="267"/>
      <c r="H8387" s="267"/>
      <c r="I8387" s="267"/>
      <c r="J8387" s="267"/>
    </row>
    <row r="8388" spans="1:10" s="268" customFormat="1" ht="13.5" customHeight="1">
      <c r="A8388" s="269"/>
      <c r="B8388" s="269"/>
      <c r="C8388" s="243"/>
      <c r="D8388" s="243"/>
      <c r="E8388" s="267"/>
      <c r="F8388" s="267"/>
      <c r="G8388" s="267"/>
      <c r="H8388" s="267"/>
      <c r="I8388" s="267"/>
      <c r="J8388" s="267"/>
    </row>
    <row r="8389" spans="1:10" s="268" customFormat="1" ht="13.5" customHeight="1">
      <c r="A8389" s="269"/>
      <c r="B8389" s="269"/>
      <c r="C8389" s="243"/>
      <c r="D8389" s="243"/>
      <c r="E8389" s="267"/>
      <c r="F8389" s="267"/>
      <c r="G8389" s="267"/>
      <c r="H8389" s="267"/>
      <c r="I8389" s="267"/>
      <c r="J8389" s="267"/>
    </row>
    <row r="8390" spans="1:10" s="268" customFormat="1" ht="13.5" customHeight="1">
      <c r="A8390" s="269"/>
      <c r="B8390" s="269"/>
      <c r="C8390" s="243"/>
      <c r="D8390" s="243"/>
      <c r="E8390" s="267"/>
      <c r="F8390" s="267"/>
      <c r="G8390" s="267"/>
      <c r="H8390" s="267"/>
      <c r="I8390" s="267"/>
      <c r="J8390" s="267"/>
    </row>
    <row r="8391" spans="1:10" s="268" customFormat="1" ht="13.5" customHeight="1">
      <c r="A8391" s="269"/>
      <c r="B8391" s="269"/>
      <c r="C8391" s="243"/>
      <c r="D8391" s="243"/>
      <c r="E8391" s="267"/>
      <c r="F8391" s="267"/>
      <c r="G8391" s="267"/>
      <c r="H8391" s="267"/>
      <c r="I8391" s="267"/>
      <c r="J8391" s="267"/>
    </row>
    <row r="8392" spans="1:10" s="268" customFormat="1" ht="13.5" customHeight="1">
      <c r="A8392" s="269"/>
      <c r="B8392" s="269"/>
      <c r="C8392" s="243"/>
      <c r="D8392" s="243"/>
      <c r="E8392" s="267"/>
      <c r="F8392" s="267"/>
      <c r="G8392" s="267"/>
      <c r="H8392" s="267"/>
      <c r="I8392" s="267"/>
      <c r="J8392" s="267"/>
    </row>
    <row r="8393" spans="1:10" s="268" customFormat="1" ht="13.5" customHeight="1">
      <c r="A8393" s="269"/>
      <c r="B8393" s="269"/>
      <c r="C8393" s="243"/>
      <c r="D8393" s="243"/>
      <c r="E8393" s="267"/>
      <c r="F8393" s="267"/>
      <c r="G8393" s="267"/>
      <c r="H8393" s="267"/>
      <c r="I8393" s="267"/>
      <c r="J8393" s="267"/>
    </row>
    <row r="8394" spans="1:10" s="268" customFormat="1" ht="13.5" customHeight="1">
      <c r="A8394" s="269"/>
      <c r="B8394" s="269"/>
      <c r="C8394" s="243"/>
      <c r="D8394" s="243"/>
      <c r="E8394" s="267"/>
      <c r="F8394" s="267"/>
      <c r="G8394" s="267"/>
      <c r="H8394" s="267"/>
      <c r="I8394" s="267"/>
      <c r="J8394" s="267"/>
    </row>
    <row r="8395" spans="1:10" s="268" customFormat="1" ht="13.5" customHeight="1">
      <c r="A8395" s="269"/>
      <c r="B8395" s="269"/>
      <c r="C8395" s="243"/>
      <c r="D8395" s="243"/>
      <c r="E8395" s="267"/>
      <c r="F8395" s="267"/>
      <c r="G8395" s="267"/>
      <c r="H8395" s="267"/>
      <c r="I8395" s="267"/>
      <c r="J8395" s="267"/>
    </row>
    <row r="8396" spans="1:10" s="268" customFormat="1" ht="13.5" customHeight="1">
      <c r="A8396" s="269"/>
      <c r="B8396" s="269"/>
      <c r="C8396" s="243"/>
      <c r="D8396" s="243"/>
      <c r="E8396" s="267"/>
      <c r="F8396" s="267"/>
      <c r="G8396" s="267"/>
      <c r="H8396" s="267"/>
      <c r="I8396" s="267"/>
      <c r="J8396" s="267"/>
    </row>
    <row r="8397" spans="1:10" s="268" customFormat="1" ht="13.5" customHeight="1">
      <c r="A8397" s="269"/>
      <c r="B8397" s="269"/>
      <c r="C8397" s="243"/>
      <c r="D8397" s="243"/>
      <c r="E8397" s="267"/>
      <c r="F8397" s="267"/>
      <c r="G8397" s="267"/>
      <c r="H8397" s="267"/>
      <c r="I8397" s="267"/>
      <c r="J8397" s="267"/>
    </row>
    <row r="8398" spans="1:10" s="268" customFormat="1" ht="13.5" customHeight="1">
      <c r="A8398" s="269"/>
      <c r="B8398" s="269"/>
      <c r="C8398" s="243"/>
      <c r="D8398" s="243"/>
      <c r="E8398" s="267"/>
      <c r="F8398" s="267"/>
      <c r="G8398" s="267"/>
      <c r="H8398" s="267"/>
      <c r="I8398" s="267"/>
      <c r="J8398" s="267"/>
    </row>
    <row r="8399" spans="1:10" s="268" customFormat="1" ht="13.5" customHeight="1">
      <c r="A8399" s="269"/>
      <c r="B8399" s="269"/>
      <c r="C8399" s="243"/>
      <c r="D8399" s="243"/>
      <c r="E8399" s="267"/>
      <c r="F8399" s="267"/>
      <c r="G8399" s="267"/>
      <c r="H8399" s="267"/>
      <c r="I8399" s="267"/>
      <c r="J8399" s="267"/>
    </row>
    <row r="8400" spans="1:10" s="268" customFormat="1" ht="13.5" customHeight="1">
      <c r="A8400" s="269"/>
      <c r="B8400" s="269"/>
      <c r="C8400" s="243"/>
      <c r="D8400" s="243"/>
      <c r="E8400" s="267"/>
      <c r="F8400" s="267"/>
      <c r="G8400" s="267"/>
      <c r="H8400" s="267"/>
      <c r="I8400" s="267"/>
      <c r="J8400" s="267"/>
    </row>
    <row r="8401" spans="1:10" s="268" customFormat="1" ht="13.5" customHeight="1">
      <c r="A8401" s="269"/>
      <c r="B8401" s="269"/>
      <c r="C8401" s="243"/>
      <c r="D8401" s="243"/>
      <c r="E8401" s="267"/>
      <c r="F8401" s="267"/>
      <c r="G8401" s="267"/>
      <c r="H8401" s="267"/>
      <c r="I8401" s="267"/>
      <c r="J8401" s="267"/>
    </row>
    <row r="8402" spans="1:10" s="268" customFormat="1" ht="13.5" customHeight="1">
      <c r="A8402" s="269"/>
      <c r="B8402" s="269"/>
      <c r="C8402" s="243"/>
      <c r="D8402" s="243"/>
      <c r="E8402" s="267"/>
      <c r="F8402" s="267"/>
      <c r="G8402" s="267"/>
      <c r="H8402" s="267"/>
      <c r="I8402" s="267"/>
      <c r="J8402" s="267"/>
    </row>
    <row r="8403" spans="1:10" s="268" customFormat="1" ht="13.5" customHeight="1">
      <c r="A8403" s="269"/>
      <c r="B8403" s="269"/>
      <c r="C8403" s="243"/>
      <c r="D8403" s="243"/>
      <c r="E8403" s="267"/>
      <c r="F8403" s="267"/>
      <c r="G8403" s="267"/>
      <c r="H8403" s="267"/>
      <c r="I8403" s="267"/>
      <c r="J8403" s="267"/>
    </row>
    <row r="8404" spans="1:10" s="268" customFormat="1" ht="13.5" customHeight="1">
      <c r="A8404" s="269"/>
      <c r="B8404" s="269"/>
      <c r="C8404" s="243"/>
      <c r="D8404" s="243"/>
      <c r="E8404" s="267"/>
      <c r="F8404" s="267"/>
      <c r="G8404" s="267"/>
      <c r="H8404" s="267"/>
      <c r="I8404" s="267"/>
      <c r="J8404" s="267"/>
    </row>
    <row r="8405" spans="1:10" s="268" customFormat="1" ht="13.5" customHeight="1">
      <c r="A8405" s="269"/>
      <c r="B8405" s="269"/>
      <c r="C8405" s="243"/>
      <c r="D8405" s="243"/>
      <c r="E8405" s="267"/>
      <c r="F8405" s="267"/>
      <c r="G8405" s="267"/>
      <c r="H8405" s="267"/>
      <c r="I8405" s="267"/>
      <c r="J8405" s="267"/>
    </row>
    <row r="8406" spans="1:10" s="268" customFormat="1" ht="13.5" customHeight="1">
      <c r="A8406" s="269"/>
      <c r="B8406" s="269"/>
      <c r="C8406" s="243"/>
      <c r="D8406" s="243"/>
      <c r="E8406" s="267"/>
      <c r="F8406" s="267"/>
      <c r="G8406" s="267"/>
      <c r="H8406" s="267"/>
      <c r="I8406" s="267"/>
      <c r="J8406" s="267"/>
    </row>
    <row r="8407" spans="1:10" s="268" customFormat="1" ht="13.5" customHeight="1">
      <c r="A8407" s="269"/>
      <c r="B8407" s="269"/>
      <c r="C8407" s="243"/>
      <c r="D8407" s="243"/>
      <c r="E8407" s="267"/>
      <c r="F8407" s="267"/>
      <c r="G8407" s="267"/>
      <c r="H8407" s="267"/>
      <c r="I8407" s="267"/>
      <c r="J8407" s="267"/>
    </row>
    <row r="8408" spans="1:10" s="268" customFormat="1" ht="13.5" customHeight="1">
      <c r="A8408" s="269"/>
      <c r="B8408" s="269"/>
      <c r="C8408" s="243"/>
      <c r="D8408" s="243"/>
      <c r="E8408" s="267"/>
      <c r="F8408" s="267"/>
      <c r="G8408" s="267"/>
      <c r="H8408" s="267"/>
      <c r="I8408" s="267"/>
      <c r="J8408" s="267"/>
    </row>
    <row r="8409" spans="1:10" s="268" customFormat="1" ht="13.5" customHeight="1">
      <c r="A8409" s="269"/>
      <c r="B8409" s="269"/>
      <c r="C8409" s="243"/>
      <c r="D8409" s="243"/>
      <c r="E8409" s="267"/>
      <c r="F8409" s="267"/>
      <c r="G8409" s="267"/>
      <c r="H8409" s="267"/>
      <c r="I8409" s="267"/>
      <c r="J8409" s="267"/>
    </row>
    <row r="8410" spans="1:10" s="268" customFormat="1" ht="13.5" customHeight="1">
      <c r="A8410" s="269"/>
      <c r="B8410" s="269"/>
      <c r="C8410" s="243"/>
      <c r="D8410" s="243"/>
      <c r="E8410" s="267"/>
      <c r="F8410" s="267"/>
      <c r="G8410" s="267"/>
      <c r="H8410" s="267"/>
      <c r="I8410" s="267"/>
      <c r="J8410" s="267"/>
    </row>
    <row r="8411" spans="1:10" s="268" customFormat="1" ht="13.5" customHeight="1">
      <c r="A8411" s="269"/>
      <c r="B8411" s="269"/>
      <c r="C8411" s="243"/>
      <c r="D8411" s="243"/>
      <c r="E8411" s="267"/>
      <c r="F8411" s="267"/>
      <c r="G8411" s="267"/>
      <c r="H8411" s="267"/>
      <c r="I8411" s="267"/>
      <c r="J8411" s="267"/>
    </row>
    <row r="8412" spans="1:10" s="268" customFormat="1" ht="13.5" customHeight="1">
      <c r="A8412" s="269"/>
      <c r="B8412" s="269"/>
      <c r="C8412" s="243"/>
      <c r="D8412" s="243"/>
      <c r="E8412" s="267"/>
      <c r="F8412" s="267"/>
      <c r="G8412" s="267"/>
      <c r="H8412" s="267"/>
      <c r="I8412" s="267"/>
      <c r="J8412" s="267"/>
    </row>
    <row r="8413" spans="1:10" s="268" customFormat="1" ht="13.5" customHeight="1">
      <c r="A8413" s="269"/>
      <c r="B8413" s="269"/>
      <c r="C8413" s="243"/>
      <c r="D8413" s="243"/>
      <c r="E8413" s="267"/>
      <c r="F8413" s="267"/>
      <c r="G8413" s="267"/>
      <c r="H8413" s="267"/>
      <c r="I8413" s="267"/>
      <c r="J8413" s="267"/>
    </row>
    <row r="8414" spans="1:10" s="268" customFormat="1" ht="13.5" customHeight="1">
      <c r="A8414" s="269"/>
      <c r="B8414" s="269"/>
      <c r="C8414" s="243"/>
      <c r="D8414" s="243"/>
      <c r="E8414" s="267"/>
      <c r="F8414" s="267"/>
      <c r="G8414" s="267"/>
      <c r="H8414" s="267"/>
      <c r="I8414" s="267"/>
      <c r="J8414" s="267"/>
    </row>
    <row r="8415" spans="1:10" s="268" customFormat="1" ht="13.5" customHeight="1">
      <c r="A8415" s="269"/>
      <c r="B8415" s="269"/>
      <c r="C8415" s="243"/>
      <c r="D8415" s="243"/>
      <c r="E8415" s="267"/>
      <c r="F8415" s="267"/>
      <c r="G8415" s="267"/>
      <c r="H8415" s="267"/>
      <c r="I8415" s="267"/>
      <c r="J8415" s="267"/>
    </row>
    <row r="8416" spans="1:10" s="268" customFormat="1" ht="13.5" customHeight="1">
      <c r="A8416" s="269"/>
      <c r="B8416" s="269"/>
      <c r="C8416" s="243"/>
      <c r="D8416" s="243"/>
      <c r="E8416" s="267"/>
      <c r="F8416" s="267"/>
      <c r="G8416" s="267"/>
      <c r="H8416" s="267"/>
      <c r="I8416" s="267"/>
      <c r="J8416" s="267"/>
    </row>
    <row r="8417" spans="1:10" s="268" customFormat="1" ht="13.5" customHeight="1">
      <c r="A8417" s="269"/>
      <c r="B8417" s="269"/>
      <c r="C8417" s="243"/>
      <c r="D8417" s="243"/>
      <c r="E8417" s="267"/>
      <c r="F8417" s="267"/>
      <c r="G8417" s="267"/>
      <c r="H8417" s="267"/>
      <c r="I8417" s="267"/>
      <c r="J8417" s="267"/>
    </row>
    <row r="8418" spans="1:10" s="268" customFormat="1" ht="13.5" customHeight="1">
      <c r="A8418" s="269"/>
      <c r="B8418" s="269"/>
      <c r="C8418" s="243"/>
      <c r="D8418" s="243"/>
      <c r="E8418" s="267"/>
      <c r="F8418" s="267"/>
      <c r="G8418" s="267"/>
      <c r="H8418" s="267"/>
      <c r="I8418" s="267"/>
      <c r="J8418" s="267"/>
    </row>
    <row r="8419" spans="1:10" s="268" customFormat="1" ht="13.5" customHeight="1">
      <c r="A8419" s="269"/>
      <c r="B8419" s="269"/>
      <c r="C8419" s="243"/>
      <c r="D8419" s="243"/>
      <c r="E8419" s="267"/>
      <c r="F8419" s="267"/>
      <c r="G8419" s="267"/>
      <c r="H8419" s="267"/>
      <c r="I8419" s="267"/>
      <c r="J8419" s="267"/>
    </row>
    <row r="8420" spans="1:10" s="268" customFormat="1" ht="13.5" customHeight="1">
      <c r="A8420" s="269"/>
      <c r="B8420" s="269"/>
      <c r="C8420" s="243"/>
      <c r="D8420" s="243"/>
      <c r="E8420" s="267"/>
      <c r="F8420" s="267"/>
      <c r="G8420" s="267"/>
      <c r="H8420" s="267"/>
      <c r="I8420" s="267"/>
      <c r="J8420" s="267"/>
    </row>
    <row r="8421" spans="1:10" s="268" customFormat="1" ht="13.5" customHeight="1">
      <c r="A8421" s="269"/>
      <c r="B8421" s="269"/>
      <c r="C8421" s="243"/>
      <c r="D8421" s="243"/>
      <c r="E8421" s="267"/>
      <c r="F8421" s="267"/>
      <c r="G8421" s="267"/>
      <c r="H8421" s="267"/>
      <c r="I8421" s="267"/>
      <c r="J8421" s="267"/>
    </row>
    <row r="8422" spans="1:10" s="268" customFormat="1" ht="13.5" customHeight="1">
      <c r="A8422" s="269"/>
      <c r="B8422" s="269"/>
      <c r="C8422" s="243"/>
      <c r="D8422" s="243"/>
      <c r="E8422" s="267"/>
      <c r="F8422" s="267"/>
      <c r="G8422" s="267"/>
      <c r="H8422" s="267"/>
      <c r="I8422" s="267"/>
      <c r="J8422" s="267"/>
    </row>
    <row r="8423" spans="1:10" s="268" customFormat="1" ht="13.5" customHeight="1">
      <c r="A8423" s="269"/>
      <c r="B8423" s="269"/>
      <c r="C8423" s="243"/>
      <c r="D8423" s="243"/>
      <c r="E8423" s="267"/>
      <c r="F8423" s="267"/>
      <c r="G8423" s="267"/>
      <c r="H8423" s="267"/>
      <c r="I8423" s="267"/>
      <c r="J8423" s="267"/>
    </row>
    <row r="8424" spans="1:10" s="268" customFormat="1" ht="13.5" customHeight="1">
      <c r="A8424" s="269"/>
      <c r="B8424" s="269"/>
      <c r="C8424" s="243"/>
      <c r="D8424" s="243"/>
      <c r="E8424" s="267"/>
      <c r="F8424" s="267"/>
      <c r="G8424" s="267"/>
      <c r="H8424" s="267"/>
      <c r="I8424" s="267"/>
      <c r="J8424" s="267"/>
    </row>
    <row r="8425" spans="1:10" s="268" customFormat="1" ht="13.5" customHeight="1">
      <c r="A8425" s="269"/>
      <c r="B8425" s="269"/>
      <c r="C8425" s="243"/>
      <c r="D8425" s="243"/>
      <c r="E8425" s="267"/>
      <c r="F8425" s="267"/>
      <c r="G8425" s="267"/>
      <c r="H8425" s="267"/>
      <c r="I8425" s="267"/>
      <c r="J8425" s="267"/>
    </row>
    <row r="8426" spans="1:10" s="268" customFormat="1" ht="13.5" customHeight="1">
      <c r="A8426" s="269"/>
      <c r="B8426" s="269"/>
      <c r="C8426" s="243"/>
      <c r="D8426" s="243"/>
      <c r="E8426" s="267"/>
      <c r="F8426" s="267"/>
      <c r="G8426" s="267"/>
      <c r="H8426" s="267"/>
      <c r="I8426" s="267"/>
      <c r="J8426" s="267"/>
    </row>
    <row r="8427" spans="1:10" s="268" customFormat="1" ht="13.5" customHeight="1">
      <c r="A8427" s="269"/>
      <c r="B8427" s="269"/>
      <c r="C8427" s="243"/>
      <c r="D8427" s="243"/>
      <c r="E8427" s="267"/>
      <c r="F8427" s="267"/>
      <c r="G8427" s="267"/>
      <c r="H8427" s="267"/>
      <c r="I8427" s="267"/>
      <c r="J8427" s="267"/>
    </row>
    <row r="8428" spans="1:10" s="268" customFormat="1" ht="13.5" customHeight="1">
      <c r="A8428" s="269"/>
      <c r="B8428" s="269"/>
      <c r="C8428" s="243"/>
      <c r="D8428" s="243"/>
      <c r="E8428" s="267"/>
      <c r="F8428" s="267"/>
      <c r="G8428" s="267"/>
      <c r="H8428" s="267"/>
      <c r="I8428" s="267"/>
      <c r="J8428" s="267"/>
    </row>
    <row r="8429" spans="1:10" s="268" customFormat="1" ht="13.5" customHeight="1">
      <c r="A8429" s="269"/>
      <c r="B8429" s="269"/>
      <c r="C8429" s="243"/>
      <c r="D8429" s="243"/>
      <c r="E8429" s="267"/>
      <c r="F8429" s="267"/>
      <c r="G8429" s="267"/>
      <c r="H8429" s="267"/>
      <c r="I8429" s="267"/>
      <c r="J8429" s="267"/>
    </row>
    <row r="8430" spans="1:10" s="268" customFormat="1" ht="13.5" customHeight="1">
      <c r="A8430" s="269"/>
      <c r="B8430" s="269"/>
      <c r="C8430" s="243"/>
      <c r="D8430" s="243"/>
      <c r="E8430" s="267"/>
      <c r="F8430" s="267"/>
      <c r="G8430" s="267"/>
      <c r="H8430" s="267"/>
      <c r="I8430" s="267"/>
      <c r="J8430" s="267"/>
    </row>
    <row r="8431" spans="1:10" s="268" customFormat="1" ht="13.5" customHeight="1">
      <c r="A8431" s="269"/>
      <c r="B8431" s="269"/>
      <c r="C8431" s="243"/>
      <c r="D8431" s="243"/>
      <c r="E8431" s="267"/>
      <c r="F8431" s="267"/>
      <c r="G8431" s="267"/>
      <c r="H8431" s="267"/>
      <c r="I8431" s="267"/>
      <c r="J8431" s="267"/>
    </row>
    <row r="8432" spans="1:10" s="268" customFormat="1" ht="13.5" customHeight="1">
      <c r="A8432" s="269"/>
      <c r="B8432" s="269"/>
      <c r="C8432" s="243"/>
      <c r="D8432" s="243"/>
      <c r="E8432" s="267"/>
      <c r="F8432" s="267"/>
      <c r="G8432" s="267"/>
      <c r="H8432" s="267"/>
      <c r="I8432" s="267"/>
      <c r="J8432" s="267"/>
    </row>
    <row r="8433" spans="1:10" s="268" customFormat="1" ht="13.5" customHeight="1">
      <c r="A8433" s="269"/>
      <c r="B8433" s="269"/>
      <c r="C8433" s="243"/>
      <c r="D8433" s="243"/>
      <c r="E8433" s="267"/>
      <c r="F8433" s="267"/>
      <c r="G8433" s="267"/>
      <c r="H8433" s="267"/>
      <c r="I8433" s="267"/>
      <c r="J8433" s="267"/>
    </row>
    <row r="8434" spans="1:10" s="268" customFormat="1" ht="13.5" customHeight="1">
      <c r="A8434" s="269"/>
      <c r="B8434" s="269"/>
      <c r="C8434" s="243"/>
      <c r="D8434" s="243"/>
      <c r="E8434" s="267"/>
      <c r="F8434" s="267"/>
      <c r="G8434" s="267"/>
      <c r="H8434" s="267"/>
      <c r="I8434" s="267"/>
      <c r="J8434" s="267"/>
    </row>
    <row r="8435" spans="1:10" s="268" customFormat="1" ht="13.5" customHeight="1">
      <c r="A8435" s="269"/>
      <c r="B8435" s="269"/>
      <c r="C8435" s="243"/>
      <c r="D8435" s="243"/>
      <c r="E8435" s="267"/>
      <c r="F8435" s="267"/>
      <c r="G8435" s="267"/>
      <c r="H8435" s="267"/>
      <c r="I8435" s="267"/>
      <c r="J8435" s="267"/>
    </row>
    <row r="8436" spans="1:10" s="268" customFormat="1" ht="13.5" customHeight="1">
      <c r="A8436" s="269"/>
      <c r="B8436" s="269"/>
      <c r="C8436" s="243"/>
      <c r="D8436" s="243"/>
      <c r="E8436" s="267"/>
      <c r="F8436" s="267"/>
      <c r="G8436" s="267"/>
      <c r="H8436" s="267"/>
      <c r="I8436" s="267"/>
      <c r="J8436" s="267"/>
    </row>
    <row r="8437" spans="1:10" s="268" customFormat="1" ht="13.5" customHeight="1">
      <c r="A8437" s="269"/>
      <c r="B8437" s="269"/>
      <c r="C8437" s="243"/>
      <c r="D8437" s="243"/>
      <c r="E8437" s="267"/>
      <c r="F8437" s="267"/>
      <c r="G8437" s="267"/>
      <c r="H8437" s="267"/>
      <c r="I8437" s="267"/>
      <c r="J8437" s="267"/>
    </row>
    <row r="8438" spans="1:10" s="268" customFormat="1" ht="13.5" customHeight="1">
      <c r="A8438" s="269"/>
      <c r="B8438" s="269"/>
      <c r="C8438" s="243"/>
      <c r="D8438" s="243"/>
      <c r="E8438" s="267"/>
      <c r="F8438" s="267"/>
      <c r="G8438" s="267"/>
      <c r="H8438" s="267"/>
      <c r="I8438" s="267"/>
      <c r="J8438" s="267"/>
    </row>
    <row r="8439" spans="1:10" s="268" customFormat="1" ht="13.5" customHeight="1">
      <c r="A8439" s="269"/>
      <c r="B8439" s="269"/>
      <c r="C8439" s="243"/>
      <c r="D8439" s="243"/>
      <c r="E8439" s="267"/>
      <c r="F8439" s="267"/>
      <c r="G8439" s="267"/>
      <c r="H8439" s="267"/>
      <c r="I8439" s="267"/>
      <c r="J8439" s="267"/>
    </row>
    <row r="8440" spans="1:10" s="268" customFormat="1" ht="13.5" customHeight="1">
      <c r="A8440" s="269"/>
      <c r="B8440" s="269"/>
      <c r="C8440" s="243"/>
      <c r="D8440" s="243"/>
      <c r="E8440" s="267"/>
      <c r="F8440" s="267"/>
      <c r="G8440" s="267"/>
      <c r="H8440" s="267"/>
      <c r="I8440" s="267"/>
      <c r="J8440" s="267"/>
    </row>
    <row r="8441" spans="1:10" s="268" customFormat="1" ht="13.5" customHeight="1">
      <c r="A8441" s="269"/>
      <c r="B8441" s="269"/>
      <c r="C8441" s="243"/>
      <c r="D8441" s="243"/>
      <c r="E8441" s="267"/>
      <c r="F8441" s="267"/>
      <c r="G8441" s="267"/>
      <c r="H8441" s="267"/>
      <c r="I8441" s="267"/>
      <c r="J8441" s="267"/>
    </row>
    <row r="8442" spans="1:10" s="268" customFormat="1" ht="13.5" customHeight="1">
      <c r="A8442" s="269"/>
      <c r="B8442" s="269"/>
      <c r="C8442" s="243"/>
      <c r="D8442" s="243"/>
      <c r="E8442" s="267"/>
      <c r="F8442" s="267"/>
      <c r="G8442" s="267"/>
      <c r="H8442" s="267"/>
      <c r="I8442" s="267"/>
      <c r="J8442" s="267"/>
    </row>
    <row r="8443" spans="1:10" s="268" customFormat="1" ht="13.5" customHeight="1">
      <c r="A8443" s="269"/>
      <c r="B8443" s="269"/>
      <c r="C8443" s="243"/>
      <c r="D8443" s="243"/>
      <c r="E8443" s="267"/>
      <c r="F8443" s="267"/>
      <c r="G8443" s="267"/>
      <c r="H8443" s="267"/>
      <c r="I8443" s="267"/>
      <c r="J8443" s="267"/>
    </row>
    <row r="8444" spans="1:10" s="268" customFormat="1" ht="13.5" customHeight="1">
      <c r="A8444" s="269"/>
      <c r="B8444" s="269"/>
      <c r="C8444" s="243"/>
      <c r="D8444" s="243"/>
      <c r="E8444" s="267"/>
      <c r="F8444" s="267"/>
      <c r="G8444" s="267"/>
      <c r="H8444" s="267"/>
      <c r="I8444" s="267"/>
      <c r="J8444" s="267"/>
    </row>
    <row r="8445" spans="1:10" s="268" customFormat="1" ht="13.5" customHeight="1">
      <c r="A8445" s="269"/>
      <c r="B8445" s="269"/>
      <c r="C8445" s="243"/>
      <c r="D8445" s="243"/>
      <c r="E8445" s="267"/>
      <c r="F8445" s="267"/>
      <c r="G8445" s="267"/>
      <c r="H8445" s="267"/>
      <c r="I8445" s="267"/>
      <c r="J8445" s="267"/>
    </row>
    <row r="8446" spans="1:10" s="268" customFormat="1" ht="13.5" customHeight="1">
      <c r="A8446" s="269"/>
      <c r="B8446" s="269"/>
      <c r="C8446" s="243"/>
      <c r="D8446" s="243"/>
      <c r="E8446" s="267"/>
      <c r="F8446" s="267"/>
      <c r="G8446" s="267"/>
      <c r="H8446" s="267"/>
      <c r="I8446" s="267"/>
      <c r="J8446" s="267"/>
    </row>
    <row r="8447" spans="1:10" s="268" customFormat="1" ht="13.5" customHeight="1">
      <c r="A8447" s="269"/>
      <c r="B8447" s="269"/>
      <c r="C8447" s="243"/>
      <c r="D8447" s="243"/>
      <c r="E8447" s="267"/>
      <c r="F8447" s="267"/>
      <c r="G8447" s="267"/>
      <c r="H8447" s="267"/>
      <c r="I8447" s="267"/>
      <c r="J8447" s="267"/>
    </row>
    <row r="8448" spans="1:10" s="268" customFormat="1" ht="13.5" customHeight="1">
      <c r="A8448" s="269"/>
      <c r="B8448" s="269"/>
      <c r="C8448" s="243"/>
      <c r="D8448" s="243"/>
      <c r="E8448" s="267"/>
      <c r="F8448" s="267"/>
      <c r="G8448" s="267"/>
      <c r="H8448" s="267"/>
      <c r="I8448" s="267"/>
      <c r="J8448" s="267"/>
    </row>
    <row r="8449" spans="1:10" s="268" customFormat="1" ht="13.5" customHeight="1">
      <c r="A8449" s="269"/>
      <c r="B8449" s="269"/>
      <c r="C8449" s="243"/>
      <c r="D8449" s="243"/>
      <c r="E8449" s="267"/>
      <c r="F8449" s="267"/>
      <c r="G8449" s="267"/>
      <c r="H8449" s="267"/>
      <c r="I8449" s="267"/>
      <c r="J8449" s="267"/>
    </row>
    <row r="8450" spans="1:10" s="268" customFormat="1" ht="13.5" customHeight="1">
      <c r="A8450" s="269"/>
      <c r="B8450" s="269"/>
      <c r="C8450" s="243"/>
      <c r="D8450" s="243"/>
      <c r="E8450" s="267"/>
      <c r="F8450" s="267"/>
      <c r="G8450" s="267"/>
      <c r="H8450" s="267"/>
      <c r="I8450" s="267"/>
      <c r="J8450" s="267"/>
    </row>
    <row r="8451" spans="1:10" s="268" customFormat="1" ht="13.5" customHeight="1">
      <c r="A8451" s="269"/>
      <c r="B8451" s="269"/>
      <c r="C8451" s="243"/>
      <c r="D8451" s="243"/>
      <c r="E8451" s="267"/>
      <c r="F8451" s="267"/>
      <c r="G8451" s="267"/>
      <c r="H8451" s="267"/>
      <c r="I8451" s="267"/>
      <c r="J8451" s="267"/>
    </row>
    <row r="8452" spans="1:10" s="268" customFormat="1" ht="13.5" customHeight="1">
      <c r="A8452" s="269"/>
      <c r="B8452" s="269"/>
      <c r="C8452" s="243"/>
      <c r="D8452" s="243"/>
      <c r="E8452" s="267"/>
      <c r="F8452" s="267"/>
      <c r="G8452" s="267"/>
      <c r="H8452" s="267"/>
      <c r="I8452" s="267"/>
      <c r="J8452" s="267"/>
    </row>
    <row r="8453" spans="1:10" s="268" customFormat="1" ht="13.5" customHeight="1">
      <c r="A8453" s="269"/>
      <c r="B8453" s="269"/>
      <c r="C8453" s="243"/>
      <c r="D8453" s="243"/>
      <c r="E8453" s="267"/>
      <c r="F8453" s="267"/>
      <c r="G8453" s="267"/>
      <c r="H8453" s="267"/>
      <c r="I8453" s="267"/>
      <c r="J8453" s="267"/>
    </row>
    <row r="8454" spans="1:10" s="268" customFormat="1" ht="13.5" customHeight="1">
      <c r="A8454" s="269"/>
      <c r="B8454" s="269"/>
      <c r="C8454" s="243"/>
      <c r="D8454" s="243"/>
      <c r="E8454" s="267"/>
      <c r="F8454" s="267"/>
      <c r="G8454" s="267"/>
      <c r="H8454" s="267"/>
      <c r="I8454" s="267"/>
      <c r="J8454" s="267"/>
    </row>
    <row r="8455" spans="1:10" s="268" customFormat="1" ht="13.5" customHeight="1">
      <c r="A8455" s="269"/>
      <c r="B8455" s="269"/>
      <c r="C8455" s="243"/>
      <c r="D8455" s="243"/>
      <c r="E8455" s="267"/>
      <c r="F8455" s="267"/>
      <c r="G8455" s="267"/>
      <c r="H8455" s="267"/>
      <c r="I8455" s="267"/>
      <c r="J8455" s="267"/>
    </row>
    <row r="8456" spans="1:10" s="268" customFormat="1" ht="13.5" customHeight="1">
      <c r="A8456" s="269"/>
      <c r="B8456" s="269"/>
      <c r="C8456" s="243"/>
      <c r="D8456" s="243"/>
      <c r="E8456" s="267"/>
      <c r="F8456" s="267"/>
      <c r="G8456" s="267"/>
      <c r="H8456" s="267"/>
      <c r="I8456" s="267"/>
      <c r="J8456" s="267"/>
    </row>
    <row r="8457" spans="1:10" s="268" customFormat="1" ht="13.5" customHeight="1">
      <c r="A8457" s="269"/>
      <c r="B8457" s="269"/>
      <c r="C8457" s="243"/>
      <c r="D8457" s="243"/>
      <c r="E8457" s="267"/>
      <c r="F8457" s="267"/>
      <c r="G8457" s="267"/>
      <c r="H8457" s="267"/>
      <c r="I8457" s="267"/>
      <c r="J8457" s="267"/>
    </row>
    <row r="8458" spans="1:10" s="268" customFormat="1" ht="13.5" customHeight="1">
      <c r="A8458" s="269"/>
      <c r="B8458" s="269"/>
      <c r="C8458" s="243"/>
      <c r="D8458" s="243"/>
      <c r="E8458" s="267"/>
      <c r="F8458" s="267"/>
      <c r="G8458" s="267"/>
      <c r="H8458" s="267"/>
      <c r="I8458" s="267"/>
      <c r="J8458" s="267"/>
    </row>
    <row r="8459" spans="1:10" s="268" customFormat="1" ht="13.5" customHeight="1">
      <c r="A8459" s="269"/>
      <c r="B8459" s="269"/>
      <c r="C8459" s="243"/>
      <c r="D8459" s="243"/>
      <c r="E8459" s="267"/>
      <c r="F8459" s="267"/>
      <c r="G8459" s="267"/>
      <c r="H8459" s="267"/>
      <c r="I8459" s="267"/>
      <c r="J8459" s="267"/>
    </row>
    <row r="8460" spans="1:10" s="268" customFormat="1" ht="13.5" customHeight="1">
      <c r="A8460" s="269"/>
      <c r="B8460" s="269"/>
      <c r="C8460" s="243"/>
      <c r="D8460" s="243"/>
      <c r="E8460" s="267"/>
      <c r="F8460" s="267"/>
      <c r="G8460" s="267"/>
      <c r="H8460" s="267"/>
      <c r="I8460" s="267"/>
      <c r="J8460" s="267"/>
    </row>
    <row r="8461" spans="1:10" s="268" customFormat="1" ht="13.5" customHeight="1">
      <c r="A8461" s="269"/>
      <c r="B8461" s="269"/>
      <c r="C8461" s="243"/>
      <c r="D8461" s="243"/>
      <c r="E8461" s="267"/>
      <c r="F8461" s="267"/>
      <c r="G8461" s="267"/>
      <c r="H8461" s="267"/>
      <c r="I8461" s="267"/>
      <c r="J8461" s="267"/>
    </row>
    <row r="8462" spans="1:10" s="268" customFormat="1" ht="13.5" customHeight="1">
      <c r="A8462" s="269"/>
      <c r="B8462" s="269"/>
      <c r="C8462" s="243"/>
      <c r="D8462" s="243"/>
      <c r="E8462" s="267"/>
      <c r="F8462" s="267"/>
      <c r="G8462" s="267"/>
      <c r="H8462" s="267"/>
      <c r="I8462" s="267"/>
      <c r="J8462" s="267"/>
    </row>
    <row r="8463" spans="1:10" s="268" customFormat="1" ht="13.5" customHeight="1">
      <c r="A8463" s="269"/>
      <c r="B8463" s="269"/>
      <c r="C8463" s="243"/>
      <c r="D8463" s="243"/>
      <c r="E8463" s="267"/>
      <c r="F8463" s="267"/>
      <c r="G8463" s="267"/>
      <c r="H8463" s="267"/>
      <c r="I8463" s="267"/>
      <c r="J8463" s="267"/>
    </row>
    <row r="8464" spans="1:10" s="268" customFormat="1" ht="13.5" customHeight="1">
      <c r="A8464" s="269"/>
      <c r="B8464" s="269"/>
      <c r="C8464" s="243"/>
      <c r="D8464" s="243"/>
      <c r="E8464" s="267"/>
      <c r="F8464" s="267"/>
      <c r="G8464" s="267"/>
      <c r="H8464" s="267"/>
      <c r="I8464" s="267"/>
      <c r="J8464" s="267"/>
    </row>
    <row r="8465" spans="1:10" s="268" customFormat="1" ht="13.5" customHeight="1">
      <c r="A8465" s="269"/>
      <c r="B8465" s="269"/>
      <c r="C8465" s="243"/>
      <c r="D8465" s="243"/>
      <c r="E8465" s="267"/>
      <c r="F8465" s="267"/>
      <c r="G8465" s="267"/>
      <c r="H8465" s="267"/>
      <c r="I8465" s="267"/>
      <c r="J8465" s="267"/>
    </row>
    <row r="8466" spans="1:10" s="268" customFormat="1" ht="13.5" customHeight="1">
      <c r="A8466" s="269"/>
      <c r="B8466" s="269"/>
      <c r="C8466" s="243"/>
      <c r="D8466" s="243"/>
      <c r="E8466" s="267"/>
      <c r="F8466" s="267"/>
      <c r="G8466" s="267"/>
      <c r="H8466" s="267"/>
      <c r="I8466" s="267"/>
      <c r="J8466" s="267"/>
    </row>
    <row r="8467" spans="1:10" s="268" customFormat="1" ht="13.5" customHeight="1">
      <c r="A8467" s="269"/>
      <c r="B8467" s="269"/>
      <c r="C8467" s="243"/>
      <c r="D8467" s="243"/>
      <c r="E8467" s="267"/>
      <c r="F8467" s="267"/>
      <c r="G8467" s="267"/>
      <c r="H8467" s="267"/>
      <c r="I8467" s="267"/>
      <c r="J8467" s="267"/>
    </row>
    <row r="8468" spans="1:10" s="268" customFormat="1" ht="13.5" customHeight="1">
      <c r="A8468" s="269"/>
      <c r="B8468" s="269"/>
      <c r="C8468" s="243"/>
      <c r="D8468" s="243"/>
      <c r="E8468" s="267"/>
      <c r="F8468" s="267"/>
      <c r="G8468" s="267"/>
      <c r="H8468" s="267"/>
      <c r="I8468" s="267"/>
      <c r="J8468" s="267"/>
    </row>
    <row r="8469" spans="1:10" s="268" customFormat="1" ht="13.5" customHeight="1">
      <c r="A8469" s="269"/>
      <c r="B8469" s="269"/>
      <c r="C8469" s="243"/>
      <c r="D8469" s="243"/>
      <c r="E8469" s="267"/>
      <c r="F8469" s="267"/>
      <c r="G8469" s="267"/>
      <c r="H8469" s="267"/>
      <c r="I8469" s="267"/>
      <c r="J8469" s="267"/>
    </row>
    <row r="8470" spans="1:10" s="268" customFormat="1" ht="13.5" customHeight="1">
      <c r="A8470" s="269"/>
      <c r="B8470" s="269"/>
      <c r="C8470" s="243"/>
      <c r="D8470" s="243"/>
      <c r="E8470" s="267"/>
      <c r="F8470" s="267"/>
      <c r="G8470" s="267"/>
      <c r="H8470" s="267"/>
      <c r="I8470" s="267"/>
      <c r="J8470" s="267"/>
    </row>
    <row r="8471" spans="1:10" s="268" customFormat="1" ht="13.5" customHeight="1">
      <c r="A8471" s="269"/>
      <c r="B8471" s="269"/>
      <c r="C8471" s="243"/>
      <c r="D8471" s="243"/>
      <c r="E8471" s="267"/>
      <c r="F8471" s="267"/>
      <c r="G8471" s="267"/>
      <c r="H8471" s="267"/>
      <c r="I8471" s="267"/>
      <c r="J8471" s="267"/>
    </row>
    <row r="8472" spans="1:10" s="268" customFormat="1" ht="13.5" customHeight="1">
      <c r="A8472" s="269"/>
      <c r="B8472" s="269"/>
      <c r="C8472" s="243"/>
      <c r="D8472" s="243"/>
      <c r="E8472" s="267"/>
      <c r="F8472" s="267"/>
      <c r="G8472" s="267"/>
      <c r="H8472" s="267"/>
      <c r="I8472" s="267"/>
      <c r="J8472" s="267"/>
    </row>
    <row r="8473" spans="1:10" s="268" customFormat="1" ht="13.5" customHeight="1">
      <c r="A8473" s="269"/>
      <c r="B8473" s="269"/>
      <c r="C8473" s="243"/>
      <c r="D8473" s="243"/>
      <c r="E8473" s="267"/>
      <c r="F8473" s="267"/>
      <c r="G8473" s="267"/>
      <c r="H8473" s="267"/>
      <c r="I8473" s="267"/>
      <c r="J8473" s="267"/>
    </row>
    <row r="8474" spans="1:10" s="268" customFormat="1" ht="13.5" customHeight="1">
      <c r="A8474" s="269"/>
      <c r="B8474" s="269"/>
      <c r="C8474" s="243"/>
      <c r="D8474" s="243"/>
      <c r="E8474" s="267"/>
      <c r="F8474" s="267"/>
      <c r="G8474" s="267"/>
      <c r="H8474" s="267"/>
      <c r="I8474" s="267"/>
      <c r="J8474" s="267"/>
    </row>
    <row r="8475" spans="1:10" s="268" customFormat="1" ht="13.5" customHeight="1">
      <c r="A8475" s="269"/>
      <c r="B8475" s="269"/>
      <c r="C8475" s="243"/>
      <c r="D8475" s="243"/>
      <c r="E8475" s="267"/>
      <c r="F8475" s="267"/>
      <c r="G8475" s="267"/>
      <c r="H8475" s="267"/>
      <c r="I8475" s="267"/>
      <c r="J8475" s="267"/>
    </row>
    <row r="8476" spans="1:10" s="268" customFormat="1" ht="13.5" customHeight="1">
      <c r="A8476" s="269"/>
      <c r="B8476" s="269"/>
      <c r="C8476" s="243"/>
      <c r="D8476" s="243"/>
      <c r="E8476" s="267"/>
      <c r="F8476" s="267"/>
      <c r="G8476" s="267"/>
      <c r="H8476" s="267"/>
      <c r="I8476" s="267"/>
      <c r="J8476" s="267"/>
    </row>
    <row r="8477" spans="1:10" s="268" customFormat="1" ht="13.5" customHeight="1">
      <c r="A8477" s="269"/>
      <c r="B8477" s="269"/>
      <c r="C8477" s="243"/>
      <c r="D8477" s="243"/>
      <c r="E8477" s="267"/>
      <c r="F8477" s="267"/>
      <c r="G8477" s="267"/>
      <c r="H8477" s="267"/>
      <c r="I8477" s="267"/>
      <c r="J8477" s="267"/>
    </row>
    <row r="8478" spans="1:10" s="268" customFormat="1" ht="13.5" customHeight="1">
      <c r="A8478" s="269"/>
      <c r="B8478" s="269"/>
      <c r="C8478" s="243"/>
      <c r="D8478" s="243"/>
      <c r="E8478" s="267"/>
      <c r="F8478" s="267"/>
      <c r="G8478" s="267"/>
      <c r="H8478" s="267"/>
      <c r="I8478" s="267"/>
      <c r="J8478" s="267"/>
    </row>
    <row r="8479" spans="1:10" s="268" customFormat="1" ht="13.5" customHeight="1">
      <c r="A8479" s="269"/>
      <c r="B8479" s="269"/>
      <c r="C8479" s="243"/>
      <c r="D8479" s="243"/>
      <c r="E8479" s="267"/>
      <c r="F8479" s="267"/>
      <c r="G8479" s="267"/>
      <c r="H8479" s="267"/>
      <c r="I8479" s="267"/>
      <c r="J8479" s="267"/>
    </row>
    <row r="8480" spans="1:10" s="268" customFormat="1" ht="13.5" customHeight="1">
      <c r="A8480" s="269"/>
      <c r="B8480" s="269"/>
      <c r="C8480" s="243"/>
      <c r="D8480" s="243"/>
      <c r="E8480" s="267"/>
      <c r="F8480" s="267"/>
      <c r="G8480" s="267"/>
      <c r="H8480" s="267"/>
      <c r="I8480" s="267"/>
      <c r="J8480" s="267"/>
    </row>
    <row r="8481" spans="1:10" s="268" customFormat="1" ht="13.5" customHeight="1">
      <c r="A8481" s="269"/>
      <c r="B8481" s="269"/>
      <c r="C8481" s="243"/>
      <c r="D8481" s="243"/>
      <c r="E8481" s="267"/>
      <c r="F8481" s="267"/>
      <c r="G8481" s="267"/>
      <c r="H8481" s="267"/>
      <c r="I8481" s="267"/>
      <c r="J8481" s="267"/>
    </row>
    <row r="8482" spans="1:10" s="268" customFormat="1" ht="13.5" customHeight="1">
      <c r="A8482" s="269"/>
      <c r="B8482" s="269"/>
      <c r="C8482" s="243"/>
      <c r="D8482" s="243"/>
      <c r="E8482" s="267"/>
      <c r="F8482" s="267"/>
      <c r="G8482" s="267"/>
      <c r="H8482" s="267"/>
      <c r="I8482" s="267"/>
      <c r="J8482" s="267"/>
    </row>
    <row r="8483" spans="1:10" s="268" customFormat="1" ht="13.5" customHeight="1">
      <c r="A8483" s="269"/>
      <c r="B8483" s="269"/>
      <c r="C8483" s="243"/>
      <c r="D8483" s="243"/>
      <c r="E8483" s="267"/>
      <c r="F8483" s="267"/>
      <c r="G8483" s="267"/>
      <c r="H8483" s="267"/>
      <c r="I8483" s="267"/>
      <c r="J8483" s="267"/>
    </row>
    <row r="8484" spans="1:10" s="268" customFormat="1" ht="13.5" customHeight="1">
      <c r="A8484" s="269"/>
      <c r="B8484" s="269"/>
      <c r="C8484" s="243"/>
      <c r="D8484" s="243"/>
      <c r="E8484" s="267"/>
      <c r="F8484" s="267"/>
      <c r="G8484" s="267"/>
      <c r="H8484" s="267"/>
      <c r="I8484" s="267"/>
      <c r="J8484" s="267"/>
    </row>
    <row r="8485" spans="1:10" s="268" customFormat="1" ht="13.5" customHeight="1">
      <c r="A8485" s="269"/>
      <c r="B8485" s="269"/>
      <c r="C8485" s="243"/>
      <c r="D8485" s="243"/>
      <c r="E8485" s="267"/>
      <c r="F8485" s="267"/>
      <c r="G8485" s="267"/>
      <c r="H8485" s="267"/>
      <c r="I8485" s="267"/>
      <c r="J8485" s="267"/>
    </row>
    <row r="8486" spans="1:10" s="268" customFormat="1" ht="13.5" customHeight="1">
      <c r="A8486" s="269"/>
      <c r="B8486" s="269"/>
      <c r="C8486" s="243"/>
      <c r="D8486" s="243"/>
      <c r="E8486" s="267"/>
      <c r="F8486" s="267"/>
      <c r="G8486" s="267"/>
      <c r="H8486" s="267"/>
      <c r="I8486" s="267"/>
      <c r="J8486" s="267"/>
    </row>
    <row r="8487" spans="1:10" s="268" customFormat="1" ht="13.5" customHeight="1">
      <c r="A8487" s="269"/>
      <c r="B8487" s="269"/>
      <c r="C8487" s="243"/>
      <c r="D8487" s="243"/>
      <c r="E8487" s="267"/>
      <c r="F8487" s="267"/>
      <c r="G8487" s="267"/>
      <c r="H8487" s="267"/>
      <c r="I8487" s="267"/>
      <c r="J8487" s="267"/>
    </row>
    <row r="8488" spans="1:10" s="268" customFormat="1" ht="13.5" customHeight="1">
      <c r="A8488" s="269"/>
      <c r="B8488" s="269"/>
      <c r="C8488" s="243"/>
      <c r="D8488" s="243"/>
      <c r="E8488" s="267"/>
      <c r="F8488" s="267"/>
      <c r="G8488" s="267"/>
      <c r="H8488" s="267"/>
      <c r="I8488" s="267"/>
      <c r="J8488" s="267"/>
    </row>
    <row r="8489" spans="1:10" s="268" customFormat="1" ht="13.5" customHeight="1">
      <c r="A8489" s="269"/>
      <c r="B8489" s="269"/>
      <c r="C8489" s="243"/>
      <c r="D8489" s="243"/>
      <c r="E8489" s="267"/>
      <c r="F8489" s="267"/>
      <c r="G8489" s="267"/>
      <c r="H8489" s="267"/>
      <c r="I8489" s="267"/>
      <c r="J8489" s="267"/>
    </row>
    <row r="8490" spans="1:10" s="268" customFormat="1" ht="13.5" customHeight="1">
      <c r="A8490" s="269"/>
      <c r="B8490" s="269"/>
      <c r="C8490" s="243"/>
      <c r="D8490" s="243"/>
      <c r="E8490" s="267"/>
      <c r="F8490" s="267"/>
      <c r="G8490" s="267"/>
      <c r="H8490" s="267"/>
      <c r="I8490" s="267"/>
      <c r="J8490" s="267"/>
    </row>
    <row r="8491" spans="1:10" s="268" customFormat="1" ht="13.5" customHeight="1">
      <c r="A8491" s="269"/>
      <c r="B8491" s="269"/>
      <c r="C8491" s="243"/>
      <c r="D8491" s="243"/>
      <c r="E8491" s="267"/>
      <c r="F8491" s="267"/>
      <c r="G8491" s="267"/>
      <c r="H8491" s="267"/>
      <c r="I8491" s="267"/>
      <c r="J8491" s="267"/>
    </row>
    <row r="8492" spans="1:10" s="268" customFormat="1" ht="13.5" customHeight="1">
      <c r="A8492" s="269"/>
      <c r="B8492" s="269"/>
      <c r="C8492" s="243"/>
      <c r="D8492" s="243"/>
      <c r="E8492" s="267"/>
      <c r="F8492" s="267"/>
      <c r="G8492" s="267"/>
      <c r="H8492" s="267"/>
      <c r="I8492" s="267"/>
      <c r="J8492" s="267"/>
    </row>
    <row r="8493" spans="1:10" s="268" customFormat="1" ht="13.5" customHeight="1">
      <c r="A8493" s="269"/>
      <c r="B8493" s="269"/>
      <c r="C8493" s="243"/>
      <c r="D8493" s="243"/>
      <c r="E8493" s="267"/>
      <c r="F8493" s="267"/>
      <c r="G8493" s="267"/>
      <c r="H8493" s="267"/>
      <c r="I8493" s="267"/>
      <c r="J8493" s="267"/>
    </row>
    <row r="8494" spans="1:10" s="268" customFormat="1" ht="13.5" customHeight="1">
      <c r="A8494" s="269"/>
      <c r="B8494" s="269"/>
      <c r="C8494" s="243"/>
      <c r="D8494" s="243"/>
      <c r="E8494" s="267"/>
      <c r="F8494" s="267"/>
      <c r="G8494" s="267"/>
      <c r="H8494" s="267"/>
      <c r="I8494" s="267"/>
      <c r="J8494" s="267"/>
    </row>
    <row r="8495" spans="1:10" s="268" customFormat="1" ht="13.5" customHeight="1">
      <c r="A8495" s="269"/>
      <c r="B8495" s="269"/>
      <c r="C8495" s="243"/>
      <c r="D8495" s="243"/>
      <c r="E8495" s="267"/>
      <c r="F8495" s="267"/>
      <c r="G8495" s="267"/>
      <c r="H8495" s="267"/>
      <c r="I8495" s="267"/>
      <c r="J8495" s="267"/>
    </row>
    <row r="8496" spans="1:10" s="268" customFormat="1" ht="13.5" customHeight="1">
      <c r="A8496" s="269"/>
      <c r="B8496" s="269"/>
      <c r="C8496" s="243"/>
      <c r="D8496" s="243"/>
      <c r="E8496" s="267"/>
      <c r="F8496" s="267"/>
      <c r="G8496" s="267"/>
      <c r="H8496" s="267"/>
      <c r="I8496" s="267"/>
      <c r="J8496" s="267"/>
    </row>
    <row r="8497" spans="1:10" s="268" customFormat="1" ht="13.5" customHeight="1">
      <c r="A8497" s="269"/>
      <c r="B8497" s="269"/>
      <c r="C8497" s="243"/>
      <c r="D8497" s="243"/>
      <c r="E8497" s="267"/>
      <c r="F8497" s="267"/>
      <c r="G8497" s="267"/>
      <c r="H8497" s="267"/>
      <c r="I8497" s="267"/>
      <c r="J8497" s="267"/>
    </row>
    <row r="8498" spans="1:10" s="268" customFormat="1" ht="13.5" customHeight="1">
      <c r="A8498" s="269"/>
      <c r="B8498" s="269"/>
      <c r="C8498" s="243"/>
      <c r="D8498" s="243"/>
      <c r="E8498" s="267"/>
      <c r="F8498" s="267"/>
      <c r="G8498" s="267"/>
      <c r="H8498" s="267"/>
      <c r="I8498" s="267"/>
      <c r="J8498" s="267"/>
    </row>
    <row r="8499" spans="1:10" s="268" customFormat="1" ht="13.5" customHeight="1">
      <c r="A8499" s="269"/>
      <c r="B8499" s="269"/>
      <c r="C8499" s="243"/>
      <c r="D8499" s="243"/>
      <c r="E8499" s="267"/>
      <c r="F8499" s="267"/>
      <c r="G8499" s="267"/>
      <c r="H8499" s="267"/>
      <c r="I8499" s="267"/>
      <c r="J8499" s="267"/>
    </row>
    <row r="8500" spans="1:10" s="268" customFormat="1" ht="13.5" customHeight="1">
      <c r="A8500" s="269"/>
      <c r="B8500" s="269"/>
      <c r="C8500" s="243"/>
      <c r="D8500" s="243"/>
      <c r="E8500" s="267"/>
      <c r="F8500" s="267"/>
      <c r="G8500" s="267"/>
      <c r="H8500" s="267"/>
      <c r="I8500" s="267"/>
      <c r="J8500" s="267"/>
    </row>
    <row r="8501" spans="1:10" s="268" customFormat="1" ht="13.5" customHeight="1">
      <c r="A8501" s="269"/>
      <c r="B8501" s="269"/>
      <c r="C8501" s="243"/>
      <c r="D8501" s="243"/>
      <c r="E8501" s="267"/>
      <c r="F8501" s="267"/>
      <c r="G8501" s="267"/>
      <c r="H8501" s="267"/>
      <c r="I8501" s="267"/>
      <c r="J8501" s="267"/>
    </row>
    <row r="8502" spans="1:10" s="268" customFormat="1" ht="13.5" customHeight="1">
      <c r="A8502" s="269"/>
      <c r="B8502" s="269"/>
      <c r="C8502" s="243"/>
      <c r="D8502" s="243"/>
      <c r="E8502" s="267"/>
      <c r="F8502" s="267"/>
      <c r="G8502" s="267"/>
      <c r="H8502" s="267"/>
      <c r="I8502" s="267"/>
      <c r="J8502" s="267"/>
    </row>
    <row r="8503" spans="1:10" s="268" customFormat="1" ht="13.5" customHeight="1">
      <c r="A8503" s="269"/>
      <c r="B8503" s="269"/>
      <c r="C8503" s="243"/>
      <c r="D8503" s="243"/>
      <c r="E8503" s="267"/>
      <c r="F8503" s="267"/>
      <c r="G8503" s="267"/>
      <c r="H8503" s="267"/>
      <c r="I8503" s="267"/>
      <c r="J8503" s="267"/>
    </row>
    <row r="8504" spans="1:10" s="268" customFormat="1" ht="13.5" customHeight="1">
      <c r="A8504" s="269"/>
      <c r="B8504" s="269"/>
      <c r="C8504" s="243"/>
      <c r="D8504" s="243"/>
      <c r="E8504" s="267"/>
      <c r="F8504" s="267"/>
      <c r="G8504" s="267"/>
      <c r="H8504" s="267"/>
      <c r="I8504" s="267"/>
      <c r="J8504" s="267"/>
    </row>
    <row r="8505" spans="1:10" s="268" customFormat="1" ht="13.5" customHeight="1">
      <c r="A8505" s="269"/>
      <c r="B8505" s="269"/>
      <c r="C8505" s="243"/>
      <c r="D8505" s="243"/>
      <c r="E8505" s="267"/>
      <c r="F8505" s="267"/>
      <c r="G8505" s="267"/>
      <c r="H8505" s="267"/>
      <c r="I8505" s="267"/>
      <c r="J8505" s="267"/>
    </row>
    <row r="8506" spans="1:10" s="268" customFormat="1" ht="13.5" customHeight="1">
      <c r="A8506" s="269"/>
      <c r="B8506" s="269"/>
      <c r="C8506" s="243"/>
      <c r="D8506" s="243"/>
      <c r="E8506" s="267"/>
      <c r="F8506" s="267"/>
      <c r="G8506" s="267"/>
      <c r="H8506" s="267"/>
      <c r="I8506" s="267"/>
      <c r="J8506" s="267"/>
    </row>
    <row r="8507" spans="1:10" s="268" customFormat="1" ht="13.5" customHeight="1">
      <c r="A8507" s="269"/>
      <c r="B8507" s="269"/>
      <c r="C8507" s="243"/>
      <c r="D8507" s="243"/>
      <c r="E8507" s="267"/>
      <c r="F8507" s="267"/>
      <c r="G8507" s="267"/>
      <c r="H8507" s="267"/>
      <c r="I8507" s="267"/>
      <c r="J8507" s="267"/>
    </row>
    <row r="8508" spans="1:10" s="268" customFormat="1" ht="13.5" customHeight="1">
      <c r="A8508" s="269"/>
      <c r="B8508" s="269"/>
      <c r="C8508" s="243"/>
      <c r="D8508" s="243"/>
      <c r="E8508" s="267"/>
      <c r="F8508" s="267"/>
      <c r="G8508" s="267"/>
      <c r="H8508" s="267"/>
      <c r="I8508" s="267"/>
      <c r="J8508" s="267"/>
    </row>
    <row r="8509" spans="1:10" s="268" customFormat="1" ht="13.5" customHeight="1">
      <c r="A8509" s="269"/>
      <c r="B8509" s="269"/>
      <c r="C8509" s="243"/>
      <c r="D8509" s="243"/>
      <c r="E8509" s="267"/>
      <c r="F8509" s="267"/>
      <c r="G8509" s="267"/>
      <c r="H8509" s="267"/>
      <c r="I8509" s="267"/>
      <c r="J8509" s="267"/>
    </row>
    <row r="8510" spans="1:10" s="268" customFormat="1" ht="13.5" customHeight="1">
      <c r="A8510" s="269"/>
      <c r="B8510" s="269"/>
      <c r="C8510" s="243"/>
      <c r="D8510" s="243"/>
      <c r="E8510" s="267"/>
      <c r="F8510" s="267"/>
      <c r="G8510" s="267"/>
      <c r="H8510" s="267"/>
      <c r="I8510" s="267"/>
      <c r="J8510" s="267"/>
    </row>
    <row r="8511" spans="1:10" s="268" customFormat="1" ht="13.5" customHeight="1">
      <c r="A8511" s="269"/>
      <c r="B8511" s="269"/>
      <c r="C8511" s="243"/>
      <c r="D8511" s="243"/>
      <c r="E8511" s="267"/>
      <c r="F8511" s="267"/>
      <c r="G8511" s="267"/>
      <c r="H8511" s="267"/>
      <c r="I8511" s="267"/>
      <c r="J8511" s="267"/>
    </row>
    <row r="8512" spans="1:10" s="268" customFormat="1" ht="13.5" customHeight="1">
      <c r="A8512" s="269"/>
      <c r="B8512" s="269"/>
      <c r="C8512" s="243"/>
      <c r="D8512" s="243"/>
      <c r="E8512" s="267"/>
      <c r="F8512" s="267"/>
      <c r="G8512" s="267"/>
      <c r="H8512" s="267"/>
      <c r="I8512" s="267"/>
      <c r="J8512" s="267"/>
    </row>
    <row r="8513" spans="1:10" s="268" customFormat="1" ht="13.5" customHeight="1">
      <c r="A8513" s="269"/>
      <c r="B8513" s="269"/>
      <c r="C8513" s="243"/>
      <c r="D8513" s="243"/>
      <c r="E8513" s="267"/>
      <c r="F8513" s="267"/>
      <c r="G8513" s="267"/>
      <c r="H8513" s="267"/>
      <c r="I8513" s="267"/>
      <c r="J8513" s="267"/>
    </row>
    <row r="8514" spans="1:10" s="268" customFormat="1" ht="13.5" customHeight="1">
      <c r="A8514" s="269"/>
      <c r="B8514" s="269"/>
      <c r="C8514" s="243"/>
      <c r="D8514" s="243"/>
      <c r="E8514" s="267"/>
      <c r="F8514" s="267"/>
      <c r="G8514" s="267"/>
      <c r="H8514" s="267"/>
      <c r="I8514" s="267"/>
      <c r="J8514" s="267"/>
    </row>
    <row r="8515" spans="1:10" s="268" customFormat="1" ht="13.5" customHeight="1">
      <c r="A8515" s="269"/>
      <c r="B8515" s="269"/>
      <c r="C8515" s="243"/>
      <c r="D8515" s="243"/>
      <c r="E8515" s="267"/>
      <c r="F8515" s="267"/>
      <c r="G8515" s="267"/>
      <c r="H8515" s="267"/>
      <c r="I8515" s="267"/>
      <c r="J8515" s="267"/>
    </row>
    <row r="8516" spans="1:10" s="268" customFormat="1" ht="13.5" customHeight="1">
      <c r="A8516" s="269"/>
      <c r="B8516" s="269"/>
      <c r="C8516" s="243"/>
      <c r="D8516" s="243"/>
      <c r="E8516" s="267"/>
      <c r="F8516" s="267"/>
      <c r="G8516" s="267"/>
      <c r="H8516" s="267"/>
      <c r="I8516" s="267"/>
      <c r="J8516" s="267"/>
    </row>
    <row r="8517" spans="1:10" s="268" customFormat="1" ht="13.5" customHeight="1">
      <c r="A8517" s="269"/>
      <c r="B8517" s="269"/>
      <c r="C8517" s="243"/>
      <c r="D8517" s="243"/>
      <c r="E8517" s="267"/>
      <c r="F8517" s="267"/>
      <c r="G8517" s="267"/>
      <c r="H8517" s="267"/>
      <c r="I8517" s="267"/>
      <c r="J8517" s="267"/>
    </row>
    <row r="8518" spans="1:10" s="268" customFormat="1" ht="13.5" customHeight="1">
      <c r="A8518" s="269"/>
      <c r="B8518" s="269"/>
      <c r="C8518" s="243"/>
      <c r="D8518" s="243"/>
      <c r="E8518" s="267"/>
      <c r="F8518" s="267"/>
      <c r="G8518" s="267"/>
      <c r="H8518" s="267"/>
      <c r="I8518" s="267"/>
      <c r="J8518" s="267"/>
    </row>
    <row r="8519" spans="1:10" s="268" customFormat="1" ht="13.5" customHeight="1">
      <c r="A8519" s="269"/>
      <c r="B8519" s="269"/>
      <c r="C8519" s="243"/>
      <c r="D8519" s="243"/>
      <c r="E8519" s="267"/>
      <c r="F8519" s="267"/>
      <c r="G8519" s="267"/>
      <c r="H8519" s="267"/>
      <c r="I8519" s="267"/>
      <c r="J8519" s="267"/>
    </row>
    <row r="8520" spans="1:10" s="268" customFormat="1" ht="13.5" customHeight="1">
      <c r="A8520" s="269"/>
      <c r="B8520" s="269"/>
      <c r="C8520" s="243"/>
      <c r="D8520" s="243"/>
      <c r="E8520" s="267"/>
      <c r="F8520" s="267"/>
      <c r="G8520" s="267"/>
      <c r="H8520" s="267"/>
      <c r="I8520" s="267"/>
      <c r="J8520" s="267"/>
    </row>
    <row r="8521" spans="1:10" s="268" customFormat="1" ht="13.5" customHeight="1">
      <c r="A8521" s="269"/>
      <c r="B8521" s="269"/>
      <c r="C8521" s="243"/>
      <c r="D8521" s="243"/>
      <c r="E8521" s="267"/>
      <c r="F8521" s="267"/>
      <c r="G8521" s="267"/>
      <c r="H8521" s="267"/>
      <c r="I8521" s="267"/>
      <c r="J8521" s="267"/>
    </row>
    <row r="8522" spans="1:10" s="268" customFormat="1" ht="13.5" customHeight="1">
      <c r="A8522" s="269"/>
      <c r="B8522" s="269"/>
      <c r="C8522" s="243"/>
      <c r="D8522" s="243"/>
      <c r="E8522" s="267"/>
      <c r="F8522" s="267"/>
      <c r="G8522" s="267"/>
      <c r="H8522" s="267"/>
      <c r="I8522" s="267"/>
      <c r="J8522" s="267"/>
    </row>
    <row r="8523" spans="1:10" s="268" customFormat="1" ht="13.5" customHeight="1">
      <c r="A8523" s="269"/>
      <c r="B8523" s="269"/>
      <c r="C8523" s="243"/>
      <c r="D8523" s="243"/>
      <c r="E8523" s="267"/>
      <c r="F8523" s="267"/>
      <c r="G8523" s="267"/>
      <c r="H8523" s="267"/>
      <c r="I8523" s="267"/>
      <c r="J8523" s="267"/>
    </row>
    <row r="8524" spans="1:10" s="268" customFormat="1" ht="13.5" customHeight="1">
      <c r="A8524" s="269"/>
      <c r="B8524" s="269"/>
      <c r="C8524" s="243"/>
      <c r="D8524" s="243"/>
      <c r="E8524" s="267"/>
      <c r="F8524" s="267"/>
      <c r="G8524" s="267"/>
      <c r="H8524" s="267"/>
      <c r="I8524" s="267"/>
      <c r="J8524" s="267"/>
    </row>
    <row r="8525" spans="1:10" s="268" customFormat="1" ht="13.5" customHeight="1">
      <c r="A8525" s="269"/>
      <c r="B8525" s="269"/>
      <c r="C8525" s="243"/>
      <c r="D8525" s="243"/>
      <c r="E8525" s="267"/>
      <c r="F8525" s="267"/>
      <c r="G8525" s="267"/>
      <c r="H8525" s="267"/>
      <c r="I8525" s="267"/>
      <c r="J8525" s="267"/>
    </row>
    <row r="8526" spans="1:10" s="268" customFormat="1" ht="13.5" customHeight="1">
      <c r="A8526" s="269"/>
      <c r="B8526" s="269"/>
      <c r="C8526" s="243"/>
      <c r="D8526" s="243"/>
      <c r="E8526" s="267"/>
      <c r="F8526" s="267"/>
      <c r="G8526" s="267"/>
      <c r="H8526" s="267"/>
      <c r="I8526" s="267"/>
      <c r="J8526" s="267"/>
    </row>
    <row r="8527" spans="1:10" s="268" customFormat="1" ht="13.5" customHeight="1">
      <c r="A8527" s="269"/>
      <c r="B8527" s="269"/>
      <c r="C8527" s="243"/>
      <c r="D8527" s="243"/>
      <c r="E8527" s="267"/>
      <c r="F8527" s="267"/>
      <c r="G8527" s="267"/>
      <c r="H8527" s="267"/>
      <c r="I8527" s="267"/>
      <c r="J8527" s="267"/>
    </row>
    <row r="8528" spans="1:10" s="268" customFormat="1" ht="13.5" customHeight="1">
      <c r="A8528" s="269"/>
      <c r="B8528" s="269"/>
      <c r="C8528" s="243"/>
      <c r="D8528" s="243"/>
      <c r="E8528" s="267"/>
      <c r="F8528" s="267"/>
      <c r="G8528" s="267"/>
      <c r="H8528" s="267"/>
      <c r="I8528" s="267"/>
      <c r="J8528" s="267"/>
    </row>
    <row r="8529" spans="1:10" s="268" customFormat="1" ht="13.5" customHeight="1">
      <c r="A8529" s="269"/>
      <c r="B8529" s="269"/>
      <c r="C8529" s="243"/>
      <c r="D8529" s="243"/>
      <c r="E8529" s="267"/>
      <c r="F8529" s="267"/>
      <c r="G8529" s="267"/>
      <c r="H8529" s="267"/>
      <c r="I8529" s="267"/>
      <c r="J8529" s="267"/>
    </row>
    <row r="8530" spans="1:10" s="268" customFormat="1" ht="13.5" customHeight="1">
      <c r="A8530" s="269"/>
      <c r="B8530" s="269"/>
      <c r="C8530" s="243"/>
      <c r="D8530" s="243"/>
      <c r="E8530" s="267"/>
      <c r="F8530" s="267"/>
      <c r="G8530" s="267"/>
      <c r="H8530" s="267"/>
      <c r="I8530" s="267"/>
      <c r="J8530" s="267"/>
    </row>
    <row r="8531" spans="1:10" s="268" customFormat="1" ht="13.5" customHeight="1">
      <c r="A8531" s="269"/>
      <c r="B8531" s="269"/>
      <c r="C8531" s="243"/>
      <c r="D8531" s="243"/>
      <c r="E8531" s="267"/>
      <c r="F8531" s="267"/>
      <c r="G8531" s="267"/>
      <c r="H8531" s="267"/>
      <c r="I8531" s="267"/>
      <c r="J8531" s="267"/>
    </row>
    <row r="8532" spans="1:10" s="268" customFormat="1" ht="13.5" customHeight="1">
      <c r="A8532" s="269"/>
      <c r="B8532" s="269"/>
      <c r="C8532" s="243"/>
      <c r="D8532" s="243"/>
      <c r="E8532" s="267"/>
      <c r="F8532" s="267"/>
      <c r="G8532" s="267"/>
      <c r="H8532" s="267"/>
      <c r="I8532" s="267"/>
      <c r="J8532" s="267"/>
    </row>
    <row r="8533" spans="1:10" s="268" customFormat="1" ht="13.5" customHeight="1">
      <c r="A8533" s="269"/>
      <c r="B8533" s="269"/>
      <c r="C8533" s="243"/>
      <c r="D8533" s="243"/>
      <c r="E8533" s="267"/>
      <c r="F8533" s="267"/>
      <c r="G8533" s="267"/>
      <c r="H8533" s="267"/>
      <c r="I8533" s="267"/>
      <c r="J8533" s="267"/>
    </row>
    <row r="8534" spans="1:10" s="268" customFormat="1" ht="13.5" customHeight="1">
      <c r="A8534" s="269"/>
      <c r="B8534" s="269"/>
      <c r="C8534" s="243"/>
      <c r="D8534" s="243"/>
      <c r="E8534" s="267"/>
      <c r="F8534" s="267"/>
      <c r="G8534" s="267"/>
      <c r="H8534" s="267"/>
      <c r="I8534" s="267"/>
      <c r="J8534" s="267"/>
    </row>
    <row r="8535" spans="1:10" s="268" customFormat="1" ht="13.5" customHeight="1">
      <c r="A8535" s="269"/>
      <c r="B8535" s="269"/>
      <c r="C8535" s="243"/>
      <c r="D8535" s="243"/>
      <c r="E8535" s="267"/>
      <c r="F8535" s="267"/>
      <c r="G8535" s="267"/>
      <c r="H8535" s="267"/>
      <c r="I8535" s="267"/>
      <c r="J8535" s="267"/>
    </row>
    <row r="8536" spans="1:10" s="268" customFormat="1" ht="13.5" customHeight="1">
      <c r="A8536" s="269"/>
      <c r="B8536" s="269"/>
      <c r="C8536" s="243"/>
      <c r="D8536" s="243"/>
      <c r="E8536" s="267"/>
      <c r="F8536" s="267"/>
      <c r="G8536" s="267"/>
      <c r="H8536" s="267"/>
      <c r="I8536" s="267"/>
      <c r="J8536" s="267"/>
    </row>
    <row r="8537" spans="1:10" s="268" customFormat="1" ht="13.5" customHeight="1">
      <c r="A8537" s="269"/>
      <c r="B8537" s="269"/>
      <c r="C8537" s="243"/>
      <c r="D8537" s="243"/>
      <c r="E8537" s="267"/>
      <c r="F8537" s="267"/>
      <c r="G8537" s="267"/>
      <c r="H8537" s="267"/>
      <c r="I8537" s="267"/>
      <c r="J8537" s="267"/>
    </row>
    <row r="8538" spans="1:10" s="268" customFormat="1" ht="13.5" customHeight="1">
      <c r="A8538" s="269"/>
      <c r="B8538" s="269"/>
      <c r="C8538" s="243"/>
      <c r="D8538" s="243"/>
      <c r="E8538" s="267"/>
      <c r="F8538" s="267"/>
      <c r="G8538" s="267"/>
      <c r="H8538" s="267"/>
      <c r="I8538" s="267"/>
      <c r="J8538" s="267"/>
    </row>
    <row r="8539" spans="1:10" s="268" customFormat="1" ht="13.5" customHeight="1">
      <c r="A8539" s="269"/>
      <c r="B8539" s="269"/>
      <c r="C8539" s="243"/>
      <c r="D8539" s="243"/>
      <c r="E8539" s="267"/>
      <c r="F8539" s="267"/>
      <c r="G8539" s="267"/>
      <c r="H8539" s="267"/>
      <c r="I8539" s="267"/>
      <c r="J8539" s="267"/>
    </row>
    <row r="8540" spans="1:10" s="268" customFormat="1" ht="13.5" customHeight="1">
      <c r="A8540" s="269"/>
      <c r="B8540" s="269"/>
      <c r="C8540" s="243"/>
      <c r="D8540" s="243"/>
      <c r="E8540" s="267"/>
      <c r="F8540" s="267"/>
      <c r="G8540" s="267"/>
      <c r="H8540" s="267"/>
      <c r="I8540" s="267"/>
      <c r="J8540" s="267"/>
    </row>
    <row r="8541" spans="1:10" s="268" customFormat="1" ht="13.5" customHeight="1">
      <c r="A8541" s="269"/>
      <c r="B8541" s="269"/>
      <c r="C8541" s="243"/>
      <c r="D8541" s="243"/>
      <c r="E8541" s="267"/>
      <c r="F8541" s="267"/>
      <c r="G8541" s="267"/>
      <c r="H8541" s="267"/>
      <c r="I8541" s="267"/>
      <c r="J8541" s="267"/>
    </row>
    <row r="8542" spans="1:10" s="268" customFormat="1" ht="13.5" customHeight="1">
      <c r="A8542" s="269"/>
      <c r="B8542" s="269"/>
      <c r="C8542" s="243"/>
      <c r="D8542" s="243"/>
      <c r="E8542" s="267"/>
      <c r="F8542" s="267"/>
      <c r="G8542" s="267"/>
      <c r="H8542" s="267"/>
      <c r="I8542" s="267"/>
      <c r="J8542" s="267"/>
    </row>
    <row r="8543" spans="1:10" s="268" customFormat="1" ht="13.5" customHeight="1">
      <c r="A8543" s="269"/>
      <c r="B8543" s="269"/>
      <c r="C8543" s="243"/>
      <c r="D8543" s="243"/>
      <c r="E8543" s="267"/>
      <c r="F8543" s="267"/>
      <c r="G8543" s="267"/>
      <c r="H8543" s="267"/>
      <c r="I8543" s="267"/>
      <c r="J8543" s="267"/>
    </row>
    <row r="8544" spans="1:10" s="268" customFormat="1" ht="13.5" customHeight="1">
      <c r="A8544" s="269"/>
      <c r="B8544" s="269"/>
      <c r="C8544" s="243"/>
      <c r="D8544" s="243"/>
      <c r="E8544" s="267"/>
      <c r="F8544" s="267"/>
      <c r="G8544" s="267"/>
      <c r="H8544" s="267"/>
      <c r="I8544" s="267"/>
      <c r="J8544" s="267"/>
    </row>
    <row r="8545" spans="1:10" s="268" customFormat="1" ht="13.5" customHeight="1">
      <c r="A8545" s="269"/>
      <c r="B8545" s="269"/>
      <c r="C8545" s="243"/>
      <c r="D8545" s="243"/>
      <c r="E8545" s="267"/>
      <c r="F8545" s="267"/>
      <c r="G8545" s="267"/>
      <c r="H8545" s="267"/>
      <c r="I8545" s="267"/>
      <c r="J8545" s="267"/>
    </row>
    <row r="8546" spans="1:10" s="268" customFormat="1" ht="13.5" customHeight="1">
      <c r="A8546" s="269"/>
      <c r="B8546" s="269"/>
      <c r="C8546" s="243"/>
      <c r="D8546" s="243"/>
      <c r="E8546" s="267"/>
      <c r="F8546" s="267"/>
      <c r="G8546" s="267"/>
      <c r="H8546" s="267"/>
      <c r="I8546" s="267"/>
      <c r="J8546" s="267"/>
    </row>
    <row r="8547" spans="1:10" s="268" customFormat="1" ht="13.5" customHeight="1">
      <c r="A8547" s="269"/>
      <c r="B8547" s="269"/>
      <c r="C8547" s="243"/>
      <c r="D8547" s="243"/>
      <c r="E8547" s="267"/>
      <c r="F8547" s="267"/>
      <c r="G8547" s="267"/>
      <c r="H8547" s="267"/>
      <c r="I8547" s="267"/>
      <c r="J8547" s="267"/>
    </row>
    <row r="8548" spans="1:10" s="268" customFormat="1" ht="13.5" customHeight="1">
      <c r="A8548" s="269"/>
      <c r="B8548" s="269"/>
      <c r="C8548" s="243"/>
      <c r="D8548" s="243"/>
      <c r="E8548" s="267"/>
      <c r="F8548" s="267"/>
      <c r="G8548" s="267"/>
      <c r="H8548" s="267"/>
      <c r="I8548" s="267"/>
      <c r="J8548" s="267"/>
    </row>
    <row r="8549" spans="1:10" s="268" customFormat="1" ht="13.5" customHeight="1">
      <c r="A8549" s="269"/>
      <c r="B8549" s="269"/>
      <c r="C8549" s="243"/>
      <c r="D8549" s="243"/>
      <c r="E8549" s="267"/>
      <c r="F8549" s="267"/>
      <c r="G8549" s="267"/>
      <c r="H8549" s="267"/>
      <c r="I8549" s="267"/>
      <c r="J8549" s="267"/>
    </row>
    <row r="8550" spans="1:10" s="268" customFormat="1" ht="13.5" customHeight="1">
      <c r="A8550" s="269"/>
      <c r="B8550" s="269"/>
      <c r="C8550" s="243"/>
      <c r="D8550" s="243"/>
      <c r="E8550" s="267"/>
      <c r="F8550" s="267"/>
      <c r="G8550" s="267"/>
      <c r="H8550" s="267"/>
      <c r="I8550" s="267"/>
      <c r="J8550" s="267"/>
    </row>
    <row r="8551" spans="1:10" s="268" customFormat="1" ht="13.5" customHeight="1">
      <c r="A8551" s="269"/>
      <c r="B8551" s="269"/>
      <c r="C8551" s="243"/>
      <c r="D8551" s="243"/>
      <c r="E8551" s="267"/>
      <c r="F8551" s="267"/>
      <c r="G8551" s="267"/>
      <c r="H8551" s="267"/>
      <c r="I8551" s="267"/>
      <c r="J8551" s="267"/>
    </row>
    <row r="8552" spans="1:10" s="268" customFormat="1" ht="13.5" customHeight="1">
      <c r="A8552" s="269"/>
      <c r="B8552" s="269"/>
      <c r="C8552" s="243"/>
      <c r="D8552" s="243"/>
      <c r="E8552" s="267"/>
      <c r="F8552" s="267"/>
      <c r="G8552" s="267"/>
      <c r="H8552" s="267"/>
      <c r="I8552" s="267"/>
      <c r="J8552" s="267"/>
    </row>
    <row r="8553" spans="1:10" s="268" customFormat="1" ht="13.5" customHeight="1">
      <c r="A8553" s="269"/>
      <c r="B8553" s="269"/>
      <c r="C8553" s="243"/>
      <c r="D8553" s="243"/>
      <c r="E8553" s="267"/>
      <c r="F8553" s="267"/>
      <c r="G8553" s="267"/>
      <c r="H8553" s="267"/>
      <c r="I8553" s="267"/>
      <c r="J8553" s="267"/>
    </row>
    <row r="8554" spans="1:10" s="268" customFormat="1" ht="13.5" customHeight="1">
      <c r="A8554" s="269"/>
      <c r="B8554" s="269"/>
      <c r="C8554" s="243"/>
      <c r="D8554" s="243"/>
      <c r="E8554" s="267"/>
      <c r="F8554" s="267"/>
      <c r="G8554" s="267"/>
      <c r="H8554" s="267"/>
      <c r="I8554" s="267"/>
      <c r="J8554" s="267"/>
    </row>
    <row r="8555" spans="1:10" s="268" customFormat="1" ht="13.5" customHeight="1">
      <c r="A8555" s="269"/>
      <c r="B8555" s="269"/>
      <c r="C8555" s="243"/>
      <c r="D8555" s="243"/>
      <c r="E8555" s="267"/>
      <c r="F8555" s="267"/>
      <c r="G8555" s="267"/>
      <c r="H8555" s="267"/>
      <c r="I8555" s="267"/>
      <c r="J8555" s="267"/>
    </row>
    <row r="8556" spans="1:10" s="268" customFormat="1" ht="13.5" customHeight="1">
      <c r="A8556" s="269"/>
      <c r="B8556" s="269"/>
      <c r="C8556" s="243"/>
      <c r="D8556" s="243"/>
      <c r="E8556" s="267"/>
      <c r="F8556" s="267"/>
      <c r="G8556" s="267"/>
      <c r="H8556" s="267"/>
      <c r="I8556" s="267"/>
      <c r="J8556" s="267"/>
    </row>
    <row r="8557" spans="1:10" s="268" customFormat="1" ht="13.5" customHeight="1">
      <c r="A8557" s="269"/>
      <c r="B8557" s="269"/>
      <c r="C8557" s="243"/>
      <c r="D8557" s="243"/>
      <c r="E8557" s="267"/>
      <c r="F8557" s="267"/>
      <c r="G8557" s="267"/>
      <c r="H8557" s="267"/>
      <c r="I8557" s="267"/>
      <c r="J8557" s="267"/>
    </row>
    <row r="8558" spans="1:10" s="268" customFormat="1" ht="13.5" customHeight="1">
      <c r="A8558" s="269"/>
      <c r="B8558" s="269"/>
      <c r="C8558" s="243"/>
      <c r="D8558" s="243"/>
      <c r="E8558" s="267"/>
      <c r="F8558" s="267"/>
      <c r="G8558" s="267"/>
      <c r="H8558" s="267"/>
      <c r="I8558" s="267"/>
      <c r="J8558" s="267"/>
    </row>
    <row r="8559" spans="1:10" s="268" customFormat="1" ht="13.5" customHeight="1">
      <c r="A8559" s="269"/>
      <c r="B8559" s="269"/>
      <c r="C8559" s="243"/>
      <c r="D8559" s="243"/>
      <c r="E8559" s="267"/>
      <c r="F8559" s="267"/>
      <c r="G8559" s="267"/>
      <c r="H8559" s="267"/>
      <c r="I8559" s="267"/>
      <c r="J8559" s="267"/>
    </row>
    <row r="8560" spans="1:10" s="268" customFormat="1" ht="13.5" customHeight="1">
      <c r="A8560" s="269"/>
      <c r="B8560" s="269"/>
      <c r="C8560" s="243"/>
      <c r="D8560" s="243"/>
      <c r="E8560" s="267"/>
      <c r="F8560" s="267"/>
      <c r="G8560" s="267"/>
      <c r="H8560" s="267"/>
      <c r="I8560" s="267"/>
      <c r="J8560" s="267"/>
    </row>
    <row r="8561" spans="1:10" s="268" customFormat="1" ht="13.5" customHeight="1">
      <c r="A8561" s="269"/>
      <c r="B8561" s="269"/>
      <c r="C8561" s="243"/>
      <c r="D8561" s="243"/>
      <c r="E8561" s="267"/>
      <c r="F8561" s="267"/>
      <c r="G8561" s="267"/>
      <c r="H8561" s="267"/>
      <c r="I8561" s="267"/>
      <c r="J8561" s="267"/>
    </row>
    <row r="8562" spans="1:10" s="268" customFormat="1" ht="13.5" customHeight="1">
      <c r="A8562" s="269"/>
      <c r="B8562" s="269"/>
      <c r="C8562" s="243"/>
      <c r="D8562" s="243"/>
      <c r="E8562" s="267"/>
      <c r="F8562" s="267"/>
      <c r="G8562" s="267"/>
      <c r="H8562" s="267"/>
      <c r="I8562" s="267"/>
      <c r="J8562" s="267"/>
    </row>
    <row r="8563" spans="1:10" s="268" customFormat="1" ht="13.5" customHeight="1">
      <c r="A8563" s="269"/>
      <c r="B8563" s="269"/>
      <c r="C8563" s="243"/>
      <c r="D8563" s="243"/>
      <c r="E8563" s="267"/>
      <c r="F8563" s="267"/>
      <c r="G8563" s="267"/>
      <c r="H8563" s="267"/>
      <c r="I8563" s="267"/>
      <c r="J8563" s="267"/>
    </row>
    <row r="8564" spans="1:10" s="268" customFormat="1" ht="13.5" customHeight="1">
      <c r="A8564" s="269"/>
      <c r="B8564" s="269"/>
      <c r="C8564" s="243"/>
      <c r="D8564" s="243"/>
      <c r="E8564" s="267"/>
      <c r="F8564" s="267"/>
      <c r="G8564" s="267"/>
      <c r="H8564" s="267"/>
      <c r="I8564" s="267"/>
      <c r="J8564" s="267"/>
    </row>
    <row r="8565" spans="1:10" s="268" customFormat="1" ht="13.5" customHeight="1">
      <c r="A8565" s="269"/>
      <c r="B8565" s="269"/>
      <c r="C8565" s="243"/>
      <c r="D8565" s="243"/>
      <c r="E8565" s="267"/>
      <c r="F8565" s="267"/>
      <c r="G8565" s="267"/>
      <c r="H8565" s="267"/>
      <c r="I8565" s="267"/>
      <c r="J8565" s="267"/>
    </row>
    <row r="8566" spans="1:10" s="268" customFormat="1" ht="13.5" customHeight="1">
      <c r="A8566" s="269"/>
      <c r="B8566" s="269"/>
      <c r="C8566" s="243"/>
      <c r="D8566" s="243"/>
      <c r="E8566" s="267"/>
      <c r="F8566" s="267"/>
      <c r="G8566" s="267"/>
      <c r="H8566" s="267"/>
      <c r="I8566" s="267"/>
      <c r="J8566" s="267"/>
    </row>
    <row r="8567" spans="1:10" s="268" customFormat="1" ht="13.5" customHeight="1">
      <c r="A8567" s="269"/>
      <c r="B8567" s="269"/>
      <c r="C8567" s="243"/>
      <c r="D8567" s="243"/>
      <c r="E8567" s="267"/>
      <c r="F8567" s="267"/>
      <c r="G8567" s="267"/>
      <c r="H8567" s="267"/>
      <c r="I8567" s="267"/>
      <c r="J8567" s="267"/>
    </row>
    <row r="8568" spans="1:10" s="268" customFormat="1" ht="13.5" customHeight="1">
      <c r="A8568" s="269"/>
      <c r="B8568" s="269"/>
      <c r="C8568" s="243"/>
      <c r="D8568" s="243"/>
      <c r="E8568" s="267"/>
      <c r="F8568" s="267"/>
      <c r="G8568" s="267"/>
      <c r="H8568" s="267"/>
      <c r="I8568" s="267"/>
      <c r="J8568" s="267"/>
    </row>
    <row r="8569" spans="1:10" s="268" customFormat="1" ht="13.5" customHeight="1">
      <c r="A8569" s="269"/>
      <c r="B8569" s="269"/>
      <c r="C8569" s="243"/>
      <c r="D8569" s="243"/>
      <c r="E8569" s="267"/>
      <c r="F8569" s="267"/>
      <c r="G8569" s="267"/>
      <c r="H8569" s="267"/>
      <c r="I8569" s="267"/>
      <c r="J8569" s="267"/>
    </row>
    <row r="8570" spans="1:10" s="268" customFormat="1" ht="13.5" customHeight="1">
      <c r="A8570" s="269"/>
      <c r="B8570" s="269"/>
      <c r="C8570" s="243"/>
      <c r="D8570" s="243"/>
      <c r="E8570" s="267"/>
      <c r="F8570" s="267"/>
      <c r="G8570" s="267"/>
      <c r="H8570" s="267"/>
      <c r="I8570" s="267"/>
      <c r="J8570" s="267"/>
    </row>
    <row r="8571" spans="1:10" s="268" customFormat="1" ht="13.5" customHeight="1">
      <c r="A8571" s="269"/>
      <c r="B8571" s="269"/>
      <c r="C8571" s="243"/>
      <c r="D8571" s="243"/>
      <c r="E8571" s="267"/>
      <c r="F8571" s="267"/>
      <c r="G8571" s="267"/>
      <c r="H8571" s="267"/>
      <c r="I8571" s="267"/>
      <c r="J8571" s="267"/>
    </row>
    <row r="8572" spans="1:10" s="268" customFormat="1" ht="13.5" customHeight="1">
      <c r="A8572" s="269"/>
      <c r="B8572" s="269"/>
      <c r="C8572" s="243"/>
      <c r="D8572" s="243"/>
      <c r="E8572" s="267"/>
      <c r="F8572" s="267"/>
      <c r="G8572" s="267"/>
      <c r="H8572" s="267"/>
      <c r="I8572" s="267"/>
      <c r="J8572" s="267"/>
    </row>
    <row r="8573" spans="1:10" s="268" customFormat="1" ht="13.5" customHeight="1">
      <c r="A8573" s="269"/>
      <c r="B8573" s="269"/>
      <c r="C8573" s="243"/>
      <c r="D8573" s="243"/>
      <c r="E8573" s="267"/>
      <c r="F8573" s="267"/>
      <c r="G8573" s="267"/>
      <c r="H8573" s="267"/>
      <c r="I8573" s="267"/>
      <c r="J8573" s="267"/>
    </row>
    <row r="8574" spans="1:10" s="268" customFormat="1" ht="13.5" customHeight="1">
      <c r="A8574" s="269"/>
      <c r="B8574" s="269"/>
      <c r="C8574" s="243"/>
      <c r="D8574" s="243"/>
      <c r="E8574" s="267"/>
      <c r="F8574" s="267"/>
      <c r="G8574" s="267"/>
      <c r="H8574" s="267"/>
      <c r="I8574" s="267"/>
      <c r="J8574" s="267"/>
    </row>
    <row r="8575" spans="1:10" s="268" customFormat="1" ht="13.5" customHeight="1">
      <c r="A8575" s="269"/>
      <c r="B8575" s="269"/>
      <c r="C8575" s="243"/>
      <c r="D8575" s="243"/>
      <c r="E8575" s="267"/>
      <c r="F8575" s="267"/>
      <c r="G8575" s="267"/>
      <c r="H8575" s="267"/>
      <c r="I8575" s="267"/>
      <c r="J8575" s="267"/>
    </row>
    <row r="8576" spans="1:10" s="268" customFormat="1" ht="13.5" customHeight="1">
      <c r="A8576" s="269"/>
      <c r="B8576" s="269"/>
      <c r="C8576" s="243"/>
      <c r="D8576" s="243"/>
      <c r="E8576" s="267"/>
      <c r="F8576" s="267"/>
      <c r="G8576" s="267"/>
      <c r="H8576" s="267"/>
      <c r="I8576" s="267"/>
      <c r="J8576" s="267"/>
    </row>
    <row r="8577" spans="1:10" s="268" customFormat="1" ht="13.5" customHeight="1">
      <c r="A8577" s="269"/>
      <c r="B8577" s="269"/>
      <c r="C8577" s="243"/>
      <c r="D8577" s="243"/>
      <c r="E8577" s="267"/>
      <c r="F8577" s="267"/>
      <c r="G8577" s="267"/>
      <c r="H8577" s="267"/>
      <c r="I8577" s="267"/>
      <c r="J8577" s="267"/>
    </row>
    <row r="8578" spans="1:10" s="268" customFormat="1" ht="13.5" customHeight="1">
      <c r="A8578" s="269"/>
      <c r="B8578" s="269"/>
      <c r="C8578" s="243"/>
      <c r="D8578" s="243"/>
      <c r="E8578" s="267"/>
      <c r="F8578" s="267"/>
      <c r="G8578" s="267"/>
      <c r="H8578" s="267"/>
      <c r="I8578" s="267"/>
      <c r="J8578" s="267"/>
    </row>
    <row r="8579" spans="1:10" s="268" customFormat="1" ht="13.5" customHeight="1">
      <c r="A8579" s="269"/>
      <c r="B8579" s="269"/>
      <c r="C8579" s="243"/>
      <c r="D8579" s="243"/>
      <c r="E8579" s="267"/>
      <c r="F8579" s="267"/>
      <c r="G8579" s="267"/>
      <c r="H8579" s="267"/>
      <c r="I8579" s="267"/>
      <c r="J8579" s="267"/>
    </row>
    <row r="8580" spans="1:10" s="268" customFormat="1" ht="13.5" customHeight="1">
      <c r="A8580" s="269"/>
      <c r="B8580" s="269"/>
      <c r="C8580" s="243"/>
      <c r="D8580" s="243"/>
      <c r="E8580" s="267"/>
      <c r="F8580" s="267"/>
      <c r="G8580" s="267"/>
      <c r="H8580" s="267"/>
      <c r="I8580" s="267"/>
      <c r="J8580" s="267"/>
    </row>
    <row r="8581" spans="1:10" s="268" customFormat="1" ht="13.5" customHeight="1">
      <c r="A8581" s="269"/>
      <c r="B8581" s="269"/>
      <c r="C8581" s="243"/>
      <c r="D8581" s="243"/>
      <c r="E8581" s="267"/>
      <c r="F8581" s="267"/>
      <c r="G8581" s="267"/>
      <c r="H8581" s="267"/>
      <c r="I8581" s="267"/>
      <c r="J8581" s="267"/>
    </row>
    <row r="8582" spans="1:10" s="268" customFormat="1" ht="13.5" customHeight="1">
      <c r="A8582" s="269"/>
      <c r="B8582" s="269"/>
      <c r="C8582" s="243"/>
      <c r="D8582" s="243"/>
      <c r="E8582" s="267"/>
      <c r="F8582" s="267"/>
      <c r="G8582" s="267"/>
      <c r="H8582" s="267"/>
      <c r="I8582" s="267"/>
      <c r="J8582" s="267"/>
    </row>
    <row r="8583" spans="1:10" s="268" customFormat="1" ht="13.5" customHeight="1">
      <c r="A8583" s="269"/>
      <c r="B8583" s="269"/>
      <c r="C8583" s="243"/>
      <c r="D8583" s="243"/>
      <c r="E8583" s="267"/>
      <c r="F8583" s="267"/>
      <c r="G8583" s="267"/>
      <c r="H8583" s="267"/>
      <c r="I8583" s="267"/>
      <c r="J8583" s="267"/>
    </row>
    <row r="8584" spans="1:10" s="268" customFormat="1" ht="13.5" customHeight="1">
      <c r="A8584" s="269"/>
      <c r="B8584" s="269"/>
      <c r="C8584" s="243"/>
      <c r="D8584" s="243"/>
      <c r="E8584" s="267"/>
      <c r="F8584" s="267"/>
      <c r="G8584" s="267"/>
      <c r="H8584" s="267"/>
      <c r="I8584" s="267"/>
      <c r="J8584" s="267"/>
    </row>
    <row r="8585" spans="1:10" s="268" customFormat="1" ht="13.5" customHeight="1">
      <c r="A8585" s="269"/>
      <c r="B8585" s="269"/>
      <c r="C8585" s="243"/>
      <c r="D8585" s="243"/>
      <c r="E8585" s="267"/>
      <c r="F8585" s="267"/>
      <c r="G8585" s="267"/>
      <c r="H8585" s="267"/>
      <c r="I8585" s="267"/>
      <c r="J8585" s="267"/>
    </row>
    <row r="8586" spans="1:10" s="268" customFormat="1" ht="13.5" customHeight="1">
      <c r="A8586" s="269"/>
      <c r="B8586" s="269"/>
      <c r="C8586" s="243"/>
      <c r="D8586" s="243"/>
      <c r="E8586" s="267"/>
      <c r="F8586" s="267"/>
      <c r="G8586" s="267"/>
      <c r="H8586" s="267"/>
      <c r="I8586" s="267"/>
      <c r="J8586" s="267"/>
    </row>
    <row r="8587" spans="1:10" s="268" customFormat="1" ht="13.5" customHeight="1">
      <c r="A8587" s="269"/>
      <c r="B8587" s="269"/>
      <c r="C8587" s="243"/>
      <c r="D8587" s="243"/>
      <c r="E8587" s="267"/>
      <c r="F8587" s="267"/>
      <c r="G8587" s="267"/>
      <c r="H8587" s="267"/>
      <c r="I8587" s="267"/>
      <c r="J8587" s="267"/>
    </row>
    <row r="8588" spans="1:10" s="268" customFormat="1" ht="13.5" customHeight="1">
      <c r="A8588" s="269"/>
      <c r="B8588" s="269"/>
      <c r="C8588" s="243"/>
      <c r="D8588" s="243"/>
      <c r="E8588" s="267"/>
      <c r="F8588" s="267"/>
      <c r="G8588" s="267"/>
      <c r="H8588" s="267"/>
      <c r="I8588" s="267"/>
      <c r="J8588" s="267"/>
    </row>
    <row r="8589" spans="1:10" s="268" customFormat="1" ht="13.5" customHeight="1">
      <c r="A8589" s="269"/>
      <c r="B8589" s="269"/>
      <c r="C8589" s="243"/>
      <c r="D8589" s="243"/>
      <c r="E8589" s="267"/>
      <c r="F8589" s="267"/>
      <c r="G8589" s="267"/>
      <c r="H8589" s="267"/>
      <c r="I8589" s="267"/>
      <c r="J8589" s="267"/>
    </row>
    <row r="8590" spans="1:10" s="268" customFormat="1" ht="13.5" customHeight="1">
      <c r="A8590" s="269"/>
      <c r="B8590" s="269"/>
      <c r="C8590" s="243"/>
      <c r="D8590" s="243"/>
      <c r="E8590" s="267"/>
      <c r="F8590" s="267"/>
      <c r="G8590" s="267"/>
      <c r="H8590" s="267"/>
      <c r="I8590" s="267"/>
      <c r="J8590" s="267"/>
    </row>
    <row r="8591" spans="1:10" s="268" customFormat="1" ht="13.5" customHeight="1">
      <c r="A8591" s="269"/>
      <c r="B8591" s="269"/>
      <c r="C8591" s="243"/>
      <c r="D8591" s="243"/>
      <c r="E8591" s="267"/>
      <c r="F8591" s="267"/>
      <c r="G8591" s="267"/>
      <c r="H8591" s="267"/>
      <c r="I8591" s="267"/>
      <c r="J8591" s="267"/>
    </row>
    <row r="8592" spans="1:10" s="268" customFormat="1" ht="13.5" customHeight="1">
      <c r="A8592" s="269"/>
      <c r="B8592" s="269"/>
      <c r="C8592" s="243"/>
      <c r="D8592" s="243"/>
      <c r="E8592" s="267"/>
      <c r="F8592" s="267"/>
      <c r="G8592" s="267"/>
      <c r="H8592" s="267"/>
      <c r="I8592" s="267"/>
      <c r="J8592" s="267"/>
    </row>
    <row r="8593" spans="1:10" s="268" customFormat="1" ht="13.5" customHeight="1">
      <c r="A8593" s="269"/>
      <c r="B8593" s="269"/>
      <c r="C8593" s="243"/>
      <c r="D8593" s="243"/>
      <c r="E8593" s="267"/>
      <c r="F8593" s="267"/>
      <c r="G8593" s="267"/>
      <c r="H8593" s="267"/>
      <c r="I8593" s="267"/>
      <c r="J8593" s="267"/>
    </row>
    <row r="8594" spans="1:10" s="268" customFormat="1" ht="13.5" customHeight="1">
      <c r="A8594" s="269"/>
      <c r="B8594" s="269"/>
      <c r="C8594" s="243"/>
      <c r="D8594" s="243"/>
      <c r="E8594" s="267"/>
      <c r="F8594" s="267"/>
      <c r="G8594" s="267"/>
      <c r="H8594" s="267"/>
      <c r="I8594" s="267"/>
      <c r="J8594" s="267"/>
    </row>
    <row r="8595" spans="1:10" s="268" customFormat="1" ht="13.5" customHeight="1">
      <c r="A8595" s="269"/>
      <c r="B8595" s="269"/>
      <c r="C8595" s="243"/>
      <c r="D8595" s="243"/>
      <c r="E8595" s="267"/>
      <c r="F8595" s="267"/>
      <c r="G8595" s="267"/>
      <c r="H8595" s="267"/>
      <c r="I8595" s="267"/>
      <c r="J8595" s="267"/>
    </row>
    <row r="8596" spans="1:10" s="268" customFormat="1" ht="13.5" customHeight="1">
      <c r="A8596" s="269"/>
      <c r="B8596" s="269"/>
      <c r="C8596" s="243"/>
      <c r="D8596" s="243"/>
      <c r="E8596" s="267"/>
      <c r="F8596" s="267"/>
      <c r="G8596" s="267"/>
      <c r="H8596" s="267"/>
      <c r="I8596" s="267"/>
      <c r="J8596" s="267"/>
    </row>
    <row r="8597" spans="1:10" s="268" customFormat="1" ht="13.5" customHeight="1">
      <c r="A8597" s="269"/>
      <c r="B8597" s="269"/>
      <c r="C8597" s="243"/>
      <c r="D8597" s="243"/>
      <c r="E8597" s="267"/>
      <c r="F8597" s="267"/>
      <c r="G8597" s="267"/>
      <c r="H8597" s="267"/>
      <c r="I8597" s="267"/>
      <c r="J8597" s="267"/>
    </row>
    <row r="8598" spans="1:10" s="268" customFormat="1" ht="13.5" customHeight="1">
      <c r="A8598" s="269"/>
      <c r="B8598" s="269"/>
      <c r="C8598" s="243"/>
      <c r="D8598" s="243"/>
      <c r="E8598" s="267"/>
      <c r="F8598" s="267"/>
      <c r="G8598" s="267"/>
      <c r="H8598" s="267"/>
      <c r="I8598" s="267"/>
      <c r="J8598" s="267"/>
    </row>
    <row r="8599" spans="1:10" s="268" customFormat="1" ht="13.5" customHeight="1">
      <c r="A8599" s="269"/>
      <c r="B8599" s="269"/>
      <c r="C8599" s="243"/>
      <c r="D8599" s="243"/>
      <c r="E8599" s="267"/>
      <c r="F8599" s="267"/>
      <c r="G8599" s="267"/>
      <c r="H8599" s="267"/>
      <c r="I8599" s="267"/>
      <c r="J8599" s="267"/>
    </row>
    <row r="8600" spans="1:10" s="268" customFormat="1" ht="13.5" customHeight="1">
      <c r="A8600" s="269"/>
      <c r="B8600" s="269"/>
      <c r="C8600" s="243"/>
      <c r="D8600" s="243"/>
      <c r="E8600" s="267"/>
      <c r="F8600" s="267"/>
      <c r="G8600" s="267"/>
      <c r="H8600" s="267"/>
      <c r="I8600" s="267"/>
      <c r="J8600" s="267"/>
    </row>
    <row r="8601" spans="1:10" s="268" customFormat="1" ht="13.5" customHeight="1">
      <c r="A8601" s="269"/>
      <c r="B8601" s="269"/>
      <c r="C8601" s="243"/>
      <c r="D8601" s="243"/>
      <c r="E8601" s="267"/>
      <c r="F8601" s="267"/>
      <c r="G8601" s="267"/>
      <c r="H8601" s="267"/>
      <c r="I8601" s="267"/>
      <c r="J8601" s="267"/>
    </row>
    <row r="8602" spans="1:10" s="268" customFormat="1" ht="13.5" customHeight="1">
      <c r="A8602" s="269"/>
      <c r="B8602" s="269"/>
      <c r="C8602" s="243"/>
      <c r="D8602" s="243"/>
      <c r="E8602" s="267"/>
      <c r="F8602" s="267"/>
      <c r="G8602" s="267"/>
      <c r="H8602" s="267"/>
      <c r="I8602" s="267"/>
      <c r="J8602" s="267"/>
    </row>
    <row r="8603" spans="1:10" s="268" customFormat="1" ht="13.5" customHeight="1">
      <c r="A8603" s="269"/>
      <c r="B8603" s="269"/>
      <c r="C8603" s="243"/>
      <c r="D8603" s="243"/>
      <c r="E8603" s="267"/>
      <c r="F8603" s="267"/>
      <c r="G8603" s="267"/>
      <c r="H8603" s="267"/>
      <c r="I8603" s="267"/>
      <c r="J8603" s="267"/>
    </row>
    <row r="8604" spans="1:10" s="268" customFormat="1" ht="13.5" customHeight="1">
      <c r="A8604" s="269"/>
      <c r="B8604" s="269"/>
      <c r="C8604" s="243"/>
      <c r="D8604" s="243"/>
      <c r="E8604" s="267"/>
      <c r="F8604" s="267"/>
      <c r="G8604" s="267"/>
      <c r="H8604" s="267"/>
      <c r="I8604" s="267"/>
      <c r="J8604" s="267"/>
    </row>
    <row r="8605" spans="1:10" s="268" customFormat="1" ht="13.5" customHeight="1">
      <c r="A8605" s="269"/>
      <c r="B8605" s="269"/>
      <c r="C8605" s="243"/>
      <c r="D8605" s="243"/>
      <c r="E8605" s="267"/>
      <c r="F8605" s="267"/>
      <c r="G8605" s="267"/>
      <c r="H8605" s="267"/>
      <c r="I8605" s="267"/>
      <c r="J8605" s="267"/>
    </row>
    <row r="8606" spans="1:10" s="268" customFormat="1" ht="13.5" customHeight="1">
      <c r="A8606" s="269"/>
      <c r="B8606" s="269"/>
      <c r="C8606" s="243"/>
      <c r="D8606" s="243"/>
      <c r="E8606" s="267"/>
      <c r="F8606" s="267"/>
      <c r="G8606" s="267"/>
      <c r="H8606" s="267"/>
      <c r="I8606" s="267"/>
      <c r="J8606" s="267"/>
    </row>
    <row r="8607" spans="1:10" s="268" customFormat="1" ht="13.5" customHeight="1">
      <c r="A8607" s="269"/>
      <c r="B8607" s="269"/>
      <c r="C8607" s="243"/>
      <c r="D8607" s="243"/>
      <c r="E8607" s="267"/>
      <c r="F8607" s="267"/>
      <c r="G8607" s="267"/>
      <c r="H8607" s="267"/>
      <c r="I8607" s="267"/>
      <c r="J8607" s="267"/>
    </row>
    <row r="8608" spans="1:10" s="268" customFormat="1" ht="13.5" customHeight="1">
      <c r="A8608" s="269"/>
      <c r="B8608" s="269"/>
      <c r="C8608" s="243"/>
      <c r="D8608" s="243"/>
      <c r="E8608" s="267"/>
      <c r="F8608" s="267"/>
      <c r="G8608" s="267"/>
      <c r="H8608" s="267"/>
      <c r="I8608" s="267"/>
      <c r="J8608" s="267"/>
    </row>
    <row r="8609" spans="1:10" s="268" customFormat="1" ht="13.5" customHeight="1">
      <c r="A8609" s="269"/>
      <c r="B8609" s="269"/>
      <c r="C8609" s="243"/>
      <c r="D8609" s="243"/>
      <c r="E8609" s="267"/>
      <c r="F8609" s="267"/>
      <c r="G8609" s="267"/>
      <c r="H8609" s="267"/>
      <c r="I8609" s="267"/>
      <c r="J8609" s="267"/>
    </row>
    <row r="8610" spans="1:10" s="268" customFormat="1" ht="13.5" customHeight="1">
      <c r="A8610" s="269"/>
      <c r="B8610" s="269"/>
      <c r="C8610" s="243"/>
      <c r="D8610" s="243"/>
      <c r="E8610" s="267"/>
      <c r="F8610" s="267"/>
      <c r="G8610" s="267"/>
      <c r="H8610" s="267"/>
      <c r="I8610" s="267"/>
      <c r="J8610" s="267"/>
    </row>
    <row r="8611" spans="1:10" s="268" customFormat="1" ht="13.5" customHeight="1">
      <c r="A8611" s="269"/>
      <c r="B8611" s="269"/>
      <c r="C8611" s="243"/>
      <c r="D8611" s="243"/>
      <c r="E8611" s="267"/>
      <c r="F8611" s="267"/>
      <c r="G8611" s="267"/>
      <c r="H8611" s="267"/>
      <c r="I8611" s="267"/>
      <c r="J8611" s="267"/>
    </row>
    <row r="8612" spans="1:10" s="268" customFormat="1" ht="13.5" customHeight="1">
      <c r="A8612" s="269"/>
      <c r="B8612" s="269"/>
      <c r="C8612" s="243"/>
      <c r="D8612" s="243"/>
      <c r="E8612" s="267"/>
      <c r="F8612" s="267"/>
      <c r="G8612" s="267"/>
      <c r="H8612" s="267"/>
      <c r="I8612" s="267"/>
      <c r="J8612" s="267"/>
    </row>
    <row r="8613" spans="1:10" s="268" customFormat="1" ht="13.5" customHeight="1">
      <c r="A8613" s="269"/>
      <c r="B8613" s="269"/>
      <c r="C8613" s="243"/>
      <c r="D8613" s="243"/>
      <c r="E8613" s="267"/>
      <c r="F8613" s="267"/>
      <c r="G8613" s="267"/>
      <c r="H8613" s="267"/>
      <c r="I8613" s="267"/>
      <c r="J8613" s="267"/>
    </row>
    <row r="8614" spans="1:10" s="268" customFormat="1" ht="13.5" customHeight="1">
      <c r="A8614" s="269"/>
      <c r="B8614" s="269"/>
      <c r="C8614" s="243"/>
      <c r="D8614" s="243"/>
      <c r="E8614" s="267"/>
      <c r="F8614" s="267"/>
      <c r="G8614" s="267"/>
      <c r="H8614" s="267"/>
      <c r="I8614" s="267"/>
      <c r="J8614" s="267"/>
    </row>
    <row r="8615" spans="1:10" s="268" customFormat="1" ht="13.5" customHeight="1">
      <c r="A8615" s="269"/>
      <c r="B8615" s="269"/>
      <c r="C8615" s="243"/>
      <c r="D8615" s="243"/>
      <c r="E8615" s="267"/>
      <c r="F8615" s="267"/>
      <c r="G8615" s="267"/>
      <c r="H8615" s="267"/>
      <c r="I8615" s="267"/>
      <c r="J8615" s="267"/>
    </row>
    <row r="8616" spans="1:10" s="268" customFormat="1" ht="13.5" customHeight="1">
      <c r="A8616" s="269"/>
      <c r="B8616" s="269"/>
      <c r="C8616" s="243"/>
      <c r="D8616" s="243"/>
      <c r="E8616" s="267"/>
      <c r="F8616" s="267"/>
      <c r="G8616" s="267"/>
      <c r="H8616" s="267"/>
      <c r="I8616" s="267"/>
      <c r="J8616" s="267"/>
    </row>
    <row r="8617" spans="1:10" s="268" customFormat="1" ht="13.5" customHeight="1">
      <c r="A8617" s="269"/>
      <c r="B8617" s="269"/>
      <c r="C8617" s="243"/>
      <c r="D8617" s="243"/>
      <c r="E8617" s="267"/>
      <c r="F8617" s="267"/>
      <c r="G8617" s="267"/>
      <c r="H8617" s="267"/>
      <c r="I8617" s="267"/>
      <c r="J8617" s="267"/>
    </row>
    <row r="8618" spans="1:10" s="268" customFormat="1" ht="13.5" customHeight="1">
      <c r="A8618" s="269"/>
      <c r="B8618" s="269"/>
      <c r="C8618" s="243"/>
      <c r="D8618" s="243"/>
      <c r="E8618" s="267"/>
      <c r="F8618" s="267"/>
      <c r="G8618" s="267"/>
      <c r="H8618" s="267"/>
      <c r="I8618" s="267"/>
      <c r="J8618" s="267"/>
    </row>
    <row r="8619" spans="1:10" s="268" customFormat="1" ht="13.5" customHeight="1">
      <c r="A8619" s="269"/>
      <c r="B8619" s="269"/>
      <c r="C8619" s="243"/>
      <c r="D8619" s="243"/>
      <c r="E8619" s="267"/>
      <c r="F8619" s="267"/>
      <c r="G8619" s="267"/>
      <c r="H8619" s="267"/>
      <c r="I8619" s="267"/>
      <c r="J8619" s="267"/>
    </row>
    <row r="8620" spans="1:10" s="268" customFormat="1" ht="13.5" customHeight="1">
      <c r="A8620" s="269"/>
      <c r="B8620" s="269"/>
      <c r="C8620" s="243"/>
      <c r="D8620" s="243"/>
      <c r="E8620" s="267"/>
      <c r="F8620" s="267"/>
      <c r="G8620" s="267"/>
      <c r="H8620" s="267"/>
      <c r="I8620" s="267"/>
      <c r="J8620" s="267"/>
    </row>
    <row r="8621" spans="1:10" s="268" customFormat="1" ht="13.5" customHeight="1">
      <c r="A8621" s="269"/>
      <c r="B8621" s="269"/>
      <c r="C8621" s="243"/>
      <c r="D8621" s="243"/>
      <c r="E8621" s="267"/>
      <c r="F8621" s="267"/>
      <c r="G8621" s="267"/>
      <c r="H8621" s="267"/>
      <c r="I8621" s="267"/>
      <c r="J8621" s="267"/>
    </row>
    <row r="8622" spans="1:10" s="268" customFormat="1" ht="13.5" customHeight="1">
      <c r="A8622" s="269"/>
      <c r="B8622" s="269"/>
      <c r="C8622" s="243"/>
      <c r="D8622" s="243"/>
      <c r="E8622" s="267"/>
      <c r="F8622" s="267"/>
      <c r="G8622" s="267"/>
      <c r="H8622" s="267"/>
      <c r="I8622" s="267"/>
      <c r="J8622" s="267"/>
    </row>
    <row r="8623" spans="1:10" s="268" customFormat="1" ht="13.5" customHeight="1">
      <c r="A8623" s="269"/>
      <c r="B8623" s="269"/>
      <c r="C8623" s="243"/>
      <c r="D8623" s="243"/>
      <c r="E8623" s="267"/>
      <c r="F8623" s="267"/>
      <c r="G8623" s="267"/>
      <c r="H8623" s="267"/>
      <c r="I8623" s="267"/>
      <c r="J8623" s="267"/>
    </row>
    <row r="8624" spans="1:10" s="268" customFormat="1" ht="13.5" customHeight="1">
      <c r="A8624" s="269"/>
      <c r="B8624" s="269"/>
      <c r="C8624" s="243"/>
      <c r="D8624" s="243"/>
      <c r="E8624" s="267"/>
      <c r="F8624" s="267"/>
      <c r="G8624" s="267"/>
      <c r="H8624" s="267"/>
      <c r="I8624" s="267"/>
      <c r="J8624" s="267"/>
    </row>
    <row r="8625" spans="1:10" s="268" customFormat="1" ht="13.5" customHeight="1">
      <c r="A8625" s="269"/>
      <c r="B8625" s="269"/>
      <c r="C8625" s="243"/>
      <c r="D8625" s="243"/>
      <c r="E8625" s="267"/>
      <c r="F8625" s="267"/>
      <c r="G8625" s="267"/>
      <c r="H8625" s="267"/>
      <c r="I8625" s="267"/>
      <c r="J8625" s="267"/>
    </row>
    <row r="8626" spans="1:10" s="268" customFormat="1" ht="13.5" customHeight="1">
      <c r="A8626" s="269"/>
      <c r="B8626" s="269"/>
      <c r="C8626" s="243"/>
      <c r="D8626" s="243"/>
      <c r="E8626" s="267"/>
      <c r="F8626" s="267"/>
      <c r="G8626" s="267"/>
      <c r="H8626" s="267"/>
      <c r="I8626" s="267"/>
      <c r="J8626" s="267"/>
    </row>
    <row r="8627" spans="1:10" s="268" customFormat="1" ht="13.5" customHeight="1">
      <c r="A8627" s="269"/>
      <c r="B8627" s="269"/>
      <c r="C8627" s="243"/>
      <c r="D8627" s="243"/>
      <c r="E8627" s="267"/>
      <c r="F8627" s="267"/>
      <c r="G8627" s="267"/>
      <c r="H8627" s="267"/>
      <c r="I8627" s="267"/>
      <c r="J8627" s="267"/>
    </row>
    <row r="8628" spans="1:10" s="268" customFormat="1" ht="13.5" customHeight="1">
      <c r="A8628" s="269"/>
      <c r="B8628" s="269"/>
      <c r="C8628" s="243"/>
      <c r="D8628" s="243"/>
      <c r="E8628" s="267"/>
      <c r="F8628" s="267"/>
      <c r="G8628" s="267"/>
      <c r="H8628" s="267"/>
      <c r="I8628" s="267"/>
      <c r="J8628" s="267"/>
    </row>
    <row r="8629" spans="1:10" s="268" customFormat="1" ht="13.5" customHeight="1">
      <c r="A8629" s="269"/>
      <c r="B8629" s="269"/>
      <c r="C8629" s="243"/>
      <c r="D8629" s="243"/>
      <c r="E8629" s="267"/>
      <c r="F8629" s="267"/>
      <c r="G8629" s="267"/>
      <c r="H8629" s="267"/>
      <c r="I8629" s="267"/>
      <c r="J8629" s="267"/>
    </row>
    <row r="8630" spans="1:10" s="268" customFormat="1" ht="13.5" customHeight="1">
      <c r="A8630" s="269"/>
      <c r="B8630" s="269"/>
      <c r="C8630" s="243"/>
      <c r="D8630" s="243"/>
      <c r="E8630" s="267"/>
      <c r="F8630" s="267"/>
      <c r="G8630" s="267"/>
      <c r="H8630" s="267"/>
      <c r="I8630" s="267"/>
      <c r="J8630" s="267"/>
    </row>
    <row r="8631" spans="1:10" s="268" customFormat="1" ht="13.5" customHeight="1">
      <c r="A8631" s="269"/>
      <c r="B8631" s="269"/>
      <c r="C8631" s="243"/>
      <c r="D8631" s="243"/>
      <c r="E8631" s="267"/>
      <c r="F8631" s="267"/>
      <c r="G8631" s="267"/>
      <c r="H8631" s="267"/>
      <c r="I8631" s="267"/>
      <c r="J8631" s="267"/>
    </row>
    <row r="8632" spans="1:10" s="268" customFormat="1" ht="13.5" customHeight="1">
      <c r="A8632" s="269"/>
      <c r="B8632" s="269"/>
      <c r="C8632" s="243"/>
      <c r="D8632" s="243"/>
      <c r="E8632" s="267"/>
      <c r="F8632" s="267"/>
      <c r="G8632" s="267"/>
      <c r="H8632" s="267"/>
      <c r="I8632" s="267"/>
      <c r="J8632" s="267"/>
    </row>
    <row r="8633" spans="1:10" s="268" customFormat="1" ht="13.5" customHeight="1">
      <c r="A8633" s="269"/>
      <c r="B8633" s="269"/>
      <c r="C8633" s="243"/>
      <c r="D8633" s="243"/>
      <c r="E8633" s="267"/>
      <c r="F8633" s="267"/>
      <c r="G8633" s="267"/>
      <c r="H8633" s="267"/>
      <c r="I8633" s="267"/>
      <c r="J8633" s="267"/>
    </row>
    <row r="8634" spans="1:10" s="268" customFormat="1" ht="13.5" customHeight="1">
      <c r="A8634" s="269"/>
      <c r="B8634" s="269"/>
      <c r="C8634" s="243"/>
      <c r="D8634" s="243"/>
      <c r="E8634" s="267"/>
      <c r="F8634" s="267"/>
      <c r="G8634" s="267"/>
      <c r="H8634" s="267"/>
      <c r="I8634" s="267"/>
      <c r="J8634" s="267"/>
    </row>
    <row r="8635" spans="1:10" s="268" customFormat="1" ht="13.5" customHeight="1">
      <c r="A8635" s="269"/>
      <c r="B8635" s="269"/>
      <c r="C8635" s="243"/>
      <c r="D8635" s="243"/>
      <c r="E8635" s="267"/>
      <c r="F8635" s="267"/>
      <c r="G8635" s="267"/>
      <c r="H8635" s="267"/>
      <c r="I8635" s="267"/>
      <c r="J8635" s="267"/>
    </row>
    <row r="8636" spans="1:10" s="268" customFormat="1" ht="13.5" customHeight="1">
      <c r="A8636" s="269"/>
      <c r="B8636" s="269"/>
      <c r="C8636" s="243"/>
      <c r="D8636" s="243"/>
      <c r="E8636" s="267"/>
      <c r="F8636" s="267"/>
      <c r="G8636" s="267"/>
      <c r="H8636" s="267"/>
      <c r="I8636" s="267"/>
      <c r="J8636" s="267"/>
    </row>
    <row r="8637" spans="1:10" s="268" customFormat="1" ht="13.5" customHeight="1">
      <c r="A8637" s="269"/>
      <c r="B8637" s="269"/>
      <c r="C8637" s="243"/>
      <c r="D8637" s="243"/>
      <c r="E8637" s="267"/>
      <c r="F8637" s="267"/>
      <c r="G8637" s="267"/>
      <c r="H8637" s="267"/>
      <c r="I8637" s="267"/>
      <c r="J8637" s="267"/>
    </row>
    <row r="8638" spans="1:10" s="268" customFormat="1" ht="13.5" customHeight="1">
      <c r="A8638" s="269"/>
      <c r="B8638" s="269"/>
      <c r="C8638" s="243"/>
      <c r="D8638" s="243"/>
      <c r="E8638" s="267"/>
      <c r="F8638" s="267"/>
      <c r="G8638" s="267"/>
      <c r="H8638" s="267"/>
      <c r="I8638" s="267"/>
      <c r="J8638" s="267"/>
    </row>
    <row r="8639" spans="1:10" s="268" customFormat="1" ht="13.5" customHeight="1">
      <c r="A8639" s="269"/>
      <c r="B8639" s="269"/>
      <c r="C8639" s="243"/>
      <c r="D8639" s="243"/>
      <c r="E8639" s="267"/>
      <c r="F8639" s="267"/>
      <c r="G8639" s="267"/>
      <c r="H8639" s="267"/>
      <c r="I8639" s="267"/>
      <c r="J8639" s="267"/>
    </row>
    <row r="8640" spans="1:10" s="268" customFormat="1" ht="13.5" customHeight="1">
      <c r="A8640" s="269"/>
      <c r="B8640" s="269"/>
      <c r="C8640" s="243"/>
      <c r="D8640" s="243"/>
      <c r="E8640" s="267"/>
      <c r="F8640" s="267"/>
      <c r="G8640" s="267"/>
      <c r="H8640" s="267"/>
      <c r="I8640" s="267"/>
      <c r="J8640" s="267"/>
    </row>
    <row r="8641" spans="1:10" s="268" customFormat="1" ht="13.5" customHeight="1">
      <c r="A8641" s="269"/>
      <c r="B8641" s="269"/>
      <c r="C8641" s="243"/>
      <c r="D8641" s="243"/>
      <c r="E8641" s="267"/>
      <c r="F8641" s="267"/>
      <c r="G8641" s="267"/>
      <c r="H8641" s="267"/>
      <c r="I8641" s="267"/>
      <c r="J8641" s="267"/>
    </row>
    <row r="8642" spans="1:10" s="268" customFormat="1" ht="13.5" customHeight="1">
      <c r="A8642" s="269"/>
      <c r="B8642" s="269"/>
      <c r="C8642" s="243"/>
      <c r="D8642" s="243"/>
      <c r="E8642" s="267"/>
      <c r="F8642" s="267"/>
      <c r="G8642" s="267"/>
      <c r="H8642" s="267"/>
      <c r="I8642" s="267"/>
      <c r="J8642" s="267"/>
    </row>
    <row r="8643" spans="1:10" s="268" customFormat="1" ht="13.5" customHeight="1">
      <c r="A8643" s="269"/>
      <c r="B8643" s="269"/>
      <c r="C8643" s="243"/>
      <c r="D8643" s="243"/>
      <c r="E8643" s="267"/>
      <c r="F8643" s="267"/>
      <c r="G8643" s="267"/>
      <c r="H8643" s="267"/>
      <c r="I8643" s="267"/>
      <c r="J8643" s="267"/>
    </row>
    <row r="8644" spans="1:10" s="268" customFormat="1" ht="13.5" customHeight="1">
      <c r="A8644" s="269"/>
      <c r="B8644" s="269"/>
      <c r="C8644" s="243"/>
      <c r="D8644" s="243"/>
      <c r="E8644" s="267"/>
      <c r="F8644" s="267"/>
      <c r="G8644" s="267"/>
      <c r="H8644" s="267"/>
      <c r="I8644" s="267"/>
      <c r="J8644" s="267"/>
    </row>
    <row r="8645" spans="1:10" s="268" customFormat="1" ht="13.5" customHeight="1">
      <c r="A8645" s="269"/>
      <c r="B8645" s="269"/>
      <c r="C8645" s="243"/>
      <c r="D8645" s="243"/>
      <c r="E8645" s="267"/>
      <c r="F8645" s="267"/>
      <c r="G8645" s="267"/>
      <c r="H8645" s="267"/>
      <c r="I8645" s="267"/>
      <c r="J8645" s="267"/>
    </row>
    <row r="8646" spans="1:10" s="268" customFormat="1" ht="13.5" customHeight="1">
      <c r="A8646" s="269"/>
      <c r="B8646" s="269"/>
      <c r="C8646" s="243"/>
      <c r="D8646" s="243"/>
      <c r="E8646" s="267"/>
      <c r="F8646" s="267"/>
      <c r="G8646" s="267"/>
      <c r="H8646" s="267"/>
      <c r="I8646" s="267"/>
      <c r="J8646" s="267"/>
    </row>
    <row r="8647" spans="1:10" s="268" customFormat="1" ht="13.5" customHeight="1">
      <c r="A8647" s="269"/>
      <c r="B8647" s="269"/>
      <c r="C8647" s="243"/>
      <c r="D8647" s="243"/>
      <c r="E8647" s="267"/>
      <c r="F8647" s="267"/>
      <c r="G8647" s="267"/>
      <c r="H8647" s="267"/>
      <c r="I8647" s="267"/>
      <c r="J8647" s="267"/>
    </row>
    <row r="8648" spans="1:10" s="268" customFormat="1" ht="13.5" customHeight="1">
      <c r="A8648" s="269"/>
      <c r="B8648" s="269"/>
      <c r="C8648" s="243"/>
      <c r="D8648" s="243"/>
      <c r="E8648" s="267"/>
      <c r="F8648" s="267"/>
      <c r="G8648" s="267"/>
      <c r="H8648" s="267"/>
      <c r="I8648" s="267"/>
      <c r="J8648" s="267"/>
    </row>
    <row r="8649" spans="1:10" s="268" customFormat="1" ht="13.5" customHeight="1">
      <c r="A8649" s="269"/>
      <c r="B8649" s="269"/>
      <c r="C8649" s="243"/>
      <c r="D8649" s="243"/>
      <c r="E8649" s="267"/>
      <c r="F8649" s="267"/>
      <c r="G8649" s="267"/>
      <c r="H8649" s="267"/>
      <c r="I8649" s="267"/>
      <c r="J8649" s="267"/>
    </row>
    <row r="8650" spans="1:10" s="268" customFormat="1" ht="13.5" customHeight="1">
      <c r="A8650" s="269"/>
      <c r="B8650" s="269"/>
      <c r="C8650" s="243"/>
      <c r="D8650" s="243"/>
      <c r="E8650" s="267"/>
      <c r="F8650" s="267"/>
      <c r="G8650" s="267"/>
      <c r="H8650" s="267"/>
      <c r="I8650" s="267"/>
      <c r="J8650" s="267"/>
    </row>
    <row r="8651" spans="1:10" s="268" customFormat="1" ht="13.5" customHeight="1">
      <c r="A8651" s="269"/>
      <c r="B8651" s="269"/>
      <c r="C8651" s="243"/>
      <c r="D8651" s="243"/>
      <c r="E8651" s="267"/>
      <c r="F8651" s="267"/>
      <c r="G8651" s="267"/>
      <c r="H8651" s="267"/>
      <c r="I8651" s="267"/>
      <c r="J8651" s="267"/>
    </row>
    <row r="8652" spans="1:10" s="268" customFormat="1" ht="13.5" customHeight="1">
      <c r="A8652" s="269"/>
      <c r="B8652" s="269"/>
      <c r="C8652" s="243"/>
      <c r="D8652" s="243"/>
      <c r="E8652" s="267"/>
      <c r="F8652" s="267"/>
      <c r="G8652" s="267"/>
      <c r="H8652" s="267"/>
      <c r="I8652" s="267"/>
      <c r="J8652" s="267"/>
    </row>
    <row r="8653" spans="1:10" s="268" customFormat="1" ht="13.5" customHeight="1">
      <c r="A8653" s="269"/>
      <c r="B8653" s="269"/>
      <c r="C8653" s="243"/>
      <c r="D8653" s="243"/>
      <c r="E8653" s="267"/>
      <c r="F8653" s="267"/>
      <c r="G8653" s="267"/>
      <c r="H8653" s="267"/>
      <c r="I8653" s="267"/>
      <c r="J8653" s="267"/>
    </row>
    <row r="8654" spans="1:10" s="268" customFormat="1" ht="13.5" customHeight="1">
      <c r="A8654" s="269"/>
      <c r="B8654" s="269"/>
      <c r="C8654" s="243"/>
      <c r="D8654" s="243"/>
      <c r="E8654" s="267"/>
      <c r="F8654" s="267"/>
      <c r="G8654" s="267"/>
      <c r="H8654" s="267"/>
      <c r="I8654" s="267"/>
      <c r="J8654" s="267"/>
    </row>
    <row r="8655" spans="1:10" s="268" customFormat="1" ht="13.5" customHeight="1">
      <c r="A8655" s="269"/>
      <c r="B8655" s="269"/>
      <c r="C8655" s="243"/>
      <c r="D8655" s="243"/>
      <c r="E8655" s="267"/>
      <c r="F8655" s="267"/>
      <c r="G8655" s="267"/>
      <c r="H8655" s="267"/>
      <c r="I8655" s="267"/>
      <c r="J8655" s="267"/>
    </row>
    <row r="8656" spans="1:10" s="268" customFormat="1" ht="13.5" customHeight="1">
      <c r="A8656" s="269"/>
      <c r="B8656" s="269"/>
      <c r="C8656" s="243"/>
      <c r="D8656" s="243"/>
      <c r="E8656" s="267"/>
      <c r="F8656" s="267"/>
      <c r="G8656" s="267"/>
      <c r="H8656" s="267"/>
      <c r="I8656" s="267"/>
      <c r="J8656" s="267"/>
    </row>
    <row r="8657" spans="1:10" s="268" customFormat="1" ht="13.5" customHeight="1">
      <c r="A8657" s="269"/>
      <c r="B8657" s="269"/>
      <c r="C8657" s="243"/>
      <c r="D8657" s="243"/>
      <c r="E8657" s="267"/>
      <c r="F8657" s="267"/>
      <c r="G8657" s="267"/>
      <c r="H8657" s="267"/>
      <c r="I8657" s="267"/>
      <c r="J8657" s="267"/>
    </row>
    <row r="8658" spans="1:10" s="268" customFormat="1" ht="13.5" customHeight="1">
      <c r="A8658" s="269"/>
      <c r="B8658" s="269"/>
      <c r="C8658" s="243"/>
      <c r="D8658" s="243"/>
      <c r="E8658" s="267"/>
      <c r="F8658" s="267"/>
      <c r="G8658" s="267"/>
      <c r="H8658" s="267"/>
      <c r="I8658" s="267"/>
      <c r="J8658" s="267"/>
    </row>
    <row r="8659" spans="1:10" s="268" customFormat="1" ht="13.5" customHeight="1">
      <c r="A8659" s="269"/>
      <c r="B8659" s="269"/>
      <c r="C8659" s="243"/>
      <c r="D8659" s="243"/>
      <c r="E8659" s="267"/>
      <c r="F8659" s="267"/>
      <c r="G8659" s="267"/>
      <c r="H8659" s="267"/>
      <c r="I8659" s="267"/>
      <c r="J8659" s="267"/>
    </row>
    <row r="8660" spans="1:10" s="268" customFormat="1" ht="13.5" customHeight="1">
      <c r="A8660" s="269"/>
      <c r="B8660" s="269"/>
      <c r="C8660" s="243"/>
      <c r="D8660" s="243"/>
      <c r="E8660" s="267"/>
      <c r="F8660" s="267"/>
      <c r="G8660" s="267"/>
      <c r="H8660" s="267"/>
      <c r="I8660" s="267"/>
      <c r="J8660" s="267"/>
    </row>
    <row r="8661" spans="1:10" s="268" customFormat="1" ht="13.5" customHeight="1">
      <c r="A8661" s="269"/>
      <c r="B8661" s="269"/>
      <c r="C8661" s="243"/>
      <c r="D8661" s="243"/>
      <c r="E8661" s="267"/>
      <c r="F8661" s="267"/>
      <c r="G8661" s="267"/>
      <c r="H8661" s="267"/>
      <c r="I8661" s="267"/>
      <c r="J8661" s="267"/>
    </row>
    <row r="8662" spans="1:10" s="268" customFormat="1" ht="13.5" customHeight="1">
      <c r="A8662" s="269"/>
      <c r="B8662" s="269"/>
      <c r="C8662" s="243"/>
      <c r="D8662" s="243"/>
      <c r="E8662" s="267"/>
      <c r="F8662" s="267"/>
      <c r="G8662" s="267"/>
      <c r="H8662" s="267"/>
      <c r="I8662" s="267"/>
      <c r="J8662" s="267"/>
    </row>
    <row r="8663" spans="1:10" s="268" customFormat="1" ht="13.5" customHeight="1">
      <c r="A8663" s="269"/>
      <c r="B8663" s="269"/>
      <c r="C8663" s="243"/>
      <c r="D8663" s="243"/>
      <c r="E8663" s="267"/>
      <c r="F8663" s="267"/>
      <c r="G8663" s="267"/>
      <c r="H8663" s="267"/>
      <c r="I8663" s="267"/>
      <c r="J8663" s="267"/>
    </row>
    <row r="8664" spans="1:10" s="268" customFormat="1" ht="13.5" customHeight="1">
      <c r="A8664" s="269"/>
      <c r="B8664" s="269"/>
      <c r="C8664" s="243"/>
      <c r="D8664" s="243"/>
      <c r="E8664" s="267"/>
      <c r="F8664" s="267"/>
      <c r="G8664" s="267"/>
      <c r="H8664" s="267"/>
      <c r="I8664" s="267"/>
      <c r="J8664" s="267"/>
    </row>
    <row r="8665" spans="1:10" s="268" customFormat="1" ht="13.5" customHeight="1">
      <c r="A8665" s="269"/>
      <c r="B8665" s="269"/>
      <c r="C8665" s="243"/>
      <c r="D8665" s="243"/>
      <c r="E8665" s="267"/>
      <c r="F8665" s="267"/>
      <c r="G8665" s="267"/>
      <c r="H8665" s="267"/>
      <c r="I8665" s="267"/>
      <c r="J8665" s="267"/>
    </row>
    <row r="8666" spans="1:10" s="268" customFormat="1" ht="13.5" customHeight="1">
      <c r="A8666" s="269"/>
      <c r="B8666" s="269"/>
      <c r="C8666" s="243"/>
      <c r="D8666" s="243"/>
      <c r="E8666" s="267"/>
      <c r="F8666" s="267"/>
      <c r="G8666" s="267"/>
      <c r="H8666" s="267"/>
      <c r="I8666" s="267"/>
      <c r="J8666" s="267"/>
    </row>
    <row r="8667" spans="1:10" s="268" customFormat="1" ht="13.5" customHeight="1">
      <c r="A8667" s="269"/>
      <c r="B8667" s="269"/>
      <c r="C8667" s="243"/>
      <c r="D8667" s="243"/>
      <c r="E8667" s="267"/>
      <c r="F8667" s="267"/>
      <c r="G8667" s="267"/>
      <c r="H8667" s="267"/>
      <c r="I8667" s="267"/>
      <c r="J8667" s="267"/>
    </row>
    <row r="8668" spans="1:10" s="268" customFormat="1" ht="13.5" customHeight="1">
      <c r="A8668" s="269"/>
      <c r="B8668" s="269"/>
      <c r="C8668" s="243"/>
      <c r="D8668" s="243"/>
      <c r="E8668" s="267"/>
      <c r="F8668" s="267"/>
      <c r="G8668" s="267"/>
      <c r="H8668" s="267"/>
      <c r="I8668" s="267"/>
      <c r="J8668" s="267"/>
    </row>
    <row r="8669" spans="1:10" s="268" customFormat="1" ht="13.5" customHeight="1">
      <c r="A8669" s="269"/>
      <c r="B8669" s="269"/>
      <c r="C8669" s="243"/>
      <c r="D8669" s="243"/>
      <c r="E8669" s="267"/>
      <c r="F8669" s="267"/>
      <c r="G8669" s="267"/>
      <c r="H8669" s="267"/>
      <c r="I8669" s="267"/>
      <c r="J8669" s="267"/>
    </row>
    <row r="8670" spans="1:10" s="268" customFormat="1" ht="13.5" customHeight="1">
      <c r="A8670" s="269"/>
      <c r="B8670" s="269"/>
      <c r="C8670" s="243"/>
      <c r="D8670" s="243"/>
      <c r="E8670" s="267"/>
      <c r="F8670" s="267"/>
      <c r="G8670" s="267"/>
      <c r="H8670" s="267"/>
      <c r="I8670" s="267"/>
      <c r="J8670" s="267"/>
    </row>
    <row r="8671" spans="1:10" s="268" customFormat="1" ht="13.5" customHeight="1">
      <c r="A8671" s="269"/>
      <c r="B8671" s="269"/>
      <c r="C8671" s="243"/>
      <c r="D8671" s="243"/>
      <c r="E8671" s="267"/>
      <c r="F8671" s="267"/>
      <c r="G8671" s="267"/>
      <c r="H8671" s="267"/>
      <c r="I8671" s="267"/>
      <c r="J8671" s="267"/>
    </row>
    <row r="8672" spans="1:10" s="268" customFormat="1" ht="13.5" customHeight="1">
      <c r="A8672" s="269"/>
      <c r="B8672" s="269"/>
      <c r="C8672" s="243"/>
      <c r="D8672" s="243"/>
      <c r="E8672" s="267"/>
      <c r="F8672" s="267"/>
      <c r="G8672" s="267"/>
      <c r="H8672" s="267"/>
      <c r="I8672" s="267"/>
      <c r="J8672" s="267"/>
    </row>
    <row r="8673" spans="1:10" s="268" customFormat="1" ht="13.5" customHeight="1">
      <c r="A8673" s="269"/>
      <c r="B8673" s="269"/>
      <c r="C8673" s="243"/>
      <c r="D8673" s="243"/>
      <c r="E8673" s="267"/>
      <c r="F8673" s="267"/>
      <c r="G8673" s="267"/>
      <c r="H8673" s="267"/>
      <c r="I8673" s="267"/>
      <c r="J8673" s="267"/>
    </row>
    <row r="8674" spans="1:10" s="268" customFormat="1" ht="13.5" customHeight="1">
      <c r="A8674" s="269"/>
      <c r="B8674" s="269"/>
      <c r="C8674" s="243"/>
      <c r="D8674" s="243"/>
      <c r="E8674" s="267"/>
      <c r="F8674" s="267"/>
      <c r="G8674" s="267"/>
      <c r="H8674" s="267"/>
      <c r="I8674" s="267"/>
      <c r="J8674" s="267"/>
    </row>
    <row r="8675" spans="1:10" s="268" customFormat="1" ht="13.5" customHeight="1">
      <c r="A8675" s="269"/>
      <c r="B8675" s="269"/>
      <c r="C8675" s="243"/>
      <c r="D8675" s="243"/>
      <c r="E8675" s="267"/>
      <c r="F8675" s="267"/>
      <c r="G8675" s="267"/>
      <c r="H8675" s="267"/>
      <c r="I8675" s="267"/>
      <c r="J8675" s="267"/>
    </row>
    <row r="8676" spans="1:10" s="268" customFormat="1" ht="13.5" customHeight="1">
      <c r="A8676" s="269"/>
      <c r="B8676" s="269"/>
      <c r="C8676" s="243"/>
      <c r="D8676" s="243"/>
      <c r="E8676" s="267"/>
      <c r="F8676" s="267"/>
      <c r="G8676" s="267"/>
      <c r="H8676" s="267"/>
      <c r="I8676" s="267"/>
      <c r="J8676" s="267"/>
    </row>
    <row r="8677" spans="1:10" s="268" customFormat="1" ht="13.5" customHeight="1">
      <c r="A8677" s="269"/>
      <c r="B8677" s="269"/>
      <c r="C8677" s="243"/>
      <c r="D8677" s="243"/>
      <c r="E8677" s="267"/>
      <c r="F8677" s="267"/>
      <c r="G8677" s="267"/>
      <c r="H8677" s="267"/>
      <c r="I8677" s="267"/>
      <c r="J8677" s="267"/>
    </row>
    <row r="8678" spans="1:10" s="268" customFormat="1" ht="13.5" customHeight="1">
      <c r="A8678" s="269"/>
      <c r="B8678" s="269"/>
      <c r="C8678" s="243"/>
      <c r="D8678" s="243"/>
      <c r="E8678" s="267"/>
      <c r="F8678" s="267"/>
      <c r="G8678" s="267"/>
      <c r="H8678" s="267"/>
      <c r="I8678" s="267"/>
      <c r="J8678" s="267"/>
    </row>
    <row r="8679" spans="1:10" s="268" customFormat="1" ht="13.5" customHeight="1">
      <c r="A8679" s="269"/>
      <c r="B8679" s="269"/>
      <c r="C8679" s="243"/>
      <c r="D8679" s="243"/>
      <c r="E8679" s="267"/>
      <c r="F8679" s="267"/>
      <c r="G8679" s="267"/>
      <c r="H8679" s="267"/>
      <c r="I8679" s="267"/>
      <c r="J8679" s="267"/>
    </row>
    <row r="8680" spans="1:10" s="268" customFormat="1" ht="13.5" customHeight="1">
      <c r="A8680" s="269"/>
      <c r="B8680" s="269"/>
      <c r="C8680" s="243"/>
      <c r="D8680" s="243"/>
      <c r="E8680" s="267"/>
      <c r="F8680" s="267"/>
      <c r="G8680" s="267"/>
      <c r="H8680" s="267"/>
      <c r="I8680" s="267"/>
      <c r="J8680" s="267"/>
    </row>
    <row r="8681" spans="1:10" s="268" customFormat="1" ht="13.5" customHeight="1">
      <c r="A8681" s="269"/>
      <c r="B8681" s="269"/>
      <c r="C8681" s="243"/>
      <c r="D8681" s="243"/>
      <c r="E8681" s="267"/>
      <c r="F8681" s="267"/>
      <c r="G8681" s="267"/>
      <c r="H8681" s="267"/>
      <c r="I8681" s="267"/>
      <c r="J8681" s="267"/>
    </row>
    <row r="8682" spans="1:10" s="268" customFormat="1" ht="13.5" customHeight="1">
      <c r="A8682" s="269"/>
      <c r="B8682" s="269"/>
      <c r="C8682" s="243"/>
      <c r="D8682" s="243"/>
      <c r="E8682" s="267"/>
      <c r="F8682" s="267"/>
      <c r="G8682" s="267"/>
      <c r="H8682" s="267"/>
      <c r="I8682" s="267"/>
      <c r="J8682" s="267"/>
    </row>
    <row r="8683" spans="1:10" s="268" customFormat="1" ht="13.5" customHeight="1">
      <c r="A8683" s="269"/>
      <c r="B8683" s="269"/>
      <c r="C8683" s="243"/>
      <c r="D8683" s="243"/>
      <c r="E8683" s="267"/>
      <c r="F8683" s="267"/>
      <c r="G8683" s="267"/>
      <c r="H8683" s="267"/>
      <c r="I8683" s="267"/>
      <c r="J8683" s="267"/>
    </row>
    <row r="8684" spans="1:10" s="268" customFormat="1" ht="13.5" customHeight="1">
      <c r="A8684" s="269"/>
      <c r="B8684" s="269"/>
      <c r="C8684" s="243"/>
      <c r="D8684" s="243"/>
      <c r="E8684" s="267"/>
      <c r="F8684" s="267"/>
      <c r="G8684" s="267"/>
      <c r="H8684" s="267"/>
      <c r="I8684" s="267"/>
      <c r="J8684" s="267"/>
    </row>
    <row r="8685" spans="1:10" s="268" customFormat="1" ht="13.5" customHeight="1">
      <c r="A8685" s="269"/>
      <c r="B8685" s="269"/>
      <c r="C8685" s="243"/>
      <c r="D8685" s="243"/>
      <c r="E8685" s="267"/>
      <c r="F8685" s="267"/>
      <c r="G8685" s="267"/>
      <c r="H8685" s="267"/>
      <c r="I8685" s="267"/>
      <c r="J8685" s="267"/>
    </row>
    <row r="8686" spans="1:10" s="268" customFormat="1" ht="13.5" customHeight="1">
      <c r="A8686" s="269"/>
      <c r="B8686" s="269"/>
      <c r="C8686" s="243"/>
      <c r="D8686" s="243"/>
      <c r="E8686" s="267"/>
      <c r="F8686" s="267"/>
      <c r="G8686" s="267"/>
      <c r="H8686" s="267"/>
      <c r="I8686" s="267"/>
      <c r="J8686" s="267"/>
    </row>
    <row r="8687" spans="1:10" s="268" customFormat="1" ht="13.5" customHeight="1">
      <c r="A8687" s="269"/>
      <c r="B8687" s="269"/>
      <c r="C8687" s="243"/>
      <c r="D8687" s="243"/>
      <c r="E8687" s="267"/>
      <c r="F8687" s="267"/>
      <c r="G8687" s="267"/>
      <c r="H8687" s="267"/>
      <c r="I8687" s="267"/>
      <c r="J8687" s="267"/>
    </row>
    <row r="8688" spans="1:10" s="268" customFormat="1" ht="13.5" customHeight="1">
      <c r="A8688" s="269"/>
      <c r="B8688" s="269"/>
      <c r="C8688" s="243"/>
      <c r="D8688" s="243"/>
      <c r="E8688" s="267"/>
      <c r="F8688" s="267"/>
      <c r="G8688" s="267"/>
      <c r="H8688" s="267"/>
      <c r="I8688" s="267"/>
      <c r="J8688" s="267"/>
    </row>
    <row r="8689" spans="1:10" s="268" customFormat="1" ht="13.5" customHeight="1">
      <c r="A8689" s="269"/>
      <c r="B8689" s="269"/>
      <c r="C8689" s="243"/>
      <c r="D8689" s="243"/>
      <c r="E8689" s="267"/>
      <c r="F8689" s="267"/>
      <c r="G8689" s="267"/>
      <c r="H8689" s="267"/>
      <c r="I8689" s="267"/>
      <c r="J8689" s="267"/>
    </row>
    <row r="8690" spans="1:10" s="268" customFormat="1" ht="13.5" customHeight="1">
      <c r="A8690" s="269"/>
      <c r="B8690" s="269"/>
      <c r="C8690" s="243"/>
      <c r="D8690" s="243"/>
      <c r="E8690" s="267"/>
      <c r="F8690" s="267"/>
      <c r="G8690" s="267"/>
      <c r="H8690" s="267"/>
      <c r="I8690" s="267"/>
      <c r="J8690" s="267"/>
    </row>
    <row r="8691" spans="1:10" s="268" customFormat="1" ht="13.5" customHeight="1">
      <c r="A8691" s="269"/>
      <c r="B8691" s="269"/>
      <c r="C8691" s="243"/>
      <c r="D8691" s="243"/>
      <c r="E8691" s="267"/>
      <c r="F8691" s="267"/>
      <c r="G8691" s="267"/>
      <c r="H8691" s="267"/>
      <c r="I8691" s="267"/>
      <c r="J8691" s="267"/>
    </row>
    <row r="8692" spans="1:10" s="268" customFormat="1" ht="13.5" customHeight="1">
      <c r="A8692" s="269"/>
      <c r="B8692" s="269"/>
      <c r="C8692" s="243"/>
      <c r="D8692" s="243"/>
      <c r="E8692" s="267"/>
      <c r="F8692" s="267"/>
      <c r="G8692" s="267"/>
      <c r="H8692" s="267"/>
      <c r="I8692" s="267"/>
      <c r="J8692" s="267"/>
    </row>
    <row r="8693" spans="1:10" s="268" customFormat="1" ht="13.5" customHeight="1">
      <c r="A8693" s="269"/>
      <c r="B8693" s="269"/>
      <c r="C8693" s="243"/>
      <c r="D8693" s="243"/>
      <c r="E8693" s="267"/>
      <c r="F8693" s="267"/>
      <c r="G8693" s="267"/>
      <c r="H8693" s="267"/>
      <c r="I8693" s="267"/>
      <c r="J8693" s="267"/>
    </row>
    <row r="8694" spans="1:10" s="268" customFormat="1" ht="13.5" customHeight="1">
      <c r="A8694" s="269"/>
      <c r="B8694" s="269"/>
      <c r="C8694" s="243"/>
      <c r="D8694" s="243"/>
      <c r="E8694" s="267"/>
      <c r="F8694" s="267"/>
      <c r="G8694" s="267"/>
      <c r="H8694" s="267"/>
      <c r="I8694" s="267"/>
      <c r="J8694" s="267"/>
    </row>
    <row r="8695" spans="1:10" s="268" customFormat="1" ht="13.5" customHeight="1">
      <c r="A8695" s="269"/>
      <c r="B8695" s="269"/>
      <c r="C8695" s="243"/>
      <c r="D8695" s="243"/>
      <c r="E8695" s="267"/>
      <c r="F8695" s="267"/>
      <c r="G8695" s="267"/>
      <c r="H8695" s="267"/>
      <c r="I8695" s="267"/>
      <c r="J8695" s="267"/>
    </row>
    <row r="8696" spans="1:10" s="268" customFormat="1" ht="13.5" customHeight="1">
      <c r="A8696" s="269"/>
      <c r="B8696" s="269"/>
      <c r="C8696" s="243"/>
      <c r="D8696" s="243"/>
      <c r="E8696" s="267"/>
      <c r="F8696" s="267"/>
      <c r="G8696" s="267"/>
      <c r="H8696" s="267"/>
      <c r="I8696" s="267"/>
      <c r="J8696" s="267"/>
    </row>
    <row r="8697" spans="1:10" s="268" customFormat="1" ht="13.5" customHeight="1">
      <c r="A8697" s="269"/>
      <c r="B8697" s="269"/>
      <c r="C8697" s="243"/>
      <c r="D8697" s="243"/>
      <c r="E8697" s="267"/>
      <c r="F8697" s="267"/>
      <c r="G8697" s="267"/>
      <c r="H8697" s="267"/>
      <c r="I8697" s="267"/>
      <c r="J8697" s="267"/>
    </row>
    <row r="8698" spans="1:10" s="268" customFormat="1" ht="13.5" customHeight="1">
      <c r="A8698" s="269"/>
      <c r="B8698" s="269"/>
      <c r="C8698" s="243"/>
      <c r="D8698" s="243"/>
      <c r="E8698" s="267"/>
      <c r="F8698" s="267"/>
      <c r="G8698" s="267"/>
      <c r="H8698" s="267"/>
      <c r="I8698" s="267"/>
      <c r="J8698" s="267"/>
    </row>
    <row r="8699" spans="1:10" s="268" customFormat="1" ht="13.5" customHeight="1">
      <c r="A8699" s="269"/>
      <c r="B8699" s="269"/>
      <c r="C8699" s="243"/>
      <c r="D8699" s="243"/>
      <c r="E8699" s="267"/>
      <c r="F8699" s="267"/>
      <c r="G8699" s="267"/>
      <c r="H8699" s="267"/>
      <c r="I8699" s="267"/>
      <c r="J8699" s="267"/>
    </row>
    <row r="8700" spans="1:10" s="268" customFormat="1" ht="13.5" customHeight="1">
      <c r="A8700" s="269"/>
      <c r="B8700" s="269"/>
      <c r="C8700" s="243"/>
      <c r="D8700" s="243"/>
      <c r="E8700" s="267"/>
      <c r="F8700" s="267"/>
      <c r="G8700" s="267"/>
      <c r="H8700" s="267"/>
      <c r="I8700" s="267"/>
      <c r="J8700" s="267"/>
    </row>
    <row r="8701" spans="1:10" s="268" customFormat="1" ht="13.5" customHeight="1">
      <c r="A8701" s="269"/>
      <c r="B8701" s="269"/>
      <c r="C8701" s="243"/>
      <c r="D8701" s="243"/>
      <c r="E8701" s="267"/>
      <c r="F8701" s="267"/>
      <c r="G8701" s="267"/>
      <c r="H8701" s="267"/>
      <c r="I8701" s="267"/>
      <c r="J8701" s="267"/>
    </row>
    <row r="8702" spans="1:10" s="268" customFormat="1" ht="13.5" customHeight="1">
      <c r="A8702" s="269"/>
      <c r="B8702" s="269"/>
      <c r="C8702" s="243"/>
      <c r="D8702" s="243"/>
      <c r="E8702" s="267"/>
      <c r="F8702" s="267"/>
      <c r="G8702" s="267"/>
      <c r="H8702" s="267"/>
      <c r="I8702" s="267"/>
      <c r="J8702" s="267"/>
    </row>
    <row r="8703" spans="1:10" s="268" customFormat="1" ht="13.5" customHeight="1">
      <c r="A8703" s="269"/>
      <c r="B8703" s="269"/>
      <c r="C8703" s="243"/>
      <c r="D8703" s="243"/>
      <c r="E8703" s="267"/>
      <c r="F8703" s="267"/>
      <c r="G8703" s="267"/>
      <c r="H8703" s="267"/>
      <c r="I8703" s="267"/>
      <c r="J8703" s="267"/>
    </row>
    <row r="8704" spans="1:10" s="268" customFormat="1" ht="13.5" customHeight="1">
      <c r="A8704" s="269"/>
      <c r="B8704" s="269"/>
      <c r="C8704" s="243"/>
      <c r="D8704" s="243"/>
      <c r="E8704" s="267"/>
      <c r="F8704" s="267"/>
      <c r="G8704" s="267"/>
      <c r="H8704" s="267"/>
      <c r="I8704" s="267"/>
      <c r="J8704" s="267"/>
    </row>
    <row r="8705" spans="1:10" s="268" customFormat="1" ht="13.5" customHeight="1">
      <c r="A8705" s="269"/>
      <c r="B8705" s="269"/>
      <c r="C8705" s="243"/>
      <c r="D8705" s="243"/>
      <c r="E8705" s="267"/>
      <c r="F8705" s="267"/>
      <c r="G8705" s="267"/>
      <c r="H8705" s="267"/>
      <c r="I8705" s="267"/>
      <c r="J8705" s="267"/>
    </row>
    <row r="8706" spans="1:10" s="268" customFormat="1" ht="13.5" customHeight="1">
      <c r="A8706" s="269"/>
      <c r="B8706" s="269"/>
      <c r="C8706" s="243"/>
      <c r="D8706" s="243"/>
      <c r="E8706" s="267"/>
      <c r="F8706" s="267"/>
      <c r="G8706" s="267"/>
      <c r="H8706" s="267"/>
      <c r="I8706" s="267"/>
      <c r="J8706" s="267"/>
    </row>
    <row r="8707" spans="1:10" s="268" customFormat="1" ht="13.5" customHeight="1">
      <c r="A8707" s="269"/>
      <c r="B8707" s="269"/>
      <c r="C8707" s="243"/>
      <c r="D8707" s="243"/>
      <c r="E8707" s="267"/>
      <c r="F8707" s="267"/>
      <c r="G8707" s="267"/>
      <c r="H8707" s="267"/>
      <c r="I8707" s="267"/>
      <c r="J8707" s="267"/>
    </row>
    <row r="8708" spans="1:10" s="268" customFormat="1" ht="13.5" customHeight="1">
      <c r="A8708" s="269"/>
      <c r="B8708" s="269"/>
      <c r="C8708" s="243"/>
      <c r="D8708" s="243"/>
      <c r="E8708" s="267"/>
      <c r="F8708" s="267"/>
      <c r="G8708" s="267"/>
      <c r="H8708" s="267"/>
      <c r="I8708" s="267"/>
      <c r="J8708" s="267"/>
    </row>
    <row r="8709" spans="1:10" s="268" customFormat="1" ht="13.5" customHeight="1">
      <c r="A8709" s="269"/>
      <c r="B8709" s="269"/>
      <c r="C8709" s="243"/>
      <c r="D8709" s="243"/>
      <c r="E8709" s="267"/>
      <c r="F8709" s="267"/>
      <c r="G8709" s="267"/>
      <c r="H8709" s="267"/>
      <c r="I8709" s="267"/>
      <c r="J8709" s="267"/>
    </row>
    <row r="8710" spans="1:10" s="268" customFormat="1" ht="13.5" customHeight="1">
      <c r="A8710" s="269"/>
      <c r="B8710" s="269"/>
      <c r="C8710" s="243"/>
      <c r="D8710" s="243"/>
      <c r="E8710" s="267"/>
      <c r="F8710" s="267"/>
      <c r="G8710" s="267"/>
      <c r="H8710" s="267"/>
      <c r="I8710" s="267"/>
      <c r="J8710" s="267"/>
    </row>
    <row r="8711" spans="1:10" s="268" customFormat="1" ht="13.5" customHeight="1">
      <c r="A8711" s="269"/>
      <c r="B8711" s="269"/>
      <c r="C8711" s="243"/>
      <c r="D8711" s="243"/>
      <c r="E8711" s="267"/>
      <c r="F8711" s="267"/>
      <c r="G8711" s="267"/>
      <c r="H8711" s="267"/>
      <c r="I8711" s="267"/>
      <c r="J8711" s="267"/>
    </row>
    <row r="8712" spans="1:10" s="268" customFormat="1" ht="13.5" customHeight="1">
      <c r="A8712" s="269"/>
      <c r="B8712" s="269"/>
      <c r="C8712" s="243"/>
      <c r="D8712" s="243"/>
      <c r="E8712" s="267"/>
      <c r="F8712" s="267"/>
      <c r="G8712" s="267"/>
      <c r="H8712" s="267"/>
      <c r="I8712" s="267"/>
      <c r="J8712" s="267"/>
    </row>
    <row r="8713" spans="1:10" s="268" customFormat="1" ht="13.5" customHeight="1">
      <c r="A8713" s="269"/>
      <c r="B8713" s="269"/>
      <c r="C8713" s="243"/>
      <c r="D8713" s="243"/>
      <c r="E8713" s="267"/>
      <c r="F8713" s="267"/>
      <c r="G8713" s="267"/>
      <c r="H8713" s="267"/>
      <c r="I8713" s="267"/>
      <c r="J8713" s="267"/>
    </row>
    <row r="8714" spans="1:10" s="268" customFormat="1" ht="13.5" customHeight="1">
      <c r="A8714" s="269"/>
      <c r="B8714" s="269"/>
      <c r="C8714" s="243"/>
      <c r="D8714" s="243"/>
      <c r="E8714" s="267"/>
      <c r="F8714" s="267"/>
      <c r="G8714" s="267"/>
      <c r="H8714" s="267"/>
      <c r="I8714" s="267"/>
      <c r="J8714" s="267"/>
    </row>
    <row r="8715" spans="1:10" s="268" customFormat="1" ht="13.5" customHeight="1">
      <c r="A8715" s="269"/>
      <c r="B8715" s="269"/>
      <c r="C8715" s="243"/>
      <c r="D8715" s="243"/>
      <c r="E8715" s="267"/>
      <c r="F8715" s="267"/>
      <c r="G8715" s="267"/>
      <c r="H8715" s="267"/>
      <c r="I8715" s="267"/>
      <c r="J8715" s="267"/>
    </row>
    <row r="8716" spans="1:10" s="268" customFormat="1" ht="13.5" customHeight="1">
      <c r="A8716" s="269"/>
      <c r="B8716" s="269"/>
      <c r="C8716" s="243"/>
      <c r="D8716" s="243"/>
      <c r="E8716" s="267"/>
      <c r="F8716" s="267"/>
      <c r="G8716" s="267"/>
      <c r="H8716" s="267"/>
      <c r="I8716" s="267"/>
      <c r="J8716" s="267"/>
    </row>
    <row r="8717" spans="1:10" s="268" customFormat="1" ht="13.5" customHeight="1">
      <c r="A8717" s="269"/>
      <c r="B8717" s="269"/>
      <c r="C8717" s="243"/>
      <c r="D8717" s="243"/>
      <c r="E8717" s="267"/>
      <c r="F8717" s="267"/>
      <c r="G8717" s="267"/>
      <c r="H8717" s="267"/>
      <c r="I8717" s="267"/>
      <c r="J8717" s="267"/>
    </row>
    <row r="8718" spans="1:10" s="268" customFormat="1" ht="13.5" customHeight="1">
      <c r="A8718" s="269"/>
      <c r="B8718" s="269"/>
      <c r="C8718" s="243"/>
      <c r="D8718" s="243"/>
      <c r="E8718" s="267"/>
      <c r="F8718" s="267"/>
      <c r="G8718" s="267"/>
      <c r="H8718" s="267"/>
      <c r="I8718" s="267"/>
      <c r="J8718" s="267"/>
    </row>
    <row r="8719" spans="1:10" s="268" customFormat="1" ht="13.5" customHeight="1">
      <c r="A8719" s="269"/>
      <c r="B8719" s="269"/>
      <c r="C8719" s="243"/>
      <c r="D8719" s="243"/>
      <c r="E8719" s="267"/>
      <c r="F8719" s="267"/>
      <c r="G8719" s="267"/>
      <c r="H8719" s="267"/>
      <c r="I8719" s="267"/>
      <c r="J8719" s="267"/>
    </row>
    <row r="8720" spans="1:10" s="268" customFormat="1" ht="13.5" customHeight="1">
      <c r="A8720" s="269"/>
      <c r="B8720" s="269"/>
      <c r="C8720" s="243"/>
      <c r="D8720" s="243"/>
      <c r="E8720" s="267"/>
      <c r="F8720" s="267"/>
      <c r="G8720" s="267"/>
      <c r="H8720" s="267"/>
      <c r="I8720" s="267"/>
      <c r="J8720" s="267"/>
    </row>
    <row r="8721" spans="1:10" s="268" customFormat="1" ht="13.5" customHeight="1">
      <c r="A8721" s="269"/>
      <c r="B8721" s="269"/>
      <c r="C8721" s="243"/>
      <c r="D8721" s="243"/>
      <c r="E8721" s="267"/>
      <c r="F8721" s="267"/>
      <c r="G8721" s="267"/>
      <c r="H8721" s="267"/>
      <c r="I8721" s="267"/>
      <c r="J8721" s="267"/>
    </row>
    <row r="8722" spans="1:10" s="268" customFormat="1" ht="13.5" customHeight="1">
      <c r="A8722" s="269"/>
      <c r="B8722" s="269"/>
      <c r="C8722" s="243"/>
      <c r="D8722" s="243"/>
      <c r="E8722" s="267"/>
      <c r="F8722" s="267"/>
      <c r="G8722" s="267"/>
      <c r="H8722" s="267"/>
      <c r="I8722" s="267"/>
      <c r="J8722" s="267"/>
    </row>
    <row r="8723" spans="1:10" s="268" customFormat="1" ht="13.5" customHeight="1">
      <c r="A8723" s="269"/>
      <c r="B8723" s="269"/>
      <c r="C8723" s="243"/>
      <c r="D8723" s="243"/>
      <c r="E8723" s="267"/>
      <c r="F8723" s="267"/>
      <c r="G8723" s="267"/>
      <c r="H8723" s="267"/>
      <c r="I8723" s="267"/>
      <c r="J8723" s="267"/>
    </row>
    <row r="8724" spans="1:10" s="268" customFormat="1" ht="13.5" customHeight="1">
      <c r="A8724" s="269"/>
      <c r="B8724" s="269"/>
      <c r="C8724" s="243"/>
      <c r="D8724" s="243"/>
      <c r="E8724" s="267"/>
      <c r="F8724" s="267"/>
      <c r="G8724" s="267"/>
      <c r="H8724" s="267"/>
      <c r="I8724" s="267"/>
      <c r="J8724" s="267"/>
    </row>
    <row r="8725" spans="1:10" s="268" customFormat="1" ht="13.5" customHeight="1">
      <c r="A8725" s="269"/>
      <c r="B8725" s="269"/>
      <c r="C8725" s="243"/>
      <c r="D8725" s="243"/>
      <c r="E8725" s="267"/>
      <c r="F8725" s="267"/>
      <c r="G8725" s="267"/>
      <c r="H8725" s="267"/>
      <c r="I8725" s="267"/>
      <c r="J8725" s="267"/>
    </row>
    <row r="8726" spans="1:10" s="268" customFormat="1" ht="13.5" customHeight="1">
      <c r="A8726" s="269"/>
      <c r="B8726" s="269"/>
      <c r="C8726" s="243"/>
      <c r="D8726" s="243"/>
      <c r="E8726" s="267"/>
      <c r="F8726" s="267"/>
      <c r="G8726" s="267"/>
      <c r="H8726" s="267"/>
      <c r="I8726" s="267"/>
      <c r="J8726" s="267"/>
    </row>
    <row r="8727" spans="1:10" s="268" customFormat="1" ht="13.5" customHeight="1">
      <c r="A8727" s="269"/>
      <c r="B8727" s="269"/>
      <c r="C8727" s="243"/>
      <c r="D8727" s="243"/>
      <c r="E8727" s="267"/>
      <c r="F8727" s="267"/>
      <c r="G8727" s="267"/>
      <c r="H8727" s="267"/>
      <c r="I8727" s="267"/>
      <c r="J8727" s="267"/>
    </row>
    <row r="8728" spans="1:10" s="268" customFormat="1" ht="13.5" customHeight="1">
      <c r="A8728" s="269"/>
      <c r="B8728" s="269"/>
      <c r="C8728" s="243"/>
      <c r="D8728" s="243"/>
      <c r="E8728" s="267"/>
      <c r="F8728" s="267"/>
      <c r="G8728" s="267"/>
      <c r="H8728" s="267"/>
      <c r="I8728" s="267"/>
      <c r="J8728" s="267"/>
    </row>
    <row r="8729" spans="1:10" s="268" customFormat="1" ht="13.5" customHeight="1">
      <c r="A8729" s="269"/>
      <c r="B8729" s="269"/>
      <c r="C8729" s="243"/>
      <c r="D8729" s="243"/>
      <c r="E8729" s="267"/>
      <c r="F8729" s="267"/>
      <c r="G8729" s="267"/>
      <c r="H8729" s="267"/>
      <c r="I8729" s="267"/>
      <c r="J8729" s="267"/>
    </row>
    <row r="8730" spans="1:10" s="268" customFormat="1" ht="13.5" customHeight="1">
      <c r="A8730" s="269"/>
      <c r="B8730" s="269"/>
      <c r="C8730" s="243"/>
      <c r="D8730" s="243"/>
      <c r="E8730" s="267"/>
      <c r="F8730" s="267"/>
      <c r="G8730" s="267"/>
      <c r="H8730" s="267"/>
      <c r="I8730" s="267"/>
      <c r="J8730" s="267"/>
    </row>
    <row r="8731" spans="1:10" s="268" customFormat="1" ht="13.5" customHeight="1">
      <c r="A8731" s="269"/>
      <c r="B8731" s="269"/>
      <c r="C8731" s="243"/>
      <c r="D8731" s="243"/>
      <c r="E8731" s="267"/>
      <c r="F8731" s="267"/>
      <c r="G8731" s="267"/>
      <c r="H8731" s="267"/>
      <c r="I8731" s="267"/>
      <c r="J8731" s="267"/>
    </row>
    <row r="8732" spans="1:10" s="268" customFormat="1" ht="13.5" customHeight="1">
      <c r="A8732" s="269"/>
      <c r="B8732" s="269"/>
      <c r="C8732" s="243"/>
      <c r="D8732" s="243"/>
      <c r="E8732" s="267"/>
      <c r="F8732" s="267"/>
      <c r="G8732" s="267"/>
      <c r="H8732" s="267"/>
      <c r="I8732" s="267"/>
      <c r="J8732" s="267"/>
    </row>
    <row r="8733" spans="1:10" s="268" customFormat="1" ht="13.5" customHeight="1">
      <c r="A8733" s="269"/>
      <c r="B8733" s="269"/>
      <c r="C8733" s="243"/>
      <c r="D8733" s="243"/>
      <c r="E8733" s="267"/>
      <c r="F8733" s="267"/>
      <c r="G8733" s="267"/>
      <c r="H8733" s="267"/>
      <c r="I8733" s="267"/>
      <c r="J8733" s="267"/>
    </row>
    <row r="8734" spans="1:10" s="268" customFormat="1" ht="13.5" customHeight="1">
      <c r="A8734" s="269"/>
      <c r="B8734" s="269"/>
      <c r="C8734" s="243"/>
      <c r="D8734" s="243"/>
      <c r="E8734" s="267"/>
      <c r="F8734" s="267"/>
      <c r="G8734" s="267"/>
      <c r="H8734" s="267"/>
      <c r="I8734" s="267"/>
      <c r="J8734" s="267"/>
    </row>
    <row r="8735" spans="1:10" s="268" customFormat="1" ht="13.5" customHeight="1">
      <c r="A8735" s="269"/>
      <c r="B8735" s="269"/>
      <c r="C8735" s="243"/>
      <c r="D8735" s="243"/>
      <c r="E8735" s="267"/>
      <c r="F8735" s="267"/>
      <c r="G8735" s="267"/>
      <c r="H8735" s="267"/>
      <c r="I8735" s="267"/>
      <c r="J8735" s="267"/>
    </row>
    <row r="8736" spans="1:10" s="268" customFormat="1" ht="13.5" customHeight="1">
      <c r="A8736" s="269"/>
      <c r="B8736" s="269"/>
      <c r="C8736" s="243"/>
      <c r="D8736" s="243"/>
      <c r="E8736" s="267"/>
      <c r="F8736" s="267"/>
      <c r="G8736" s="267"/>
      <c r="H8736" s="267"/>
      <c r="I8736" s="267"/>
      <c r="J8736" s="267"/>
    </row>
    <row r="8737" spans="1:10" s="268" customFormat="1" ht="13.5" customHeight="1">
      <c r="A8737" s="269"/>
      <c r="B8737" s="269"/>
      <c r="C8737" s="243"/>
      <c r="D8737" s="243"/>
      <c r="E8737" s="267"/>
      <c r="F8737" s="267"/>
      <c r="G8737" s="267"/>
      <c r="H8737" s="267"/>
      <c r="I8737" s="267"/>
      <c r="J8737" s="267"/>
    </row>
    <row r="8738" spans="1:10" s="268" customFormat="1" ht="13.5" customHeight="1">
      <c r="A8738" s="269"/>
      <c r="B8738" s="269"/>
      <c r="C8738" s="243"/>
      <c r="D8738" s="243"/>
      <c r="E8738" s="267"/>
      <c r="F8738" s="267"/>
      <c r="G8738" s="267"/>
      <c r="H8738" s="267"/>
      <c r="I8738" s="267"/>
      <c r="J8738" s="267"/>
    </row>
    <row r="8739" spans="1:10" s="268" customFormat="1" ht="13.5" customHeight="1">
      <c r="A8739" s="269"/>
      <c r="B8739" s="269"/>
      <c r="C8739" s="243"/>
      <c r="D8739" s="243"/>
      <c r="E8739" s="267"/>
      <c r="F8739" s="267"/>
      <c r="G8739" s="267"/>
      <c r="H8739" s="267"/>
      <c r="I8739" s="267"/>
      <c r="J8739" s="267"/>
    </row>
    <row r="8740" spans="1:10" s="268" customFormat="1" ht="13.5" customHeight="1">
      <c r="A8740" s="269"/>
      <c r="B8740" s="269"/>
      <c r="C8740" s="243"/>
      <c r="D8740" s="243"/>
      <c r="E8740" s="267"/>
      <c r="F8740" s="267"/>
      <c r="G8740" s="267"/>
      <c r="H8740" s="267"/>
      <c r="I8740" s="267"/>
      <c r="J8740" s="267"/>
    </row>
    <row r="8741" spans="1:10" s="268" customFormat="1" ht="13.5" customHeight="1">
      <c r="A8741" s="269"/>
      <c r="B8741" s="269"/>
      <c r="C8741" s="243"/>
      <c r="D8741" s="243"/>
      <c r="E8741" s="267"/>
      <c r="F8741" s="267"/>
      <c r="G8741" s="267"/>
      <c r="H8741" s="267"/>
      <c r="I8741" s="267"/>
      <c r="J8741" s="267"/>
    </row>
    <row r="8742" spans="1:10" s="268" customFormat="1" ht="13.5" customHeight="1">
      <c r="A8742" s="269"/>
      <c r="B8742" s="269"/>
      <c r="C8742" s="243"/>
      <c r="D8742" s="243"/>
      <c r="E8742" s="267"/>
      <c r="F8742" s="267"/>
      <c r="G8742" s="267"/>
      <c r="H8742" s="267"/>
      <c r="I8742" s="267"/>
      <c r="J8742" s="267"/>
    </row>
    <row r="8743" spans="1:10" s="268" customFormat="1" ht="13.5" customHeight="1">
      <c r="A8743" s="269"/>
      <c r="B8743" s="269"/>
      <c r="C8743" s="243"/>
      <c r="D8743" s="243"/>
      <c r="E8743" s="267"/>
      <c r="F8743" s="267"/>
      <c r="G8743" s="267"/>
      <c r="H8743" s="267"/>
      <c r="I8743" s="267"/>
      <c r="J8743" s="267"/>
    </row>
    <row r="8744" spans="1:10" s="268" customFormat="1" ht="13.5" customHeight="1">
      <c r="A8744" s="269"/>
      <c r="B8744" s="269"/>
      <c r="C8744" s="243"/>
      <c r="D8744" s="243"/>
      <c r="E8744" s="267"/>
      <c r="F8744" s="267"/>
      <c r="G8744" s="267"/>
      <c r="H8744" s="267"/>
      <c r="I8744" s="267"/>
      <c r="J8744" s="267"/>
    </row>
    <row r="8745" spans="1:10" s="268" customFormat="1" ht="13.5" customHeight="1">
      <c r="A8745" s="269"/>
      <c r="B8745" s="269"/>
      <c r="C8745" s="243"/>
      <c r="D8745" s="243"/>
      <c r="E8745" s="267"/>
      <c r="F8745" s="267"/>
      <c r="G8745" s="267"/>
      <c r="H8745" s="267"/>
      <c r="I8745" s="267"/>
      <c r="J8745" s="267"/>
    </row>
    <row r="8746" spans="1:10" s="268" customFormat="1" ht="13.5" customHeight="1">
      <c r="A8746" s="269"/>
      <c r="B8746" s="269"/>
      <c r="C8746" s="243"/>
      <c r="D8746" s="243"/>
      <c r="E8746" s="267"/>
      <c r="F8746" s="267"/>
      <c r="G8746" s="267"/>
      <c r="H8746" s="267"/>
      <c r="I8746" s="267"/>
      <c r="J8746" s="267"/>
    </row>
    <row r="8747" spans="1:10" s="268" customFormat="1" ht="13.5" customHeight="1">
      <c r="A8747" s="269"/>
      <c r="B8747" s="269"/>
      <c r="C8747" s="243"/>
      <c r="D8747" s="243"/>
      <c r="E8747" s="267"/>
      <c r="F8747" s="267"/>
      <c r="G8747" s="267"/>
      <c r="H8747" s="267"/>
      <c r="I8747" s="267"/>
      <c r="J8747" s="267"/>
    </row>
    <row r="8748" spans="1:10" s="268" customFormat="1" ht="13.5" customHeight="1">
      <c r="A8748" s="269"/>
      <c r="B8748" s="269"/>
      <c r="C8748" s="243"/>
      <c r="D8748" s="243"/>
      <c r="E8748" s="267"/>
      <c r="F8748" s="267"/>
      <c r="G8748" s="267"/>
      <c r="H8748" s="267"/>
      <c r="I8748" s="267"/>
      <c r="J8748" s="267"/>
    </row>
    <row r="8749" spans="1:10" s="268" customFormat="1" ht="13.5" customHeight="1">
      <c r="A8749" s="269"/>
      <c r="B8749" s="269"/>
      <c r="C8749" s="243"/>
      <c r="D8749" s="243"/>
      <c r="E8749" s="267"/>
      <c r="F8749" s="267"/>
      <c r="G8749" s="267"/>
      <c r="H8749" s="267"/>
      <c r="I8749" s="267"/>
      <c r="J8749" s="267"/>
    </row>
    <row r="8750" spans="1:10" s="268" customFormat="1" ht="13.5" customHeight="1">
      <c r="A8750" s="269"/>
      <c r="B8750" s="269"/>
      <c r="C8750" s="243"/>
      <c r="D8750" s="243"/>
      <c r="E8750" s="267"/>
      <c r="F8750" s="267"/>
      <c r="G8750" s="267"/>
      <c r="H8750" s="267"/>
      <c r="I8750" s="267"/>
      <c r="J8750" s="267"/>
    </row>
    <row r="8751" spans="1:10" s="268" customFormat="1" ht="13.5" customHeight="1">
      <c r="A8751" s="269"/>
      <c r="B8751" s="269"/>
      <c r="C8751" s="243"/>
      <c r="D8751" s="243"/>
      <c r="E8751" s="267"/>
      <c r="F8751" s="267"/>
      <c r="G8751" s="267"/>
      <c r="H8751" s="267"/>
      <c r="I8751" s="267"/>
      <c r="J8751" s="267"/>
    </row>
    <row r="8752" spans="1:10" s="268" customFormat="1" ht="13.5" customHeight="1">
      <c r="A8752" s="269"/>
      <c r="B8752" s="269"/>
      <c r="C8752" s="243"/>
      <c r="D8752" s="243"/>
      <c r="E8752" s="267"/>
      <c r="F8752" s="267"/>
      <c r="G8752" s="267"/>
      <c r="H8752" s="267"/>
      <c r="I8752" s="267"/>
      <c r="J8752" s="267"/>
    </row>
    <row r="8753" spans="1:10" s="268" customFormat="1" ht="13.5" customHeight="1">
      <c r="A8753" s="269"/>
      <c r="B8753" s="269"/>
      <c r="C8753" s="243"/>
      <c r="D8753" s="243"/>
      <c r="E8753" s="267"/>
      <c r="F8753" s="267"/>
      <c r="G8753" s="267"/>
      <c r="H8753" s="267"/>
      <c r="I8753" s="267"/>
      <c r="J8753" s="267"/>
    </row>
    <row r="8754" spans="1:10" s="268" customFormat="1" ht="13.5" customHeight="1">
      <c r="A8754" s="269"/>
      <c r="B8754" s="269"/>
      <c r="C8754" s="243"/>
      <c r="D8754" s="243"/>
      <c r="E8754" s="267"/>
      <c r="F8754" s="267"/>
      <c r="G8754" s="267"/>
      <c r="H8754" s="267"/>
      <c r="I8754" s="267"/>
      <c r="J8754" s="267"/>
    </row>
    <row r="8755" spans="1:10" s="268" customFormat="1" ht="13.5" customHeight="1">
      <c r="A8755" s="269"/>
      <c r="B8755" s="269"/>
      <c r="C8755" s="243"/>
      <c r="D8755" s="243"/>
      <c r="E8755" s="267"/>
      <c r="F8755" s="267"/>
      <c r="G8755" s="267"/>
      <c r="H8755" s="267"/>
      <c r="I8755" s="267"/>
      <c r="J8755" s="267"/>
    </row>
    <row r="8756" spans="1:10" s="268" customFormat="1" ht="13.5" customHeight="1">
      <c r="A8756" s="269"/>
      <c r="B8756" s="269"/>
      <c r="C8756" s="243"/>
      <c r="D8756" s="243"/>
      <c r="E8756" s="267"/>
      <c r="F8756" s="267"/>
      <c r="G8756" s="267"/>
      <c r="H8756" s="267"/>
      <c r="I8756" s="267"/>
      <c r="J8756" s="267"/>
    </row>
    <row r="8757" spans="1:10" s="268" customFormat="1" ht="13.5" customHeight="1">
      <c r="A8757" s="269"/>
      <c r="B8757" s="269"/>
      <c r="C8757" s="243"/>
      <c r="D8757" s="243"/>
      <c r="E8757" s="267"/>
      <c r="F8757" s="267"/>
      <c r="G8757" s="267"/>
      <c r="H8757" s="267"/>
      <c r="I8757" s="267"/>
      <c r="J8757" s="267"/>
    </row>
    <row r="8758" spans="1:10" s="268" customFormat="1" ht="13.5" customHeight="1">
      <c r="A8758" s="269"/>
      <c r="B8758" s="269"/>
      <c r="C8758" s="243"/>
      <c r="D8758" s="243"/>
      <c r="E8758" s="267"/>
      <c r="F8758" s="267"/>
      <c r="G8758" s="267"/>
      <c r="H8758" s="267"/>
      <c r="I8758" s="267"/>
      <c r="J8758" s="267"/>
    </row>
    <row r="8759" spans="1:10" s="268" customFormat="1" ht="13.5" customHeight="1">
      <c r="A8759" s="269"/>
      <c r="B8759" s="269"/>
      <c r="C8759" s="243"/>
      <c r="D8759" s="243"/>
      <c r="E8759" s="267"/>
      <c r="F8759" s="267"/>
      <c r="G8759" s="267"/>
      <c r="H8759" s="267"/>
      <c r="I8759" s="267"/>
      <c r="J8759" s="267"/>
    </row>
    <row r="8760" spans="1:10" s="268" customFormat="1" ht="13.5" customHeight="1">
      <c r="A8760" s="269"/>
      <c r="B8760" s="269"/>
      <c r="C8760" s="243"/>
      <c r="D8760" s="243"/>
      <c r="E8760" s="267"/>
      <c r="F8760" s="267"/>
      <c r="G8760" s="267"/>
      <c r="H8760" s="267"/>
      <c r="I8760" s="267"/>
      <c r="J8760" s="267"/>
    </row>
    <row r="8761" spans="1:10" s="268" customFormat="1" ht="13.5" customHeight="1">
      <c r="A8761" s="269"/>
      <c r="B8761" s="269"/>
      <c r="C8761" s="243"/>
      <c r="D8761" s="243"/>
      <c r="E8761" s="267"/>
      <c r="F8761" s="267"/>
      <c r="G8761" s="267"/>
      <c r="H8761" s="267"/>
      <c r="I8761" s="267"/>
      <c r="J8761" s="267"/>
    </row>
    <row r="8762" spans="1:10" s="268" customFormat="1" ht="13.5" customHeight="1">
      <c r="A8762" s="269"/>
      <c r="B8762" s="269"/>
      <c r="C8762" s="243"/>
      <c r="D8762" s="243"/>
      <c r="E8762" s="267"/>
      <c r="F8762" s="267"/>
      <c r="G8762" s="267"/>
      <c r="H8762" s="267"/>
      <c r="I8762" s="267"/>
      <c r="J8762" s="267"/>
    </row>
    <row r="8763" spans="1:10" s="268" customFormat="1" ht="13.5" customHeight="1">
      <c r="A8763" s="269"/>
      <c r="B8763" s="269"/>
      <c r="C8763" s="243"/>
      <c r="D8763" s="243"/>
      <c r="E8763" s="267"/>
      <c r="F8763" s="267"/>
      <c r="G8763" s="267"/>
      <c r="H8763" s="267"/>
      <c r="I8763" s="267"/>
      <c r="J8763" s="267"/>
    </row>
    <row r="8764" spans="1:10" s="268" customFormat="1" ht="13.5" customHeight="1">
      <c r="A8764" s="269"/>
      <c r="B8764" s="269"/>
      <c r="C8764" s="243"/>
      <c r="D8764" s="243"/>
      <c r="E8764" s="267"/>
      <c r="F8764" s="267"/>
      <c r="G8764" s="267"/>
      <c r="H8764" s="267"/>
      <c r="I8764" s="267"/>
      <c r="J8764" s="267"/>
    </row>
    <row r="8765" spans="1:10" s="268" customFormat="1" ht="13.5" customHeight="1">
      <c r="A8765" s="269"/>
      <c r="B8765" s="269"/>
      <c r="C8765" s="243"/>
      <c r="D8765" s="243"/>
      <c r="E8765" s="267"/>
      <c r="F8765" s="267"/>
      <c r="G8765" s="267"/>
      <c r="H8765" s="267"/>
      <c r="I8765" s="267"/>
      <c r="J8765" s="267"/>
    </row>
    <row r="8766" spans="1:10" s="268" customFormat="1" ht="13.5" customHeight="1">
      <c r="A8766" s="269"/>
      <c r="B8766" s="269"/>
      <c r="C8766" s="243"/>
      <c r="D8766" s="243"/>
      <c r="E8766" s="267"/>
      <c r="F8766" s="267"/>
      <c r="G8766" s="267"/>
      <c r="H8766" s="267"/>
      <c r="I8766" s="267"/>
      <c r="J8766" s="267"/>
    </row>
    <row r="8767" spans="1:10" s="268" customFormat="1" ht="13.5" customHeight="1">
      <c r="A8767" s="269"/>
      <c r="B8767" s="269"/>
      <c r="C8767" s="243"/>
      <c r="D8767" s="243"/>
      <c r="E8767" s="267"/>
      <c r="F8767" s="267"/>
      <c r="G8767" s="267"/>
      <c r="H8767" s="267"/>
      <c r="I8767" s="267"/>
      <c r="J8767" s="267"/>
    </row>
    <row r="8768" spans="1:10" s="268" customFormat="1" ht="13.5" customHeight="1">
      <c r="A8768" s="269"/>
      <c r="B8768" s="269"/>
      <c r="C8768" s="243"/>
      <c r="D8768" s="243"/>
      <c r="E8768" s="267"/>
      <c r="F8768" s="267"/>
      <c r="G8768" s="267"/>
      <c r="H8768" s="267"/>
      <c r="I8768" s="267"/>
      <c r="J8768" s="267"/>
    </row>
    <row r="8769" spans="1:10" s="268" customFormat="1" ht="13.5" customHeight="1">
      <c r="A8769" s="269"/>
      <c r="B8769" s="269"/>
      <c r="C8769" s="243"/>
      <c r="D8769" s="243"/>
      <c r="E8769" s="267"/>
      <c r="F8769" s="267"/>
      <c r="G8769" s="267"/>
      <c r="H8769" s="267"/>
      <c r="I8769" s="267"/>
      <c r="J8769" s="267"/>
    </row>
    <row r="8770" spans="1:10" s="268" customFormat="1" ht="13.5" customHeight="1">
      <c r="A8770" s="269"/>
      <c r="B8770" s="269"/>
      <c r="C8770" s="243"/>
      <c r="D8770" s="243"/>
      <c r="E8770" s="267"/>
      <c r="F8770" s="267"/>
      <c r="G8770" s="267"/>
      <c r="H8770" s="267"/>
      <c r="I8770" s="267"/>
      <c r="J8770" s="267"/>
    </row>
    <row r="8771" spans="1:10" s="268" customFormat="1" ht="13.5" customHeight="1">
      <c r="A8771" s="269"/>
      <c r="B8771" s="269"/>
      <c r="C8771" s="243"/>
      <c r="D8771" s="243"/>
      <c r="E8771" s="267"/>
      <c r="F8771" s="267"/>
      <c r="G8771" s="267"/>
      <c r="H8771" s="267"/>
      <c r="I8771" s="267"/>
      <c r="J8771" s="267"/>
    </row>
    <row r="8772" spans="1:10" s="268" customFormat="1" ht="13.5" customHeight="1">
      <c r="A8772" s="269"/>
      <c r="B8772" s="269"/>
      <c r="C8772" s="243"/>
      <c r="D8772" s="243"/>
      <c r="E8772" s="267"/>
      <c r="F8772" s="267"/>
      <c r="G8772" s="267"/>
      <c r="H8772" s="267"/>
      <c r="I8772" s="267"/>
      <c r="J8772" s="267"/>
    </row>
    <row r="8773" spans="1:10" s="268" customFormat="1" ht="13.5" customHeight="1">
      <c r="A8773" s="269"/>
      <c r="B8773" s="269"/>
      <c r="C8773" s="243"/>
      <c r="D8773" s="243"/>
      <c r="E8773" s="267"/>
      <c r="F8773" s="267"/>
      <c r="G8773" s="267"/>
      <c r="H8773" s="267"/>
      <c r="I8773" s="267"/>
      <c r="J8773" s="267"/>
    </row>
    <row r="8774" spans="1:10" s="268" customFormat="1" ht="13.5" customHeight="1">
      <c r="A8774" s="269"/>
      <c r="B8774" s="269"/>
      <c r="C8774" s="243"/>
      <c r="D8774" s="243"/>
      <c r="E8774" s="267"/>
      <c r="F8774" s="267"/>
      <c r="G8774" s="267"/>
      <c r="H8774" s="267"/>
      <c r="I8774" s="267"/>
      <c r="J8774" s="267"/>
    </row>
    <row r="8775" spans="1:10" s="268" customFormat="1" ht="13.5" customHeight="1">
      <c r="A8775" s="269"/>
      <c r="B8775" s="269"/>
      <c r="C8775" s="243"/>
      <c r="D8775" s="243"/>
      <c r="E8775" s="267"/>
      <c r="F8775" s="267"/>
      <c r="G8775" s="267"/>
      <c r="H8775" s="267"/>
      <c r="I8775" s="267"/>
      <c r="J8775" s="267"/>
    </row>
    <row r="8776" spans="1:10" s="268" customFormat="1" ht="13.5" customHeight="1">
      <c r="A8776" s="269"/>
      <c r="B8776" s="269"/>
      <c r="C8776" s="243"/>
      <c r="D8776" s="243"/>
      <c r="E8776" s="267"/>
      <c r="F8776" s="267"/>
      <c r="G8776" s="267"/>
      <c r="H8776" s="267"/>
      <c r="I8776" s="267"/>
      <c r="J8776" s="267"/>
    </row>
    <row r="8777" spans="1:10" s="268" customFormat="1" ht="13.5" customHeight="1">
      <c r="A8777" s="269"/>
      <c r="B8777" s="269"/>
      <c r="C8777" s="243"/>
      <c r="D8777" s="243"/>
      <c r="E8777" s="267"/>
      <c r="F8777" s="267"/>
      <c r="G8777" s="267"/>
      <c r="H8777" s="267"/>
      <c r="I8777" s="267"/>
      <c r="J8777" s="267"/>
    </row>
    <row r="8778" spans="1:10" s="268" customFormat="1" ht="13.5" customHeight="1">
      <c r="A8778" s="269"/>
      <c r="B8778" s="269"/>
      <c r="C8778" s="243"/>
      <c r="D8778" s="243"/>
      <c r="E8778" s="267"/>
      <c r="F8778" s="267"/>
      <c r="G8778" s="267"/>
      <c r="H8778" s="267"/>
      <c r="I8778" s="267"/>
      <c r="J8778" s="267"/>
    </row>
    <row r="8779" spans="1:10" s="268" customFormat="1" ht="13.5" customHeight="1">
      <c r="A8779" s="269"/>
      <c r="B8779" s="269"/>
      <c r="C8779" s="243"/>
      <c r="D8779" s="243"/>
      <c r="E8779" s="267"/>
      <c r="F8779" s="267"/>
      <c r="G8779" s="267"/>
      <c r="H8779" s="267"/>
      <c r="I8779" s="267"/>
      <c r="J8779" s="267"/>
    </row>
    <row r="8780" spans="1:10" s="268" customFormat="1" ht="13.5" customHeight="1">
      <c r="A8780" s="269"/>
      <c r="B8780" s="269"/>
      <c r="C8780" s="243"/>
      <c r="D8780" s="243"/>
      <c r="E8780" s="267"/>
      <c r="F8780" s="267"/>
      <c r="G8780" s="267"/>
      <c r="H8780" s="267"/>
      <c r="I8780" s="267"/>
      <c r="J8780" s="267"/>
    </row>
    <row r="8781" spans="1:10" s="268" customFormat="1" ht="13.5" customHeight="1">
      <c r="A8781" s="269"/>
      <c r="B8781" s="269"/>
      <c r="C8781" s="243"/>
      <c r="D8781" s="243"/>
      <c r="E8781" s="267"/>
      <c r="F8781" s="267"/>
      <c r="G8781" s="267"/>
      <c r="H8781" s="267"/>
      <c r="I8781" s="267"/>
      <c r="J8781" s="267"/>
    </row>
    <row r="8782" spans="1:10" s="268" customFormat="1" ht="13.5" customHeight="1">
      <c r="A8782" s="269"/>
      <c r="B8782" s="269"/>
      <c r="C8782" s="243"/>
      <c r="D8782" s="243"/>
      <c r="E8782" s="267"/>
      <c r="F8782" s="267"/>
      <c r="G8782" s="267"/>
      <c r="H8782" s="267"/>
      <c r="I8782" s="267"/>
      <c r="J8782" s="267"/>
    </row>
    <row r="8783" spans="1:10" s="268" customFormat="1" ht="13.5" customHeight="1">
      <c r="A8783" s="269"/>
      <c r="B8783" s="269"/>
      <c r="C8783" s="243"/>
      <c r="D8783" s="243"/>
      <c r="E8783" s="267"/>
      <c r="F8783" s="267"/>
      <c r="G8783" s="267"/>
      <c r="H8783" s="267"/>
      <c r="I8783" s="267"/>
      <c r="J8783" s="267"/>
    </row>
    <row r="8784" spans="1:10" s="268" customFormat="1" ht="13.5" customHeight="1">
      <c r="A8784" s="269"/>
      <c r="B8784" s="269"/>
      <c r="C8784" s="243"/>
      <c r="D8784" s="243"/>
      <c r="E8784" s="267"/>
      <c r="F8784" s="267"/>
      <c r="G8784" s="267"/>
      <c r="H8784" s="267"/>
      <c r="I8784" s="267"/>
      <c r="J8784" s="267"/>
    </row>
    <row r="8785" spans="1:10" s="268" customFormat="1" ht="13.5" customHeight="1">
      <c r="A8785" s="269"/>
      <c r="B8785" s="269"/>
      <c r="C8785" s="243"/>
      <c r="D8785" s="243"/>
      <c r="E8785" s="267"/>
      <c r="F8785" s="267"/>
      <c r="G8785" s="267"/>
      <c r="H8785" s="267"/>
      <c r="I8785" s="267"/>
      <c r="J8785" s="267"/>
    </row>
    <row r="8786" spans="1:10" s="268" customFormat="1" ht="13.5" customHeight="1">
      <c r="A8786" s="269"/>
      <c r="B8786" s="269"/>
      <c r="C8786" s="243"/>
      <c r="D8786" s="243"/>
      <c r="E8786" s="267"/>
      <c r="F8786" s="267"/>
      <c r="G8786" s="267"/>
      <c r="H8786" s="267"/>
      <c r="I8786" s="267"/>
      <c r="J8786" s="267"/>
    </row>
    <row r="8787" spans="1:10" s="268" customFormat="1" ht="13.5" customHeight="1">
      <c r="A8787" s="269"/>
      <c r="B8787" s="269"/>
      <c r="C8787" s="243"/>
      <c r="D8787" s="243"/>
      <c r="E8787" s="267"/>
      <c r="F8787" s="267"/>
      <c r="G8787" s="267"/>
      <c r="H8787" s="267"/>
      <c r="I8787" s="267"/>
      <c r="J8787" s="267"/>
    </row>
    <row r="8788" spans="1:10" s="268" customFormat="1" ht="13.5" customHeight="1">
      <c r="A8788" s="269"/>
      <c r="B8788" s="269"/>
      <c r="C8788" s="243"/>
      <c r="D8788" s="243"/>
      <c r="E8788" s="267"/>
      <c r="F8788" s="267"/>
      <c r="G8788" s="267"/>
      <c r="H8788" s="267"/>
      <c r="I8788" s="267"/>
      <c r="J8788" s="267"/>
    </row>
    <row r="8789" spans="1:10" s="268" customFormat="1" ht="13.5" customHeight="1">
      <c r="A8789" s="269"/>
      <c r="B8789" s="269"/>
      <c r="C8789" s="243"/>
      <c r="D8789" s="243"/>
      <c r="E8789" s="267"/>
      <c r="F8789" s="267"/>
      <c r="G8789" s="267"/>
      <c r="H8789" s="267"/>
      <c r="I8789" s="267"/>
      <c r="J8789" s="267"/>
    </row>
    <row r="8790" spans="1:10" s="268" customFormat="1" ht="13.5" customHeight="1">
      <c r="A8790" s="269"/>
      <c r="B8790" s="269"/>
      <c r="C8790" s="243"/>
      <c r="D8790" s="243"/>
      <c r="E8790" s="267"/>
      <c r="F8790" s="267"/>
      <c r="G8790" s="267"/>
      <c r="H8790" s="267"/>
      <c r="I8790" s="267"/>
      <c r="J8790" s="267"/>
    </row>
    <row r="8791" spans="1:10" s="268" customFormat="1" ht="13.5" customHeight="1">
      <c r="A8791" s="269"/>
      <c r="B8791" s="269"/>
      <c r="C8791" s="243"/>
      <c r="D8791" s="243"/>
      <c r="E8791" s="267"/>
      <c r="F8791" s="267"/>
      <c r="G8791" s="267"/>
      <c r="H8791" s="267"/>
      <c r="I8791" s="267"/>
      <c r="J8791" s="267"/>
    </row>
    <row r="8792" spans="1:10" s="268" customFormat="1" ht="13.5" customHeight="1">
      <c r="A8792" s="269"/>
      <c r="B8792" s="269"/>
      <c r="C8792" s="243"/>
      <c r="D8792" s="243"/>
      <c r="E8792" s="267"/>
      <c r="F8792" s="267"/>
      <c r="G8792" s="267"/>
      <c r="H8792" s="267"/>
      <c r="I8792" s="267"/>
      <c r="J8792" s="267"/>
    </row>
    <row r="8793" spans="1:10" s="268" customFormat="1" ht="13.5" customHeight="1">
      <c r="A8793" s="269"/>
      <c r="B8793" s="269"/>
      <c r="C8793" s="243"/>
      <c r="D8793" s="243"/>
      <c r="E8793" s="267"/>
      <c r="F8793" s="267"/>
      <c r="G8793" s="267"/>
      <c r="H8793" s="267"/>
      <c r="I8793" s="267"/>
      <c r="J8793" s="267"/>
    </row>
    <row r="8794" spans="1:10" s="268" customFormat="1" ht="13.5" customHeight="1">
      <c r="A8794" s="269"/>
      <c r="B8794" s="269"/>
      <c r="C8794" s="243"/>
      <c r="D8794" s="243"/>
      <c r="E8794" s="267"/>
      <c r="F8794" s="267"/>
      <c r="G8794" s="267"/>
      <c r="H8794" s="267"/>
      <c r="I8794" s="267"/>
      <c r="J8794" s="267"/>
    </row>
    <row r="8795" spans="1:10" s="268" customFormat="1" ht="13.5" customHeight="1">
      <c r="A8795" s="269"/>
      <c r="B8795" s="269"/>
      <c r="C8795" s="243"/>
      <c r="D8795" s="243"/>
      <c r="E8795" s="267"/>
      <c r="F8795" s="267"/>
      <c r="G8795" s="267"/>
      <c r="H8795" s="267"/>
      <c r="I8795" s="267"/>
      <c r="J8795" s="267"/>
    </row>
    <row r="8796" spans="1:10" s="268" customFormat="1" ht="13.5" customHeight="1">
      <c r="A8796" s="269"/>
      <c r="B8796" s="269"/>
      <c r="C8796" s="243"/>
      <c r="D8796" s="243"/>
      <c r="E8796" s="267"/>
      <c r="F8796" s="267"/>
      <c r="G8796" s="267"/>
      <c r="H8796" s="267"/>
      <c r="I8796" s="267"/>
      <c r="J8796" s="267"/>
    </row>
    <row r="8797" spans="1:10" s="268" customFormat="1" ht="13.5" customHeight="1">
      <c r="A8797" s="269"/>
      <c r="B8797" s="269"/>
      <c r="C8797" s="243"/>
      <c r="D8797" s="243"/>
      <c r="E8797" s="267"/>
      <c r="F8797" s="267"/>
      <c r="G8797" s="267"/>
      <c r="H8797" s="267"/>
      <c r="I8797" s="267"/>
      <c r="J8797" s="267"/>
    </row>
    <row r="8798" spans="1:10" s="268" customFormat="1" ht="13.5" customHeight="1">
      <c r="A8798" s="269"/>
      <c r="B8798" s="269"/>
      <c r="C8798" s="243"/>
      <c r="D8798" s="243"/>
      <c r="E8798" s="267"/>
      <c r="F8798" s="267"/>
      <c r="G8798" s="267"/>
      <c r="H8798" s="267"/>
      <c r="I8798" s="267"/>
      <c r="J8798" s="267"/>
    </row>
    <row r="8799" spans="1:10" s="268" customFormat="1" ht="13.5" customHeight="1">
      <c r="A8799" s="269"/>
      <c r="B8799" s="269"/>
      <c r="C8799" s="243"/>
      <c r="D8799" s="243"/>
      <c r="E8799" s="267"/>
      <c r="F8799" s="267"/>
      <c r="G8799" s="267"/>
      <c r="H8799" s="267"/>
      <c r="I8799" s="267"/>
      <c r="J8799" s="267"/>
    </row>
    <row r="8800" spans="1:10" s="268" customFormat="1" ht="13.5" customHeight="1">
      <c r="A8800" s="269"/>
      <c r="B8800" s="269"/>
      <c r="C8800" s="243"/>
      <c r="D8800" s="243"/>
      <c r="E8800" s="267"/>
      <c r="F8800" s="267"/>
      <c r="G8800" s="267"/>
      <c r="H8800" s="267"/>
      <c r="I8800" s="267"/>
      <c r="J8800" s="267"/>
    </row>
    <row r="8801" spans="1:10" s="268" customFormat="1" ht="13.5" customHeight="1">
      <c r="A8801" s="269"/>
      <c r="B8801" s="269"/>
      <c r="C8801" s="243"/>
      <c r="D8801" s="243"/>
      <c r="E8801" s="267"/>
      <c r="F8801" s="267"/>
      <c r="G8801" s="267"/>
      <c r="H8801" s="267"/>
      <c r="I8801" s="267"/>
      <c r="J8801" s="267"/>
    </row>
    <row r="8802" spans="1:10" s="268" customFormat="1" ht="13.5" customHeight="1">
      <c r="A8802" s="269"/>
      <c r="B8802" s="269"/>
      <c r="C8802" s="243"/>
      <c r="D8802" s="243"/>
      <c r="E8802" s="267"/>
      <c r="F8802" s="267"/>
      <c r="G8802" s="267"/>
      <c r="H8802" s="267"/>
      <c r="I8802" s="267"/>
      <c r="J8802" s="267"/>
    </row>
    <row r="8803" spans="1:10" s="268" customFormat="1" ht="13.5" customHeight="1">
      <c r="A8803" s="269"/>
      <c r="B8803" s="269"/>
      <c r="C8803" s="243"/>
      <c r="D8803" s="243"/>
      <c r="E8803" s="267"/>
      <c r="F8803" s="267"/>
      <c r="G8803" s="267"/>
      <c r="H8803" s="267"/>
      <c r="I8803" s="267"/>
      <c r="J8803" s="267"/>
    </row>
    <row r="8804" spans="1:10" s="268" customFormat="1" ht="13.5" customHeight="1">
      <c r="A8804" s="269"/>
      <c r="B8804" s="269"/>
      <c r="C8804" s="243"/>
      <c r="D8804" s="243"/>
      <c r="E8804" s="267"/>
      <c r="F8804" s="267"/>
      <c r="G8804" s="267"/>
      <c r="H8804" s="267"/>
      <c r="I8804" s="267"/>
      <c r="J8804" s="267"/>
    </row>
    <row r="8805" spans="1:10" s="268" customFormat="1" ht="13.5" customHeight="1">
      <c r="A8805" s="269"/>
      <c r="B8805" s="269"/>
      <c r="C8805" s="243"/>
      <c r="D8805" s="243"/>
      <c r="E8805" s="267"/>
      <c r="F8805" s="267"/>
      <c r="G8805" s="267"/>
      <c r="H8805" s="267"/>
      <c r="I8805" s="267"/>
      <c r="J8805" s="267"/>
    </row>
    <row r="8806" spans="1:10" s="268" customFormat="1" ht="13.5" customHeight="1">
      <c r="A8806" s="269"/>
      <c r="B8806" s="269"/>
      <c r="C8806" s="243"/>
      <c r="D8806" s="243"/>
      <c r="E8806" s="267"/>
      <c r="F8806" s="267"/>
      <c r="G8806" s="267"/>
      <c r="H8806" s="267"/>
      <c r="I8806" s="267"/>
      <c r="J8806" s="267"/>
    </row>
    <row r="8807" spans="1:10" s="268" customFormat="1" ht="13.5" customHeight="1">
      <c r="A8807" s="269"/>
      <c r="B8807" s="269"/>
      <c r="C8807" s="243"/>
      <c r="D8807" s="243"/>
      <c r="E8807" s="267"/>
      <c r="F8807" s="267"/>
      <c r="G8807" s="267"/>
      <c r="H8807" s="267"/>
      <c r="I8807" s="267"/>
      <c r="J8807" s="267"/>
    </row>
    <row r="8808" spans="1:10" s="268" customFormat="1" ht="13.5" customHeight="1">
      <c r="A8808" s="269"/>
      <c r="B8808" s="269"/>
      <c r="C8808" s="243"/>
      <c r="D8808" s="243"/>
      <c r="E8808" s="267"/>
      <c r="F8808" s="267"/>
      <c r="G8808" s="267"/>
      <c r="H8808" s="267"/>
      <c r="I8808" s="267"/>
      <c r="J8808" s="267"/>
    </row>
    <row r="8809" spans="1:10" s="268" customFormat="1" ht="13.5" customHeight="1">
      <c r="A8809" s="269"/>
      <c r="B8809" s="269"/>
      <c r="C8809" s="243"/>
      <c r="D8809" s="243"/>
      <c r="E8809" s="267"/>
      <c r="F8809" s="267"/>
      <c r="G8809" s="267"/>
      <c r="H8809" s="267"/>
      <c r="I8809" s="267"/>
      <c r="J8809" s="267"/>
    </row>
    <row r="8810" spans="1:10" s="268" customFormat="1" ht="13.5" customHeight="1">
      <c r="A8810" s="269"/>
      <c r="B8810" s="269"/>
      <c r="C8810" s="243"/>
      <c r="D8810" s="243"/>
      <c r="E8810" s="267"/>
      <c r="F8810" s="267"/>
      <c r="G8810" s="267"/>
      <c r="H8810" s="267"/>
      <c r="I8810" s="267"/>
      <c r="J8810" s="267"/>
    </row>
    <row r="8811" spans="1:10" s="268" customFormat="1" ht="13.5" customHeight="1">
      <c r="A8811" s="269"/>
      <c r="B8811" s="269"/>
      <c r="C8811" s="243"/>
      <c r="D8811" s="243"/>
      <c r="E8811" s="267"/>
      <c r="F8811" s="267"/>
      <c r="G8811" s="267"/>
      <c r="H8811" s="267"/>
      <c r="I8811" s="267"/>
      <c r="J8811" s="267"/>
    </row>
    <row r="8812" spans="1:10" s="268" customFormat="1" ht="13.5" customHeight="1">
      <c r="A8812" s="269"/>
      <c r="B8812" s="269"/>
      <c r="C8812" s="243"/>
      <c r="D8812" s="243"/>
      <c r="E8812" s="267"/>
      <c r="F8812" s="267"/>
      <c r="G8812" s="267"/>
      <c r="H8812" s="267"/>
      <c r="I8812" s="267"/>
      <c r="J8812" s="267"/>
    </row>
    <row r="8813" spans="1:10" s="268" customFormat="1" ht="13.5" customHeight="1">
      <c r="A8813" s="269"/>
      <c r="B8813" s="269"/>
      <c r="C8813" s="243"/>
      <c r="D8813" s="243"/>
      <c r="E8813" s="267"/>
      <c r="F8813" s="267"/>
      <c r="G8813" s="267"/>
      <c r="H8813" s="267"/>
      <c r="I8813" s="267"/>
      <c r="J8813" s="267"/>
    </row>
    <row r="8814" spans="1:10" s="268" customFormat="1" ht="13.5" customHeight="1">
      <c r="A8814" s="269"/>
      <c r="B8814" s="269"/>
      <c r="C8814" s="243"/>
      <c r="D8814" s="243"/>
      <c r="E8814" s="267"/>
      <c r="F8814" s="267"/>
      <c r="G8814" s="267"/>
      <c r="H8814" s="267"/>
      <c r="I8814" s="267"/>
      <c r="J8814" s="267"/>
    </row>
    <row r="8815" spans="1:10" s="268" customFormat="1" ht="13.5" customHeight="1">
      <c r="A8815" s="269"/>
      <c r="B8815" s="269"/>
      <c r="C8815" s="243"/>
      <c r="D8815" s="243"/>
      <c r="E8815" s="267"/>
      <c r="F8815" s="267"/>
      <c r="G8815" s="267"/>
      <c r="H8815" s="267"/>
      <c r="I8815" s="267"/>
      <c r="J8815" s="267"/>
    </row>
    <row r="8816" spans="1:10" s="268" customFormat="1" ht="13.5" customHeight="1">
      <c r="A8816" s="269"/>
      <c r="B8816" s="269"/>
      <c r="C8816" s="243"/>
      <c r="D8816" s="243"/>
      <c r="E8816" s="267"/>
      <c r="F8816" s="267"/>
      <c r="G8816" s="267"/>
      <c r="H8816" s="267"/>
      <c r="I8816" s="267"/>
      <c r="J8816" s="267"/>
    </row>
    <row r="8817" spans="1:10" s="268" customFormat="1" ht="13.5" customHeight="1">
      <c r="A8817" s="269"/>
      <c r="B8817" s="269"/>
      <c r="C8817" s="243"/>
      <c r="D8817" s="243"/>
      <c r="E8817" s="267"/>
      <c r="F8817" s="267"/>
      <c r="G8817" s="267"/>
      <c r="H8817" s="267"/>
      <c r="I8817" s="267"/>
      <c r="J8817" s="267"/>
    </row>
    <row r="8818" spans="1:10" s="268" customFormat="1" ht="13.5" customHeight="1">
      <c r="A8818" s="269"/>
      <c r="B8818" s="269"/>
      <c r="C8818" s="243"/>
      <c r="D8818" s="243"/>
      <c r="E8818" s="267"/>
      <c r="F8818" s="267"/>
      <c r="G8818" s="267"/>
      <c r="H8818" s="267"/>
      <c r="I8818" s="267"/>
      <c r="J8818" s="267"/>
    </row>
    <row r="8819" spans="1:10" s="268" customFormat="1" ht="13.5" customHeight="1">
      <c r="A8819" s="269"/>
      <c r="B8819" s="269"/>
      <c r="C8819" s="243"/>
      <c r="D8819" s="243"/>
      <c r="E8819" s="267"/>
      <c r="F8819" s="267"/>
      <c r="G8819" s="267"/>
      <c r="H8819" s="267"/>
      <c r="I8819" s="267"/>
      <c r="J8819" s="267"/>
    </row>
    <row r="8820" spans="1:10" s="268" customFormat="1" ht="13.5" customHeight="1">
      <c r="A8820" s="269"/>
      <c r="B8820" s="269"/>
      <c r="C8820" s="243"/>
      <c r="D8820" s="243"/>
      <c r="E8820" s="267"/>
      <c r="F8820" s="267"/>
      <c r="G8820" s="267"/>
      <c r="H8820" s="267"/>
      <c r="I8820" s="267"/>
      <c r="J8820" s="267"/>
    </row>
    <row r="8821" spans="1:10" s="268" customFormat="1" ht="13.5" customHeight="1">
      <c r="A8821" s="269"/>
      <c r="B8821" s="269"/>
      <c r="C8821" s="243"/>
      <c r="D8821" s="243"/>
      <c r="E8821" s="267"/>
      <c r="F8821" s="267"/>
      <c r="G8821" s="267"/>
      <c r="H8821" s="267"/>
      <c r="I8821" s="267"/>
      <c r="J8821" s="267"/>
    </row>
    <row r="8822" spans="1:10" s="268" customFormat="1" ht="13.5" customHeight="1">
      <c r="A8822" s="269"/>
      <c r="B8822" s="269"/>
      <c r="C8822" s="243"/>
      <c r="D8822" s="243"/>
      <c r="E8822" s="267"/>
      <c r="F8822" s="267"/>
      <c r="G8822" s="267"/>
      <c r="H8822" s="267"/>
      <c r="I8822" s="267"/>
      <c r="J8822" s="267"/>
    </row>
    <row r="8823" spans="1:10" s="268" customFormat="1" ht="13.5" customHeight="1">
      <c r="A8823" s="269"/>
      <c r="B8823" s="269"/>
      <c r="C8823" s="243"/>
      <c r="D8823" s="243"/>
      <c r="E8823" s="267"/>
      <c r="F8823" s="267"/>
      <c r="G8823" s="267"/>
      <c r="H8823" s="267"/>
      <c r="I8823" s="267"/>
      <c r="J8823" s="267"/>
    </row>
    <row r="8824" spans="1:10" s="268" customFormat="1" ht="13.5" customHeight="1">
      <c r="A8824" s="269"/>
      <c r="B8824" s="269"/>
      <c r="C8824" s="243"/>
      <c r="D8824" s="243"/>
      <c r="E8824" s="267"/>
      <c r="F8824" s="267"/>
      <c r="G8824" s="267"/>
      <c r="H8824" s="267"/>
      <c r="I8824" s="267"/>
      <c r="J8824" s="267"/>
    </row>
    <row r="8825" spans="1:10" s="268" customFormat="1" ht="13.5" customHeight="1">
      <c r="A8825" s="269"/>
      <c r="B8825" s="269"/>
      <c r="C8825" s="243"/>
      <c r="D8825" s="243"/>
      <c r="E8825" s="267"/>
      <c r="F8825" s="267"/>
      <c r="G8825" s="267"/>
      <c r="H8825" s="267"/>
      <c r="I8825" s="267"/>
      <c r="J8825" s="267"/>
    </row>
    <row r="8826" spans="1:10" s="268" customFormat="1" ht="13.5" customHeight="1">
      <c r="A8826" s="269"/>
      <c r="B8826" s="269"/>
      <c r="C8826" s="243"/>
      <c r="D8826" s="243"/>
      <c r="E8826" s="267"/>
      <c r="F8826" s="267"/>
      <c r="G8826" s="267"/>
      <c r="H8826" s="267"/>
      <c r="I8826" s="267"/>
      <c r="J8826" s="267"/>
    </row>
    <row r="8827" spans="1:10" s="268" customFormat="1" ht="13.5" customHeight="1">
      <c r="A8827" s="269"/>
      <c r="B8827" s="269"/>
      <c r="C8827" s="243"/>
      <c r="D8827" s="243"/>
      <c r="E8827" s="267"/>
      <c r="F8827" s="267"/>
      <c r="G8827" s="267"/>
      <c r="H8827" s="267"/>
      <c r="I8827" s="267"/>
      <c r="J8827" s="267"/>
    </row>
    <row r="8828" spans="1:10" s="268" customFormat="1" ht="13.5" customHeight="1">
      <c r="A8828" s="269"/>
      <c r="B8828" s="269"/>
      <c r="C8828" s="243"/>
      <c r="D8828" s="243"/>
      <c r="E8828" s="267"/>
      <c r="F8828" s="267"/>
      <c r="G8828" s="267"/>
      <c r="H8828" s="267"/>
      <c r="I8828" s="267"/>
      <c r="J8828" s="267"/>
    </row>
    <row r="8829" spans="1:10" s="268" customFormat="1" ht="13.5" customHeight="1">
      <c r="A8829" s="269"/>
      <c r="B8829" s="269"/>
      <c r="C8829" s="243"/>
      <c r="D8829" s="243"/>
      <c r="E8829" s="267"/>
      <c r="F8829" s="267"/>
      <c r="G8829" s="267"/>
      <c r="H8829" s="267"/>
      <c r="I8829" s="267"/>
      <c r="J8829" s="267"/>
    </row>
    <row r="8830" spans="1:10" s="268" customFormat="1" ht="13.5" customHeight="1">
      <c r="A8830" s="269"/>
      <c r="B8830" s="269"/>
      <c r="C8830" s="243"/>
      <c r="D8830" s="243"/>
      <c r="E8830" s="267"/>
      <c r="F8830" s="267"/>
      <c r="G8830" s="267"/>
      <c r="H8830" s="267"/>
      <c r="I8830" s="267"/>
      <c r="J8830" s="267"/>
    </row>
    <row r="8831" spans="1:10" s="268" customFormat="1" ht="13.5" customHeight="1">
      <c r="A8831" s="269"/>
      <c r="B8831" s="269"/>
      <c r="C8831" s="243"/>
      <c r="D8831" s="243"/>
      <c r="E8831" s="267"/>
      <c r="F8831" s="267"/>
      <c r="G8831" s="267"/>
      <c r="H8831" s="267"/>
      <c r="I8831" s="267"/>
      <c r="J8831" s="267"/>
    </row>
    <row r="8832" spans="1:10" s="268" customFormat="1" ht="13.5" customHeight="1">
      <c r="A8832" s="269"/>
      <c r="B8832" s="269"/>
      <c r="C8832" s="243"/>
      <c r="D8832" s="243"/>
      <c r="E8832" s="267"/>
      <c r="F8832" s="267"/>
      <c r="G8832" s="267"/>
      <c r="H8832" s="267"/>
      <c r="I8832" s="267"/>
      <c r="J8832" s="267"/>
    </row>
    <row r="8833" spans="1:10" s="268" customFormat="1" ht="13.5" customHeight="1">
      <c r="A8833" s="269"/>
      <c r="B8833" s="269"/>
      <c r="C8833" s="243"/>
      <c r="D8833" s="243"/>
      <c r="E8833" s="267"/>
      <c r="F8833" s="267"/>
      <c r="G8833" s="267"/>
      <c r="H8833" s="267"/>
      <c r="I8833" s="267"/>
      <c r="J8833" s="267"/>
    </row>
    <row r="8834" spans="1:10" s="268" customFormat="1" ht="13.5" customHeight="1">
      <c r="A8834" s="269"/>
      <c r="B8834" s="269"/>
      <c r="C8834" s="243"/>
      <c r="D8834" s="243"/>
      <c r="E8834" s="267"/>
      <c r="F8834" s="267"/>
      <c r="G8834" s="267"/>
      <c r="H8834" s="267"/>
      <c r="I8834" s="267"/>
      <c r="J8834" s="267"/>
    </row>
    <row r="8835" spans="1:10" s="268" customFormat="1" ht="13.5" customHeight="1">
      <c r="A8835" s="269"/>
      <c r="B8835" s="269"/>
      <c r="C8835" s="243"/>
      <c r="D8835" s="243"/>
      <c r="E8835" s="267"/>
      <c r="F8835" s="267"/>
      <c r="G8835" s="267"/>
      <c r="H8835" s="267"/>
      <c r="I8835" s="267"/>
      <c r="J8835" s="267"/>
    </row>
    <row r="8836" spans="1:10" s="268" customFormat="1" ht="13.5" customHeight="1">
      <c r="A8836" s="269"/>
      <c r="B8836" s="269"/>
      <c r="C8836" s="243"/>
      <c r="D8836" s="243"/>
      <c r="E8836" s="267"/>
      <c r="F8836" s="267"/>
      <c r="G8836" s="267"/>
      <c r="H8836" s="267"/>
      <c r="I8836" s="267"/>
      <c r="J8836" s="267"/>
    </row>
    <row r="8837" spans="1:10" s="268" customFormat="1" ht="13.5" customHeight="1">
      <c r="A8837" s="269"/>
      <c r="B8837" s="269"/>
      <c r="C8837" s="243"/>
      <c r="D8837" s="243"/>
      <c r="E8837" s="267"/>
      <c r="F8837" s="267"/>
      <c r="G8837" s="267"/>
      <c r="H8837" s="267"/>
      <c r="I8837" s="267"/>
      <c r="J8837" s="267"/>
    </row>
    <row r="8838" spans="1:10" s="268" customFormat="1" ht="13.5" customHeight="1">
      <c r="A8838" s="269"/>
      <c r="B8838" s="269"/>
      <c r="C8838" s="243"/>
      <c r="D8838" s="243"/>
      <c r="E8838" s="267"/>
      <c r="F8838" s="267"/>
      <c r="G8838" s="267"/>
      <c r="H8838" s="267"/>
      <c r="I8838" s="267"/>
      <c r="J8838" s="267"/>
    </row>
    <row r="8839" spans="1:10" s="268" customFormat="1" ht="13.5" customHeight="1">
      <c r="A8839" s="269"/>
      <c r="B8839" s="269"/>
      <c r="C8839" s="243"/>
      <c r="D8839" s="243"/>
      <c r="E8839" s="267"/>
      <c r="F8839" s="267"/>
      <c r="G8839" s="267"/>
      <c r="H8839" s="267"/>
      <c r="I8839" s="267"/>
      <c r="J8839" s="267"/>
    </row>
    <row r="8840" spans="1:10" s="268" customFormat="1" ht="13.5" customHeight="1">
      <c r="A8840" s="269"/>
      <c r="B8840" s="269"/>
      <c r="C8840" s="243"/>
      <c r="D8840" s="243"/>
      <c r="E8840" s="267"/>
      <c r="F8840" s="267"/>
      <c r="G8840" s="267"/>
      <c r="H8840" s="267"/>
      <c r="I8840" s="267"/>
      <c r="J8840" s="267"/>
    </row>
    <row r="8841" spans="1:10" s="268" customFormat="1" ht="13.5" customHeight="1">
      <c r="A8841" s="269"/>
      <c r="B8841" s="269"/>
      <c r="C8841" s="243"/>
      <c r="D8841" s="243"/>
      <c r="E8841" s="267"/>
      <c r="F8841" s="267"/>
      <c r="G8841" s="267"/>
      <c r="H8841" s="267"/>
      <c r="I8841" s="267"/>
      <c r="J8841" s="267"/>
    </row>
    <row r="8842" spans="1:10" s="268" customFormat="1" ht="13.5" customHeight="1">
      <c r="A8842" s="269"/>
      <c r="B8842" s="269"/>
      <c r="C8842" s="243"/>
      <c r="D8842" s="243"/>
      <c r="E8842" s="267"/>
      <c r="F8842" s="267"/>
      <c r="G8842" s="267"/>
      <c r="H8842" s="267"/>
      <c r="I8842" s="267"/>
      <c r="J8842" s="267"/>
    </row>
    <row r="8843" spans="1:10" s="268" customFormat="1" ht="13.5" customHeight="1">
      <c r="A8843" s="269"/>
      <c r="B8843" s="269"/>
      <c r="C8843" s="243"/>
      <c r="D8843" s="243"/>
      <c r="E8843" s="267"/>
      <c r="F8843" s="267"/>
      <c r="G8843" s="267"/>
      <c r="H8843" s="267"/>
      <c r="I8843" s="267"/>
      <c r="J8843" s="267"/>
    </row>
    <row r="8844" spans="1:10" s="268" customFormat="1" ht="13.5" customHeight="1">
      <c r="A8844" s="269"/>
      <c r="B8844" s="269"/>
      <c r="C8844" s="243"/>
      <c r="D8844" s="243"/>
      <c r="E8844" s="267"/>
      <c r="F8844" s="267"/>
      <c r="G8844" s="267"/>
      <c r="H8844" s="267"/>
      <c r="I8844" s="267"/>
      <c r="J8844" s="267"/>
    </row>
    <row r="8845" spans="1:10" s="268" customFormat="1" ht="13.5" customHeight="1">
      <c r="A8845" s="269"/>
      <c r="B8845" s="269"/>
      <c r="C8845" s="243"/>
      <c r="D8845" s="243"/>
      <c r="E8845" s="267"/>
      <c r="F8845" s="267"/>
      <c r="G8845" s="267"/>
      <c r="H8845" s="267"/>
      <c r="I8845" s="267"/>
      <c r="J8845" s="267"/>
    </row>
    <row r="8846" spans="1:10" s="268" customFormat="1" ht="13.5" customHeight="1">
      <c r="A8846" s="269"/>
      <c r="B8846" s="269"/>
      <c r="C8846" s="243"/>
      <c r="D8846" s="243"/>
      <c r="E8846" s="267"/>
      <c r="F8846" s="267"/>
      <c r="G8846" s="267"/>
      <c r="H8846" s="267"/>
      <c r="I8846" s="267"/>
      <c r="J8846" s="267"/>
    </row>
    <row r="8847" spans="1:10" s="268" customFormat="1" ht="13.5" customHeight="1">
      <c r="A8847" s="269"/>
      <c r="B8847" s="269"/>
      <c r="C8847" s="243"/>
      <c r="D8847" s="243"/>
      <c r="E8847" s="267"/>
      <c r="F8847" s="267"/>
      <c r="G8847" s="267"/>
      <c r="H8847" s="267"/>
      <c r="I8847" s="267"/>
      <c r="J8847" s="267"/>
    </row>
    <row r="8848" spans="1:10" s="268" customFormat="1" ht="13.5" customHeight="1">
      <c r="A8848" s="269"/>
      <c r="B8848" s="269"/>
      <c r="C8848" s="243"/>
      <c r="D8848" s="243"/>
      <c r="E8848" s="267"/>
      <c r="F8848" s="267"/>
      <c r="G8848" s="267"/>
      <c r="H8848" s="267"/>
      <c r="I8848" s="267"/>
      <c r="J8848" s="267"/>
    </row>
    <row r="8849" spans="1:10" s="268" customFormat="1" ht="13.5" customHeight="1">
      <c r="A8849" s="269"/>
      <c r="B8849" s="269"/>
      <c r="C8849" s="243"/>
      <c r="D8849" s="243"/>
      <c r="E8849" s="267"/>
      <c r="F8849" s="267"/>
      <c r="G8849" s="267"/>
      <c r="H8849" s="267"/>
      <c r="I8849" s="267"/>
      <c r="J8849" s="267"/>
    </row>
    <row r="8850" spans="1:10" s="268" customFormat="1" ht="13.5" customHeight="1">
      <c r="A8850" s="269"/>
      <c r="B8850" s="269"/>
      <c r="C8850" s="243"/>
      <c r="D8850" s="243"/>
      <c r="E8850" s="267"/>
      <c r="F8850" s="267"/>
      <c r="G8850" s="267"/>
      <c r="H8850" s="267"/>
      <c r="I8850" s="267"/>
      <c r="J8850" s="267"/>
    </row>
    <row r="8851" spans="1:10" s="268" customFormat="1" ht="13.5" customHeight="1">
      <c r="A8851" s="269"/>
      <c r="B8851" s="269"/>
      <c r="C8851" s="243"/>
      <c r="D8851" s="243"/>
      <c r="E8851" s="267"/>
      <c r="F8851" s="267"/>
      <c r="G8851" s="267"/>
      <c r="H8851" s="267"/>
      <c r="I8851" s="267"/>
      <c r="J8851" s="267"/>
    </row>
    <row r="8852" spans="1:10" s="268" customFormat="1" ht="13.5" customHeight="1">
      <c r="A8852" s="269"/>
      <c r="B8852" s="269"/>
      <c r="C8852" s="243"/>
      <c r="D8852" s="243"/>
      <c r="E8852" s="267"/>
      <c r="F8852" s="267"/>
      <c r="G8852" s="267"/>
      <c r="H8852" s="267"/>
      <c r="I8852" s="267"/>
      <c r="J8852" s="267"/>
    </row>
    <row r="8853" spans="1:10" s="268" customFormat="1" ht="13.5" customHeight="1">
      <c r="A8853" s="269"/>
      <c r="B8853" s="269"/>
      <c r="C8853" s="243"/>
      <c r="D8853" s="243"/>
      <c r="E8853" s="267"/>
      <c r="F8853" s="267"/>
      <c r="G8853" s="267"/>
      <c r="H8853" s="267"/>
      <c r="I8853" s="267"/>
      <c r="J8853" s="267"/>
    </row>
    <row r="8854" spans="1:10" s="268" customFormat="1" ht="13.5" customHeight="1">
      <c r="A8854" s="269"/>
      <c r="B8854" s="269"/>
      <c r="C8854" s="243"/>
      <c r="D8854" s="243"/>
      <c r="E8854" s="267"/>
      <c r="F8854" s="267"/>
      <c r="G8854" s="267"/>
      <c r="H8854" s="267"/>
      <c r="I8854" s="267"/>
      <c r="J8854" s="267"/>
    </row>
    <row r="8855" spans="1:10" s="268" customFormat="1" ht="13.5" customHeight="1">
      <c r="A8855" s="269"/>
      <c r="B8855" s="269"/>
      <c r="C8855" s="243"/>
      <c r="D8855" s="243"/>
      <c r="E8855" s="267"/>
      <c r="F8855" s="267"/>
      <c r="G8855" s="267"/>
      <c r="H8855" s="267"/>
      <c r="I8855" s="267"/>
      <c r="J8855" s="267"/>
    </row>
    <row r="8856" spans="1:10" s="268" customFormat="1" ht="13.5" customHeight="1">
      <c r="A8856" s="269"/>
      <c r="B8856" s="269"/>
      <c r="C8856" s="243"/>
      <c r="D8856" s="243"/>
      <c r="E8856" s="267"/>
      <c r="F8856" s="267"/>
      <c r="G8856" s="267"/>
      <c r="H8856" s="267"/>
      <c r="I8856" s="267"/>
      <c r="J8856" s="267"/>
    </row>
    <row r="8857" spans="1:10" s="268" customFormat="1" ht="13.5" customHeight="1">
      <c r="A8857" s="269"/>
      <c r="B8857" s="269"/>
      <c r="C8857" s="243"/>
      <c r="D8857" s="243"/>
      <c r="E8857" s="267"/>
      <c r="F8857" s="267"/>
      <c r="G8857" s="267"/>
      <c r="H8857" s="267"/>
      <c r="I8857" s="267"/>
      <c r="J8857" s="267"/>
    </row>
    <row r="8858" spans="1:10" s="268" customFormat="1" ht="13.5" customHeight="1">
      <c r="A8858" s="269"/>
      <c r="B8858" s="269"/>
      <c r="C8858" s="243"/>
      <c r="D8858" s="243"/>
      <c r="E8858" s="267"/>
      <c r="F8858" s="267"/>
      <c r="G8858" s="267"/>
      <c r="H8858" s="267"/>
      <c r="I8858" s="267"/>
      <c r="J8858" s="267"/>
    </row>
    <row r="8859" spans="1:10" s="268" customFormat="1" ht="13.5" customHeight="1">
      <c r="A8859" s="269"/>
      <c r="B8859" s="269"/>
      <c r="C8859" s="243"/>
      <c r="D8859" s="243"/>
      <c r="E8859" s="267"/>
      <c r="F8859" s="267"/>
      <c r="G8859" s="267"/>
      <c r="H8859" s="267"/>
      <c r="I8859" s="267"/>
      <c r="J8859" s="267"/>
    </row>
    <row r="8860" spans="1:10" s="268" customFormat="1" ht="13.5" customHeight="1">
      <c r="A8860" s="269"/>
      <c r="B8860" s="269"/>
      <c r="C8860" s="243"/>
      <c r="D8860" s="243"/>
      <c r="E8860" s="267"/>
      <c r="F8860" s="267"/>
      <c r="G8860" s="267"/>
      <c r="H8860" s="267"/>
      <c r="I8860" s="267"/>
      <c r="J8860" s="267"/>
    </row>
    <row r="8861" spans="1:10" s="268" customFormat="1" ht="13.5" customHeight="1">
      <c r="A8861" s="269"/>
      <c r="B8861" s="269"/>
      <c r="C8861" s="243"/>
      <c r="D8861" s="243"/>
      <c r="E8861" s="267"/>
      <c r="F8861" s="267"/>
      <c r="G8861" s="267"/>
      <c r="H8861" s="267"/>
      <c r="I8861" s="267"/>
      <c r="J8861" s="267"/>
    </row>
    <row r="8862" spans="1:10" s="268" customFormat="1" ht="13.5" customHeight="1">
      <c r="A8862" s="269"/>
      <c r="B8862" s="269"/>
      <c r="C8862" s="243"/>
      <c r="D8862" s="243"/>
      <c r="E8862" s="267"/>
      <c r="F8862" s="267"/>
      <c r="G8862" s="267"/>
      <c r="H8862" s="267"/>
      <c r="I8862" s="267"/>
      <c r="J8862" s="267"/>
    </row>
    <row r="8863" spans="1:10" s="268" customFormat="1" ht="13.5" customHeight="1">
      <c r="A8863" s="269"/>
      <c r="B8863" s="269"/>
      <c r="C8863" s="243"/>
      <c r="D8863" s="243"/>
      <c r="E8863" s="267"/>
      <c r="F8863" s="267"/>
      <c r="G8863" s="267"/>
      <c r="H8863" s="267"/>
      <c r="I8863" s="267"/>
      <c r="J8863" s="267"/>
    </row>
    <row r="8864" spans="1:10" s="268" customFormat="1" ht="13.5" customHeight="1">
      <c r="A8864" s="269"/>
      <c r="B8864" s="269"/>
      <c r="C8864" s="243"/>
      <c r="D8864" s="243"/>
      <c r="E8864" s="267"/>
      <c r="F8864" s="267"/>
      <c r="G8864" s="267"/>
      <c r="H8864" s="267"/>
      <c r="I8864" s="267"/>
      <c r="J8864" s="267"/>
    </row>
    <row r="8865" spans="1:10" s="268" customFormat="1" ht="13.5" customHeight="1">
      <c r="A8865" s="269"/>
      <c r="B8865" s="269"/>
      <c r="C8865" s="243"/>
      <c r="D8865" s="243"/>
      <c r="E8865" s="267"/>
      <c r="F8865" s="267"/>
      <c r="G8865" s="267"/>
      <c r="H8865" s="267"/>
      <c r="I8865" s="267"/>
      <c r="J8865" s="267"/>
    </row>
    <row r="8866" spans="1:10" s="268" customFormat="1" ht="13.5" customHeight="1">
      <c r="A8866" s="269"/>
      <c r="B8866" s="269"/>
      <c r="C8866" s="243"/>
      <c r="D8866" s="243"/>
      <c r="E8866" s="267"/>
      <c r="F8866" s="267"/>
      <c r="G8866" s="267"/>
      <c r="H8866" s="267"/>
      <c r="I8866" s="267"/>
      <c r="J8866" s="267"/>
    </row>
    <row r="8867" spans="1:10" s="268" customFormat="1" ht="13.5" customHeight="1">
      <c r="A8867" s="269"/>
      <c r="B8867" s="269"/>
      <c r="C8867" s="243"/>
      <c r="D8867" s="243"/>
      <c r="E8867" s="267"/>
      <c r="F8867" s="267"/>
      <c r="G8867" s="267"/>
      <c r="H8867" s="267"/>
      <c r="I8867" s="267"/>
      <c r="J8867" s="267"/>
    </row>
    <row r="8868" spans="1:10" s="268" customFormat="1" ht="13.5" customHeight="1">
      <c r="A8868" s="269"/>
      <c r="B8868" s="269"/>
      <c r="C8868" s="243"/>
      <c r="D8868" s="243"/>
      <c r="E8868" s="267"/>
      <c r="F8868" s="267"/>
      <c r="G8868" s="267"/>
      <c r="H8868" s="267"/>
      <c r="I8868" s="267"/>
      <c r="J8868" s="267"/>
    </row>
    <row r="8869" spans="1:10" s="268" customFormat="1" ht="13.5" customHeight="1">
      <c r="A8869" s="269"/>
      <c r="B8869" s="269"/>
      <c r="C8869" s="243"/>
      <c r="D8869" s="243"/>
      <c r="E8869" s="267"/>
      <c r="F8869" s="267"/>
      <c r="G8869" s="267"/>
      <c r="H8869" s="267"/>
      <c r="I8869" s="267"/>
      <c r="J8869" s="267"/>
    </row>
    <row r="8870" spans="1:10" s="268" customFormat="1" ht="13.5" customHeight="1">
      <c r="A8870" s="269"/>
      <c r="B8870" s="269"/>
      <c r="C8870" s="243"/>
      <c r="D8870" s="243"/>
      <c r="E8870" s="267"/>
      <c r="F8870" s="267"/>
      <c r="G8870" s="267"/>
      <c r="H8870" s="267"/>
      <c r="I8870" s="267"/>
      <c r="J8870" s="267"/>
    </row>
    <row r="8871" spans="1:10" s="268" customFormat="1" ht="13.5" customHeight="1">
      <c r="A8871" s="269"/>
      <c r="B8871" s="269"/>
      <c r="C8871" s="243"/>
      <c r="D8871" s="243"/>
      <c r="E8871" s="267"/>
      <c r="F8871" s="267"/>
      <c r="G8871" s="267"/>
      <c r="H8871" s="267"/>
      <c r="I8871" s="267"/>
      <c r="J8871" s="267"/>
    </row>
    <row r="8872" spans="1:10" s="268" customFormat="1" ht="13.5" customHeight="1">
      <c r="A8872" s="269"/>
      <c r="B8872" s="269"/>
      <c r="C8872" s="243"/>
      <c r="D8872" s="243"/>
      <c r="E8872" s="267"/>
      <c r="F8872" s="267"/>
      <c r="G8872" s="267"/>
      <c r="H8872" s="267"/>
      <c r="I8872" s="267"/>
      <c r="J8872" s="267"/>
    </row>
    <row r="8873" spans="1:10" s="268" customFormat="1" ht="13.5" customHeight="1">
      <c r="A8873" s="269"/>
      <c r="B8873" s="269"/>
      <c r="C8873" s="243"/>
      <c r="D8873" s="243"/>
      <c r="E8873" s="267"/>
      <c r="F8873" s="267"/>
      <c r="G8873" s="267"/>
      <c r="H8873" s="267"/>
      <c r="I8873" s="267"/>
      <c r="J8873" s="267"/>
    </row>
    <row r="8874" spans="1:10" s="268" customFormat="1" ht="13.5" customHeight="1">
      <c r="A8874" s="269"/>
      <c r="B8874" s="269"/>
      <c r="C8874" s="243"/>
      <c r="D8874" s="243"/>
      <c r="E8874" s="267"/>
      <c r="F8874" s="267"/>
      <c r="G8874" s="267"/>
      <c r="H8874" s="267"/>
      <c r="I8874" s="267"/>
      <c r="J8874" s="267"/>
    </row>
    <row r="8875" spans="1:10" s="268" customFormat="1" ht="13.5" customHeight="1">
      <c r="A8875" s="269"/>
      <c r="B8875" s="269"/>
      <c r="C8875" s="243"/>
      <c r="D8875" s="243"/>
      <c r="E8875" s="267"/>
      <c r="F8875" s="267"/>
      <c r="G8875" s="267"/>
      <c r="H8875" s="267"/>
      <c r="I8875" s="267"/>
      <c r="J8875" s="267"/>
    </row>
    <row r="8876" spans="1:10" s="268" customFormat="1" ht="13.5" customHeight="1">
      <c r="A8876" s="269"/>
      <c r="B8876" s="269"/>
      <c r="C8876" s="243"/>
      <c r="D8876" s="243"/>
      <c r="E8876" s="267"/>
      <c r="F8876" s="267"/>
      <c r="G8876" s="267"/>
      <c r="H8876" s="267"/>
      <c r="I8876" s="267"/>
      <c r="J8876" s="267"/>
    </row>
    <row r="8877" spans="1:10" s="268" customFormat="1" ht="13.5" customHeight="1">
      <c r="A8877" s="269"/>
      <c r="B8877" s="269"/>
      <c r="C8877" s="243"/>
      <c r="D8877" s="243"/>
      <c r="E8877" s="267"/>
      <c r="F8877" s="267"/>
      <c r="G8877" s="267"/>
      <c r="H8877" s="267"/>
      <c r="I8877" s="267"/>
      <c r="J8877" s="267"/>
    </row>
    <row r="8878" spans="1:10" s="268" customFormat="1" ht="13.5" customHeight="1">
      <c r="A8878" s="269"/>
      <c r="B8878" s="269"/>
      <c r="C8878" s="243"/>
      <c r="D8878" s="243"/>
      <c r="E8878" s="267"/>
      <c r="F8878" s="267"/>
      <c r="G8878" s="267"/>
      <c r="H8878" s="267"/>
      <c r="I8878" s="267"/>
      <c r="J8878" s="267"/>
    </row>
    <row r="8879" spans="1:10" s="268" customFormat="1" ht="13.5" customHeight="1">
      <c r="A8879" s="269"/>
      <c r="B8879" s="269"/>
      <c r="C8879" s="243"/>
      <c r="D8879" s="243"/>
      <c r="E8879" s="267"/>
      <c r="F8879" s="267"/>
      <c r="G8879" s="267"/>
      <c r="H8879" s="267"/>
      <c r="I8879" s="267"/>
      <c r="J8879" s="267"/>
    </row>
    <row r="8880" spans="1:10" s="268" customFormat="1" ht="13.5" customHeight="1">
      <c r="A8880" s="269"/>
      <c r="B8880" s="269"/>
      <c r="C8880" s="243"/>
      <c r="D8880" s="243"/>
      <c r="E8880" s="267"/>
      <c r="F8880" s="267"/>
      <c r="G8880" s="267"/>
      <c r="H8880" s="267"/>
      <c r="I8880" s="267"/>
      <c r="J8880" s="267"/>
    </row>
    <row r="8881" spans="1:10" s="268" customFormat="1" ht="13.5" customHeight="1">
      <c r="A8881" s="269"/>
      <c r="B8881" s="269"/>
      <c r="C8881" s="243"/>
      <c r="D8881" s="243"/>
      <c r="E8881" s="267"/>
      <c r="F8881" s="267"/>
      <c r="G8881" s="267"/>
      <c r="H8881" s="267"/>
      <c r="I8881" s="267"/>
      <c r="J8881" s="267"/>
    </row>
    <row r="8882" spans="1:10" s="268" customFormat="1" ht="13.5" customHeight="1">
      <c r="A8882" s="269"/>
      <c r="B8882" s="269"/>
      <c r="C8882" s="243"/>
      <c r="D8882" s="243"/>
      <c r="E8882" s="267"/>
      <c r="F8882" s="267"/>
      <c r="G8882" s="267"/>
      <c r="H8882" s="267"/>
      <c r="I8882" s="267"/>
      <c r="J8882" s="267"/>
    </row>
    <row r="8883" spans="1:10" s="268" customFormat="1" ht="13.5" customHeight="1">
      <c r="A8883" s="269"/>
      <c r="B8883" s="269"/>
      <c r="C8883" s="243"/>
      <c r="D8883" s="243"/>
      <c r="E8883" s="267"/>
      <c r="F8883" s="267"/>
      <c r="G8883" s="267"/>
      <c r="H8883" s="267"/>
      <c r="I8883" s="267"/>
      <c r="J8883" s="267"/>
    </row>
    <row r="8884" spans="1:10" s="268" customFormat="1" ht="13.5" customHeight="1">
      <c r="A8884" s="269"/>
      <c r="B8884" s="269"/>
      <c r="C8884" s="243"/>
      <c r="D8884" s="243"/>
      <c r="E8884" s="267"/>
      <c r="F8884" s="267"/>
      <c r="G8884" s="267"/>
      <c r="H8884" s="267"/>
      <c r="I8884" s="267"/>
      <c r="J8884" s="267"/>
    </row>
    <row r="8885" spans="1:10" s="268" customFormat="1" ht="13.5" customHeight="1">
      <c r="A8885" s="269"/>
      <c r="B8885" s="269"/>
      <c r="C8885" s="243"/>
      <c r="D8885" s="243"/>
      <c r="E8885" s="267"/>
      <c r="F8885" s="267"/>
      <c r="G8885" s="267"/>
      <c r="H8885" s="267"/>
      <c r="I8885" s="267"/>
      <c r="J8885" s="267"/>
    </row>
    <row r="8886" spans="1:10" s="268" customFormat="1" ht="13.5" customHeight="1">
      <c r="A8886" s="269"/>
      <c r="B8886" s="269"/>
      <c r="C8886" s="243"/>
      <c r="D8886" s="243"/>
      <c r="E8886" s="267"/>
      <c r="F8886" s="267"/>
      <c r="G8886" s="267"/>
      <c r="H8886" s="267"/>
      <c r="I8886" s="267"/>
      <c r="J8886" s="267"/>
    </row>
    <row r="8887" spans="1:10" s="268" customFormat="1" ht="13.5" customHeight="1">
      <c r="A8887" s="269"/>
      <c r="B8887" s="269"/>
      <c r="C8887" s="243"/>
      <c r="D8887" s="243"/>
      <c r="E8887" s="267"/>
      <c r="F8887" s="267"/>
      <c r="G8887" s="267"/>
      <c r="H8887" s="267"/>
      <c r="I8887" s="267"/>
      <c r="J8887" s="267"/>
    </row>
    <row r="8888" spans="1:10" s="268" customFormat="1" ht="13.5" customHeight="1">
      <c r="A8888" s="269"/>
      <c r="B8888" s="269"/>
      <c r="C8888" s="243"/>
      <c r="D8888" s="243"/>
      <c r="E8888" s="267"/>
      <c r="F8888" s="267"/>
      <c r="G8888" s="267"/>
      <c r="H8888" s="267"/>
      <c r="I8888" s="267"/>
      <c r="J8888" s="267"/>
    </row>
    <row r="8889" spans="1:10" s="268" customFormat="1" ht="13.5" customHeight="1">
      <c r="A8889" s="269"/>
      <c r="B8889" s="269"/>
      <c r="C8889" s="243"/>
      <c r="D8889" s="243"/>
      <c r="E8889" s="267"/>
      <c r="F8889" s="267"/>
      <c r="G8889" s="267"/>
      <c r="H8889" s="267"/>
      <c r="I8889" s="267"/>
      <c r="J8889" s="267"/>
    </row>
    <row r="8890" spans="1:10" s="268" customFormat="1" ht="13.5" customHeight="1">
      <c r="A8890" s="269"/>
      <c r="B8890" s="269"/>
      <c r="C8890" s="243"/>
      <c r="D8890" s="243"/>
      <c r="E8890" s="267"/>
      <c r="F8890" s="267"/>
      <c r="G8890" s="267"/>
      <c r="H8890" s="267"/>
      <c r="I8890" s="267"/>
      <c r="J8890" s="267"/>
    </row>
    <row r="8891" spans="1:10" s="268" customFormat="1" ht="13.5" customHeight="1">
      <c r="A8891" s="269"/>
      <c r="B8891" s="269"/>
      <c r="C8891" s="243"/>
      <c r="D8891" s="243"/>
      <c r="E8891" s="267"/>
      <c r="F8891" s="267"/>
      <c r="G8891" s="267"/>
      <c r="H8891" s="267"/>
      <c r="I8891" s="267"/>
      <c r="J8891" s="267"/>
    </row>
    <row r="8892" spans="1:10" s="268" customFormat="1" ht="13.5" customHeight="1">
      <c r="A8892" s="269"/>
      <c r="B8892" s="269"/>
      <c r="C8892" s="243"/>
      <c r="D8892" s="243"/>
      <c r="E8892" s="267"/>
      <c r="F8892" s="267"/>
      <c r="G8892" s="267"/>
      <c r="H8892" s="267"/>
      <c r="I8892" s="267"/>
      <c r="J8892" s="267"/>
    </row>
    <row r="8893" spans="1:10" s="268" customFormat="1" ht="13.5" customHeight="1">
      <c r="A8893" s="269"/>
      <c r="B8893" s="269"/>
      <c r="C8893" s="243"/>
      <c r="D8893" s="243"/>
      <c r="E8893" s="267"/>
      <c r="F8893" s="267"/>
      <c r="G8893" s="267"/>
      <c r="H8893" s="267"/>
      <c r="I8893" s="267"/>
      <c r="J8893" s="267"/>
    </row>
    <row r="8894" spans="1:10" s="268" customFormat="1" ht="13.5" customHeight="1">
      <c r="A8894" s="269"/>
      <c r="B8894" s="269"/>
      <c r="C8894" s="243"/>
      <c r="D8894" s="243"/>
      <c r="E8894" s="267"/>
      <c r="F8894" s="267"/>
      <c r="G8894" s="267"/>
      <c r="H8894" s="267"/>
      <c r="I8894" s="267"/>
      <c r="J8894" s="267"/>
    </row>
    <row r="8895" spans="1:10" s="268" customFormat="1" ht="13.5" customHeight="1">
      <c r="A8895" s="269"/>
      <c r="B8895" s="269"/>
      <c r="C8895" s="243"/>
      <c r="D8895" s="243"/>
      <c r="E8895" s="267"/>
      <c r="F8895" s="267"/>
      <c r="G8895" s="267"/>
      <c r="H8895" s="267"/>
      <c r="I8895" s="267"/>
      <c r="J8895" s="267"/>
    </row>
    <row r="8896" spans="1:10" s="268" customFormat="1" ht="13.5" customHeight="1">
      <c r="A8896" s="269"/>
      <c r="B8896" s="269"/>
      <c r="C8896" s="243"/>
      <c r="D8896" s="243"/>
      <c r="E8896" s="267"/>
      <c r="F8896" s="267"/>
      <c r="G8896" s="267"/>
      <c r="H8896" s="267"/>
      <c r="I8896" s="267"/>
      <c r="J8896" s="267"/>
    </row>
    <row r="8897" spans="1:10" s="268" customFormat="1" ht="13.5" customHeight="1">
      <c r="A8897" s="269"/>
      <c r="B8897" s="269"/>
      <c r="C8897" s="243"/>
      <c r="D8897" s="243"/>
      <c r="E8897" s="267"/>
      <c r="F8897" s="267"/>
      <c r="G8897" s="267"/>
      <c r="H8897" s="267"/>
      <c r="I8897" s="267"/>
      <c r="J8897" s="267"/>
    </row>
    <row r="8898" spans="1:10" s="268" customFormat="1" ht="13.5" customHeight="1">
      <c r="A8898" s="269"/>
      <c r="B8898" s="269"/>
      <c r="C8898" s="243"/>
      <c r="D8898" s="243"/>
      <c r="E8898" s="267"/>
      <c r="F8898" s="267"/>
      <c r="G8898" s="267"/>
      <c r="H8898" s="267"/>
      <c r="I8898" s="267"/>
      <c r="J8898" s="267"/>
    </row>
    <row r="8899" spans="1:10" s="268" customFormat="1" ht="13.5" customHeight="1">
      <c r="A8899" s="269"/>
      <c r="B8899" s="269"/>
      <c r="C8899" s="243"/>
      <c r="D8899" s="243"/>
      <c r="E8899" s="267"/>
      <c r="F8899" s="267"/>
      <c r="G8899" s="267"/>
      <c r="H8899" s="267"/>
      <c r="I8899" s="267"/>
      <c r="J8899" s="267"/>
    </row>
    <row r="8900" spans="1:10" s="268" customFormat="1" ht="13.5" customHeight="1">
      <c r="A8900" s="269"/>
      <c r="B8900" s="269"/>
      <c r="C8900" s="243"/>
      <c r="D8900" s="243"/>
      <c r="E8900" s="267"/>
      <c r="F8900" s="267"/>
      <c r="G8900" s="267"/>
      <c r="H8900" s="267"/>
      <c r="I8900" s="267"/>
      <c r="J8900" s="267"/>
    </row>
    <row r="8901" spans="1:10" s="268" customFormat="1" ht="13.5" customHeight="1">
      <c r="A8901" s="269"/>
      <c r="B8901" s="269"/>
      <c r="C8901" s="243"/>
      <c r="D8901" s="243"/>
      <c r="E8901" s="267"/>
      <c r="F8901" s="267"/>
      <c r="G8901" s="267"/>
      <c r="H8901" s="267"/>
      <c r="I8901" s="267"/>
      <c r="J8901" s="267"/>
    </row>
    <row r="8902" spans="1:10" s="268" customFormat="1" ht="13.5" customHeight="1">
      <c r="A8902" s="269"/>
      <c r="B8902" s="269"/>
      <c r="C8902" s="243"/>
      <c r="D8902" s="243"/>
      <c r="E8902" s="267"/>
      <c r="F8902" s="267"/>
      <c r="G8902" s="267"/>
      <c r="H8902" s="267"/>
      <c r="I8902" s="267"/>
      <c r="J8902" s="267"/>
    </row>
    <row r="8903" spans="1:10" s="268" customFormat="1" ht="13.5" customHeight="1">
      <c r="A8903" s="269"/>
      <c r="B8903" s="269"/>
      <c r="C8903" s="243"/>
      <c r="D8903" s="243"/>
      <c r="E8903" s="267"/>
      <c r="F8903" s="267"/>
      <c r="G8903" s="267"/>
      <c r="H8903" s="267"/>
      <c r="I8903" s="267"/>
      <c r="J8903" s="267"/>
    </row>
    <row r="8904" spans="1:10" s="268" customFormat="1" ht="13.5" customHeight="1">
      <c r="A8904" s="269"/>
      <c r="B8904" s="269"/>
      <c r="C8904" s="243"/>
      <c r="D8904" s="243"/>
      <c r="E8904" s="267"/>
      <c r="F8904" s="267"/>
      <c r="G8904" s="267"/>
      <c r="H8904" s="267"/>
      <c r="I8904" s="267"/>
      <c r="J8904" s="267"/>
    </row>
    <row r="8905" spans="1:10" s="268" customFormat="1" ht="13.5" customHeight="1">
      <c r="A8905" s="269"/>
      <c r="B8905" s="269"/>
      <c r="C8905" s="243"/>
      <c r="D8905" s="243"/>
      <c r="E8905" s="267"/>
      <c r="F8905" s="267"/>
      <c r="G8905" s="267"/>
      <c r="H8905" s="267"/>
      <c r="I8905" s="267"/>
      <c r="J8905" s="267"/>
    </row>
    <row r="8906" spans="1:10" s="268" customFormat="1" ht="13.5" customHeight="1">
      <c r="A8906" s="269"/>
      <c r="B8906" s="269"/>
      <c r="C8906" s="243"/>
      <c r="D8906" s="243"/>
      <c r="E8906" s="267"/>
      <c r="F8906" s="267"/>
      <c r="G8906" s="267"/>
      <c r="H8906" s="267"/>
      <c r="I8906" s="267"/>
      <c r="J8906" s="267"/>
    </row>
    <row r="8907" spans="1:10" s="268" customFormat="1" ht="13.5" customHeight="1">
      <c r="A8907" s="269"/>
      <c r="B8907" s="269"/>
      <c r="C8907" s="243"/>
      <c r="D8907" s="243"/>
      <c r="E8907" s="267"/>
      <c r="F8907" s="267"/>
      <c r="G8907" s="267"/>
      <c r="H8907" s="267"/>
      <c r="I8907" s="267"/>
      <c r="J8907" s="267"/>
    </row>
    <row r="8908" spans="1:10" s="268" customFormat="1" ht="13.5" customHeight="1">
      <c r="A8908" s="269"/>
      <c r="B8908" s="269"/>
      <c r="C8908" s="243"/>
      <c r="D8908" s="243"/>
      <c r="E8908" s="267"/>
      <c r="F8908" s="267"/>
      <c r="G8908" s="267"/>
      <c r="H8908" s="267"/>
      <c r="I8908" s="267"/>
      <c r="J8908" s="267"/>
    </row>
    <row r="8909" spans="1:10" s="268" customFormat="1" ht="13.5" customHeight="1">
      <c r="A8909" s="269"/>
      <c r="B8909" s="269"/>
      <c r="C8909" s="243"/>
      <c r="D8909" s="243"/>
      <c r="E8909" s="267"/>
      <c r="F8909" s="267"/>
      <c r="G8909" s="267"/>
      <c r="H8909" s="267"/>
      <c r="I8909" s="267"/>
      <c r="J8909" s="267"/>
    </row>
    <row r="8910" spans="1:10" s="268" customFormat="1" ht="13.5" customHeight="1">
      <c r="A8910" s="269"/>
      <c r="B8910" s="269"/>
      <c r="C8910" s="243"/>
      <c r="D8910" s="243"/>
      <c r="E8910" s="267"/>
      <c r="F8910" s="267"/>
      <c r="G8910" s="267"/>
      <c r="H8910" s="267"/>
      <c r="I8910" s="267"/>
      <c r="J8910" s="267"/>
    </row>
    <row r="8911" spans="1:10" s="268" customFormat="1" ht="13.5" customHeight="1">
      <c r="A8911" s="269"/>
      <c r="B8911" s="269"/>
      <c r="C8911" s="243"/>
      <c r="D8911" s="243"/>
      <c r="E8911" s="267"/>
      <c r="F8911" s="267"/>
      <c r="G8911" s="267"/>
      <c r="H8911" s="267"/>
      <c r="I8911" s="267"/>
      <c r="J8911" s="267"/>
    </row>
    <row r="8912" spans="1:10" s="268" customFormat="1" ht="13.5" customHeight="1">
      <c r="A8912" s="269"/>
      <c r="B8912" s="269"/>
      <c r="C8912" s="243"/>
      <c r="D8912" s="243"/>
      <c r="E8912" s="267"/>
      <c r="F8912" s="267"/>
      <c r="G8912" s="267"/>
      <c r="H8912" s="267"/>
      <c r="I8912" s="267"/>
      <c r="J8912" s="267"/>
    </row>
    <row r="8913" spans="1:10" s="268" customFormat="1" ht="13.5" customHeight="1">
      <c r="A8913" s="269"/>
      <c r="B8913" s="269"/>
      <c r="C8913" s="243"/>
      <c r="D8913" s="243"/>
      <c r="E8913" s="267"/>
      <c r="F8913" s="267"/>
      <c r="G8913" s="267"/>
      <c r="H8913" s="267"/>
      <c r="I8913" s="267"/>
      <c r="J8913" s="267"/>
    </row>
    <row r="8914" spans="1:10" s="268" customFormat="1" ht="13.5" customHeight="1">
      <c r="A8914" s="269"/>
      <c r="B8914" s="269"/>
      <c r="C8914" s="243"/>
      <c r="D8914" s="243"/>
      <c r="E8914" s="267"/>
      <c r="F8914" s="267"/>
      <c r="G8914" s="267"/>
      <c r="H8914" s="267"/>
      <c r="I8914" s="267"/>
      <c r="J8914" s="267"/>
    </row>
    <row r="8915" spans="1:10" s="268" customFormat="1" ht="13.5" customHeight="1">
      <c r="A8915" s="269"/>
      <c r="B8915" s="269"/>
      <c r="C8915" s="243"/>
      <c r="D8915" s="243"/>
      <c r="E8915" s="267"/>
      <c r="F8915" s="267"/>
      <c r="G8915" s="267"/>
      <c r="H8915" s="267"/>
      <c r="I8915" s="267"/>
      <c r="J8915" s="267"/>
    </row>
    <row r="8916" spans="1:10" s="268" customFormat="1" ht="13.5" customHeight="1">
      <c r="A8916" s="269"/>
      <c r="B8916" s="269"/>
      <c r="C8916" s="243"/>
      <c r="D8916" s="243"/>
      <c r="E8916" s="267"/>
      <c r="F8916" s="267"/>
      <c r="G8916" s="267"/>
      <c r="H8916" s="267"/>
      <c r="I8916" s="267"/>
      <c r="J8916" s="267"/>
    </row>
    <row r="8917" spans="1:10" s="268" customFormat="1" ht="13.5" customHeight="1">
      <c r="A8917" s="269"/>
      <c r="B8917" s="269"/>
      <c r="C8917" s="243"/>
      <c r="D8917" s="243"/>
      <c r="E8917" s="267"/>
      <c r="F8917" s="267"/>
      <c r="G8917" s="267"/>
      <c r="H8917" s="267"/>
      <c r="I8917" s="267"/>
      <c r="J8917" s="267"/>
    </row>
    <row r="8918" spans="1:10" s="268" customFormat="1" ht="13.5" customHeight="1">
      <c r="A8918" s="269"/>
      <c r="B8918" s="269"/>
      <c r="C8918" s="243"/>
      <c r="D8918" s="243"/>
      <c r="E8918" s="267"/>
      <c r="F8918" s="267"/>
      <c r="G8918" s="267"/>
      <c r="H8918" s="267"/>
      <c r="I8918" s="267"/>
      <c r="J8918" s="267"/>
    </row>
    <row r="8919" spans="1:10" s="268" customFormat="1" ht="13.5" customHeight="1">
      <c r="A8919" s="269"/>
      <c r="B8919" s="269"/>
      <c r="C8919" s="243"/>
      <c r="D8919" s="243"/>
      <c r="E8919" s="267"/>
      <c r="F8919" s="267"/>
      <c r="G8919" s="267"/>
      <c r="H8919" s="267"/>
      <c r="I8919" s="267"/>
      <c r="J8919" s="267"/>
    </row>
    <row r="8920" spans="1:10" s="268" customFormat="1" ht="13.5" customHeight="1">
      <c r="A8920" s="269"/>
      <c r="B8920" s="269"/>
      <c r="C8920" s="243"/>
      <c r="D8920" s="243"/>
      <c r="E8920" s="267"/>
      <c r="F8920" s="267"/>
      <c r="G8920" s="267"/>
      <c r="H8920" s="267"/>
      <c r="I8920" s="267"/>
      <c r="J8920" s="267"/>
    </row>
    <row r="8921" spans="1:10" s="268" customFormat="1" ht="13.5" customHeight="1">
      <c r="A8921" s="269"/>
      <c r="B8921" s="269"/>
      <c r="C8921" s="243"/>
      <c r="D8921" s="243"/>
      <c r="E8921" s="267"/>
      <c r="F8921" s="267"/>
      <c r="G8921" s="267"/>
      <c r="H8921" s="267"/>
      <c r="I8921" s="267"/>
      <c r="J8921" s="267"/>
    </row>
    <row r="8922" spans="1:10" s="268" customFormat="1" ht="13.5" customHeight="1">
      <c r="A8922" s="269"/>
      <c r="B8922" s="269"/>
      <c r="C8922" s="243"/>
      <c r="D8922" s="243"/>
      <c r="E8922" s="267"/>
      <c r="F8922" s="267"/>
      <c r="G8922" s="267"/>
      <c r="H8922" s="267"/>
      <c r="I8922" s="267"/>
      <c r="J8922" s="267"/>
    </row>
    <row r="8923" spans="1:10" s="268" customFormat="1" ht="13.5" customHeight="1">
      <c r="A8923" s="269"/>
      <c r="B8923" s="269"/>
      <c r="C8923" s="243"/>
      <c r="D8923" s="243"/>
      <c r="E8923" s="267"/>
      <c r="F8923" s="267"/>
      <c r="G8923" s="267"/>
      <c r="H8923" s="267"/>
      <c r="I8923" s="267"/>
      <c r="J8923" s="267"/>
    </row>
    <row r="8924" spans="1:10" s="268" customFormat="1" ht="13.5" customHeight="1">
      <c r="A8924" s="269"/>
      <c r="B8924" s="269"/>
      <c r="C8924" s="243"/>
      <c r="D8924" s="243"/>
      <c r="E8924" s="267"/>
      <c r="F8924" s="267"/>
      <c r="G8924" s="267"/>
      <c r="H8924" s="267"/>
      <c r="I8924" s="267"/>
      <c r="J8924" s="267"/>
    </row>
    <row r="8925" spans="1:10" s="268" customFormat="1" ht="13.5" customHeight="1">
      <c r="A8925" s="269"/>
      <c r="B8925" s="269"/>
      <c r="C8925" s="243"/>
      <c r="D8925" s="243"/>
      <c r="E8925" s="267"/>
      <c r="F8925" s="267"/>
      <c r="G8925" s="267"/>
      <c r="H8925" s="267"/>
      <c r="I8925" s="267"/>
      <c r="J8925" s="267"/>
    </row>
    <row r="8926" spans="1:10" s="268" customFormat="1" ht="13.5" customHeight="1">
      <c r="A8926" s="269"/>
      <c r="B8926" s="269"/>
      <c r="C8926" s="243"/>
      <c r="D8926" s="243"/>
      <c r="E8926" s="267"/>
      <c r="F8926" s="267"/>
      <c r="G8926" s="267"/>
      <c r="H8926" s="267"/>
      <c r="I8926" s="267"/>
      <c r="J8926" s="267"/>
    </row>
    <row r="8927" spans="1:10" s="268" customFormat="1" ht="13.5" customHeight="1">
      <c r="A8927" s="269"/>
      <c r="B8927" s="269"/>
      <c r="C8927" s="243"/>
      <c r="D8927" s="243"/>
      <c r="E8927" s="267"/>
      <c r="F8927" s="267"/>
      <c r="G8927" s="267"/>
      <c r="H8927" s="267"/>
      <c r="I8927" s="267"/>
      <c r="J8927" s="267"/>
    </row>
    <row r="8928" spans="1:10" s="268" customFormat="1" ht="13.5" customHeight="1">
      <c r="A8928" s="269"/>
      <c r="B8928" s="269"/>
      <c r="C8928" s="243"/>
      <c r="D8928" s="243"/>
      <c r="E8928" s="267"/>
      <c r="F8928" s="267"/>
      <c r="G8928" s="267"/>
      <c r="H8928" s="267"/>
      <c r="I8928" s="267"/>
      <c r="J8928" s="267"/>
    </row>
    <row r="8929" spans="1:10" s="268" customFormat="1" ht="13.5" customHeight="1">
      <c r="A8929" s="269"/>
      <c r="B8929" s="269"/>
      <c r="C8929" s="243"/>
      <c r="D8929" s="243"/>
      <c r="E8929" s="267"/>
      <c r="F8929" s="267"/>
      <c r="G8929" s="267"/>
      <c r="H8929" s="267"/>
      <c r="I8929" s="267"/>
      <c r="J8929" s="267"/>
    </row>
    <row r="8930" spans="1:10" s="268" customFormat="1" ht="13.5" customHeight="1">
      <c r="A8930" s="269"/>
      <c r="B8930" s="269"/>
      <c r="C8930" s="243"/>
      <c r="D8930" s="243"/>
      <c r="E8930" s="267"/>
      <c r="F8930" s="267"/>
      <c r="G8930" s="267"/>
      <c r="H8930" s="267"/>
      <c r="I8930" s="267"/>
      <c r="J8930" s="267"/>
    </row>
    <row r="8931" spans="1:10" s="268" customFormat="1" ht="13.5" customHeight="1">
      <c r="A8931" s="269"/>
      <c r="B8931" s="269"/>
      <c r="C8931" s="243"/>
      <c r="D8931" s="243"/>
      <c r="E8931" s="267"/>
      <c r="F8931" s="267"/>
      <c r="G8931" s="267"/>
      <c r="H8931" s="267"/>
      <c r="I8931" s="267"/>
      <c r="J8931" s="267"/>
    </row>
    <row r="8932" spans="1:10" s="268" customFormat="1" ht="13.5" customHeight="1">
      <c r="A8932" s="269"/>
      <c r="B8932" s="269"/>
      <c r="C8932" s="243"/>
      <c r="D8932" s="243"/>
      <c r="E8932" s="267"/>
      <c r="F8932" s="267"/>
      <c r="G8932" s="267"/>
      <c r="H8932" s="267"/>
      <c r="I8932" s="267"/>
      <c r="J8932" s="267"/>
    </row>
    <row r="8933" spans="1:10" s="268" customFormat="1" ht="13.5" customHeight="1">
      <c r="A8933" s="269"/>
      <c r="B8933" s="269"/>
      <c r="C8933" s="243"/>
      <c r="D8933" s="243"/>
      <c r="E8933" s="267"/>
      <c r="F8933" s="267"/>
      <c r="G8933" s="267"/>
      <c r="H8933" s="267"/>
      <c r="I8933" s="267"/>
      <c r="J8933" s="267"/>
    </row>
    <row r="8934" spans="1:10" s="268" customFormat="1" ht="13.5" customHeight="1">
      <c r="A8934" s="269"/>
      <c r="B8934" s="269"/>
      <c r="C8934" s="243"/>
      <c r="D8934" s="243"/>
      <c r="E8934" s="267"/>
      <c r="F8934" s="267"/>
      <c r="G8934" s="267"/>
      <c r="H8934" s="267"/>
      <c r="I8934" s="267"/>
      <c r="J8934" s="267"/>
    </row>
    <row r="8935" spans="1:10" s="268" customFormat="1" ht="13.5" customHeight="1">
      <c r="A8935" s="269"/>
      <c r="B8935" s="269"/>
      <c r="C8935" s="243"/>
      <c r="D8935" s="243"/>
      <c r="E8935" s="267"/>
      <c r="F8935" s="267"/>
      <c r="G8935" s="267"/>
      <c r="H8935" s="267"/>
      <c r="I8935" s="267"/>
      <c r="J8935" s="267"/>
    </row>
    <row r="8936" spans="1:10" s="268" customFormat="1" ht="13.5" customHeight="1">
      <c r="A8936" s="269"/>
      <c r="B8936" s="269"/>
      <c r="C8936" s="243"/>
      <c r="D8936" s="243"/>
      <c r="E8936" s="267"/>
      <c r="F8936" s="267"/>
      <c r="G8936" s="267"/>
      <c r="H8936" s="267"/>
      <c r="I8936" s="267"/>
      <c r="J8936" s="267"/>
    </row>
    <row r="8937" spans="1:10" s="268" customFormat="1" ht="13.5" customHeight="1">
      <c r="A8937" s="269"/>
      <c r="B8937" s="269"/>
      <c r="C8937" s="243"/>
      <c r="D8937" s="243"/>
      <c r="E8937" s="267"/>
      <c r="F8937" s="267"/>
      <c r="G8937" s="267"/>
      <c r="H8937" s="267"/>
      <c r="I8937" s="267"/>
      <c r="J8937" s="267"/>
    </row>
    <row r="8938" spans="1:10" s="268" customFormat="1" ht="13.5" customHeight="1">
      <c r="A8938" s="269"/>
      <c r="B8938" s="269"/>
      <c r="C8938" s="243"/>
      <c r="D8938" s="243"/>
      <c r="E8938" s="267"/>
      <c r="F8938" s="267"/>
      <c r="G8938" s="267"/>
      <c r="H8938" s="267"/>
      <c r="I8938" s="267"/>
      <c r="J8938" s="267"/>
    </row>
    <row r="8939" spans="1:10" s="268" customFormat="1" ht="13.5" customHeight="1">
      <c r="A8939" s="269"/>
      <c r="B8939" s="269"/>
      <c r="C8939" s="243"/>
      <c r="D8939" s="243"/>
      <c r="E8939" s="267"/>
      <c r="F8939" s="267"/>
      <c r="G8939" s="267"/>
      <c r="H8939" s="267"/>
      <c r="I8939" s="267"/>
      <c r="J8939" s="267"/>
    </row>
    <row r="8940" spans="1:10" s="268" customFormat="1" ht="13.5" customHeight="1">
      <c r="A8940" s="269"/>
      <c r="B8940" s="269"/>
      <c r="C8940" s="243"/>
      <c r="D8940" s="243"/>
      <c r="E8940" s="267"/>
      <c r="F8940" s="267"/>
      <c r="G8940" s="267"/>
      <c r="H8940" s="267"/>
      <c r="I8940" s="267"/>
      <c r="J8940" s="267"/>
    </row>
    <row r="8941" spans="1:10" s="268" customFormat="1" ht="13.5" customHeight="1">
      <c r="A8941" s="269"/>
      <c r="B8941" s="269"/>
      <c r="C8941" s="243"/>
      <c r="D8941" s="243"/>
      <c r="E8941" s="267"/>
      <c r="F8941" s="267"/>
      <c r="G8941" s="267"/>
      <c r="H8941" s="267"/>
      <c r="I8941" s="267"/>
      <c r="J8941" s="267"/>
    </row>
    <row r="8942" spans="1:10" s="268" customFormat="1" ht="13.5" customHeight="1">
      <c r="A8942" s="269"/>
      <c r="B8942" s="269"/>
      <c r="C8942" s="243"/>
      <c r="D8942" s="243"/>
      <c r="E8942" s="267"/>
      <c r="F8942" s="267"/>
      <c r="G8942" s="267"/>
      <c r="H8942" s="267"/>
      <c r="I8942" s="267"/>
      <c r="J8942" s="267"/>
    </row>
    <row r="8943" spans="1:10" s="268" customFormat="1" ht="13.5" customHeight="1">
      <c r="A8943" s="269"/>
      <c r="B8943" s="269"/>
      <c r="C8943" s="243"/>
      <c r="D8943" s="243"/>
      <c r="E8943" s="267"/>
      <c r="F8943" s="267"/>
      <c r="G8943" s="267"/>
      <c r="H8943" s="267"/>
      <c r="I8943" s="267"/>
      <c r="J8943" s="267"/>
    </row>
    <row r="8944" spans="1:10" s="268" customFormat="1" ht="13.5" customHeight="1">
      <c r="A8944" s="269"/>
      <c r="B8944" s="269"/>
      <c r="C8944" s="243"/>
      <c r="D8944" s="243"/>
      <c r="E8944" s="267"/>
      <c r="F8944" s="267"/>
      <c r="G8944" s="267"/>
      <c r="H8944" s="267"/>
      <c r="I8944" s="267"/>
      <c r="J8944" s="267"/>
    </row>
    <row r="8945" spans="1:10" s="268" customFormat="1" ht="13.5" customHeight="1">
      <c r="A8945" s="269"/>
      <c r="B8945" s="269"/>
      <c r="C8945" s="243"/>
      <c r="D8945" s="243"/>
      <c r="E8945" s="267"/>
      <c r="F8945" s="267"/>
      <c r="G8945" s="267"/>
      <c r="H8945" s="267"/>
      <c r="I8945" s="267"/>
      <c r="J8945" s="267"/>
    </row>
    <row r="8946" spans="1:10" s="268" customFormat="1" ht="13.5" customHeight="1">
      <c r="A8946" s="269"/>
      <c r="B8946" s="269"/>
      <c r="C8946" s="243"/>
      <c r="D8946" s="243"/>
      <c r="E8946" s="267"/>
      <c r="F8946" s="267"/>
      <c r="G8946" s="267"/>
      <c r="H8946" s="267"/>
      <c r="I8946" s="267"/>
      <c r="J8946" s="267"/>
    </row>
    <row r="8947" spans="1:10" s="268" customFormat="1" ht="13.5" customHeight="1">
      <c r="A8947" s="269"/>
      <c r="B8947" s="269"/>
      <c r="C8947" s="243"/>
      <c r="D8947" s="243"/>
      <c r="E8947" s="267"/>
      <c r="F8947" s="267"/>
      <c r="G8947" s="267"/>
      <c r="H8947" s="267"/>
      <c r="I8947" s="267"/>
      <c r="J8947" s="267"/>
    </row>
    <row r="8948" spans="1:10" s="268" customFormat="1" ht="13.5" customHeight="1">
      <c r="A8948" s="269"/>
      <c r="B8948" s="269"/>
      <c r="C8948" s="243"/>
      <c r="D8948" s="243"/>
      <c r="E8948" s="267"/>
      <c r="F8948" s="267"/>
      <c r="G8948" s="267"/>
      <c r="H8948" s="267"/>
      <c r="I8948" s="267"/>
      <c r="J8948" s="267"/>
    </row>
    <row r="8949" spans="1:10" s="268" customFormat="1" ht="13.5" customHeight="1">
      <c r="A8949" s="269"/>
      <c r="B8949" s="269"/>
      <c r="C8949" s="243"/>
      <c r="D8949" s="243"/>
      <c r="E8949" s="267"/>
      <c r="F8949" s="267"/>
      <c r="G8949" s="267"/>
      <c r="H8949" s="267"/>
      <c r="I8949" s="267"/>
      <c r="J8949" s="267"/>
    </row>
    <row r="8950" spans="1:10" s="268" customFormat="1" ht="13.5" customHeight="1">
      <c r="A8950" s="269"/>
      <c r="B8950" s="269"/>
      <c r="C8950" s="243"/>
      <c r="D8950" s="243"/>
      <c r="E8950" s="267"/>
      <c r="F8950" s="267"/>
      <c r="G8950" s="267"/>
      <c r="H8950" s="267"/>
      <c r="I8950" s="267"/>
      <c r="J8950" s="267"/>
    </row>
    <row r="8951" spans="1:10" s="268" customFormat="1" ht="13.5" customHeight="1">
      <c r="A8951" s="269"/>
      <c r="B8951" s="269"/>
      <c r="C8951" s="243"/>
      <c r="D8951" s="243"/>
      <c r="E8951" s="267"/>
      <c r="F8951" s="267"/>
      <c r="G8951" s="267"/>
      <c r="H8951" s="267"/>
      <c r="I8951" s="267"/>
      <c r="J8951" s="267"/>
    </row>
    <row r="8952" spans="1:10" s="268" customFormat="1" ht="13.5" customHeight="1">
      <c r="A8952" s="269"/>
      <c r="B8952" s="269"/>
      <c r="C8952" s="243"/>
      <c r="D8952" s="243"/>
      <c r="E8952" s="267"/>
      <c r="F8952" s="267"/>
      <c r="G8952" s="267"/>
      <c r="H8952" s="267"/>
      <c r="I8952" s="267"/>
      <c r="J8952" s="267"/>
    </row>
    <row r="8953" spans="1:10" s="268" customFormat="1" ht="13.5" customHeight="1">
      <c r="A8953" s="269"/>
      <c r="B8953" s="269"/>
      <c r="C8953" s="243"/>
      <c r="D8953" s="243"/>
      <c r="E8953" s="267"/>
      <c r="F8953" s="267"/>
      <c r="G8953" s="267"/>
      <c r="H8953" s="267"/>
      <c r="I8953" s="267"/>
      <c r="J8953" s="267"/>
    </row>
    <row r="8954" spans="1:10" s="268" customFormat="1" ht="13.5" customHeight="1">
      <c r="A8954" s="269"/>
      <c r="B8954" s="269"/>
      <c r="C8954" s="243"/>
      <c r="D8954" s="243"/>
      <c r="E8954" s="267"/>
      <c r="F8954" s="267"/>
      <c r="G8954" s="267"/>
      <c r="H8954" s="267"/>
      <c r="I8954" s="267"/>
      <c r="J8954" s="267"/>
    </row>
    <row r="8955" spans="1:10" s="268" customFormat="1" ht="13.5" customHeight="1">
      <c r="A8955" s="269"/>
      <c r="B8955" s="269"/>
      <c r="C8955" s="243"/>
      <c r="D8955" s="243"/>
      <c r="E8955" s="267"/>
      <c r="F8955" s="267"/>
      <c r="G8955" s="267"/>
      <c r="H8955" s="267"/>
      <c r="I8955" s="267"/>
      <c r="J8955" s="267"/>
    </row>
    <row r="8956" spans="1:10" s="268" customFormat="1" ht="13.5" customHeight="1">
      <c r="A8956" s="269"/>
      <c r="B8956" s="269"/>
      <c r="C8956" s="243"/>
      <c r="D8956" s="243"/>
      <c r="E8956" s="267"/>
      <c r="F8956" s="267"/>
      <c r="G8956" s="267"/>
      <c r="H8956" s="267"/>
      <c r="I8956" s="267"/>
      <c r="J8956" s="267"/>
    </row>
    <row r="8957" spans="1:10" s="268" customFormat="1" ht="13.5" customHeight="1">
      <c r="A8957" s="269"/>
      <c r="B8957" s="269"/>
      <c r="C8957" s="243"/>
      <c r="D8957" s="243"/>
      <c r="E8957" s="267"/>
      <c r="F8957" s="267"/>
      <c r="G8957" s="267"/>
      <c r="H8957" s="267"/>
      <c r="I8957" s="267"/>
      <c r="J8957" s="267"/>
    </row>
    <row r="8958" spans="1:10" s="268" customFormat="1" ht="13.5" customHeight="1">
      <c r="A8958" s="269"/>
      <c r="B8958" s="269"/>
      <c r="C8958" s="243"/>
      <c r="D8958" s="243"/>
      <c r="E8958" s="267"/>
      <c r="F8958" s="267"/>
      <c r="G8958" s="267"/>
      <c r="H8958" s="267"/>
      <c r="I8958" s="267"/>
      <c r="J8958" s="267"/>
    </row>
    <row r="8959" spans="1:10" s="268" customFormat="1" ht="13.5" customHeight="1">
      <c r="A8959" s="269"/>
      <c r="B8959" s="269"/>
      <c r="C8959" s="243"/>
      <c r="D8959" s="243"/>
      <c r="E8959" s="267"/>
      <c r="F8959" s="267"/>
      <c r="G8959" s="267"/>
      <c r="H8959" s="267"/>
      <c r="I8959" s="267"/>
      <c r="J8959" s="267"/>
    </row>
    <row r="8960" spans="1:10" s="268" customFormat="1" ht="13.5" customHeight="1">
      <c r="A8960" s="269"/>
      <c r="B8960" s="269"/>
      <c r="C8960" s="243"/>
      <c r="D8960" s="243"/>
      <c r="E8960" s="267"/>
      <c r="F8960" s="267"/>
      <c r="G8960" s="267"/>
      <c r="H8960" s="267"/>
      <c r="I8960" s="267"/>
      <c r="J8960" s="267"/>
    </row>
    <row r="8961" spans="1:10" s="268" customFormat="1" ht="13.5" customHeight="1">
      <c r="A8961" s="269"/>
      <c r="B8961" s="269"/>
      <c r="C8961" s="243"/>
      <c r="D8961" s="243"/>
      <c r="E8961" s="267"/>
      <c r="F8961" s="267"/>
      <c r="G8961" s="267"/>
      <c r="H8961" s="267"/>
      <c r="I8961" s="267"/>
      <c r="J8961" s="267"/>
    </row>
    <row r="8962" spans="1:10" s="268" customFormat="1" ht="13.5" customHeight="1">
      <c r="A8962" s="269"/>
      <c r="B8962" s="269"/>
      <c r="C8962" s="243"/>
      <c r="D8962" s="243"/>
      <c r="E8962" s="267"/>
      <c r="F8962" s="267"/>
      <c r="G8962" s="267"/>
      <c r="H8962" s="267"/>
      <c r="I8962" s="267"/>
      <c r="J8962" s="267"/>
    </row>
    <row r="8963" spans="1:10" s="268" customFormat="1" ht="13.5" customHeight="1">
      <c r="A8963" s="269"/>
      <c r="B8963" s="269"/>
      <c r="C8963" s="243"/>
      <c r="D8963" s="243"/>
      <c r="E8963" s="267"/>
      <c r="F8963" s="267"/>
      <c r="G8963" s="267"/>
      <c r="H8963" s="267"/>
      <c r="I8963" s="267"/>
      <c r="J8963" s="267"/>
    </row>
    <row r="8964" spans="1:10" s="268" customFormat="1" ht="13.5" customHeight="1">
      <c r="A8964" s="269"/>
      <c r="B8964" s="269"/>
      <c r="C8964" s="243"/>
      <c r="D8964" s="243"/>
      <c r="E8964" s="267"/>
      <c r="F8964" s="267"/>
      <c r="G8964" s="267"/>
      <c r="H8964" s="267"/>
      <c r="I8964" s="267"/>
      <c r="J8964" s="267"/>
    </row>
    <row r="8965" spans="1:10" s="268" customFormat="1" ht="13.5" customHeight="1">
      <c r="A8965" s="269"/>
      <c r="B8965" s="269"/>
      <c r="C8965" s="243"/>
      <c r="D8965" s="243"/>
      <c r="E8965" s="267"/>
      <c r="F8965" s="267"/>
      <c r="G8965" s="267"/>
      <c r="H8965" s="267"/>
      <c r="I8965" s="267"/>
      <c r="J8965" s="267"/>
    </row>
    <row r="8966" spans="1:10" s="268" customFormat="1" ht="13.5" customHeight="1">
      <c r="A8966" s="269"/>
      <c r="B8966" s="269"/>
      <c r="C8966" s="243"/>
      <c r="D8966" s="243"/>
      <c r="E8966" s="267"/>
      <c r="F8966" s="267"/>
      <c r="G8966" s="267"/>
      <c r="H8966" s="267"/>
      <c r="I8966" s="267"/>
      <c r="J8966" s="267"/>
    </row>
    <row r="8967" spans="1:10" s="268" customFormat="1" ht="13.5" customHeight="1">
      <c r="A8967" s="269"/>
      <c r="B8967" s="269"/>
      <c r="C8967" s="243"/>
      <c r="D8967" s="243"/>
      <c r="E8967" s="267"/>
      <c r="F8967" s="267"/>
      <c r="G8967" s="267"/>
      <c r="H8967" s="267"/>
      <c r="I8967" s="267"/>
      <c r="J8967" s="267"/>
    </row>
    <row r="8968" spans="1:10" s="268" customFormat="1" ht="13.5" customHeight="1">
      <c r="A8968" s="269"/>
      <c r="B8968" s="269"/>
      <c r="C8968" s="243"/>
      <c r="D8968" s="243"/>
      <c r="E8968" s="267"/>
      <c r="F8968" s="267"/>
      <c r="G8968" s="267"/>
      <c r="H8968" s="267"/>
      <c r="I8968" s="267"/>
      <c r="J8968" s="267"/>
    </row>
    <row r="8969" spans="1:10" s="268" customFormat="1" ht="13.5" customHeight="1">
      <c r="A8969" s="269"/>
      <c r="B8969" s="269"/>
      <c r="C8969" s="243"/>
      <c r="D8969" s="243"/>
      <c r="E8969" s="267"/>
      <c r="F8969" s="267"/>
      <c r="G8969" s="267"/>
      <c r="H8969" s="267"/>
      <c r="I8969" s="267"/>
      <c r="J8969" s="267"/>
    </row>
    <row r="8970" spans="1:10" s="268" customFormat="1" ht="13.5" customHeight="1">
      <c r="A8970" s="269"/>
      <c r="B8970" s="269"/>
      <c r="C8970" s="243"/>
      <c r="D8970" s="243"/>
      <c r="E8970" s="267"/>
      <c r="F8970" s="267"/>
      <c r="G8970" s="267"/>
      <c r="H8970" s="267"/>
      <c r="I8970" s="267"/>
      <c r="J8970" s="267"/>
    </row>
    <row r="8971" spans="1:10" s="268" customFormat="1" ht="13.5" customHeight="1">
      <c r="A8971" s="269"/>
      <c r="B8971" s="269"/>
      <c r="C8971" s="243"/>
      <c r="D8971" s="243"/>
      <c r="E8971" s="267"/>
      <c r="F8971" s="267"/>
      <c r="G8971" s="267"/>
      <c r="H8971" s="267"/>
      <c r="I8971" s="267"/>
      <c r="J8971" s="267"/>
    </row>
    <row r="8972" spans="1:10" s="268" customFormat="1" ht="13.5" customHeight="1">
      <c r="A8972" s="269"/>
      <c r="B8972" s="269"/>
      <c r="C8972" s="243"/>
      <c r="D8972" s="243"/>
      <c r="E8972" s="267"/>
      <c r="F8972" s="267"/>
      <c r="G8972" s="267"/>
      <c r="H8972" s="267"/>
      <c r="I8972" s="267"/>
      <c r="J8972" s="267"/>
    </row>
    <row r="8973" spans="1:10" s="268" customFormat="1" ht="13.5" customHeight="1">
      <c r="A8973" s="269"/>
      <c r="B8973" s="269"/>
      <c r="C8973" s="243"/>
      <c r="D8973" s="243"/>
      <c r="E8973" s="267"/>
      <c r="F8973" s="267"/>
      <c r="G8973" s="267"/>
      <c r="H8973" s="267"/>
      <c r="I8973" s="267"/>
      <c r="J8973" s="267"/>
    </row>
    <row r="8974" spans="1:10" s="268" customFormat="1" ht="13.5" customHeight="1">
      <c r="A8974" s="269"/>
      <c r="B8974" s="269"/>
      <c r="C8974" s="243"/>
      <c r="D8974" s="243"/>
      <c r="E8974" s="267"/>
      <c r="F8974" s="267"/>
      <c r="G8974" s="267"/>
      <c r="H8974" s="267"/>
      <c r="I8974" s="267"/>
      <c r="J8974" s="267"/>
    </row>
    <row r="8975" spans="1:10" s="268" customFormat="1" ht="13.5" customHeight="1">
      <c r="A8975" s="269"/>
      <c r="B8975" s="269"/>
      <c r="C8975" s="243"/>
      <c r="D8975" s="243"/>
      <c r="E8975" s="267"/>
      <c r="F8975" s="267"/>
      <c r="G8975" s="267"/>
      <c r="H8975" s="267"/>
      <c r="I8975" s="267"/>
      <c r="J8975" s="267"/>
    </row>
    <row r="8976" spans="1:10" s="268" customFormat="1" ht="13.5" customHeight="1">
      <c r="A8976" s="269"/>
      <c r="B8976" s="269"/>
      <c r="C8976" s="243"/>
      <c r="D8976" s="243"/>
      <c r="E8976" s="267"/>
      <c r="F8976" s="267"/>
      <c r="G8976" s="267"/>
      <c r="H8976" s="267"/>
      <c r="I8976" s="267"/>
      <c r="J8976" s="267"/>
    </row>
    <row r="8977" spans="1:10" s="268" customFormat="1" ht="13.5" customHeight="1">
      <c r="A8977" s="269"/>
      <c r="B8977" s="269"/>
      <c r="C8977" s="243"/>
      <c r="D8977" s="243"/>
      <c r="E8977" s="267"/>
      <c r="F8977" s="267"/>
      <c r="G8977" s="267"/>
      <c r="H8977" s="267"/>
      <c r="I8977" s="267"/>
      <c r="J8977" s="267"/>
    </row>
    <row r="8978" spans="1:10" s="268" customFormat="1" ht="13.5" customHeight="1">
      <c r="A8978" s="269"/>
      <c r="B8978" s="269"/>
      <c r="C8978" s="243"/>
      <c r="D8978" s="243"/>
      <c r="E8978" s="267"/>
      <c r="F8978" s="267"/>
      <c r="G8978" s="267"/>
      <c r="H8978" s="267"/>
      <c r="I8978" s="267"/>
      <c r="J8978" s="267"/>
    </row>
    <row r="8979" spans="1:10" s="268" customFormat="1" ht="13.5" customHeight="1">
      <c r="A8979" s="269"/>
      <c r="B8979" s="269"/>
      <c r="C8979" s="243"/>
      <c r="D8979" s="243"/>
      <c r="E8979" s="267"/>
      <c r="F8979" s="267"/>
      <c r="G8979" s="267"/>
      <c r="H8979" s="267"/>
      <c r="I8979" s="267"/>
      <c r="J8979" s="267"/>
    </row>
    <row r="8980" spans="1:10" s="268" customFormat="1" ht="13.5" customHeight="1">
      <c r="A8980" s="269"/>
      <c r="B8980" s="269"/>
      <c r="C8980" s="243"/>
      <c r="D8980" s="243"/>
      <c r="E8980" s="267"/>
      <c r="F8980" s="267"/>
      <c r="G8980" s="267"/>
      <c r="H8980" s="267"/>
      <c r="I8980" s="267"/>
      <c r="J8980" s="267"/>
    </row>
    <row r="8981" spans="1:10" s="268" customFormat="1" ht="13.5" customHeight="1">
      <c r="A8981" s="269"/>
      <c r="B8981" s="269"/>
      <c r="C8981" s="243"/>
      <c r="D8981" s="243"/>
      <c r="E8981" s="267"/>
      <c r="F8981" s="267"/>
      <c r="G8981" s="267"/>
      <c r="H8981" s="267"/>
      <c r="I8981" s="267"/>
      <c r="J8981" s="267"/>
    </row>
    <row r="8982" spans="1:10" s="268" customFormat="1" ht="13.5" customHeight="1">
      <c r="A8982" s="269"/>
      <c r="B8982" s="269"/>
      <c r="C8982" s="243"/>
      <c r="D8982" s="243"/>
      <c r="E8982" s="267"/>
      <c r="F8982" s="267"/>
      <c r="G8982" s="267"/>
      <c r="H8982" s="267"/>
      <c r="I8982" s="267"/>
      <c r="J8982" s="267"/>
    </row>
    <row r="8983" spans="1:10" s="268" customFormat="1" ht="13.5" customHeight="1">
      <c r="A8983" s="269"/>
      <c r="B8983" s="269"/>
      <c r="C8983" s="243"/>
      <c r="D8983" s="243"/>
      <c r="E8983" s="267"/>
      <c r="F8983" s="267"/>
      <c r="G8983" s="267"/>
      <c r="H8983" s="267"/>
      <c r="I8983" s="267"/>
      <c r="J8983" s="267"/>
    </row>
    <row r="8984" spans="1:10" s="268" customFormat="1" ht="13.5" customHeight="1">
      <c r="A8984" s="269"/>
      <c r="B8984" s="269"/>
      <c r="C8984" s="243"/>
      <c r="D8984" s="243"/>
      <c r="E8984" s="267"/>
      <c r="F8984" s="267"/>
      <c r="G8984" s="267"/>
      <c r="H8984" s="267"/>
      <c r="I8984" s="267"/>
      <c r="J8984" s="267"/>
    </row>
    <row r="8985" spans="1:10" s="268" customFormat="1" ht="13.5" customHeight="1">
      <c r="A8985" s="269"/>
      <c r="B8985" s="269"/>
      <c r="C8985" s="243"/>
      <c r="D8985" s="243"/>
      <c r="E8985" s="267"/>
      <c r="F8985" s="267"/>
      <c r="G8985" s="267"/>
      <c r="H8985" s="267"/>
      <c r="I8985" s="267"/>
      <c r="J8985" s="267"/>
    </row>
    <row r="8986" spans="1:10" s="268" customFormat="1" ht="13.5" customHeight="1">
      <c r="A8986" s="269"/>
      <c r="B8986" s="269"/>
      <c r="C8986" s="243"/>
      <c r="D8986" s="243"/>
      <c r="E8986" s="267"/>
      <c r="F8986" s="267"/>
      <c r="G8986" s="267"/>
      <c r="H8986" s="267"/>
      <c r="I8986" s="267"/>
      <c r="J8986" s="267"/>
    </row>
    <row r="8987" spans="1:10" s="268" customFormat="1" ht="13.5" customHeight="1">
      <c r="A8987" s="269"/>
      <c r="B8987" s="269"/>
      <c r="C8987" s="243"/>
      <c r="D8987" s="243"/>
      <c r="E8987" s="267"/>
      <c r="F8987" s="267"/>
      <c r="G8987" s="267"/>
      <c r="H8987" s="267"/>
      <c r="I8987" s="267"/>
      <c r="J8987" s="267"/>
    </row>
    <row r="8988" spans="1:10" s="268" customFormat="1" ht="13.5" customHeight="1">
      <c r="A8988" s="269"/>
      <c r="B8988" s="269"/>
      <c r="C8988" s="243"/>
      <c r="D8988" s="243"/>
      <c r="E8988" s="267"/>
      <c r="F8988" s="267"/>
      <c r="G8988" s="267"/>
      <c r="H8988" s="267"/>
      <c r="I8988" s="267"/>
      <c r="J8988" s="267"/>
    </row>
    <row r="8989" spans="1:10" s="268" customFormat="1" ht="13.5" customHeight="1">
      <c r="A8989" s="269"/>
      <c r="B8989" s="269"/>
      <c r="C8989" s="243"/>
      <c r="D8989" s="243"/>
      <c r="E8989" s="267"/>
      <c r="F8989" s="267"/>
      <c r="G8989" s="267"/>
      <c r="H8989" s="267"/>
      <c r="I8989" s="267"/>
      <c r="J8989" s="267"/>
    </row>
    <row r="8990" spans="1:10" s="268" customFormat="1" ht="13.5" customHeight="1">
      <c r="A8990" s="269"/>
      <c r="B8990" s="269"/>
      <c r="C8990" s="243"/>
      <c r="D8990" s="243"/>
      <c r="E8990" s="267"/>
      <c r="F8990" s="267"/>
      <c r="G8990" s="267"/>
      <c r="H8990" s="267"/>
      <c r="I8990" s="267"/>
      <c r="J8990" s="267"/>
    </row>
    <row r="8991" spans="1:10" s="268" customFormat="1" ht="13.5" customHeight="1">
      <c r="A8991" s="269"/>
      <c r="B8991" s="269"/>
      <c r="C8991" s="243"/>
      <c r="D8991" s="243"/>
      <c r="E8991" s="267"/>
      <c r="F8991" s="267"/>
      <c r="G8991" s="267"/>
      <c r="H8991" s="267"/>
      <c r="I8991" s="267"/>
      <c r="J8991" s="267"/>
    </row>
    <row r="8992" spans="1:10" s="268" customFormat="1" ht="13.5" customHeight="1">
      <c r="A8992" s="269"/>
      <c r="B8992" s="269"/>
      <c r="C8992" s="243"/>
      <c r="D8992" s="243"/>
      <c r="E8992" s="267"/>
      <c r="F8992" s="267"/>
      <c r="G8992" s="267"/>
      <c r="H8992" s="267"/>
      <c r="I8992" s="267"/>
      <c r="J8992" s="267"/>
    </row>
    <row r="8993" spans="1:10" s="268" customFormat="1" ht="13.5" customHeight="1">
      <c r="A8993" s="269"/>
      <c r="B8993" s="269"/>
      <c r="C8993" s="243"/>
      <c r="D8993" s="243"/>
      <c r="E8993" s="267"/>
      <c r="F8993" s="267"/>
      <c r="G8993" s="267"/>
      <c r="H8993" s="267"/>
      <c r="I8993" s="267"/>
      <c r="J8993" s="267"/>
    </row>
    <row r="8994" spans="1:10" s="268" customFormat="1" ht="13.5" customHeight="1">
      <c r="A8994" s="269"/>
      <c r="B8994" s="269"/>
      <c r="C8994" s="243"/>
      <c r="D8994" s="243"/>
      <c r="E8994" s="267"/>
      <c r="F8994" s="267"/>
      <c r="G8994" s="267"/>
      <c r="H8994" s="267"/>
      <c r="I8994" s="267"/>
      <c r="J8994" s="267"/>
    </row>
    <row r="8995" spans="1:10" s="268" customFormat="1" ht="13.5" customHeight="1">
      <c r="A8995" s="269"/>
      <c r="B8995" s="269"/>
      <c r="C8995" s="243"/>
      <c r="D8995" s="243"/>
      <c r="E8995" s="267"/>
      <c r="F8995" s="267"/>
      <c r="G8995" s="267"/>
      <c r="H8995" s="267"/>
      <c r="I8995" s="267"/>
      <c r="J8995" s="267"/>
    </row>
    <row r="8996" spans="1:10" s="268" customFormat="1" ht="13.5" customHeight="1">
      <c r="A8996" s="269"/>
      <c r="B8996" s="269"/>
      <c r="C8996" s="243"/>
      <c r="D8996" s="243"/>
      <c r="E8996" s="267"/>
      <c r="F8996" s="267"/>
      <c r="G8996" s="267"/>
      <c r="H8996" s="267"/>
      <c r="I8996" s="267"/>
      <c r="J8996" s="267"/>
    </row>
    <row r="8997" spans="1:10" s="268" customFormat="1" ht="13.5" customHeight="1">
      <c r="A8997" s="269"/>
      <c r="B8997" s="269"/>
      <c r="C8997" s="243"/>
      <c r="D8997" s="243"/>
      <c r="E8997" s="267"/>
      <c r="F8997" s="267"/>
      <c r="G8997" s="267"/>
      <c r="H8997" s="267"/>
      <c r="I8997" s="267"/>
      <c r="J8997" s="267"/>
    </row>
    <row r="8998" spans="1:10" s="268" customFormat="1" ht="13.5" customHeight="1">
      <c r="A8998" s="269"/>
      <c r="B8998" s="269"/>
      <c r="C8998" s="243"/>
      <c r="D8998" s="243"/>
      <c r="E8998" s="267"/>
      <c r="F8998" s="267"/>
      <c r="G8998" s="267"/>
      <c r="H8998" s="267"/>
      <c r="I8998" s="267"/>
      <c r="J8998" s="267"/>
    </row>
    <row r="8999" spans="1:10" s="268" customFormat="1" ht="13.5" customHeight="1">
      <c r="A8999" s="269"/>
      <c r="B8999" s="269"/>
      <c r="C8999" s="243"/>
      <c r="D8999" s="243"/>
      <c r="E8999" s="267"/>
      <c r="F8999" s="267"/>
      <c r="G8999" s="267"/>
      <c r="H8999" s="267"/>
      <c r="I8999" s="267"/>
      <c r="J8999" s="267"/>
    </row>
    <row r="9000" spans="1:10" s="268" customFormat="1" ht="13.5" customHeight="1">
      <c r="A9000" s="269"/>
      <c r="B9000" s="269"/>
      <c r="C9000" s="243"/>
      <c r="D9000" s="243"/>
      <c r="E9000" s="267"/>
      <c r="F9000" s="267"/>
      <c r="G9000" s="267"/>
      <c r="H9000" s="267"/>
      <c r="I9000" s="267"/>
      <c r="J9000" s="267"/>
    </row>
    <row r="9001" spans="1:10" s="268" customFormat="1" ht="13.5" customHeight="1">
      <c r="A9001" s="269"/>
      <c r="B9001" s="269"/>
      <c r="C9001" s="243"/>
      <c r="D9001" s="243"/>
      <c r="E9001" s="267"/>
      <c r="F9001" s="267"/>
      <c r="G9001" s="267"/>
      <c r="H9001" s="267"/>
      <c r="I9001" s="267"/>
      <c r="J9001" s="267"/>
    </row>
    <row r="9002" spans="1:10" s="268" customFormat="1" ht="13.5" customHeight="1">
      <c r="A9002" s="269"/>
      <c r="B9002" s="269"/>
      <c r="C9002" s="243"/>
      <c r="D9002" s="243"/>
      <c r="E9002" s="267"/>
      <c r="F9002" s="267"/>
      <c r="G9002" s="267"/>
      <c r="H9002" s="267"/>
      <c r="I9002" s="267"/>
      <c r="J9002" s="267"/>
    </row>
    <row r="9003" spans="1:10" s="268" customFormat="1" ht="13.5" customHeight="1">
      <c r="A9003" s="269"/>
      <c r="B9003" s="269"/>
      <c r="C9003" s="243"/>
      <c r="D9003" s="243"/>
      <c r="E9003" s="267"/>
      <c r="F9003" s="267"/>
      <c r="G9003" s="267"/>
      <c r="H9003" s="267"/>
      <c r="I9003" s="267"/>
      <c r="J9003" s="267"/>
    </row>
    <row r="9004" spans="1:10" s="268" customFormat="1" ht="13.5" customHeight="1">
      <c r="A9004" s="269"/>
      <c r="B9004" s="269"/>
      <c r="C9004" s="243"/>
      <c r="D9004" s="243"/>
      <c r="E9004" s="267"/>
      <c r="F9004" s="267"/>
      <c r="G9004" s="267"/>
      <c r="H9004" s="267"/>
      <c r="I9004" s="267"/>
      <c r="J9004" s="267"/>
    </row>
    <row r="9005" spans="1:10" s="268" customFormat="1" ht="13.5" customHeight="1">
      <c r="A9005" s="269"/>
      <c r="B9005" s="269"/>
      <c r="C9005" s="243"/>
      <c r="D9005" s="243"/>
      <c r="E9005" s="267"/>
      <c r="F9005" s="267"/>
      <c r="G9005" s="267"/>
      <c r="H9005" s="267"/>
      <c r="I9005" s="267"/>
      <c r="J9005" s="267"/>
    </row>
    <row r="9006" spans="1:10" s="268" customFormat="1" ht="13.5" customHeight="1">
      <c r="A9006" s="269"/>
      <c r="B9006" s="269"/>
      <c r="C9006" s="243"/>
      <c r="D9006" s="243"/>
      <c r="E9006" s="267"/>
      <c r="F9006" s="267"/>
      <c r="G9006" s="267"/>
      <c r="H9006" s="267"/>
      <c r="I9006" s="267"/>
      <c r="J9006" s="267"/>
    </row>
    <row r="9007" spans="1:10" s="268" customFormat="1" ht="13.5" customHeight="1">
      <c r="A9007" s="269"/>
      <c r="B9007" s="269"/>
      <c r="C9007" s="243"/>
      <c r="D9007" s="243"/>
      <c r="E9007" s="267"/>
      <c r="F9007" s="267"/>
      <c r="G9007" s="267"/>
      <c r="H9007" s="267"/>
      <c r="I9007" s="267"/>
      <c r="J9007" s="267"/>
    </row>
    <row r="9008" spans="1:10" s="268" customFormat="1" ht="13.5" customHeight="1">
      <c r="A9008" s="269"/>
      <c r="B9008" s="269"/>
      <c r="C9008" s="243"/>
      <c r="D9008" s="243"/>
      <c r="E9008" s="267"/>
      <c r="F9008" s="267"/>
      <c r="G9008" s="267"/>
      <c r="H9008" s="267"/>
      <c r="I9008" s="267"/>
      <c r="J9008" s="267"/>
    </row>
    <row r="9009" spans="1:10" s="268" customFormat="1" ht="13.5" customHeight="1">
      <c r="A9009" s="269"/>
      <c r="B9009" s="269"/>
      <c r="C9009" s="243"/>
      <c r="D9009" s="243"/>
      <c r="E9009" s="267"/>
      <c r="F9009" s="267"/>
      <c r="G9009" s="267"/>
      <c r="H9009" s="267"/>
      <c r="I9009" s="267"/>
      <c r="J9009" s="267"/>
    </row>
    <row r="9010" spans="1:10" s="268" customFormat="1" ht="13.5" customHeight="1">
      <c r="A9010" s="269"/>
      <c r="B9010" s="269"/>
      <c r="C9010" s="243"/>
      <c r="D9010" s="243"/>
      <c r="E9010" s="267"/>
      <c r="F9010" s="267"/>
      <c r="G9010" s="267"/>
      <c r="H9010" s="267"/>
      <c r="I9010" s="267"/>
      <c r="J9010" s="267"/>
    </row>
    <row r="9011" spans="1:10" s="268" customFormat="1" ht="13.5" customHeight="1">
      <c r="A9011" s="269"/>
      <c r="B9011" s="269"/>
      <c r="C9011" s="243"/>
      <c r="D9011" s="243"/>
      <c r="E9011" s="267"/>
      <c r="F9011" s="267"/>
      <c r="G9011" s="267"/>
      <c r="H9011" s="267"/>
      <c r="I9011" s="267"/>
      <c r="J9011" s="267"/>
    </row>
    <row r="9012" spans="1:10" s="268" customFormat="1" ht="13.5" customHeight="1">
      <c r="A9012" s="269"/>
      <c r="B9012" s="269"/>
      <c r="C9012" s="243"/>
      <c r="D9012" s="243"/>
      <c r="E9012" s="267"/>
      <c r="F9012" s="267"/>
      <c r="G9012" s="267"/>
      <c r="H9012" s="267"/>
      <c r="I9012" s="267"/>
      <c r="J9012" s="267"/>
    </row>
    <row r="9013" spans="1:10" s="268" customFormat="1" ht="13.5" customHeight="1">
      <c r="A9013" s="269"/>
      <c r="B9013" s="269"/>
      <c r="C9013" s="243"/>
      <c r="D9013" s="243"/>
      <c r="E9013" s="267"/>
      <c r="F9013" s="267"/>
      <c r="G9013" s="267"/>
      <c r="H9013" s="267"/>
      <c r="I9013" s="267"/>
      <c r="J9013" s="267"/>
    </row>
    <row r="9014" spans="1:10" s="268" customFormat="1" ht="13.5" customHeight="1">
      <c r="A9014" s="269"/>
      <c r="B9014" s="269"/>
      <c r="C9014" s="243"/>
      <c r="D9014" s="243"/>
      <c r="E9014" s="267"/>
      <c r="F9014" s="267"/>
      <c r="G9014" s="267"/>
      <c r="H9014" s="267"/>
      <c r="I9014" s="267"/>
      <c r="J9014" s="267"/>
    </row>
    <row r="9015" spans="1:10" s="268" customFormat="1" ht="13.5" customHeight="1">
      <c r="A9015" s="269"/>
      <c r="B9015" s="269"/>
      <c r="C9015" s="243"/>
      <c r="D9015" s="243"/>
      <c r="E9015" s="267"/>
      <c r="F9015" s="267"/>
      <c r="G9015" s="267"/>
      <c r="H9015" s="267"/>
      <c r="I9015" s="267"/>
      <c r="J9015" s="267"/>
    </row>
    <row r="9016" spans="1:10" s="268" customFormat="1" ht="13.5" customHeight="1">
      <c r="A9016" s="269"/>
      <c r="B9016" s="269"/>
      <c r="C9016" s="243"/>
      <c r="D9016" s="243"/>
      <c r="E9016" s="267"/>
      <c r="F9016" s="267"/>
      <c r="G9016" s="267"/>
      <c r="H9016" s="267"/>
      <c r="I9016" s="267"/>
      <c r="J9016" s="267"/>
    </row>
    <row r="9017" spans="1:10" s="268" customFormat="1" ht="13.5" customHeight="1">
      <c r="A9017" s="269"/>
      <c r="B9017" s="269"/>
      <c r="C9017" s="243"/>
      <c r="D9017" s="243"/>
      <c r="E9017" s="267"/>
      <c r="F9017" s="267"/>
      <c r="G9017" s="267"/>
      <c r="H9017" s="267"/>
      <c r="I9017" s="267"/>
      <c r="J9017" s="267"/>
    </row>
    <row r="9018" spans="1:10" s="268" customFormat="1" ht="13.5" customHeight="1">
      <c r="A9018" s="269"/>
      <c r="B9018" s="269"/>
      <c r="C9018" s="243"/>
      <c r="D9018" s="243"/>
      <c r="E9018" s="267"/>
      <c r="F9018" s="267"/>
      <c r="G9018" s="267"/>
      <c r="H9018" s="267"/>
      <c r="I9018" s="267"/>
      <c r="J9018" s="267"/>
    </row>
    <row r="9019" spans="1:10" s="268" customFormat="1" ht="13.5" customHeight="1">
      <c r="A9019" s="269"/>
      <c r="B9019" s="269"/>
      <c r="C9019" s="243"/>
      <c r="D9019" s="243"/>
      <c r="E9019" s="267"/>
      <c r="F9019" s="267"/>
      <c r="G9019" s="267"/>
      <c r="H9019" s="267"/>
      <c r="I9019" s="267"/>
      <c r="J9019" s="267"/>
    </row>
    <row r="9020" spans="1:10" s="268" customFormat="1" ht="13.5" customHeight="1">
      <c r="A9020" s="269"/>
      <c r="B9020" s="269"/>
      <c r="C9020" s="243"/>
      <c r="D9020" s="243"/>
      <c r="E9020" s="267"/>
      <c r="F9020" s="267"/>
      <c r="G9020" s="267"/>
      <c r="H9020" s="267"/>
      <c r="I9020" s="267"/>
      <c r="J9020" s="267"/>
    </row>
    <row r="9021" spans="1:10" s="268" customFormat="1" ht="13.5" customHeight="1">
      <c r="A9021" s="269"/>
      <c r="B9021" s="269"/>
      <c r="C9021" s="243"/>
      <c r="D9021" s="243"/>
      <c r="E9021" s="267"/>
      <c r="F9021" s="267"/>
      <c r="G9021" s="267"/>
      <c r="H9021" s="267"/>
      <c r="I9021" s="267"/>
      <c r="J9021" s="267"/>
    </row>
    <row r="9022" spans="1:10" s="268" customFormat="1" ht="13.5" customHeight="1">
      <c r="A9022" s="269"/>
      <c r="B9022" s="269"/>
      <c r="C9022" s="243"/>
      <c r="D9022" s="243"/>
      <c r="E9022" s="267"/>
      <c r="F9022" s="267"/>
      <c r="G9022" s="267"/>
      <c r="H9022" s="267"/>
      <c r="I9022" s="267"/>
      <c r="J9022" s="267"/>
    </row>
    <row r="9023" spans="1:10" s="268" customFormat="1" ht="13.5" customHeight="1">
      <c r="A9023" s="269"/>
      <c r="B9023" s="269"/>
      <c r="C9023" s="243"/>
      <c r="D9023" s="243"/>
      <c r="E9023" s="267"/>
      <c r="F9023" s="267"/>
      <c r="G9023" s="267"/>
      <c r="H9023" s="267"/>
      <c r="I9023" s="267"/>
      <c r="J9023" s="267"/>
    </row>
    <row r="9024" spans="1:10" s="268" customFormat="1" ht="13.5" customHeight="1">
      <c r="A9024" s="269"/>
      <c r="B9024" s="269"/>
      <c r="C9024" s="243"/>
      <c r="D9024" s="243"/>
      <c r="E9024" s="267"/>
      <c r="F9024" s="267"/>
      <c r="G9024" s="267"/>
      <c r="H9024" s="267"/>
      <c r="I9024" s="267"/>
      <c r="J9024" s="267"/>
    </row>
    <row r="9025" spans="1:10" s="268" customFormat="1" ht="13.5" customHeight="1">
      <c r="A9025" s="269"/>
      <c r="B9025" s="269"/>
      <c r="C9025" s="243"/>
      <c r="D9025" s="243"/>
      <c r="E9025" s="267"/>
      <c r="F9025" s="267"/>
      <c r="G9025" s="267"/>
      <c r="H9025" s="267"/>
      <c r="I9025" s="267"/>
      <c r="J9025" s="267"/>
    </row>
    <row r="9026" spans="1:10" s="268" customFormat="1" ht="13.5" customHeight="1">
      <c r="A9026" s="269"/>
      <c r="B9026" s="269"/>
      <c r="C9026" s="243"/>
      <c r="D9026" s="243"/>
      <c r="E9026" s="267"/>
      <c r="F9026" s="267"/>
      <c r="G9026" s="267"/>
      <c r="H9026" s="267"/>
      <c r="I9026" s="267"/>
      <c r="J9026" s="267"/>
    </row>
    <row r="9027" spans="1:10" s="268" customFormat="1" ht="13.5" customHeight="1">
      <c r="A9027" s="269"/>
      <c r="B9027" s="269"/>
      <c r="C9027" s="243"/>
      <c r="D9027" s="243"/>
      <c r="E9027" s="267"/>
      <c r="F9027" s="267"/>
      <c r="G9027" s="267"/>
      <c r="H9027" s="267"/>
      <c r="I9027" s="267"/>
      <c r="J9027" s="267"/>
    </row>
    <row r="9028" spans="1:10" s="268" customFormat="1" ht="13.5" customHeight="1">
      <c r="A9028" s="269"/>
      <c r="B9028" s="269"/>
      <c r="C9028" s="243"/>
      <c r="D9028" s="243"/>
      <c r="E9028" s="267"/>
      <c r="F9028" s="267"/>
      <c r="G9028" s="267"/>
      <c r="H9028" s="267"/>
      <c r="I9028" s="267"/>
      <c r="J9028" s="267"/>
    </row>
    <row r="9029" spans="1:10" s="268" customFormat="1" ht="13.5" customHeight="1">
      <c r="A9029" s="269"/>
      <c r="B9029" s="269"/>
      <c r="C9029" s="243"/>
      <c r="D9029" s="243"/>
      <c r="E9029" s="267"/>
      <c r="F9029" s="267"/>
      <c r="G9029" s="267"/>
      <c r="H9029" s="267"/>
      <c r="I9029" s="267"/>
      <c r="J9029" s="267"/>
    </row>
    <row r="9030" spans="1:10" s="268" customFormat="1" ht="13.5" customHeight="1">
      <c r="A9030" s="269"/>
      <c r="B9030" s="269"/>
      <c r="C9030" s="243"/>
      <c r="D9030" s="243"/>
      <c r="E9030" s="267"/>
      <c r="F9030" s="267"/>
      <c r="G9030" s="267"/>
      <c r="H9030" s="267"/>
      <c r="I9030" s="267"/>
      <c r="J9030" s="267"/>
    </row>
    <row r="9031" spans="1:10" s="268" customFormat="1" ht="13.5" customHeight="1">
      <c r="A9031" s="269"/>
      <c r="B9031" s="269"/>
      <c r="C9031" s="243"/>
      <c r="D9031" s="243"/>
      <c r="E9031" s="267"/>
      <c r="F9031" s="267"/>
      <c r="G9031" s="267"/>
      <c r="H9031" s="267"/>
      <c r="I9031" s="267"/>
      <c r="J9031" s="267"/>
    </row>
    <row r="9032" spans="1:10" s="268" customFormat="1" ht="13.5" customHeight="1">
      <c r="A9032" s="269"/>
      <c r="B9032" s="269"/>
      <c r="C9032" s="243"/>
      <c r="D9032" s="243"/>
      <c r="E9032" s="267"/>
      <c r="F9032" s="267"/>
      <c r="G9032" s="267"/>
      <c r="H9032" s="267"/>
      <c r="I9032" s="267"/>
      <c r="J9032" s="267"/>
    </row>
    <row r="9033" spans="1:10" s="268" customFormat="1" ht="13.5" customHeight="1">
      <c r="A9033" s="269"/>
      <c r="B9033" s="269"/>
      <c r="C9033" s="243"/>
      <c r="D9033" s="243"/>
      <c r="E9033" s="267"/>
      <c r="F9033" s="267"/>
      <c r="G9033" s="267"/>
      <c r="H9033" s="267"/>
      <c r="I9033" s="267"/>
      <c r="J9033" s="267"/>
    </row>
    <row r="9034" spans="1:10" s="268" customFormat="1" ht="13.5" customHeight="1">
      <c r="A9034" s="269"/>
      <c r="B9034" s="269"/>
      <c r="C9034" s="243"/>
      <c r="D9034" s="243"/>
      <c r="E9034" s="267"/>
      <c r="F9034" s="267"/>
      <c r="G9034" s="267"/>
      <c r="H9034" s="267"/>
      <c r="I9034" s="267"/>
      <c r="J9034" s="267"/>
    </row>
    <row r="9035" spans="1:10" s="268" customFormat="1" ht="13.5" customHeight="1">
      <c r="A9035" s="269"/>
      <c r="B9035" s="269"/>
      <c r="C9035" s="243"/>
      <c r="D9035" s="243"/>
      <c r="E9035" s="267"/>
      <c r="F9035" s="267"/>
      <c r="G9035" s="267"/>
      <c r="H9035" s="267"/>
      <c r="I9035" s="267"/>
      <c r="J9035" s="267"/>
    </row>
    <row r="9036" spans="1:10" s="268" customFormat="1" ht="13.5" customHeight="1">
      <c r="A9036" s="269"/>
      <c r="B9036" s="269"/>
      <c r="C9036" s="243"/>
      <c r="D9036" s="243"/>
      <c r="E9036" s="267"/>
      <c r="F9036" s="267"/>
      <c r="G9036" s="267"/>
      <c r="H9036" s="267"/>
      <c r="I9036" s="267"/>
      <c r="J9036" s="267"/>
    </row>
    <row r="9037" spans="1:10" s="268" customFormat="1" ht="13.5" customHeight="1">
      <c r="A9037" s="269"/>
      <c r="B9037" s="269"/>
      <c r="C9037" s="243"/>
      <c r="D9037" s="243"/>
      <c r="E9037" s="267"/>
      <c r="F9037" s="267"/>
      <c r="G9037" s="267"/>
      <c r="H9037" s="267"/>
      <c r="I9037" s="267"/>
      <c r="J9037" s="267"/>
    </row>
    <row r="9038" spans="1:10" s="268" customFormat="1" ht="13.5" customHeight="1">
      <c r="A9038" s="269"/>
      <c r="B9038" s="269"/>
      <c r="C9038" s="243"/>
      <c r="D9038" s="243"/>
      <c r="E9038" s="267"/>
      <c r="F9038" s="267"/>
      <c r="G9038" s="267"/>
      <c r="H9038" s="267"/>
      <c r="I9038" s="267"/>
      <c r="J9038" s="267"/>
    </row>
    <row r="9039" spans="1:10" s="268" customFormat="1" ht="13.5" customHeight="1">
      <c r="A9039" s="269"/>
      <c r="B9039" s="269"/>
      <c r="C9039" s="243"/>
      <c r="D9039" s="243"/>
      <c r="E9039" s="267"/>
      <c r="F9039" s="267"/>
      <c r="G9039" s="267"/>
      <c r="H9039" s="267"/>
      <c r="I9039" s="267"/>
      <c r="J9039" s="267"/>
    </row>
    <row r="9040" spans="1:10" s="268" customFormat="1" ht="13.5" customHeight="1">
      <c r="A9040" s="269"/>
      <c r="B9040" s="269"/>
      <c r="C9040" s="243"/>
      <c r="D9040" s="243"/>
      <c r="E9040" s="267"/>
      <c r="F9040" s="267"/>
      <c r="G9040" s="267"/>
      <c r="H9040" s="267"/>
      <c r="I9040" s="267"/>
      <c r="J9040" s="267"/>
    </row>
    <row r="9041" spans="1:10" s="268" customFormat="1" ht="13.5" customHeight="1">
      <c r="A9041" s="269"/>
      <c r="B9041" s="269"/>
      <c r="C9041" s="243"/>
      <c r="D9041" s="243"/>
      <c r="E9041" s="267"/>
      <c r="F9041" s="267"/>
      <c r="G9041" s="267"/>
      <c r="H9041" s="267"/>
      <c r="I9041" s="267"/>
      <c r="J9041" s="267"/>
    </row>
    <row r="9042" spans="1:10" s="268" customFormat="1" ht="13.5" customHeight="1">
      <c r="A9042" s="269"/>
      <c r="B9042" s="269"/>
      <c r="C9042" s="243"/>
      <c r="D9042" s="243"/>
      <c r="E9042" s="267"/>
      <c r="F9042" s="267"/>
      <c r="G9042" s="267"/>
      <c r="H9042" s="267"/>
      <c r="I9042" s="267"/>
      <c r="J9042" s="267"/>
    </row>
    <row r="9043" spans="1:10" s="268" customFormat="1" ht="13.5" customHeight="1">
      <c r="A9043" s="269"/>
      <c r="B9043" s="269"/>
      <c r="C9043" s="243"/>
      <c r="D9043" s="243"/>
      <c r="E9043" s="267"/>
      <c r="F9043" s="267"/>
      <c r="G9043" s="267"/>
      <c r="H9043" s="267"/>
      <c r="I9043" s="267"/>
      <c r="J9043" s="267"/>
    </row>
    <row r="9044" spans="1:10" s="268" customFormat="1" ht="13.5" customHeight="1">
      <c r="A9044" s="269"/>
      <c r="B9044" s="269"/>
      <c r="C9044" s="243"/>
      <c r="D9044" s="243"/>
      <c r="E9044" s="267"/>
      <c r="F9044" s="267"/>
      <c r="G9044" s="267"/>
      <c r="H9044" s="267"/>
      <c r="I9044" s="267"/>
      <c r="J9044" s="267"/>
    </row>
    <row r="9045" spans="1:10" s="268" customFormat="1" ht="13.5" customHeight="1">
      <c r="A9045" s="269"/>
      <c r="B9045" s="269"/>
      <c r="C9045" s="243"/>
      <c r="D9045" s="243"/>
      <c r="E9045" s="267"/>
      <c r="F9045" s="267"/>
      <c r="G9045" s="267"/>
      <c r="H9045" s="267"/>
      <c r="I9045" s="267"/>
      <c r="J9045" s="267"/>
    </row>
    <row r="9046" spans="1:10" s="268" customFormat="1" ht="13.5" customHeight="1">
      <c r="A9046" s="269"/>
      <c r="B9046" s="269"/>
      <c r="C9046" s="243"/>
      <c r="D9046" s="243"/>
      <c r="E9046" s="267"/>
      <c r="F9046" s="267"/>
      <c r="G9046" s="267"/>
      <c r="H9046" s="267"/>
      <c r="I9046" s="267"/>
      <c r="J9046" s="267"/>
    </row>
    <row r="9047" spans="1:10" s="268" customFormat="1" ht="13.5" customHeight="1">
      <c r="A9047" s="269"/>
      <c r="B9047" s="269"/>
      <c r="C9047" s="243"/>
      <c r="D9047" s="243"/>
      <c r="E9047" s="267"/>
      <c r="F9047" s="267"/>
      <c r="G9047" s="267"/>
      <c r="H9047" s="267"/>
      <c r="I9047" s="267"/>
      <c r="J9047" s="267"/>
    </row>
    <row r="9048" spans="1:10" s="268" customFormat="1" ht="13.5" customHeight="1">
      <c r="A9048" s="269"/>
      <c r="B9048" s="269"/>
      <c r="C9048" s="243"/>
      <c r="D9048" s="243"/>
      <c r="E9048" s="267"/>
      <c r="F9048" s="267"/>
      <c r="G9048" s="267"/>
      <c r="H9048" s="267"/>
      <c r="I9048" s="267"/>
      <c r="J9048" s="267"/>
    </row>
    <row r="9049" spans="1:10" s="268" customFormat="1" ht="13.5" customHeight="1">
      <c r="A9049" s="269"/>
      <c r="B9049" s="269"/>
      <c r="C9049" s="243"/>
      <c r="D9049" s="243"/>
      <c r="E9049" s="267"/>
      <c r="F9049" s="267"/>
      <c r="G9049" s="267"/>
      <c r="H9049" s="267"/>
      <c r="I9049" s="267"/>
      <c r="J9049" s="267"/>
    </row>
    <row r="9050" spans="1:10" s="268" customFormat="1" ht="13.5" customHeight="1">
      <c r="A9050" s="269"/>
      <c r="B9050" s="269"/>
      <c r="C9050" s="243"/>
      <c r="D9050" s="243"/>
      <c r="E9050" s="267"/>
      <c r="F9050" s="267"/>
      <c r="G9050" s="267"/>
      <c r="H9050" s="267"/>
      <c r="I9050" s="267"/>
      <c r="J9050" s="267"/>
    </row>
    <row r="9051" spans="1:10" s="268" customFormat="1" ht="13.5" customHeight="1">
      <c r="A9051" s="269"/>
      <c r="B9051" s="269"/>
      <c r="C9051" s="243"/>
      <c r="D9051" s="243"/>
      <c r="E9051" s="267"/>
      <c r="F9051" s="267"/>
      <c r="G9051" s="267"/>
      <c r="H9051" s="267"/>
      <c r="I9051" s="267"/>
      <c r="J9051" s="267"/>
    </row>
    <row r="9052" spans="1:10" s="268" customFormat="1" ht="13.5" customHeight="1">
      <c r="A9052" s="269"/>
      <c r="B9052" s="269"/>
      <c r="C9052" s="243"/>
      <c r="D9052" s="243"/>
      <c r="E9052" s="267"/>
      <c r="F9052" s="267"/>
      <c r="G9052" s="267"/>
      <c r="H9052" s="267"/>
      <c r="I9052" s="267"/>
      <c r="J9052" s="267"/>
    </row>
    <row r="9053" spans="1:10" s="268" customFormat="1" ht="13.5" customHeight="1">
      <c r="A9053" s="269"/>
      <c r="B9053" s="269"/>
      <c r="C9053" s="243"/>
      <c r="D9053" s="243"/>
      <c r="E9053" s="267"/>
      <c r="F9053" s="267"/>
      <c r="G9053" s="267"/>
      <c r="H9053" s="267"/>
      <c r="I9053" s="267"/>
      <c r="J9053" s="267"/>
    </row>
    <row r="9054" spans="1:10" s="268" customFormat="1" ht="13.5" customHeight="1">
      <c r="A9054" s="269"/>
      <c r="B9054" s="269"/>
      <c r="C9054" s="243"/>
      <c r="D9054" s="243"/>
      <c r="E9054" s="267"/>
      <c r="F9054" s="267"/>
      <c r="G9054" s="267"/>
      <c r="H9054" s="267"/>
      <c r="I9054" s="267"/>
      <c r="J9054" s="267"/>
    </row>
    <row r="9055" spans="1:10" s="268" customFormat="1" ht="13.5" customHeight="1">
      <c r="A9055" s="269"/>
      <c r="B9055" s="269"/>
      <c r="C9055" s="243"/>
      <c r="D9055" s="243"/>
      <c r="E9055" s="267"/>
      <c r="F9055" s="267"/>
      <c r="G9055" s="267"/>
      <c r="H9055" s="267"/>
      <c r="I9055" s="267"/>
      <c r="J9055" s="267"/>
    </row>
    <row r="9056" spans="1:10" s="268" customFormat="1" ht="13.5" customHeight="1">
      <c r="A9056" s="269"/>
      <c r="B9056" s="269"/>
      <c r="C9056" s="243"/>
      <c r="D9056" s="243"/>
      <c r="E9056" s="267"/>
      <c r="F9056" s="267"/>
      <c r="G9056" s="267"/>
      <c r="H9056" s="267"/>
      <c r="I9056" s="267"/>
      <c r="J9056" s="267"/>
    </row>
    <row r="9057" spans="1:10" s="268" customFormat="1" ht="13.5" customHeight="1">
      <c r="A9057" s="269"/>
      <c r="B9057" s="269"/>
      <c r="C9057" s="243"/>
      <c r="D9057" s="243"/>
      <c r="E9057" s="267"/>
      <c r="F9057" s="267"/>
      <c r="G9057" s="267"/>
      <c r="H9057" s="267"/>
      <c r="I9057" s="267"/>
      <c r="J9057" s="267"/>
    </row>
    <row r="9058" spans="1:10" s="268" customFormat="1" ht="13.5" customHeight="1">
      <c r="A9058" s="269"/>
      <c r="B9058" s="269"/>
      <c r="C9058" s="243"/>
      <c r="D9058" s="243"/>
      <c r="E9058" s="267"/>
      <c r="F9058" s="267"/>
      <c r="G9058" s="267"/>
      <c r="H9058" s="267"/>
      <c r="I9058" s="267"/>
      <c r="J9058" s="267"/>
    </row>
    <row r="9059" spans="1:10" s="268" customFormat="1" ht="13.5" customHeight="1">
      <c r="A9059" s="269"/>
      <c r="B9059" s="269"/>
      <c r="C9059" s="243"/>
      <c r="D9059" s="243"/>
      <c r="E9059" s="267"/>
      <c r="F9059" s="267"/>
      <c r="G9059" s="267"/>
      <c r="H9059" s="267"/>
      <c r="I9059" s="267"/>
      <c r="J9059" s="267"/>
    </row>
    <row r="9060" spans="1:10" s="268" customFormat="1" ht="13.5" customHeight="1">
      <c r="A9060" s="269"/>
      <c r="B9060" s="269"/>
      <c r="C9060" s="243"/>
      <c r="D9060" s="243"/>
      <c r="E9060" s="267"/>
      <c r="F9060" s="267"/>
      <c r="G9060" s="267"/>
      <c r="H9060" s="267"/>
      <c r="I9060" s="267"/>
      <c r="J9060" s="267"/>
    </row>
    <row r="9061" spans="1:10" s="268" customFormat="1" ht="13.5" customHeight="1">
      <c r="A9061" s="269"/>
      <c r="B9061" s="269"/>
      <c r="C9061" s="243"/>
      <c r="D9061" s="243"/>
      <c r="E9061" s="267"/>
      <c r="F9061" s="267"/>
      <c r="G9061" s="267"/>
      <c r="H9061" s="267"/>
      <c r="I9061" s="267"/>
      <c r="J9061" s="267"/>
    </row>
    <row r="9062" spans="1:10" s="268" customFormat="1" ht="13.5" customHeight="1">
      <c r="A9062" s="269"/>
      <c r="B9062" s="269"/>
      <c r="C9062" s="243"/>
      <c r="D9062" s="243"/>
      <c r="E9062" s="267"/>
      <c r="F9062" s="267"/>
      <c r="G9062" s="267"/>
      <c r="H9062" s="267"/>
      <c r="I9062" s="267"/>
      <c r="J9062" s="267"/>
    </row>
    <row r="9063" spans="1:10" s="268" customFormat="1" ht="13.5" customHeight="1">
      <c r="A9063" s="269"/>
      <c r="B9063" s="269"/>
      <c r="C9063" s="243"/>
      <c r="D9063" s="243"/>
      <c r="E9063" s="267"/>
      <c r="F9063" s="267"/>
      <c r="G9063" s="267"/>
      <c r="H9063" s="267"/>
      <c r="I9063" s="267"/>
      <c r="J9063" s="267"/>
    </row>
    <row r="9064" spans="1:10" s="268" customFormat="1" ht="13.5" customHeight="1">
      <c r="A9064" s="269"/>
      <c r="B9064" s="269"/>
      <c r="C9064" s="243"/>
      <c r="D9064" s="243"/>
      <c r="E9064" s="267"/>
      <c r="F9064" s="267"/>
      <c r="G9064" s="267"/>
      <c r="H9064" s="267"/>
      <c r="I9064" s="267"/>
      <c r="J9064" s="267"/>
    </row>
    <row r="9065" spans="1:10" s="268" customFormat="1" ht="13.5" customHeight="1">
      <c r="A9065" s="269"/>
      <c r="B9065" s="269"/>
      <c r="C9065" s="243"/>
      <c r="D9065" s="243"/>
      <c r="E9065" s="267"/>
      <c r="F9065" s="267"/>
      <c r="G9065" s="267"/>
      <c r="H9065" s="267"/>
      <c r="I9065" s="267"/>
      <c r="J9065" s="267"/>
    </row>
    <row r="9066" spans="1:10" s="268" customFormat="1" ht="13.5" customHeight="1">
      <c r="A9066" s="269"/>
      <c r="B9066" s="269"/>
      <c r="C9066" s="243"/>
      <c r="D9066" s="243"/>
      <c r="E9066" s="267"/>
      <c r="F9066" s="267"/>
      <c r="G9066" s="267"/>
      <c r="H9066" s="267"/>
      <c r="I9066" s="267"/>
      <c r="J9066" s="267"/>
    </row>
    <row r="9067" spans="1:10" s="268" customFormat="1" ht="13.5" customHeight="1">
      <c r="A9067" s="269"/>
      <c r="B9067" s="269"/>
      <c r="C9067" s="243"/>
      <c r="D9067" s="243"/>
      <c r="E9067" s="267"/>
      <c r="F9067" s="267"/>
      <c r="G9067" s="267"/>
      <c r="H9067" s="267"/>
      <c r="I9067" s="267"/>
      <c r="J9067" s="267"/>
    </row>
    <row r="9068" spans="1:10" s="268" customFormat="1" ht="13.5" customHeight="1">
      <c r="A9068" s="269"/>
      <c r="B9068" s="269"/>
      <c r="C9068" s="243"/>
      <c r="D9068" s="243"/>
      <c r="E9068" s="267"/>
      <c r="F9068" s="267"/>
      <c r="G9068" s="267"/>
      <c r="H9068" s="267"/>
      <c r="I9068" s="267"/>
      <c r="J9068" s="267"/>
    </row>
    <row r="9069" spans="1:10" s="268" customFormat="1" ht="13.5" customHeight="1">
      <c r="A9069" s="269"/>
      <c r="B9069" s="269"/>
      <c r="C9069" s="243"/>
      <c r="D9069" s="243"/>
      <c r="E9069" s="267"/>
      <c r="F9069" s="267"/>
      <c r="G9069" s="267"/>
      <c r="H9069" s="267"/>
      <c r="I9069" s="267"/>
      <c r="J9069" s="267"/>
    </row>
    <row r="9070" spans="1:10" s="268" customFormat="1" ht="13.5" customHeight="1">
      <c r="A9070" s="269"/>
      <c r="B9070" s="269"/>
      <c r="C9070" s="243"/>
      <c r="D9070" s="243"/>
      <c r="E9070" s="267"/>
      <c r="F9070" s="267"/>
      <c r="G9070" s="267"/>
      <c r="H9070" s="267"/>
      <c r="I9070" s="267"/>
      <c r="J9070" s="267"/>
    </row>
    <row r="9071" spans="1:10" s="268" customFormat="1" ht="13.5" customHeight="1">
      <c r="A9071" s="269"/>
      <c r="B9071" s="269"/>
      <c r="C9071" s="243"/>
      <c r="D9071" s="243"/>
      <c r="E9071" s="267"/>
      <c r="F9071" s="267"/>
      <c r="G9071" s="267"/>
      <c r="H9071" s="267"/>
      <c r="I9071" s="267"/>
      <c r="J9071" s="267"/>
    </row>
    <row r="9072" spans="1:10" s="268" customFormat="1" ht="13.5" customHeight="1">
      <c r="A9072" s="269"/>
      <c r="B9072" s="269"/>
      <c r="C9072" s="243"/>
      <c r="D9072" s="243"/>
      <c r="E9072" s="267"/>
      <c r="F9072" s="267"/>
      <c r="G9072" s="267"/>
      <c r="H9072" s="267"/>
      <c r="I9072" s="267"/>
      <c r="J9072" s="267"/>
    </row>
    <row r="9073" spans="1:10" s="268" customFormat="1" ht="13.5" customHeight="1">
      <c r="A9073" s="269"/>
      <c r="B9073" s="269"/>
      <c r="C9073" s="243"/>
      <c r="D9073" s="243"/>
      <c r="E9073" s="267"/>
      <c r="F9073" s="267"/>
      <c r="G9073" s="267"/>
      <c r="H9073" s="267"/>
      <c r="I9073" s="267"/>
      <c r="J9073" s="267"/>
    </row>
    <row r="9074" spans="1:10" s="268" customFormat="1" ht="13.5" customHeight="1">
      <c r="A9074" s="269"/>
      <c r="B9074" s="269"/>
      <c r="C9074" s="243"/>
      <c r="D9074" s="243"/>
      <c r="E9074" s="267"/>
      <c r="F9074" s="267"/>
      <c r="G9074" s="267"/>
      <c r="H9074" s="267"/>
      <c r="I9074" s="267"/>
      <c r="J9074" s="267"/>
    </row>
    <row r="9075" spans="1:10" s="268" customFormat="1" ht="13.5" customHeight="1">
      <c r="A9075" s="269"/>
      <c r="B9075" s="269"/>
      <c r="C9075" s="243"/>
      <c r="D9075" s="243"/>
      <c r="E9075" s="267"/>
      <c r="F9075" s="267"/>
      <c r="G9075" s="267"/>
      <c r="H9075" s="267"/>
      <c r="I9075" s="267"/>
      <c r="J9075" s="267"/>
    </row>
    <row r="9076" spans="1:10" s="268" customFormat="1" ht="13.5" customHeight="1">
      <c r="A9076" s="269"/>
      <c r="B9076" s="269"/>
      <c r="C9076" s="243"/>
      <c r="D9076" s="243"/>
      <c r="E9076" s="267"/>
      <c r="F9076" s="267"/>
      <c r="G9076" s="267"/>
      <c r="H9076" s="267"/>
      <c r="I9076" s="267"/>
      <c r="J9076" s="267"/>
    </row>
    <row r="9077" spans="1:10" s="268" customFormat="1" ht="13.5" customHeight="1">
      <c r="A9077" s="269"/>
      <c r="B9077" s="269"/>
      <c r="C9077" s="243"/>
      <c r="D9077" s="243"/>
      <c r="E9077" s="267"/>
      <c r="F9077" s="267"/>
      <c r="G9077" s="267"/>
      <c r="H9077" s="267"/>
      <c r="I9077" s="267"/>
      <c r="J9077" s="267"/>
    </row>
    <row r="9078" spans="1:10" s="268" customFormat="1" ht="13.5" customHeight="1">
      <c r="A9078" s="269"/>
      <c r="B9078" s="269"/>
      <c r="C9078" s="243"/>
      <c r="D9078" s="243"/>
      <c r="E9078" s="267"/>
      <c r="F9078" s="267"/>
      <c r="G9078" s="267"/>
      <c r="H9078" s="267"/>
      <c r="I9078" s="267"/>
      <c r="J9078" s="267"/>
    </row>
    <row r="9079" spans="1:10" s="268" customFormat="1" ht="13.5" customHeight="1">
      <c r="A9079" s="269"/>
      <c r="B9079" s="269"/>
      <c r="C9079" s="243"/>
      <c r="D9079" s="243"/>
      <c r="E9079" s="267"/>
      <c r="F9079" s="267"/>
      <c r="G9079" s="267"/>
      <c r="H9079" s="267"/>
      <c r="I9079" s="267"/>
      <c r="J9079" s="267"/>
    </row>
    <row r="9080" spans="1:10" s="268" customFormat="1" ht="13.5" customHeight="1">
      <c r="A9080" s="269"/>
      <c r="B9080" s="269"/>
      <c r="C9080" s="243"/>
      <c r="D9080" s="243"/>
      <c r="E9080" s="267"/>
      <c r="F9080" s="267"/>
      <c r="G9080" s="267"/>
      <c r="H9080" s="267"/>
      <c r="I9080" s="267"/>
      <c r="J9080" s="267"/>
    </row>
    <row r="9081" spans="1:10" s="268" customFormat="1" ht="13.5" customHeight="1">
      <c r="A9081" s="269"/>
      <c r="B9081" s="269"/>
      <c r="C9081" s="243"/>
      <c r="D9081" s="243"/>
      <c r="E9081" s="267"/>
      <c r="F9081" s="267"/>
      <c r="G9081" s="267"/>
      <c r="H9081" s="267"/>
      <c r="I9081" s="267"/>
      <c r="J9081" s="267"/>
    </row>
    <row r="9082" spans="1:10" s="268" customFormat="1" ht="13.5" customHeight="1">
      <c r="A9082" s="269"/>
      <c r="B9082" s="269"/>
      <c r="C9082" s="243"/>
      <c r="D9082" s="243"/>
      <c r="E9082" s="267"/>
      <c r="F9082" s="267"/>
      <c r="G9082" s="267"/>
      <c r="H9082" s="267"/>
      <c r="I9082" s="267"/>
      <c r="J9082" s="267"/>
    </row>
    <row r="9083" spans="1:10" s="268" customFormat="1" ht="13.5" customHeight="1">
      <c r="A9083" s="269"/>
      <c r="B9083" s="269"/>
      <c r="C9083" s="243"/>
      <c r="D9083" s="243"/>
      <c r="E9083" s="267"/>
      <c r="F9083" s="267"/>
      <c r="G9083" s="267"/>
      <c r="H9083" s="267"/>
      <c r="I9083" s="267"/>
      <c r="J9083" s="267"/>
    </row>
    <row r="9084" spans="1:10" s="268" customFormat="1" ht="13.5" customHeight="1">
      <c r="A9084" s="269"/>
      <c r="B9084" s="269"/>
      <c r="C9084" s="243"/>
      <c r="D9084" s="243"/>
      <c r="E9084" s="267"/>
      <c r="F9084" s="267"/>
      <c r="G9084" s="267"/>
      <c r="H9084" s="267"/>
      <c r="I9084" s="267"/>
      <c r="J9084" s="267"/>
    </row>
    <row r="9085" spans="1:10" s="268" customFormat="1" ht="13.5" customHeight="1">
      <c r="A9085" s="269"/>
      <c r="B9085" s="269"/>
      <c r="C9085" s="243"/>
      <c r="D9085" s="243"/>
      <c r="E9085" s="267"/>
      <c r="F9085" s="267"/>
      <c r="G9085" s="267"/>
      <c r="H9085" s="267"/>
      <c r="I9085" s="267"/>
      <c r="J9085" s="267"/>
    </row>
    <row r="9086" spans="1:10" s="268" customFormat="1" ht="13.5" customHeight="1">
      <c r="A9086" s="269"/>
      <c r="B9086" s="269"/>
      <c r="C9086" s="243"/>
      <c r="D9086" s="243"/>
      <c r="E9086" s="267"/>
      <c r="F9086" s="267"/>
      <c r="G9086" s="267"/>
      <c r="H9086" s="267"/>
      <c r="I9086" s="267"/>
      <c r="J9086" s="267"/>
    </row>
    <row r="9087" spans="1:10" s="268" customFormat="1" ht="13.5" customHeight="1">
      <c r="A9087" s="269"/>
      <c r="B9087" s="269"/>
      <c r="C9087" s="243"/>
      <c r="D9087" s="243"/>
      <c r="E9087" s="267"/>
      <c r="F9087" s="267"/>
      <c r="G9087" s="267"/>
      <c r="H9087" s="267"/>
      <c r="I9087" s="267"/>
      <c r="J9087" s="267"/>
    </row>
    <row r="9088" spans="1:10" s="268" customFormat="1" ht="13.5" customHeight="1">
      <c r="A9088" s="269"/>
      <c r="B9088" s="269"/>
      <c r="C9088" s="243"/>
      <c r="D9088" s="243"/>
      <c r="E9088" s="267"/>
      <c r="F9088" s="267"/>
      <c r="G9088" s="267"/>
      <c r="H9088" s="267"/>
      <c r="I9088" s="267"/>
      <c r="J9088" s="267"/>
    </row>
    <row r="9089" spans="1:10" s="268" customFormat="1" ht="13.5" customHeight="1">
      <c r="A9089" s="269"/>
      <c r="B9089" s="269"/>
      <c r="C9089" s="243"/>
      <c r="D9089" s="243"/>
      <c r="E9089" s="267"/>
      <c r="F9089" s="267"/>
      <c r="G9089" s="267"/>
      <c r="H9089" s="267"/>
      <c r="I9089" s="267"/>
      <c r="J9089" s="267"/>
    </row>
    <row r="9090" spans="1:10" s="268" customFormat="1" ht="13.5" customHeight="1">
      <c r="A9090" s="269"/>
      <c r="B9090" s="269"/>
      <c r="C9090" s="243"/>
      <c r="D9090" s="243"/>
      <c r="E9090" s="267"/>
      <c r="F9090" s="267"/>
      <c r="G9090" s="267"/>
      <c r="H9090" s="267"/>
      <c r="I9090" s="267"/>
      <c r="J9090" s="267"/>
    </row>
    <row r="9091" spans="1:10" s="268" customFormat="1" ht="13.5" customHeight="1">
      <c r="A9091" s="269"/>
      <c r="B9091" s="269"/>
      <c r="C9091" s="243"/>
      <c r="D9091" s="243"/>
      <c r="E9091" s="267"/>
      <c r="F9091" s="267"/>
      <c r="G9091" s="267"/>
      <c r="H9091" s="267"/>
      <c r="I9091" s="267"/>
      <c r="J9091" s="267"/>
    </row>
    <row r="9092" spans="1:10" s="268" customFormat="1" ht="13.5" customHeight="1">
      <c r="A9092" s="269"/>
      <c r="B9092" s="269"/>
      <c r="C9092" s="243"/>
      <c r="D9092" s="243"/>
      <c r="E9092" s="267"/>
      <c r="F9092" s="267"/>
      <c r="G9092" s="267"/>
      <c r="H9092" s="267"/>
      <c r="I9092" s="267"/>
      <c r="J9092" s="267"/>
    </row>
    <row r="9093" spans="1:10" s="268" customFormat="1" ht="13.5" customHeight="1">
      <c r="A9093" s="269"/>
      <c r="B9093" s="269"/>
      <c r="C9093" s="243"/>
      <c r="D9093" s="243"/>
      <c r="E9093" s="267"/>
      <c r="F9093" s="267"/>
      <c r="G9093" s="267"/>
      <c r="H9093" s="267"/>
      <c r="I9093" s="267"/>
      <c r="J9093" s="267"/>
    </row>
    <row r="9094" spans="1:10" s="268" customFormat="1" ht="13.5" customHeight="1">
      <c r="A9094" s="269"/>
      <c r="B9094" s="269"/>
      <c r="C9094" s="243"/>
      <c r="D9094" s="243"/>
      <c r="E9094" s="267"/>
      <c r="F9094" s="267"/>
      <c r="G9094" s="267"/>
      <c r="H9094" s="267"/>
      <c r="I9094" s="267"/>
      <c r="J9094" s="267"/>
    </row>
    <row r="9095" spans="1:10" s="268" customFormat="1" ht="13.5" customHeight="1">
      <c r="A9095" s="269"/>
      <c r="B9095" s="269"/>
      <c r="C9095" s="243"/>
      <c r="D9095" s="243"/>
      <c r="E9095" s="267"/>
      <c r="F9095" s="267"/>
      <c r="G9095" s="267"/>
      <c r="H9095" s="267"/>
      <c r="I9095" s="267"/>
      <c r="J9095" s="267"/>
    </row>
    <row r="9096" spans="1:10" s="268" customFormat="1" ht="13.5" customHeight="1">
      <c r="A9096" s="269"/>
      <c r="B9096" s="269"/>
      <c r="C9096" s="243"/>
      <c r="D9096" s="243"/>
      <c r="E9096" s="267"/>
      <c r="F9096" s="267"/>
      <c r="G9096" s="267"/>
      <c r="H9096" s="267"/>
      <c r="I9096" s="267"/>
      <c r="J9096" s="267"/>
    </row>
    <row r="9097" spans="1:10" s="268" customFormat="1" ht="13.5" customHeight="1">
      <c r="A9097" s="269"/>
      <c r="B9097" s="269"/>
      <c r="C9097" s="243"/>
      <c r="D9097" s="243"/>
      <c r="E9097" s="267"/>
      <c r="F9097" s="267"/>
      <c r="G9097" s="267"/>
      <c r="H9097" s="267"/>
      <c r="I9097" s="267"/>
      <c r="J9097" s="267"/>
    </row>
    <row r="9098" spans="1:10" s="268" customFormat="1" ht="13.5" customHeight="1">
      <c r="A9098" s="269"/>
      <c r="B9098" s="269"/>
      <c r="C9098" s="243"/>
      <c r="D9098" s="243"/>
      <c r="E9098" s="267"/>
      <c r="F9098" s="267"/>
      <c r="G9098" s="267"/>
      <c r="H9098" s="267"/>
      <c r="I9098" s="267"/>
      <c r="J9098" s="267"/>
    </row>
    <row r="9099" spans="1:10" s="268" customFormat="1" ht="13.5" customHeight="1">
      <c r="A9099" s="269"/>
      <c r="B9099" s="269"/>
      <c r="C9099" s="243"/>
      <c r="D9099" s="243"/>
      <c r="E9099" s="267"/>
      <c r="F9099" s="267"/>
      <c r="G9099" s="267"/>
      <c r="H9099" s="267"/>
      <c r="I9099" s="267"/>
      <c r="J9099" s="267"/>
    </row>
    <row r="9100" spans="1:10" s="268" customFormat="1" ht="13.5" customHeight="1">
      <c r="A9100" s="269"/>
      <c r="B9100" s="269"/>
      <c r="C9100" s="243"/>
      <c r="D9100" s="243"/>
      <c r="E9100" s="267"/>
      <c r="F9100" s="267"/>
      <c r="G9100" s="267"/>
      <c r="H9100" s="267"/>
      <c r="I9100" s="267"/>
      <c r="J9100" s="267"/>
    </row>
    <row r="9101" spans="1:10" s="268" customFormat="1" ht="13.5" customHeight="1">
      <c r="A9101" s="269"/>
      <c r="B9101" s="269"/>
      <c r="C9101" s="243"/>
      <c r="D9101" s="243"/>
      <c r="E9101" s="267"/>
      <c r="F9101" s="267"/>
      <c r="G9101" s="267"/>
      <c r="H9101" s="267"/>
      <c r="I9101" s="267"/>
      <c r="J9101" s="267"/>
    </row>
    <row r="9102" spans="1:10" s="268" customFormat="1" ht="13.5" customHeight="1">
      <c r="A9102" s="269"/>
      <c r="B9102" s="269"/>
      <c r="C9102" s="243"/>
      <c r="D9102" s="243"/>
      <c r="E9102" s="267"/>
      <c r="F9102" s="267"/>
      <c r="G9102" s="267"/>
      <c r="H9102" s="267"/>
      <c r="I9102" s="267"/>
      <c r="J9102" s="267"/>
    </row>
    <row r="9103" spans="1:10" s="268" customFormat="1" ht="13.5" customHeight="1">
      <c r="A9103" s="269"/>
      <c r="B9103" s="269"/>
      <c r="C9103" s="243"/>
      <c r="D9103" s="243"/>
      <c r="E9103" s="267"/>
      <c r="F9103" s="267"/>
      <c r="G9103" s="267"/>
      <c r="H9103" s="267"/>
      <c r="I9103" s="267"/>
      <c r="J9103" s="267"/>
    </row>
    <row r="9104" spans="1:10" s="268" customFormat="1" ht="13.5" customHeight="1">
      <c r="A9104" s="269"/>
      <c r="B9104" s="269"/>
      <c r="C9104" s="243"/>
      <c r="D9104" s="243"/>
      <c r="E9104" s="267"/>
      <c r="F9104" s="267"/>
      <c r="G9104" s="267"/>
      <c r="H9104" s="267"/>
      <c r="I9104" s="267"/>
      <c r="J9104" s="267"/>
    </row>
    <row r="9105" spans="1:10" s="268" customFormat="1" ht="13.5" customHeight="1">
      <c r="A9105" s="269"/>
      <c r="B9105" s="269"/>
      <c r="C9105" s="243"/>
      <c r="D9105" s="243"/>
      <c r="E9105" s="267"/>
      <c r="F9105" s="267"/>
      <c r="G9105" s="267"/>
      <c r="H9105" s="267"/>
      <c r="I9105" s="267"/>
      <c r="J9105" s="267"/>
    </row>
    <row r="9106" spans="1:10" s="268" customFormat="1" ht="13.5" customHeight="1">
      <c r="A9106" s="269"/>
      <c r="B9106" s="269"/>
      <c r="C9106" s="243"/>
      <c r="D9106" s="243"/>
      <c r="E9106" s="267"/>
      <c r="F9106" s="267"/>
      <c r="G9106" s="267"/>
      <c r="H9106" s="267"/>
      <c r="I9106" s="267"/>
      <c r="J9106" s="267"/>
    </row>
    <row r="9107" spans="1:10" s="268" customFormat="1" ht="13.5" customHeight="1">
      <c r="A9107" s="269"/>
      <c r="B9107" s="269"/>
      <c r="C9107" s="243"/>
      <c r="D9107" s="243"/>
      <c r="E9107" s="267"/>
      <c r="F9107" s="267"/>
      <c r="G9107" s="267"/>
      <c r="H9107" s="267"/>
      <c r="I9107" s="267"/>
      <c r="J9107" s="267"/>
    </row>
    <row r="9108" spans="1:10" s="268" customFormat="1" ht="13.5" customHeight="1">
      <c r="A9108" s="269"/>
      <c r="B9108" s="269"/>
      <c r="C9108" s="243"/>
      <c r="D9108" s="243"/>
      <c r="E9108" s="267"/>
      <c r="F9108" s="267"/>
      <c r="G9108" s="267"/>
      <c r="H9108" s="267"/>
      <c r="I9108" s="267"/>
      <c r="J9108" s="267"/>
    </row>
    <row r="9109" spans="1:10" s="268" customFormat="1" ht="13.5" customHeight="1">
      <c r="A9109" s="269"/>
      <c r="B9109" s="269"/>
      <c r="C9109" s="243"/>
      <c r="D9109" s="243"/>
      <c r="E9109" s="267"/>
      <c r="F9109" s="267"/>
      <c r="G9109" s="267"/>
      <c r="H9109" s="267"/>
      <c r="I9109" s="267"/>
      <c r="J9109" s="267"/>
    </row>
    <row r="9110" spans="1:10" s="268" customFormat="1" ht="13.5" customHeight="1">
      <c r="A9110" s="269"/>
      <c r="B9110" s="269"/>
      <c r="C9110" s="243"/>
      <c r="D9110" s="243"/>
      <c r="E9110" s="267"/>
      <c r="F9110" s="267"/>
      <c r="G9110" s="267"/>
      <c r="H9110" s="267"/>
      <c r="I9110" s="267"/>
      <c r="J9110" s="267"/>
    </row>
    <row r="9111" spans="1:10" s="268" customFormat="1" ht="13.5" customHeight="1">
      <c r="A9111" s="269"/>
      <c r="B9111" s="269"/>
      <c r="C9111" s="243"/>
      <c r="D9111" s="243"/>
      <c r="E9111" s="267"/>
      <c r="F9111" s="267"/>
      <c r="G9111" s="267"/>
      <c r="H9111" s="267"/>
      <c r="I9111" s="267"/>
      <c r="J9111" s="267"/>
    </row>
    <row r="9112" spans="1:10" s="268" customFormat="1" ht="13.5" customHeight="1">
      <c r="A9112" s="269"/>
      <c r="B9112" s="269"/>
      <c r="C9112" s="243"/>
      <c r="D9112" s="243"/>
      <c r="E9112" s="267"/>
      <c r="F9112" s="267"/>
      <c r="G9112" s="267"/>
      <c r="H9112" s="267"/>
      <c r="I9112" s="267"/>
      <c r="J9112" s="267"/>
    </row>
    <row r="9113" spans="1:10" s="268" customFormat="1" ht="13.5" customHeight="1">
      <c r="A9113" s="269"/>
      <c r="B9113" s="269"/>
      <c r="C9113" s="243"/>
      <c r="D9113" s="243"/>
      <c r="E9113" s="267"/>
      <c r="F9113" s="267"/>
      <c r="G9113" s="267"/>
      <c r="H9113" s="267"/>
      <c r="I9113" s="267"/>
      <c r="J9113" s="267"/>
    </row>
    <row r="9114" spans="1:10" s="268" customFormat="1" ht="13.5" customHeight="1">
      <c r="A9114" s="269"/>
      <c r="B9114" s="269"/>
      <c r="C9114" s="243"/>
      <c r="D9114" s="243"/>
      <c r="E9114" s="267"/>
      <c r="F9114" s="267"/>
      <c r="G9114" s="267"/>
      <c r="H9114" s="267"/>
      <c r="I9114" s="267"/>
      <c r="J9114" s="267"/>
    </row>
    <row r="9115" spans="1:10" s="268" customFormat="1" ht="13.5" customHeight="1">
      <c r="A9115" s="269"/>
      <c r="B9115" s="269"/>
      <c r="C9115" s="243"/>
      <c r="D9115" s="243"/>
      <c r="E9115" s="267"/>
      <c r="F9115" s="267"/>
      <c r="G9115" s="267"/>
      <c r="H9115" s="267"/>
      <c r="I9115" s="267"/>
      <c r="J9115" s="267"/>
    </row>
    <row r="9116" spans="1:10" s="268" customFormat="1" ht="13.5" customHeight="1">
      <c r="A9116" s="269"/>
      <c r="B9116" s="269"/>
      <c r="C9116" s="243"/>
      <c r="D9116" s="243"/>
      <c r="E9116" s="267"/>
      <c r="F9116" s="267"/>
      <c r="G9116" s="267"/>
      <c r="H9116" s="267"/>
      <c r="I9116" s="267"/>
      <c r="J9116" s="267"/>
    </row>
    <row r="9117" spans="1:10" s="268" customFormat="1" ht="13.5" customHeight="1">
      <c r="A9117" s="269"/>
      <c r="B9117" s="269"/>
      <c r="C9117" s="243"/>
      <c r="D9117" s="243"/>
      <c r="E9117" s="267"/>
      <c r="F9117" s="267"/>
      <c r="G9117" s="267"/>
      <c r="H9117" s="267"/>
      <c r="I9117" s="267"/>
      <c r="J9117" s="267"/>
    </row>
    <row r="9118" spans="1:10" s="268" customFormat="1" ht="13.5" customHeight="1">
      <c r="A9118" s="269"/>
      <c r="B9118" s="269"/>
      <c r="C9118" s="243"/>
      <c r="D9118" s="243"/>
      <c r="E9118" s="267"/>
      <c r="F9118" s="267"/>
      <c r="G9118" s="267"/>
      <c r="H9118" s="267"/>
      <c r="I9118" s="267"/>
      <c r="J9118" s="267"/>
    </row>
    <row r="9119" spans="1:10" s="268" customFormat="1" ht="13.5" customHeight="1">
      <c r="A9119" s="269"/>
      <c r="B9119" s="269"/>
      <c r="C9119" s="243"/>
      <c r="D9119" s="243"/>
      <c r="E9119" s="267"/>
      <c r="F9119" s="267"/>
      <c r="G9119" s="267"/>
      <c r="H9119" s="267"/>
      <c r="I9119" s="267"/>
      <c r="J9119" s="267"/>
    </row>
    <row r="9120" spans="1:10" s="268" customFormat="1" ht="13.5" customHeight="1">
      <c r="A9120" s="269"/>
      <c r="B9120" s="269"/>
      <c r="C9120" s="243"/>
      <c r="D9120" s="243"/>
      <c r="E9120" s="267"/>
      <c r="F9120" s="267"/>
      <c r="G9120" s="267"/>
      <c r="H9120" s="267"/>
      <c r="I9120" s="267"/>
      <c r="J9120" s="267"/>
    </row>
    <row r="9121" spans="1:10" s="268" customFormat="1" ht="13.5" customHeight="1">
      <c r="A9121" s="269"/>
      <c r="B9121" s="269"/>
      <c r="C9121" s="243"/>
      <c r="D9121" s="243"/>
      <c r="E9121" s="267"/>
      <c r="F9121" s="267"/>
      <c r="G9121" s="267"/>
      <c r="H9121" s="267"/>
      <c r="I9121" s="267"/>
      <c r="J9121" s="267"/>
    </row>
    <row r="9122" spans="1:10" s="268" customFormat="1" ht="13.5" customHeight="1">
      <c r="A9122" s="269"/>
      <c r="B9122" s="269"/>
      <c r="C9122" s="243"/>
      <c r="D9122" s="243"/>
      <c r="E9122" s="267"/>
      <c r="F9122" s="267"/>
      <c r="G9122" s="267"/>
      <c r="H9122" s="267"/>
      <c r="I9122" s="267"/>
      <c r="J9122" s="267"/>
    </row>
    <row r="9123" spans="1:10" s="268" customFormat="1" ht="13.5" customHeight="1">
      <c r="A9123" s="269"/>
      <c r="B9123" s="269"/>
      <c r="C9123" s="243"/>
      <c r="D9123" s="243"/>
      <c r="E9123" s="267"/>
      <c r="F9123" s="267"/>
      <c r="G9123" s="267"/>
      <c r="H9123" s="267"/>
      <c r="I9123" s="267"/>
      <c r="J9123" s="267"/>
    </row>
    <row r="9124" spans="1:10" s="268" customFormat="1" ht="13.5" customHeight="1">
      <c r="A9124" s="269"/>
      <c r="B9124" s="269"/>
      <c r="C9124" s="243"/>
      <c r="D9124" s="243"/>
      <c r="E9124" s="267"/>
      <c r="F9124" s="267"/>
      <c r="G9124" s="267"/>
      <c r="H9124" s="267"/>
      <c r="I9124" s="267"/>
      <c r="J9124" s="267"/>
    </row>
    <row r="9125" spans="1:10" s="268" customFormat="1" ht="13.5" customHeight="1">
      <c r="A9125" s="269"/>
      <c r="B9125" s="269"/>
      <c r="C9125" s="243"/>
      <c r="D9125" s="243"/>
      <c r="E9125" s="267"/>
      <c r="F9125" s="267"/>
      <c r="G9125" s="267"/>
      <c r="H9125" s="267"/>
      <c r="I9125" s="267"/>
      <c r="J9125" s="267"/>
    </row>
    <row r="9126" spans="1:10" s="268" customFormat="1" ht="13.5" customHeight="1">
      <c r="A9126" s="269"/>
      <c r="B9126" s="269"/>
      <c r="C9126" s="243"/>
      <c r="D9126" s="243"/>
      <c r="E9126" s="267"/>
      <c r="F9126" s="267"/>
      <c r="G9126" s="267"/>
      <c r="H9126" s="267"/>
      <c r="I9126" s="267"/>
      <c r="J9126" s="267"/>
    </row>
    <row r="9127" spans="1:10" s="268" customFormat="1" ht="13.5" customHeight="1">
      <c r="A9127" s="269"/>
      <c r="B9127" s="269"/>
      <c r="C9127" s="243"/>
      <c r="D9127" s="243"/>
      <c r="E9127" s="267"/>
      <c r="F9127" s="267"/>
      <c r="G9127" s="267"/>
      <c r="H9127" s="267"/>
      <c r="I9127" s="267"/>
      <c r="J9127" s="267"/>
    </row>
    <row r="9128" spans="1:10" s="268" customFormat="1" ht="13.5" customHeight="1">
      <c r="A9128" s="269"/>
      <c r="B9128" s="269"/>
      <c r="C9128" s="243"/>
      <c r="D9128" s="243"/>
      <c r="E9128" s="267"/>
      <c r="F9128" s="267"/>
      <c r="G9128" s="267"/>
      <c r="H9128" s="267"/>
      <c r="I9128" s="267"/>
      <c r="J9128" s="267"/>
    </row>
    <row r="9129" spans="1:10" s="268" customFormat="1" ht="13.5" customHeight="1">
      <c r="A9129" s="269"/>
      <c r="B9129" s="269"/>
      <c r="C9129" s="243"/>
      <c r="D9129" s="243"/>
      <c r="E9129" s="267"/>
      <c r="F9129" s="267"/>
      <c r="G9129" s="267"/>
      <c r="H9129" s="267"/>
      <c r="I9129" s="267"/>
      <c r="J9129" s="267"/>
    </row>
    <row r="9130" spans="1:10" s="268" customFormat="1" ht="13.5" customHeight="1">
      <c r="A9130" s="269"/>
      <c r="B9130" s="269"/>
      <c r="C9130" s="243"/>
      <c r="D9130" s="243"/>
      <c r="E9130" s="267"/>
      <c r="F9130" s="267"/>
      <c r="G9130" s="267"/>
      <c r="H9130" s="267"/>
      <c r="I9130" s="267"/>
      <c r="J9130" s="267"/>
    </row>
    <row r="9131" spans="1:10" s="268" customFormat="1" ht="13.5" customHeight="1">
      <c r="A9131" s="269"/>
      <c r="B9131" s="269"/>
      <c r="C9131" s="243"/>
      <c r="D9131" s="243"/>
      <c r="E9131" s="267"/>
      <c r="F9131" s="267"/>
      <c r="G9131" s="267"/>
      <c r="H9131" s="267"/>
      <c r="I9131" s="267"/>
      <c r="J9131" s="267"/>
    </row>
    <row r="9132" spans="1:10" s="268" customFormat="1" ht="13.5" customHeight="1">
      <c r="A9132" s="269"/>
      <c r="B9132" s="269"/>
      <c r="C9132" s="243"/>
      <c r="D9132" s="243"/>
      <c r="E9132" s="267"/>
      <c r="F9132" s="267"/>
      <c r="G9132" s="267"/>
      <c r="H9132" s="267"/>
      <c r="I9132" s="267"/>
      <c r="J9132" s="267"/>
    </row>
    <row r="9133" spans="1:10" s="268" customFormat="1" ht="13.5" customHeight="1">
      <c r="A9133" s="269"/>
      <c r="B9133" s="269"/>
      <c r="C9133" s="243"/>
      <c r="D9133" s="243"/>
      <c r="E9133" s="267"/>
      <c r="F9133" s="267"/>
      <c r="G9133" s="267"/>
      <c r="H9133" s="267"/>
      <c r="I9133" s="267"/>
      <c r="J9133" s="267"/>
    </row>
    <row r="9134" spans="1:10" s="268" customFormat="1" ht="13.5" customHeight="1">
      <c r="A9134" s="269"/>
      <c r="B9134" s="269"/>
      <c r="C9134" s="243"/>
      <c r="D9134" s="243"/>
      <c r="E9134" s="267"/>
      <c r="F9134" s="267"/>
      <c r="G9134" s="267"/>
      <c r="H9134" s="267"/>
      <c r="I9134" s="267"/>
      <c r="J9134" s="267"/>
    </row>
    <row r="9135" spans="1:10" s="268" customFormat="1" ht="13.5" customHeight="1">
      <c r="A9135" s="269"/>
      <c r="B9135" s="269"/>
      <c r="C9135" s="243"/>
      <c r="D9135" s="243"/>
      <c r="E9135" s="267"/>
      <c r="F9135" s="267"/>
      <c r="G9135" s="267"/>
      <c r="H9135" s="267"/>
      <c r="I9135" s="267"/>
      <c r="J9135" s="267"/>
    </row>
    <row r="9136" spans="1:10" s="268" customFormat="1" ht="13.5" customHeight="1">
      <c r="A9136" s="269"/>
      <c r="B9136" s="269"/>
      <c r="C9136" s="243"/>
      <c r="D9136" s="243"/>
      <c r="E9136" s="267"/>
      <c r="F9136" s="267"/>
      <c r="G9136" s="267"/>
      <c r="H9136" s="267"/>
      <c r="I9136" s="267"/>
      <c r="J9136" s="267"/>
    </row>
    <row r="9137" spans="1:10" s="268" customFormat="1" ht="13.5" customHeight="1">
      <c r="A9137" s="269"/>
      <c r="B9137" s="269"/>
      <c r="C9137" s="243"/>
      <c r="D9137" s="243"/>
      <c r="E9137" s="267"/>
      <c r="F9137" s="267"/>
      <c r="G9137" s="267"/>
      <c r="H9137" s="267"/>
      <c r="I9137" s="267"/>
      <c r="J9137" s="267"/>
    </row>
    <row r="9138" spans="1:10" s="268" customFormat="1" ht="13.5" customHeight="1">
      <c r="A9138" s="269"/>
      <c r="B9138" s="269"/>
      <c r="C9138" s="243"/>
      <c r="D9138" s="243"/>
      <c r="E9138" s="267"/>
      <c r="F9138" s="267"/>
      <c r="G9138" s="267"/>
      <c r="H9138" s="267"/>
      <c r="I9138" s="267"/>
      <c r="J9138" s="267"/>
    </row>
    <row r="9139" spans="1:10" s="268" customFormat="1" ht="13.5" customHeight="1">
      <c r="A9139" s="269"/>
      <c r="B9139" s="269"/>
      <c r="C9139" s="243"/>
      <c r="D9139" s="243"/>
      <c r="E9139" s="267"/>
      <c r="F9139" s="267"/>
      <c r="G9139" s="267"/>
      <c r="H9139" s="267"/>
      <c r="I9139" s="267"/>
      <c r="J9139" s="267"/>
    </row>
    <row r="9140" spans="1:10" s="268" customFormat="1" ht="13.5" customHeight="1">
      <c r="A9140" s="269"/>
      <c r="B9140" s="269"/>
      <c r="C9140" s="243"/>
      <c r="D9140" s="243"/>
      <c r="E9140" s="267"/>
      <c r="F9140" s="267"/>
      <c r="G9140" s="267"/>
      <c r="H9140" s="267"/>
      <c r="I9140" s="267"/>
      <c r="J9140" s="267"/>
    </row>
    <row r="9141" spans="1:10" s="268" customFormat="1" ht="13.5" customHeight="1">
      <c r="A9141" s="269"/>
      <c r="B9141" s="269"/>
      <c r="C9141" s="243"/>
      <c r="D9141" s="243"/>
      <c r="E9141" s="267"/>
      <c r="F9141" s="267"/>
      <c r="G9141" s="267"/>
      <c r="H9141" s="267"/>
      <c r="I9141" s="267"/>
      <c r="J9141" s="267"/>
    </row>
    <row r="9142" spans="1:10" s="268" customFormat="1" ht="13.5" customHeight="1">
      <c r="A9142" s="269"/>
      <c r="B9142" s="269"/>
      <c r="C9142" s="243"/>
      <c r="D9142" s="243"/>
      <c r="E9142" s="267"/>
      <c r="F9142" s="267"/>
      <c r="G9142" s="267"/>
      <c r="H9142" s="267"/>
      <c r="I9142" s="267"/>
      <c r="J9142" s="267"/>
    </row>
    <row r="9143" spans="1:10" s="268" customFormat="1" ht="13.5" customHeight="1">
      <c r="A9143" s="269"/>
      <c r="B9143" s="269"/>
      <c r="C9143" s="243"/>
      <c r="D9143" s="243"/>
      <c r="E9143" s="267"/>
      <c r="F9143" s="267"/>
      <c r="G9143" s="267"/>
      <c r="H9143" s="267"/>
      <c r="I9143" s="267"/>
      <c r="J9143" s="267"/>
    </row>
    <row r="9144" spans="1:10" s="268" customFormat="1" ht="13.5" customHeight="1">
      <c r="A9144" s="269"/>
      <c r="B9144" s="269"/>
      <c r="C9144" s="243"/>
      <c r="D9144" s="243"/>
      <c r="E9144" s="267"/>
      <c r="F9144" s="267"/>
      <c r="G9144" s="267"/>
      <c r="H9144" s="267"/>
      <c r="I9144" s="267"/>
      <c r="J9144" s="267"/>
    </row>
    <row r="9145" spans="1:10" s="268" customFormat="1" ht="13.5" customHeight="1">
      <c r="A9145" s="269"/>
      <c r="B9145" s="269"/>
      <c r="C9145" s="243"/>
      <c r="D9145" s="243"/>
      <c r="E9145" s="267"/>
      <c r="F9145" s="267"/>
      <c r="G9145" s="267"/>
      <c r="H9145" s="267"/>
      <c r="I9145" s="267"/>
      <c r="J9145" s="267"/>
    </row>
    <row r="9146" spans="1:10" s="268" customFormat="1" ht="13.5" customHeight="1">
      <c r="A9146" s="269"/>
      <c r="B9146" s="269"/>
      <c r="C9146" s="243"/>
      <c r="D9146" s="243"/>
      <c r="E9146" s="267"/>
      <c r="F9146" s="267"/>
      <c r="G9146" s="267"/>
      <c r="H9146" s="267"/>
      <c r="I9146" s="267"/>
      <c r="J9146" s="267"/>
    </row>
    <row r="9147" spans="1:10" s="268" customFormat="1" ht="13.5" customHeight="1">
      <c r="A9147" s="269"/>
      <c r="B9147" s="269"/>
      <c r="C9147" s="243"/>
      <c r="D9147" s="243"/>
      <c r="E9147" s="267"/>
      <c r="F9147" s="267"/>
      <c r="G9147" s="267"/>
      <c r="H9147" s="267"/>
      <c r="I9147" s="267"/>
      <c r="J9147" s="267"/>
    </row>
    <row r="9148" spans="1:10" s="268" customFormat="1" ht="13.5" customHeight="1">
      <c r="A9148" s="269"/>
      <c r="B9148" s="269"/>
      <c r="C9148" s="243"/>
      <c r="D9148" s="243"/>
      <c r="E9148" s="267"/>
      <c r="F9148" s="267"/>
      <c r="G9148" s="267"/>
      <c r="H9148" s="267"/>
      <c r="I9148" s="267"/>
      <c r="J9148" s="267"/>
    </row>
    <row r="9149" spans="1:10" s="268" customFormat="1" ht="13.5" customHeight="1">
      <c r="A9149" s="269"/>
      <c r="B9149" s="269"/>
      <c r="C9149" s="243"/>
      <c r="D9149" s="243"/>
      <c r="E9149" s="267"/>
      <c r="F9149" s="267"/>
      <c r="G9149" s="267"/>
      <c r="H9149" s="267"/>
      <c r="I9149" s="267"/>
      <c r="J9149" s="267"/>
    </row>
    <row r="9150" spans="1:10" s="268" customFormat="1" ht="13.5" customHeight="1">
      <c r="A9150" s="269"/>
      <c r="B9150" s="269"/>
      <c r="C9150" s="243"/>
      <c r="D9150" s="243"/>
      <c r="E9150" s="267"/>
      <c r="F9150" s="267"/>
      <c r="G9150" s="267"/>
      <c r="H9150" s="267"/>
      <c r="I9150" s="267"/>
      <c r="J9150" s="267"/>
    </row>
    <row r="9151" spans="1:10" s="268" customFormat="1" ht="13.5" customHeight="1">
      <c r="A9151" s="269"/>
      <c r="B9151" s="269"/>
      <c r="C9151" s="243"/>
      <c r="D9151" s="243"/>
      <c r="E9151" s="267"/>
      <c r="F9151" s="267"/>
      <c r="G9151" s="267"/>
      <c r="H9151" s="267"/>
      <c r="I9151" s="267"/>
      <c r="J9151" s="267"/>
    </row>
    <row r="9152" spans="1:10" s="268" customFormat="1" ht="13.5" customHeight="1">
      <c r="A9152" s="269"/>
      <c r="B9152" s="269"/>
      <c r="C9152" s="243"/>
      <c r="D9152" s="243"/>
      <c r="E9152" s="267"/>
      <c r="F9152" s="267"/>
      <c r="G9152" s="267"/>
      <c r="H9152" s="267"/>
      <c r="I9152" s="267"/>
      <c r="J9152" s="267"/>
    </row>
    <row r="9153" spans="1:10" s="268" customFormat="1" ht="13.5" customHeight="1">
      <c r="A9153" s="269"/>
      <c r="B9153" s="269"/>
      <c r="C9153" s="243"/>
      <c r="D9153" s="243"/>
      <c r="E9153" s="267"/>
      <c r="F9153" s="267"/>
      <c r="G9153" s="267"/>
      <c r="H9153" s="267"/>
      <c r="I9153" s="267"/>
      <c r="J9153" s="267"/>
    </row>
    <row r="9154" spans="1:10" s="268" customFormat="1" ht="13.5" customHeight="1">
      <c r="A9154" s="269"/>
      <c r="B9154" s="269"/>
      <c r="C9154" s="243"/>
      <c r="D9154" s="243"/>
      <c r="E9154" s="267"/>
      <c r="F9154" s="267"/>
      <c r="G9154" s="267"/>
      <c r="H9154" s="267"/>
      <c r="I9154" s="267"/>
      <c r="J9154" s="267"/>
    </row>
    <row r="9155" spans="1:10" s="268" customFormat="1" ht="13.5" customHeight="1">
      <c r="A9155" s="269"/>
      <c r="B9155" s="269"/>
      <c r="C9155" s="243"/>
      <c r="D9155" s="243"/>
      <c r="E9155" s="267"/>
      <c r="F9155" s="267"/>
      <c r="G9155" s="267"/>
      <c r="H9155" s="267"/>
      <c r="I9155" s="267"/>
      <c r="J9155" s="267"/>
    </row>
    <row r="9156" spans="1:10" s="268" customFormat="1" ht="13.5" customHeight="1">
      <c r="A9156" s="269"/>
      <c r="B9156" s="269"/>
      <c r="C9156" s="243"/>
      <c r="D9156" s="243"/>
      <c r="E9156" s="267"/>
      <c r="F9156" s="267"/>
      <c r="G9156" s="267"/>
      <c r="H9156" s="267"/>
      <c r="I9156" s="267"/>
      <c r="J9156" s="267"/>
    </row>
    <row r="9157" spans="1:10" s="268" customFormat="1" ht="13.5" customHeight="1">
      <c r="A9157" s="269"/>
      <c r="B9157" s="269"/>
      <c r="C9157" s="243"/>
      <c r="D9157" s="243"/>
      <c r="E9157" s="267"/>
      <c r="F9157" s="267"/>
      <c r="G9157" s="267"/>
      <c r="H9157" s="267"/>
      <c r="I9157" s="267"/>
      <c r="J9157" s="267"/>
    </row>
    <row r="9158" spans="1:10" s="268" customFormat="1" ht="13.5" customHeight="1">
      <c r="A9158" s="269"/>
      <c r="B9158" s="269"/>
      <c r="C9158" s="243"/>
      <c r="D9158" s="243"/>
      <c r="E9158" s="267"/>
      <c r="F9158" s="267"/>
      <c r="G9158" s="267"/>
      <c r="H9158" s="267"/>
      <c r="I9158" s="267"/>
      <c r="J9158" s="267"/>
    </row>
    <row r="9159" spans="1:10" s="268" customFormat="1" ht="13.5" customHeight="1">
      <c r="A9159" s="269"/>
      <c r="B9159" s="269"/>
      <c r="C9159" s="243"/>
      <c r="D9159" s="243"/>
      <c r="E9159" s="267"/>
      <c r="F9159" s="267"/>
      <c r="G9159" s="267"/>
      <c r="H9159" s="267"/>
      <c r="I9159" s="267"/>
      <c r="J9159" s="267"/>
    </row>
    <row r="9160" spans="1:10" s="268" customFormat="1" ht="13.5" customHeight="1">
      <c r="A9160" s="269"/>
      <c r="B9160" s="269"/>
      <c r="C9160" s="243"/>
      <c r="D9160" s="243"/>
      <c r="E9160" s="267"/>
      <c r="F9160" s="267"/>
      <c r="G9160" s="267"/>
      <c r="H9160" s="267"/>
      <c r="I9160" s="267"/>
      <c r="J9160" s="267"/>
    </row>
    <row r="9161" spans="1:10" s="268" customFormat="1" ht="13.5" customHeight="1">
      <c r="A9161" s="269"/>
      <c r="B9161" s="269"/>
      <c r="C9161" s="243"/>
      <c r="D9161" s="243"/>
      <c r="E9161" s="267"/>
      <c r="F9161" s="267"/>
      <c r="G9161" s="267"/>
      <c r="H9161" s="267"/>
      <c r="I9161" s="267"/>
      <c r="J9161" s="267"/>
    </row>
    <row r="9162" spans="1:10" s="268" customFormat="1" ht="13.5" customHeight="1">
      <c r="A9162" s="269"/>
      <c r="B9162" s="269"/>
      <c r="C9162" s="243"/>
      <c r="D9162" s="243"/>
      <c r="E9162" s="267"/>
      <c r="F9162" s="267"/>
      <c r="G9162" s="267"/>
      <c r="H9162" s="267"/>
      <c r="I9162" s="267"/>
      <c r="J9162" s="267"/>
    </row>
    <row r="9163" spans="1:10" s="268" customFormat="1" ht="13.5" customHeight="1">
      <c r="A9163" s="269"/>
      <c r="B9163" s="269"/>
      <c r="C9163" s="243"/>
      <c r="D9163" s="243"/>
      <c r="E9163" s="267"/>
      <c r="F9163" s="267"/>
      <c r="G9163" s="267"/>
      <c r="H9163" s="267"/>
      <c r="I9163" s="267"/>
      <c r="J9163" s="267"/>
    </row>
    <row r="9164" spans="1:10" s="268" customFormat="1" ht="13.5" customHeight="1">
      <c r="A9164" s="269"/>
      <c r="B9164" s="269"/>
      <c r="C9164" s="243"/>
      <c r="D9164" s="243"/>
      <c r="E9164" s="267"/>
      <c r="F9164" s="267"/>
      <c r="G9164" s="267"/>
      <c r="H9164" s="267"/>
      <c r="I9164" s="267"/>
      <c r="J9164" s="267"/>
    </row>
    <row r="9165" spans="1:10" s="268" customFormat="1" ht="13.5" customHeight="1">
      <c r="A9165" s="269"/>
      <c r="B9165" s="269"/>
      <c r="C9165" s="243"/>
      <c r="D9165" s="243"/>
      <c r="E9165" s="267"/>
      <c r="F9165" s="267"/>
      <c r="G9165" s="267"/>
      <c r="H9165" s="267"/>
      <c r="I9165" s="267"/>
      <c r="J9165" s="267"/>
    </row>
    <row r="9166" spans="1:10" s="268" customFormat="1" ht="13.5" customHeight="1">
      <c r="A9166" s="269"/>
      <c r="B9166" s="269"/>
      <c r="C9166" s="243"/>
      <c r="D9166" s="243"/>
      <c r="E9166" s="267"/>
      <c r="F9166" s="267"/>
      <c r="G9166" s="267"/>
      <c r="H9166" s="267"/>
      <c r="I9166" s="267"/>
      <c r="J9166" s="267"/>
    </row>
    <row r="9167" spans="1:10" s="268" customFormat="1" ht="13.5" customHeight="1">
      <c r="A9167" s="269"/>
      <c r="B9167" s="269"/>
      <c r="C9167" s="243"/>
      <c r="D9167" s="243"/>
      <c r="E9167" s="267"/>
      <c r="F9167" s="267"/>
      <c r="G9167" s="267"/>
      <c r="H9167" s="267"/>
      <c r="I9167" s="267"/>
      <c r="J9167" s="267"/>
    </row>
    <row r="9168" spans="1:10" s="268" customFormat="1" ht="13.5" customHeight="1">
      <c r="A9168" s="269"/>
      <c r="B9168" s="269"/>
      <c r="C9168" s="243"/>
      <c r="D9168" s="243"/>
      <c r="E9168" s="267"/>
      <c r="F9168" s="267"/>
      <c r="G9168" s="267"/>
      <c r="H9168" s="267"/>
      <c r="I9168" s="267"/>
      <c r="J9168" s="267"/>
    </row>
    <row r="9169" spans="1:10" s="268" customFormat="1" ht="13.5" customHeight="1">
      <c r="A9169" s="269"/>
      <c r="B9169" s="269"/>
      <c r="C9169" s="243"/>
      <c r="D9169" s="243"/>
      <c r="E9169" s="267"/>
      <c r="F9169" s="267"/>
      <c r="G9169" s="267"/>
      <c r="H9169" s="267"/>
      <c r="I9169" s="267"/>
      <c r="J9169" s="267"/>
    </row>
    <row r="9170" spans="1:10" s="268" customFormat="1" ht="13.5" customHeight="1">
      <c r="A9170" s="269"/>
      <c r="B9170" s="269"/>
      <c r="C9170" s="243"/>
      <c r="D9170" s="243"/>
      <c r="E9170" s="267"/>
      <c r="F9170" s="267"/>
      <c r="G9170" s="267"/>
      <c r="H9170" s="267"/>
      <c r="I9170" s="267"/>
      <c r="J9170" s="267"/>
    </row>
    <row r="9171" spans="1:10" s="268" customFormat="1" ht="13.5" customHeight="1">
      <c r="A9171" s="269"/>
      <c r="B9171" s="269"/>
      <c r="C9171" s="243"/>
      <c r="D9171" s="243"/>
      <c r="E9171" s="267"/>
      <c r="F9171" s="267"/>
      <c r="G9171" s="267"/>
      <c r="H9171" s="267"/>
      <c r="I9171" s="267"/>
      <c r="J9171" s="267"/>
    </row>
    <row r="9172" spans="1:10" s="268" customFormat="1" ht="13.5" customHeight="1">
      <c r="A9172" s="269"/>
      <c r="B9172" s="269"/>
      <c r="C9172" s="243"/>
      <c r="D9172" s="243"/>
      <c r="E9172" s="267"/>
      <c r="F9172" s="267"/>
      <c r="G9172" s="267"/>
      <c r="H9172" s="267"/>
      <c r="I9172" s="267"/>
      <c r="J9172" s="267"/>
    </row>
    <row r="9173" spans="1:10" s="268" customFormat="1" ht="13.5" customHeight="1">
      <c r="A9173" s="269"/>
      <c r="B9173" s="269"/>
      <c r="C9173" s="243"/>
      <c r="D9173" s="243"/>
      <c r="E9173" s="267"/>
      <c r="F9173" s="267"/>
      <c r="G9173" s="267"/>
      <c r="H9173" s="267"/>
      <c r="I9173" s="267"/>
      <c r="J9173" s="267"/>
    </row>
    <row r="9174" spans="1:10" s="268" customFormat="1" ht="13.5" customHeight="1">
      <c r="A9174" s="269"/>
      <c r="B9174" s="269"/>
      <c r="C9174" s="243"/>
      <c r="D9174" s="243"/>
      <c r="E9174" s="267"/>
      <c r="F9174" s="267"/>
      <c r="G9174" s="267"/>
      <c r="H9174" s="267"/>
      <c r="I9174" s="267"/>
      <c r="J9174" s="267"/>
    </row>
    <row r="9175" spans="1:10" s="268" customFormat="1" ht="13.5" customHeight="1">
      <c r="A9175" s="269"/>
      <c r="B9175" s="269"/>
      <c r="C9175" s="243"/>
      <c r="D9175" s="243"/>
      <c r="E9175" s="267"/>
      <c r="F9175" s="267"/>
      <c r="G9175" s="267"/>
      <c r="H9175" s="267"/>
      <c r="I9175" s="267"/>
      <c r="J9175" s="267"/>
    </row>
    <row r="9176" spans="1:10" s="268" customFormat="1" ht="13.5" customHeight="1">
      <c r="A9176" s="269"/>
      <c r="B9176" s="269"/>
      <c r="C9176" s="243"/>
      <c r="D9176" s="243"/>
      <c r="E9176" s="267"/>
      <c r="F9176" s="267"/>
      <c r="G9176" s="267"/>
      <c r="H9176" s="267"/>
      <c r="I9176" s="267"/>
      <c r="J9176" s="267"/>
    </row>
    <row r="9177" spans="1:10" s="268" customFormat="1" ht="13.5" customHeight="1">
      <c r="A9177" s="269"/>
      <c r="B9177" s="269"/>
      <c r="C9177" s="243"/>
      <c r="D9177" s="243"/>
      <c r="E9177" s="267"/>
      <c r="F9177" s="267"/>
      <c r="G9177" s="267"/>
      <c r="H9177" s="267"/>
      <c r="I9177" s="267"/>
      <c r="J9177" s="267"/>
    </row>
    <row r="9178" spans="1:10" s="268" customFormat="1" ht="13.5" customHeight="1">
      <c r="A9178" s="269"/>
      <c r="B9178" s="269"/>
      <c r="C9178" s="243"/>
      <c r="D9178" s="243"/>
      <c r="E9178" s="267"/>
      <c r="F9178" s="267"/>
      <c r="G9178" s="267"/>
      <c r="H9178" s="267"/>
      <c r="I9178" s="267"/>
      <c r="J9178" s="267"/>
    </row>
    <row r="9179" spans="1:10" s="268" customFormat="1" ht="13.5" customHeight="1">
      <c r="A9179" s="269"/>
      <c r="B9179" s="269"/>
      <c r="C9179" s="243"/>
      <c r="D9179" s="243"/>
      <c r="E9179" s="267"/>
      <c r="F9179" s="267"/>
      <c r="G9179" s="267"/>
      <c r="H9179" s="267"/>
      <c r="I9179" s="267"/>
      <c r="J9179" s="267"/>
    </row>
    <row r="9180" spans="1:10" s="268" customFormat="1" ht="13.5" customHeight="1">
      <c r="A9180" s="269"/>
      <c r="B9180" s="269"/>
      <c r="C9180" s="243"/>
      <c r="D9180" s="243"/>
      <c r="E9180" s="267"/>
      <c r="F9180" s="267"/>
      <c r="G9180" s="267"/>
      <c r="H9180" s="267"/>
      <c r="I9180" s="267"/>
      <c r="J9180" s="267"/>
    </row>
    <row r="9181" spans="1:10" s="268" customFormat="1" ht="13.5" customHeight="1">
      <c r="A9181" s="269"/>
      <c r="B9181" s="269"/>
      <c r="C9181" s="243"/>
      <c r="D9181" s="243"/>
      <c r="E9181" s="267"/>
      <c r="F9181" s="267"/>
      <c r="G9181" s="267"/>
      <c r="H9181" s="267"/>
      <c r="I9181" s="267"/>
      <c r="J9181" s="267"/>
    </row>
    <row r="9182" spans="1:10" s="268" customFormat="1" ht="13.5" customHeight="1">
      <c r="A9182" s="269"/>
      <c r="B9182" s="269"/>
      <c r="C9182" s="243"/>
      <c r="D9182" s="243"/>
      <c r="E9182" s="267"/>
      <c r="F9182" s="267"/>
      <c r="G9182" s="267"/>
      <c r="H9182" s="267"/>
      <c r="I9182" s="267"/>
      <c r="J9182" s="267"/>
    </row>
    <row r="9183" spans="1:10" s="268" customFormat="1" ht="13.5" customHeight="1">
      <c r="A9183" s="269"/>
      <c r="B9183" s="269"/>
      <c r="C9183" s="243"/>
      <c r="D9183" s="243"/>
      <c r="E9183" s="267"/>
      <c r="F9183" s="267"/>
      <c r="G9183" s="267"/>
      <c r="H9183" s="267"/>
      <c r="I9183" s="267"/>
      <c r="J9183" s="267"/>
    </row>
    <row r="9184" spans="1:10" s="268" customFormat="1" ht="13.5" customHeight="1">
      <c r="A9184" s="269"/>
      <c r="B9184" s="269"/>
      <c r="C9184" s="243"/>
      <c r="D9184" s="243"/>
      <c r="E9184" s="267"/>
      <c r="F9184" s="267"/>
      <c r="G9184" s="267"/>
      <c r="H9184" s="267"/>
      <c r="I9184" s="267"/>
      <c r="J9184" s="267"/>
    </row>
    <row r="9185" spans="1:10" s="268" customFormat="1" ht="13.5" customHeight="1">
      <c r="A9185" s="269"/>
      <c r="B9185" s="269"/>
      <c r="C9185" s="243"/>
      <c r="D9185" s="243"/>
      <c r="E9185" s="267"/>
      <c r="F9185" s="267"/>
      <c r="G9185" s="267"/>
      <c r="H9185" s="267"/>
      <c r="I9185" s="267"/>
      <c r="J9185" s="267"/>
    </row>
    <row r="9186" spans="1:10" s="268" customFormat="1" ht="13.5" customHeight="1">
      <c r="A9186" s="269"/>
      <c r="B9186" s="269"/>
      <c r="C9186" s="243"/>
      <c r="D9186" s="243"/>
      <c r="E9186" s="267"/>
      <c r="F9186" s="267"/>
      <c r="G9186" s="267"/>
      <c r="H9186" s="267"/>
      <c r="I9186" s="267"/>
      <c r="J9186" s="267"/>
    </row>
    <row r="9187" spans="1:10" s="268" customFormat="1" ht="13.5" customHeight="1">
      <c r="A9187" s="269"/>
      <c r="B9187" s="269"/>
      <c r="C9187" s="243"/>
      <c r="D9187" s="243"/>
      <c r="E9187" s="267"/>
      <c r="F9187" s="267"/>
      <c r="G9187" s="267"/>
      <c r="H9187" s="267"/>
      <c r="I9187" s="267"/>
      <c r="J9187" s="267"/>
    </row>
    <row r="9188" spans="1:10" s="268" customFormat="1" ht="13.5" customHeight="1">
      <c r="A9188" s="269"/>
      <c r="B9188" s="269"/>
      <c r="C9188" s="243"/>
      <c r="D9188" s="243"/>
      <c r="E9188" s="267"/>
      <c r="F9188" s="267"/>
      <c r="G9188" s="267"/>
      <c r="H9188" s="267"/>
      <c r="I9188" s="267"/>
      <c r="J9188" s="267"/>
    </row>
    <row r="9189" spans="1:10" s="268" customFormat="1" ht="13.5" customHeight="1">
      <c r="A9189" s="269"/>
      <c r="B9189" s="269"/>
      <c r="C9189" s="243"/>
      <c r="D9189" s="243"/>
      <c r="E9189" s="267"/>
      <c r="F9189" s="267"/>
      <c r="G9189" s="267"/>
      <c r="H9189" s="267"/>
      <c r="I9189" s="267"/>
      <c r="J9189" s="267"/>
    </row>
    <row r="9190" spans="1:10" s="268" customFormat="1" ht="13.5" customHeight="1">
      <c r="A9190" s="269"/>
      <c r="B9190" s="269"/>
      <c r="C9190" s="243"/>
      <c r="D9190" s="243"/>
      <c r="E9190" s="267"/>
      <c r="F9190" s="267"/>
      <c r="G9190" s="267"/>
      <c r="H9190" s="267"/>
      <c r="I9190" s="267"/>
      <c r="J9190" s="267"/>
    </row>
    <row r="9191" spans="1:10" s="268" customFormat="1" ht="13.5" customHeight="1">
      <c r="A9191" s="269"/>
      <c r="B9191" s="269"/>
      <c r="C9191" s="243"/>
      <c r="D9191" s="243"/>
      <c r="E9191" s="267"/>
      <c r="F9191" s="267"/>
      <c r="G9191" s="267"/>
      <c r="H9191" s="267"/>
      <c r="I9191" s="267"/>
      <c r="J9191" s="267"/>
    </row>
    <row r="9192" spans="1:10" s="268" customFormat="1" ht="13.5" customHeight="1">
      <c r="A9192" s="269"/>
      <c r="B9192" s="269"/>
      <c r="C9192" s="243"/>
      <c r="D9192" s="243"/>
      <c r="E9192" s="267"/>
      <c r="F9192" s="267"/>
      <c r="G9192" s="267"/>
      <c r="H9192" s="267"/>
      <c r="I9192" s="267"/>
      <c r="J9192" s="267"/>
    </row>
    <row r="9193" spans="1:10" s="268" customFormat="1" ht="13.5" customHeight="1">
      <c r="A9193" s="269"/>
      <c r="B9193" s="269"/>
      <c r="C9193" s="243"/>
      <c r="D9193" s="243"/>
      <c r="E9193" s="267"/>
      <c r="F9193" s="267"/>
      <c r="G9193" s="267"/>
      <c r="H9193" s="267"/>
      <c r="I9193" s="267"/>
      <c r="J9193" s="267"/>
    </row>
    <row r="9194" spans="1:10" s="268" customFormat="1" ht="13.5" customHeight="1">
      <c r="A9194" s="269"/>
      <c r="B9194" s="269"/>
      <c r="C9194" s="243"/>
      <c r="D9194" s="243"/>
      <c r="E9194" s="267"/>
      <c r="F9194" s="267"/>
      <c r="G9194" s="267"/>
      <c r="H9194" s="267"/>
      <c r="I9194" s="267"/>
      <c r="J9194" s="267"/>
    </row>
    <row r="9195" spans="1:10" s="268" customFormat="1" ht="13.5" customHeight="1">
      <c r="A9195" s="269"/>
      <c r="B9195" s="269"/>
      <c r="C9195" s="243"/>
      <c r="D9195" s="243"/>
      <c r="E9195" s="267"/>
      <c r="F9195" s="267"/>
      <c r="G9195" s="267"/>
      <c r="H9195" s="267"/>
      <c r="I9195" s="267"/>
      <c r="J9195" s="267"/>
    </row>
    <row r="9196" spans="1:10" s="268" customFormat="1" ht="13.5" customHeight="1">
      <c r="A9196" s="269"/>
      <c r="B9196" s="269"/>
      <c r="C9196" s="243"/>
      <c r="D9196" s="243"/>
      <c r="E9196" s="267"/>
      <c r="F9196" s="267"/>
      <c r="G9196" s="267"/>
      <c r="H9196" s="267"/>
      <c r="I9196" s="267"/>
      <c r="J9196" s="267"/>
    </row>
    <row r="9197" spans="1:10" s="268" customFormat="1" ht="13.5" customHeight="1">
      <c r="A9197" s="269"/>
      <c r="B9197" s="269"/>
      <c r="C9197" s="243"/>
      <c r="D9197" s="243"/>
      <c r="E9197" s="267"/>
      <c r="F9197" s="267"/>
      <c r="G9197" s="267"/>
      <c r="H9197" s="267"/>
      <c r="I9197" s="267"/>
      <c r="J9197" s="267"/>
    </row>
    <row r="9198" spans="1:10" s="268" customFormat="1" ht="13.5" customHeight="1">
      <c r="A9198" s="269"/>
      <c r="B9198" s="269"/>
      <c r="C9198" s="243"/>
      <c r="D9198" s="243"/>
      <c r="E9198" s="267"/>
      <c r="F9198" s="267"/>
      <c r="G9198" s="267"/>
      <c r="H9198" s="267"/>
      <c r="I9198" s="267"/>
      <c r="J9198" s="267"/>
    </row>
    <row r="9199" spans="1:10" s="268" customFormat="1" ht="13.5" customHeight="1">
      <c r="A9199" s="269"/>
      <c r="B9199" s="269"/>
      <c r="C9199" s="243"/>
      <c r="D9199" s="243"/>
      <c r="E9199" s="267"/>
      <c r="F9199" s="267"/>
      <c r="G9199" s="267"/>
      <c r="H9199" s="267"/>
      <c r="I9199" s="267"/>
      <c r="J9199" s="267"/>
    </row>
    <row r="9200" spans="1:10" s="268" customFormat="1" ht="13.5" customHeight="1">
      <c r="A9200" s="269"/>
      <c r="B9200" s="269"/>
      <c r="C9200" s="243"/>
      <c r="D9200" s="243"/>
      <c r="E9200" s="267"/>
      <c r="F9200" s="267"/>
      <c r="G9200" s="267"/>
      <c r="H9200" s="267"/>
      <c r="I9200" s="267"/>
      <c r="J9200" s="267"/>
    </row>
    <row r="9201" spans="1:10" s="268" customFormat="1" ht="13.5" customHeight="1">
      <c r="A9201" s="269"/>
      <c r="B9201" s="269"/>
      <c r="C9201" s="243"/>
      <c r="D9201" s="243"/>
      <c r="E9201" s="267"/>
      <c r="F9201" s="267"/>
      <c r="G9201" s="267"/>
      <c r="H9201" s="267"/>
      <c r="I9201" s="267"/>
      <c r="J9201" s="267"/>
    </row>
    <row r="9202" spans="1:10" s="268" customFormat="1" ht="13.5" customHeight="1">
      <c r="A9202" s="269"/>
      <c r="B9202" s="269"/>
      <c r="C9202" s="243"/>
      <c r="D9202" s="243"/>
      <c r="E9202" s="267"/>
      <c r="F9202" s="267"/>
      <c r="G9202" s="267"/>
      <c r="H9202" s="267"/>
      <c r="I9202" s="267"/>
      <c r="J9202" s="267"/>
    </row>
    <row r="9203" spans="1:10" s="268" customFormat="1" ht="13.5" customHeight="1">
      <c r="A9203" s="269"/>
      <c r="B9203" s="269"/>
      <c r="C9203" s="243"/>
      <c r="D9203" s="243"/>
      <c r="E9203" s="267"/>
      <c r="F9203" s="267"/>
      <c r="G9203" s="267"/>
      <c r="H9203" s="267"/>
      <c r="I9203" s="267"/>
      <c r="J9203" s="267"/>
    </row>
    <row r="9204" spans="1:10" s="268" customFormat="1" ht="13.5" customHeight="1">
      <c r="A9204" s="269"/>
      <c r="B9204" s="269"/>
      <c r="C9204" s="243"/>
      <c r="D9204" s="243"/>
      <c r="E9204" s="267"/>
      <c r="F9204" s="267"/>
      <c r="G9204" s="267"/>
      <c r="H9204" s="267"/>
      <c r="I9204" s="267"/>
      <c r="J9204" s="267"/>
    </row>
    <row r="9205" spans="1:10" s="268" customFormat="1" ht="13.5" customHeight="1">
      <c r="A9205" s="269"/>
      <c r="B9205" s="269"/>
      <c r="C9205" s="243"/>
      <c r="D9205" s="243"/>
      <c r="E9205" s="267"/>
      <c r="F9205" s="267"/>
      <c r="G9205" s="267"/>
      <c r="H9205" s="267"/>
      <c r="I9205" s="267"/>
      <c r="J9205" s="267"/>
    </row>
    <row r="9206" spans="1:10" s="268" customFormat="1" ht="13.5" customHeight="1">
      <c r="A9206" s="269"/>
      <c r="B9206" s="269"/>
      <c r="C9206" s="243"/>
      <c r="D9206" s="243"/>
      <c r="E9206" s="267"/>
      <c r="F9206" s="267"/>
      <c r="G9206" s="267"/>
      <c r="H9206" s="267"/>
      <c r="I9206" s="267"/>
      <c r="J9206" s="267"/>
    </row>
    <row r="9207" spans="1:10" s="268" customFormat="1" ht="13.5" customHeight="1">
      <c r="A9207" s="269"/>
      <c r="B9207" s="269"/>
      <c r="C9207" s="243"/>
      <c r="D9207" s="243"/>
      <c r="E9207" s="267"/>
      <c r="F9207" s="267"/>
      <c r="G9207" s="267"/>
      <c r="H9207" s="267"/>
      <c r="I9207" s="267"/>
      <c r="J9207" s="267"/>
    </row>
    <row r="9208" spans="1:10" s="268" customFormat="1" ht="13.5" customHeight="1">
      <c r="A9208" s="269"/>
      <c r="B9208" s="269"/>
      <c r="C9208" s="243"/>
      <c r="D9208" s="243"/>
      <c r="E9208" s="267"/>
      <c r="F9208" s="267"/>
      <c r="G9208" s="267"/>
      <c r="H9208" s="267"/>
      <c r="I9208" s="267"/>
      <c r="J9208" s="267"/>
    </row>
    <row r="9209" spans="1:10" s="268" customFormat="1" ht="13.5" customHeight="1">
      <c r="A9209" s="269"/>
      <c r="B9209" s="269"/>
      <c r="C9209" s="243"/>
      <c r="D9209" s="243"/>
      <c r="E9209" s="267"/>
      <c r="F9209" s="267"/>
      <c r="G9209" s="267"/>
      <c r="H9209" s="267"/>
      <c r="I9209" s="267"/>
      <c r="J9209" s="267"/>
    </row>
    <row r="9210" spans="1:10" s="268" customFormat="1" ht="13.5" customHeight="1">
      <c r="A9210" s="269"/>
      <c r="B9210" s="269"/>
      <c r="C9210" s="243"/>
      <c r="D9210" s="243"/>
      <c r="E9210" s="267"/>
      <c r="F9210" s="267"/>
      <c r="G9210" s="267"/>
      <c r="H9210" s="267"/>
      <c r="I9210" s="267"/>
      <c r="J9210" s="267"/>
    </row>
    <row r="9211" spans="1:10" s="268" customFormat="1" ht="13.5" customHeight="1">
      <c r="A9211" s="269"/>
      <c r="B9211" s="269"/>
      <c r="C9211" s="243"/>
      <c r="D9211" s="243"/>
      <c r="E9211" s="267"/>
      <c r="F9211" s="267"/>
      <c r="G9211" s="267"/>
      <c r="H9211" s="267"/>
      <c r="I9211" s="267"/>
      <c r="J9211" s="267"/>
    </row>
    <row r="9212" spans="1:10" s="268" customFormat="1" ht="13.5" customHeight="1">
      <c r="A9212" s="269"/>
      <c r="B9212" s="269"/>
      <c r="C9212" s="243"/>
      <c r="D9212" s="243"/>
      <c r="E9212" s="267"/>
      <c r="F9212" s="267"/>
      <c r="G9212" s="267"/>
      <c r="H9212" s="267"/>
      <c r="I9212" s="267"/>
      <c r="J9212" s="267"/>
    </row>
    <row r="9213" spans="1:10" s="268" customFormat="1" ht="13.5" customHeight="1">
      <c r="A9213" s="269"/>
      <c r="B9213" s="269"/>
      <c r="C9213" s="243"/>
      <c r="D9213" s="243"/>
      <c r="E9213" s="267"/>
      <c r="F9213" s="267"/>
      <c r="G9213" s="267"/>
      <c r="H9213" s="267"/>
      <c r="I9213" s="267"/>
      <c r="J9213" s="267"/>
    </row>
    <row r="9214" spans="1:10" s="268" customFormat="1" ht="13.5" customHeight="1">
      <c r="A9214" s="269"/>
      <c r="B9214" s="269"/>
      <c r="C9214" s="243"/>
      <c r="D9214" s="243"/>
      <c r="E9214" s="267"/>
      <c r="F9214" s="267"/>
      <c r="G9214" s="267"/>
      <c r="H9214" s="267"/>
      <c r="I9214" s="267"/>
      <c r="J9214" s="267"/>
    </row>
    <row r="9215" spans="1:10" s="268" customFormat="1" ht="13.5" customHeight="1">
      <c r="A9215" s="269"/>
      <c r="B9215" s="269"/>
      <c r="C9215" s="243"/>
      <c r="D9215" s="243"/>
      <c r="E9215" s="267"/>
      <c r="F9215" s="267"/>
      <c r="G9215" s="267"/>
      <c r="H9215" s="267"/>
      <c r="I9215" s="267"/>
      <c r="J9215" s="267"/>
    </row>
    <row r="9216" spans="1:10" s="268" customFormat="1" ht="13.5" customHeight="1">
      <c r="A9216" s="269"/>
      <c r="B9216" s="269"/>
      <c r="C9216" s="243"/>
      <c r="D9216" s="243"/>
      <c r="E9216" s="267"/>
      <c r="F9216" s="267"/>
      <c r="G9216" s="267"/>
      <c r="H9216" s="267"/>
      <c r="I9216" s="267"/>
      <c r="J9216" s="267"/>
    </row>
    <row r="9217" spans="1:10" s="268" customFormat="1" ht="13.5" customHeight="1">
      <c r="A9217" s="269"/>
      <c r="B9217" s="269"/>
      <c r="C9217" s="243"/>
      <c r="D9217" s="243"/>
      <c r="E9217" s="267"/>
      <c r="F9217" s="267"/>
      <c r="G9217" s="267"/>
      <c r="H9217" s="267"/>
      <c r="I9217" s="267"/>
      <c r="J9217" s="267"/>
    </row>
    <row r="9218" spans="1:10" s="268" customFormat="1" ht="13.5" customHeight="1">
      <c r="A9218" s="269"/>
      <c r="B9218" s="269"/>
      <c r="C9218" s="243"/>
      <c r="D9218" s="243"/>
      <c r="E9218" s="267"/>
      <c r="F9218" s="267"/>
      <c r="G9218" s="267"/>
      <c r="H9218" s="267"/>
      <c r="I9218" s="267"/>
      <c r="J9218" s="267"/>
    </row>
    <row r="9219" spans="1:10" s="268" customFormat="1" ht="13.5" customHeight="1">
      <c r="A9219" s="269"/>
      <c r="B9219" s="269"/>
      <c r="C9219" s="243"/>
      <c r="D9219" s="243"/>
      <c r="E9219" s="267"/>
      <c r="F9219" s="267"/>
      <c r="G9219" s="267"/>
      <c r="H9219" s="267"/>
      <c r="I9219" s="267"/>
      <c r="J9219" s="267"/>
    </row>
    <row r="9220" spans="1:10" s="268" customFormat="1" ht="13.5" customHeight="1">
      <c r="A9220" s="269"/>
      <c r="B9220" s="269"/>
      <c r="C9220" s="243"/>
      <c r="D9220" s="243"/>
      <c r="E9220" s="267"/>
      <c r="F9220" s="267"/>
      <c r="G9220" s="267"/>
      <c r="H9220" s="267"/>
      <c r="I9220" s="267"/>
      <c r="J9220" s="267"/>
    </row>
    <row r="9221" spans="1:10" s="268" customFormat="1" ht="13.5" customHeight="1">
      <c r="A9221" s="269"/>
      <c r="B9221" s="269"/>
      <c r="C9221" s="243"/>
      <c r="D9221" s="243"/>
      <c r="E9221" s="267"/>
      <c r="F9221" s="267"/>
      <c r="G9221" s="267"/>
      <c r="H9221" s="267"/>
      <c r="I9221" s="267"/>
      <c r="J9221" s="267"/>
    </row>
    <row r="9222" spans="1:10" s="268" customFormat="1" ht="13.5" customHeight="1">
      <c r="A9222" s="269"/>
      <c r="B9222" s="269"/>
      <c r="C9222" s="243"/>
      <c r="D9222" s="243"/>
      <c r="E9222" s="267"/>
      <c r="F9222" s="267"/>
      <c r="G9222" s="267"/>
      <c r="H9222" s="267"/>
      <c r="I9222" s="267"/>
      <c r="J9222" s="267"/>
    </row>
    <row r="9223" spans="1:10" s="268" customFormat="1" ht="13.5" customHeight="1">
      <c r="A9223" s="269"/>
      <c r="B9223" s="269"/>
      <c r="C9223" s="243"/>
      <c r="D9223" s="243"/>
      <c r="E9223" s="267"/>
      <c r="F9223" s="267"/>
      <c r="G9223" s="267"/>
      <c r="H9223" s="267"/>
      <c r="I9223" s="267"/>
      <c r="J9223" s="267"/>
    </row>
    <row r="9224" spans="1:10" s="268" customFormat="1" ht="13.5" customHeight="1">
      <c r="A9224" s="269"/>
      <c r="B9224" s="269"/>
      <c r="C9224" s="243"/>
      <c r="D9224" s="243"/>
      <c r="E9224" s="267"/>
      <c r="F9224" s="267"/>
      <c r="G9224" s="267"/>
      <c r="H9224" s="267"/>
      <c r="I9224" s="267"/>
      <c r="J9224" s="267"/>
    </row>
    <row r="9225" spans="1:10" s="268" customFormat="1" ht="13.5" customHeight="1">
      <c r="A9225" s="269"/>
      <c r="B9225" s="269"/>
      <c r="C9225" s="243"/>
      <c r="D9225" s="243"/>
      <c r="E9225" s="267"/>
      <c r="F9225" s="267"/>
      <c r="G9225" s="267"/>
      <c r="H9225" s="267"/>
      <c r="I9225" s="267"/>
      <c r="J9225" s="267"/>
    </row>
    <row r="9226" spans="1:10" s="268" customFormat="1" ht="13.5" customHeight="1">
      <c r="A9226" s="269"/>
      <c r="B9226" s="269"/>
      <c r="C9226" s="243"/>
      <c r="D9226" s="243"/>
      <c r="E9226" s="267"/>
      <c r="F9226" s="267"/>
      <c r="G9226" s="267"/>
      <c r="H9226" s="267"/>
      <c r="I9226" s="267"/>
      <c r="J9226" s="267"/>
    </row>
    <row r="9227" spans="1:10" s="268" customFormat="1" ht="13.5" customHeight="1">
      <c r="A9227" s="269"/>
      <c r="B9227" s="269"/>
      <c r="C9227" s="243"/>
      <c r="D9227" s="243"/>
      <c r="E9227" s="267"/>
      <c r="F9227" s="267"/>
      <c r="G9227" s="267"/>
      <c r="H9227" s="267"/>
      <c r="I9227" s="267"/>
      <c r="J9227" s="267"/>
    </row>
    <row r="9228" spans="1:10" s="268" customFormat="1" ht="13.5" customHeight="1">
      <c r="A9228" s="269"/>
      <c r="B9228" s="269"/>
      <c r="C9228" s="243"/>
      <c r="D9228" s="243"/>
      <c r="E9228" s="267"/>
      <c r="F9228" s="267"/>
      <c r="G9228" s="267"/>
      <c r="H9228" s="267"/>
      <c r="I9228" s="267"/>
      <c r="J9228" s="267"/>
    </row>
    <row r="9229" spans="1:10" s="268" customFormat="1" ht="13.5" customHeight="1">
      <c r="A9229" s="269"/>
      <c r="B9229" s="269"/>
      <c r="C9229" s="243"/>
      <c r="D9229" s="243"/>
      <c r="E9229" s="267"/>
      <c r="F9229" s="267"/>
      <c r="G9229" s="267"/>
      <c r="H9229" s="267"/>
      <c r="I9229" s="267"/>
      <c r="J9229" s="267"/>
    </row>
    <row r="9230" spans="1:10" s="268" customFormat="1" ht="13.5" customHeight="1">
      <c r="A9230" s="269"/>
      <c r="B9230" s="269"/>
      <c r="C9230" s="243"/>
      <c r="D9230" s="243"/>
      <c r="E9230" s="267"/>
      <c r="F9230" s="267"/>
      <c r="G9230" s="267"/>
      <c r="H9230" s="267"/>
      <c r="I9230" s="267"/>
      <c r="J9230" s="267"/>
    </row>
    <row r="9231" spans="1:10" s="268" customFormat="1" ht="13.5" customHeight="1">
      <c r="A9231" s="269"/>
      <c r="B9231" s="269"/>
      <c r="C9231" s="243"/>
      <c r="D9231" s="243"/>
      <c r="E9231" s="267"/>
      <c r="F9231" s="267"/>
      <c r="G9231" s="267"/>
      <c r="H9231" s="267"/>
      <c r="I9231" s="267"/>
      <c r="J9231" s="267"/>
    </row>
    <row r="9232" spans="1:10" s="268" customFormat="1" ht="13.5" customHeight="1">
      <c r="A9232" s="269"/>
      <c r="B9232" s="269"/>
      <c r="C9232" s="243"/>
      <c r="D9232" s="243"/>
      <c r="E9232" s="267"/>
      <c r="F9232" s="267"/>
      <c r="G9232" s="267"/>
      <c r="H9232" s="267"/>
      <c r="I9232" s="267"/>
      <c r="J9232" s="267"/>
    </row>
    <row r="9233" spans="1:10" s="268" customFormat="1" ht="13.5" customHeight="1">
      <c r="A9233" s="269"/>
      <c r="B9233" s="269"/>
      <c r="C9233" s="243"/>
      <c r="D9233" s="243"/>
      <c r="E9233" s="267"/>
      <c r="F9233" s="267"/>
      <c r="G9233" s="267"/>
      <c r="H9233" s="267"/>
      <c r="I9233" s="267"/>
      <c r="J9233" s="267"/>
    </row>
    <row r="9234" spans="1:10" s="268" customFormat="1" ht="13.5" customHeight="1">
      <c r="A9234" s="269"/>
      <c r="B9234" s="269"/>
      <c r="C9234" s="243"/>
      <c r="D9234" s="243"/>
      <c r="E9234" s="267"/>
      <c r="F9234" s="267"/>
      <c r="G9234" s="267"/>
      <c r="H9234" s="267"/>
      <c r="I9234" s="267"/>
      <c r="J9234" s="267"/>
    </row>
    <row r="9235" spans="1:10" s="268" customFormat="1" ht="13.5" customHeight="1">
      <c r="A9235" s="269"/>
      <c r="B9235" s="269"/>
      <c r="C9235" s="243"/>
      <c r="D9235" s="243"/>
      <c r="E9235" s="267"/>
      <c r="F9235" s="267"/>
      <c r="G9235" s="267"/>
      <c r="H9235" s="267"/>
      <c r="I9235" s="267"/>
      <c r="J9235" s="267"/>
    </row>
    <row r="9236" spans="1:10" s="268" customFormat="1" ht="13.5" customHeight="1">
      <c r="A9236" s="269"/>
      <c r="B9236" s="269"/>
      <c r="C9236" s="243"/>
      <c r="D9236" s="243"/>
      <c r="E9236" s="267"/>
      <c r="F9236" s="267"/>
      <c r="G9236" s="267"/>
      <c r="H9236" s="267"/>
      <c r="I9236" s="267"/>
      <c r="J9236" s="267"/>
    </row>
    <row r="9237" spans="1:10" s="268" customFormat="1" ht="13.5" customHeight="1">
      <c r="A9237" s="269"/>
      <c r="B9237" s="269"/>
      <c r="C9237" s="243"/>
      <c r="D9237" s="243"/>
      <c r="E9237" s="267"/>
      <c r="F9237" s="267"/>
      <c r="G9237" s="267"/>
      <c r="H9237" s="267"/>
      <c r="I9237" s="267"/>
      <c r="J9237" s="267"/>
    </row>
    <row r="9238" spans="1:10" s="268" customFormat="1" ht="13.5" customHeight="1">
      <c r="A9238" s="269"/>
      <c r="B9238" s="269"/>
      <c r="C9238" s="243"/>
      <c r="D9238" s="243"/>
      <c r="E9238" s="267"/>
      <c r="F9238" s="267"/>
      <c r="G9238" s="267"/>
      <c r="H9238" s="267"/>
      <c r="I9238" s="267"/>
      <c r="J9238" s="267"/>
    </row>
    <row r="9239" spans="1:10" s="268" customFormat="1" ht="13.5" customHeight="1">
      <c r="A9239" s="269"/>
      <c r="B9239" s="269"/>
      <c r="C9239" s="243"/>
      <c r="D9239" s="243"/>
      <c r="E9239" s="267"/>
      <c r="F9239" s="267"/>
      <c r="G9239" s="267"/>
      <c r="H9239" s="267"/>
      <c r="I9239" s="267"/>
      <c r="J9239" s="267"/>
    </row>
    <row r="9240" spans="1:10" s="268" customFormat="1" ht="13.5" customHeight="1">
      <c r="A9240" s="269"/>
      <c r="B9240" s="269"/>
      <c r="C9240" s="243"/>
      <c r="D9240" s="243"/>
      <c r="E9240" s="267"/>
      <c r="F9240" s="267"/>
      <c r="G9240" s="267"/>
      <c r="H9240" s="267"/>
      <c r="I9240" s="267"/>
      <c r="J9240" s="267"/>
    </row>
    <row r="9241" spans="1:10" s="268" customFormat="1" ht="13.5" customHeight="1">
      <c r="A9241" s="269"/>
      <c r="B9241" s="269"/>
      <c r="C9241" s="243"/>
      <c r="D9241" s="243"/>
      <c r="E9241" s="267"/>
      <c r="F9241" s="267"/>
      <c r="G9241" s="267"/>
      <c r="H9241" s="267"/>
      <c r="I9241" s="267"/>
      <c r="J9241" s="267"/>
    </row>
    <row r="9242" spans="1:10" s="268" customFormat="1" ht="13.5" customHeight="1">
      <c r="A9242" s="269"/>
      <c r="B9242" s="269"/>
      <c r="C9242" s="243"/>
      <c r="D9242" s="243"/>
      <c r="E9242" s="267"/>
      <c r="F9242" s="267"/>
      <c r="G9242" s="267"/>
      <c r="H9242" s="267"/>
      <c r="I9242" s="267"/>
      <c r="J9242" s="267"/>
    </row>
    <row r="9243" spans="1:10" s="268" customFormat="1" ht="13.5" customHeight="1">
      <c r="A9243" s="269"/>
      <c r="B9243" s="269"/>
      <c r="C9243" s="243"/>
      <c r="D9243" s="243"/>
      <c r="E9243" s="267"/>
      <c r="F9243" s="267"/>
      <c r="G9243" s="267"/>
      <c r="H9243" s="267"/>
      <c r="I9243" s="267"/>
      <c r="J9243" s="267"/>
    </row>
    <row r="9244" spans="1:10" s="268" customFormat="1" ht="13.5" customHeight="1">
      <c r="A9244" s="269"/>
      <c r="B9244" s="269"/>
      <c r="C9244" s="243"/>
      <c r="D9244" s="243"/>
      <c r="E9244" s="267"/>
      <c r="F9244" s="267"/>
      <c r="G9244" s="267"/>
      <c r="H9244" s="267"/>
      <c r="I9244" s="267"/>
      <c r="J9244" s="267"/>
    </row>
    <row r="9245" spans="1:10" s="268" customFormat="1" ht="13.5" customHeight="1">
      <c r="A9245" s="269"/>
      <c r="B9245" s="269"/>
      <c r="C9245" s="243"/>
      <c r="D9245" s="243"/>
      <c r="E9245" s="267"/>
      <c r="F9245" s="267"/>
      <c r="G9245" s="267"/>
      <c r="H9245" s="267"/>
      <c r="I9245" s="267"/>
      <c r="J9245" s="267"/>
    </row>
    <row r="9246" spans="1:10" s="268" customFormat="1" ht="13.5" customHeight="1">
      <c r="A9246" s="269"/>
      <c r="B9246" s="269"/>
      <c r="C9246" s="243"/>
      <c r="D9246" s="243"/>
      <c r="E9246" s="267"/>
      <c r="F9246" s="267"/>
      <c r="G9246" s="267"/>
      <c r="H9246" s="267"/>
      <c r="I9246" s="267"/>
      <c r="J9246" s="267"/>
    </row>
    <row r="9247" spans="1:10" s="268" customFormat="1" ht="13.5" customHeight="1">
      <c r="A9247" s="269"/>
      <c r="B9247" s="269"/>
      <c r="C9247" s="243"/>
      <c r="D9247" s="243"/>
      <c r="E9247" s="267"/>
      <c r="F9247" s="267"/>
      <c r="G9247" s="267"/>
      <c r="H9247" s="267"/>
      <c r="I9247" s="267"/>
      <c r="J9247" s="267"/>
    </row>
    <row r="9248" spans="1:10" s="268" customFormat="1" ht="13.5" customHeight="1">
      <c r="A9248" s="269"/>
      <c r="B9248" s="269"/>
      <c r="C9248" s="243"/>
      <c r="D9248" s="243"/>
      <c r="E9248" s="267"/>
      <c r="F9248" s="267"/>
      <c r="G9248" s="267"/>
      <c r="H9248" s="267"/>
      <c r="I9248" s="267"/>
      <c r="J9248" s="267"/>
    </row>
    <row r="9249" spans="1:10" s="268" customFormat="1" ht="13.5" customHeight="1">
      <c r="A9249" s="269"/>
      <c r="B9249" s="269"/>
      <c r="C9249" s="243"/>
      <c r="D9249" s="243"/>
      <c r="E9249" s="267"/>
      <c r="F9249" s="267"/>
      <c r="G9249" s="267"/>
      <c r="H9249" s="267"/>
      <c r="I9249" s="267"/>
      <c r="J9249" s="267"/>
    </row>
    <row r="9250" spans="1:10" s="268" customFormat="1" ht="13.5" customHeight="1">
      <c r="A9250" s="269"/>
      <c r="B9250" s="269"/>
      <c r="C9250" s="243"/>
      <c r="D9250" s="243"/>
      <c r="E9250" s="267"/>
      <c r="F9250" s="267"/>
      <c r="G9250" s="267"/>
      <c r="H9250" s="267"/>
      <c r="I9250" s="267"/>
      <c r="J9250" s="267"/>
    </row>
    <row r="9251" spans="1:10" s="268" customFormat="1" ht="13.5" customHeight="1">
      <c r="A9251" s="269"/>
      <c r="B9251" s="269"/>
      <c r="C9251" s="243"/>
      <c r="D9251" s="243"/>
      <c r="E9251" s="267"/>
      <c r="F9251" s="267"/>
      <c r="G9251" s="267"/>
      <c r="H9251" s="267"/>
      <c r="I9251" s="267"/>
      <c r="J9251" s="267"/>
    </row>
    <row r="9252" spans="1:10" s="268" customFormat="1" ht="13.5" customHeight="1">
      <c r="A9252" s="269"/>
      <c r="B9252" s="269"/>
      <c r="C9252" s="243"/>
      <c r="D9252" s="243"/>
      <c r="E9252" s="267"/>
      <c r="F9252" s="267"/>
      <c r="G9252" s="267"/>
      <c r="H9252" s="267"/>
      <c r="I9252" s="267"/>
      <c r="J9252" s="267"/>
    </row>
    <row r="9253" spans="1:10" s="268" customFormat="1" ht="13.5" customHeight="1">
      <c r="A9253" s="269"/>
      <c r="B9253" s="269"/>
      <c r="C9253" s="243"/>
      <c r="D9253" s="243"/>
      <c r="E9253" s="267"/>
      <c r="F9253" s="267"/>
      <c r="G9253" s="267"/>
      <c r="H9253" s="267"/>
      <c r="I9253" s="267"/>
      <c r="J9253" s="267"/>
    </row>
    <row r="9254" spans="1:10" s="268" customFormat="1" ht="13.5" customHeight="1">
      <c r="A9254" s="269"/>
      <c r="B9254" s="269"/>
      <c r="C9254" s="243"/>
      <c r="D9254" s="243"/>
      <c r="E9254" s="267"/>
      <c r="F9254" s="267"/>
      <c r="G9254" s="267"/>
      <c r="H9254" s="267"/>
      <c r="I9254" s="267"/>
      <c r="J9254" s="267"/>
    </row>
    <row r="9255" spans="1:10" s="268" customFormat="1" ht="13.5" customHeight="1">
      <c r="A9255" s="269"/>
      <c r="B9255" s="269"/>
      <c r="C9255" s="243"/>
      <c r="D9255" s="243"/>
      <c r="E9255" s="267"/>
      <c r="F9255" s="267"/>
      <c r="G9255" s="267"/>
      <c r="H9255" s="267"/>
      <c r="I9255" s="267"/>
      <c r="J9255" s="267"/>
    </row>
    <row r="9256" spans="1:10" s="268" customFormat="1" ht="13.5" customHeight="1">
      <c r="A9256" s="269"/>
      <c r="B9256" s="269"/>
      <c r="C9256" s="243"/>
      <c r="D9256" s="243"/>
      <c r="E9256" s="267"/>
      <c r="F9256" s="267"/>
      <c r="G9256" s="267"/>
      <c r="H9256" s="267"/>
      <c r="I9256" s="267"/>
      <c r="J9256" s="267"/>
    </row>
    <row r="9257" spans="1:10" s="268" customFormat="1" ht="13.5" customHeight="1">
      <c r="A9257" s="269"/>
      <c r="B9257" s="269"/>
      <c r="C9257" s="243"/>
      <c r="D9257" s="243"/>
      <c r="E9257" s="267"/>
      <c r="F9257" s="267"/>
      <c r="G9257" s="267"/>
      <c r="H9257" s="267"/>
      <c r="I9257" s="267"/>
      <c r="J9257" s="267"/>
    </row>
    <row r="9258" spans="1:10" s="268" customFormat="1" ht="13.5" customHeight="1">
      <c r="A9258" s="269"/>
      <c r="B9258" s="269"/>
      <c r="C9258" s="243"/>
      <c r="D9258" s="243"/>
      <c r="E9258" s="267"/>
      <c r="F9258" s="267"/>
      <c r="G9258" s="267"/>
      <c r="H9258" s="267"/>
      <c r="I9258" s="267"/>
      <c r="J9258" s="267"/>
    </row>
    <row r="9259" spans="1:10" s="268" customFormat="1" ht="13.5" customHeight="1">
      <c r="A9259" s="269"/>
      <c r="B9259" s="269"/>
      <c r="C9259" s="243"/>
      <c r="D9259" s="243"/>
      <c r="E9259" s="267"/>
      <c r="F9259" s="267"/>
      <c r="G9259" s="267"/>
      <c r="H9259" s="267"/>
      <c r="I9259" s="267"/>
      <c r="J9259" s="267"/>
    </row>
    <row r="9260" spans="1:10" s="268" customFormat="1" ht="13.5" customHeight="1">
      <c r="A9260" s="269"/>
      <c r="B9260" s="269"/>
      <c r="C9260" s="243"/>
      <c r="D9260" s="243"/>
      <c r="E9260" s="267"/>
      <c r="F9260" s="267"/>
      <c r="G9260" s="267"/>
      <c r="H9260" s="267"/>
      <c r="I9260" s="267"/>
      <c r="J9260" s="267"/>
    </row>
    <row r="9261" spans="1:10" s="268" customFormat="1" ht="13.5" customHeight="1">
      <c r="A9261" s="269"/>
      <c r="B9261" s="269"/>
      <c r="C9261" s="243"/>
      <c r="D9261" s="243"/>
      <c r="E9261" s="267"/>
      <c r="F9261" s="267"/>
      <c r="G9261" s="267"/>
      <c r="H9261" s="267"/>
      <c r="I9261" s="267"/>
      <c r="J9261" s="267"/>
    </row>
    <row r="9262" spans="1:10" s="268" customFormat="1" ht="13.5" customHeight="1">
      <c r="A9262" s="269"/>
      <c r="B9262" s="269"/>
      <c r="C9262" s="243"/>
      <c r="D9262" s="243"/>
      <c r="E9262" s="267"/>
      <c r="F9262" s="267"/>
      <c r="G9262" s="267"/>
      <c r="H9262" s="267"/>
      <c r="I9262" s="267"/>
      <c r="J9262" s="267"/>
    </row>
    <row r="9263" spans="1:10" s="268" customFormat="1" ht="13.5" customHeight="1">
      <c r="A9263" s="269"/>
      <c r="B9263" s="269"/>
      <c r="C9263" s="243"/>
      <c r="D9263" s="243"/>
      <c r="E9263" s="267"/>
      <c r="F9263" s="267"/>
      <c r="G9263" s="267"/>
      <c r="H9263" s="267"/>
      <c r="I9263" s="267"/>
      <c r="J9263" s="267"/>
    </row>
    <row r="9264" spans="1:10" s="268" customFormat="1" ht="13.5" customHeight="1">
      <c r="A9264" s="269"/>
      <c r="B9264" s="269"/>
      <c r="C9264" s="243"/>
      <c r="D9264" s="243"/>
      <c r="E9264" s="267"/>
      <c r="F9264" s="267"/>
      <c r="G9264" s="267"/>
      <c r="H9264" s="267"/>
      <c r="I9264" s="267"/>
      <c r="J9264" s="267"/>
    </row>
    <row r="9265" spans="1:10" s="268" customFormat="1" ht="13.5" customHeight="1">
      <c r="A9265" s="269"/>
      <c r="B9265" s="269"/>
      <c r="C9265" s="243"/>
      <c r="D9265" s="243"/>
      <c r="E9265" s="267"/>
      <c r="F9265" s="267"/>
      <c r="G9265" s="267"/>
      <c r="H9265" s="267"/>
      <c r="I9265" s="267"/>
      <c r="J9265" s="267"/>
    </row>
    <row r="9266" spans="1:10" s="268" customFormat="1" ht="13.5" customHeight="1">
      <c r="A9266" s="269"/>
      <c r="B9266" s="269"/>
      <c r="C9266" s="243"/>
      <c r="D9266" s="243"/>
      <c r="E9266" s="267"/>
      <c r="F9266" s="267"/>
      <c r="G9266" s="267"/>
      <c r="H9266" s="267"/>
      <c r="I9266" s="267"/>
      <c r="J9266" s="267"/>
    </row>
    <row r="9267" spans="1:10" s="268" customFormat="1" ht="13.5" customHeight="1">
      <c r="A9267" s="269"/>
      <c r="B9267" s="269"/>
      <c r="C9267" s="243"/>
      <c r="D9267" s="243"/>
      <c r="E9267" s="267"/>
      <c r="F9267" s="267"/>
      <c r="G9267" s="267"/>
      <c r="H9267" s="267"/>
      <c r="I9267" s="267"/>
      <c r="J9267" s="267"/>
    </row>
    <row r="9268" spans="1:10" s="268" customFormat="1" ht="13.5" customHeight="1">
      <c r="A9268" s="269"/>
      <c r="B9268" s="269"/>
      <c r="C9268" s="243"/>
      <c r="D9268" s="243"/>
      <c r="E9268" s="267"/>
      <c r="F9268" s="267"/>
      <c r="G9268" s="267"/>
      <c r="H9268" s="267"/>
      <c r="I9268" s="267"/>
      <c r="J9268" s="267"/>
    </row>
    <row r="9269" spans="1:10" s="268" customFormat="1" ht="13.5" customHeight="1">
      <c r="A9269" s="269"/>
      <c r="B9269" s="269"/>
      <c r="C9269" s="243"/>
      <c r="D9269" s="243"/>
      <c r="E9269" s="267"/>
      <c r="F9269" s="267"/>
      <c r="G9269" s="267"/>
      <c r="H9269" s="267"/>
      <c r="I9269" s="267"/>
      <c r="J9269" s="267"/>
    </row>
    <row r="9270" spans="1:10" s="268" customFormat="1" ht="13.5" customHeight="1">
      <c r="A9270" s="269"/>
      <c r="B9270" s="269"/>
      <c r="C9270" s="243"/>
      <c r="D9270" s="243"/>
      <c r="E9270" s="267"/>
      <c r="F9270" s="267"/>
      <c r="G9270" s="267"/>
      <c r="H9270" s="267"/>
      <c r="I9270" s="267"/>
      <c r="J9270" s="267"/>
    </row>
    <row r="9271" spans="1:10" s="268" customFormat="1" ht="13.5" customHeight="1">
      <c r="A9271" s="269"/>
      <c r="B9271" s="269"/>
      <c r="C9271" s="243"/>
      <c r="D9271" s="243"/>
      <c r="E9271" s="267"/>
      <c r="F9271" s="267"/>
      <c r="G9271" s="267"/>
      <c r="H9271" s="267"/>
      <c r="I9271" s="267"/>
      <c r="J9271" s="267"/>
    </row>
    <row r="9272" spans="1:10" s="268" customFormat="1" ht="13.5" customHeight="1">
      <c r="A9272" s="269"/>
      <c r="B9272" s="269"/>
      <c r="C9272" s="243"/>
      <c r="D9272" s="243"/>
      <c r="E9272" s="267"/>
      <c r="F9272" s="267"/>
      <c r="G9272" s="267"/>
      <c r="H9272" s="267"/>
      <c r="I9272" s="267"/>
      <c r="J9272" s="267"/>
    </row>
    <row r="9273" spans="1:10" s="268" customFormat="1" ht="13.5" customHeight="1">
      <c r="A9273" s="269"/>
      <c r="B9273" s="269"/>
      <c r="C9273" s="243"/>
      <c r="D9273" s="243"/>
      <c r="E9273" s="267"/>
      <c r="F9273" s="267"/>
      <c r="G9273" s="267"/>
      <c r="H9273" s="267"/>
      <c r="I9273" s="267"/>
      <c r="J9273" s="267"/>
    </row>
    <row r="9274" spans="1:10" s="268" customFormat="1" ht="13.5" customHeight="1">
      <c r="A9274" s="269"/>
      <c r="B9274" s="269"/>
      <c r="C9274" s="243"/>
      <c r="D9274" s="243"/>
      <c r="E9274" s="267"/>
      <c r="F9274" s="267"/>
      <c r="G9274" s="267"/>
      <c r="H9274" s="267"/>
      <c r="I9274" s="267"/>
      <c r="J9274" s="267"/>
    </row>
    <row r="9275" spans="1:10" s="268" customFormat="1" ht="13.5" customHeight="1">
      <c r="A9275" s="269"/>
      <c r="B9275" s="269"/>
      <c r="C9275" s="243"/>
      <c r="D9275" s="243"/>
      <c r="E9275" s="267"/>
      <c r="F9275" s="267"/>
      <c r="G9275" s="267"/>
      <c r="H9275" s="267"/>
      <c r="I9275" s="267"/>
      <c r="J9275" s="267"/>
    </row>
    <row r="9276" spans="1:10" s="268" customFormat="1" ht="13.5" customHeight="1">
      <c r="A9276" s="269"/>
      <c r="B9276" s="269"/>
      <c r="C9276" s="243"/>
      <c r="D9276" s="243"/>
      <c r="E9276" s="267"/>
      <c r="F9276" s="267"/>
      <c r="G9276" s="267"/>
      <c r="H9276" s="267"/>
      <c r="I9276" s="267"/>
      <c r="J9276" s="267"/>
    </row>
    <row r="9277" spans="1:10" s="268" customFormat="1" ht="13.5" customHeight="1">
      <c r="A9277" s="269"/>
      <c r="B9277" s="269"/>
      <c r="C9277" s="243"/>
      <c r="D9277" s="243"/>
      <c r="E9277" s="267"/>
      <c r="F9277" s="267"/>
      <c r="G9277" s="267"/>
      <c r="H9277" s="267"/>
      <c r="I9277" s="267"/>
      <c r="J9277" s="267"/>
    </row>
    <row r="9278" spans="1:10" s="268" customFormat="1" ht="13.5" customHeight="1">
      <c r="A9278" s="269"/>
      <c r="B9278" s="269"/>
      <c r="C9278" s="243"/>
      <c r="D9278" s="243"/>
      <c r="E9278" s="267"/>
      <c r="F9278" s="267"/>
      <c r="G9278" s="267"/>
      <c r="H9278" s="267"/>
      <c r="I9278" s="267"/>
      <c r="J9278" s="267"/>
    </row>
    <row r="9279" spans="1:10" s="268" customFormat="1" ht="13.5" customHeight="1">
      <c r="A9279" s="269"/>
      <c r="B9279" s="269"/>
      <c r="C9279" s="243"/>
      <c r="D9279" s="243"/>
      <c r="E9279" s="267"/>
      <c r="F9279" s="267"/>
      <c r="G9279" s="267"/>
      <c r="H9279" s="267"/>
      <c r="I9279" s="267"/>
      <c r="J9279" s="267"/>
    </row>
    <row r="9280" spans="1:10" s="268" customFormat="1" ht="13.5" customHeight="1">
      <c r="A9280" s="269"/>
      <c r="B9280" s="269"/>
      <c r="C9280" s="243"/>
      <c r="D9280" s="243"/>
      <c r="E9280" s="267"/>
      <c r="F9280" s="267"/>
      <c r="G9280" s="267"/>
      <c r="H9280" s="267"/>
      <c r="I9280" s="267"/>
      <c r="J9280" s="267"/>
    </row>
    <row r="9281" spans="1:10" s="268" customFormat="1" ht="13.5" customHeight="1">
      <c r="A9281" s="269"/>
      <c r="B9281" s="269"/>
      <c r="C9281" s="243"/>
      <c r="D9281" s="243"/>
      <c r="E9281" s="267"/>
      <c r="F9281" s="267"/>
      <c r="G9281" s="267"/>
      <c r="H9281" s="267"/>
      <c r="I9281" s="267"/>
      <c r="J9281" s="267"/>
    </row>
    <row r="9282" spans="1:10" s="268" customFormat="1" ht="13.5" customHeight="1">
      <c r="A9282" s="269"/>
      <c r="B9282" s="269"/>
      <c r="C9282" s="243"/>
      <c r="D9282" s="243"/>
      <c r="E9282" s="267"/>
      <c r="F9282" s="267"/>
      <c r="G9282" s="267"/>
      <c r="H9282" s="267"/>
      <c r="I9282" s="267"/>
      <c r="J9282" s="267"/>
    </row>
    <row r="9283" spans="1:10" s="268" customFormat="1" ht="13.5" customHeight="1">
      <c r="A9283" s="269"/>
      <c r="B9283" s="269"/>
      <c r="C9283" s="243"/>
      <c r="D9283" s="243"/>
      <c r="E9283" s="267"/>
      <c r="F9283" s="267"/>
      <c r="G9283" s="267"/>
      <c r="H9283" s="267"/>
      <c r="I9283" s="267"/>
      <c r="J9283" s="267"/>
    </row>
    <row r="9284" spans="1:10" s="268" customFormat="1" ht="13.5" customHeight="1">
      <c r="A9284" s="269"/>
      <c r="B9284" s="269"/>
      <c r="C9284" s="243"/>
      <c r="D9284" s="243"/>
      <c r="E9284" s="267"/>
      <c r="F9284" s="267"/>
      <c r="G9284" s="267"/>
      <c r="H9284" s="267"/>
      <c r="I9284" s="267"/>
      <c r="J9284" s="267"/>
    </row>
    <row r="9285" spans="1:10" s="268" customFormat="1" ht="13.5" customHeight="1">
      <c r="A9285" s="269"/>
      <c r="B9285" s="269"/>
      <c r="C9285" s="243"/>
      <c r="D9285" s="243"/>
      <c r="E9285" s="267"/>
      <c r="F9285" s="267"/>
      <c r="G9285" s="267"/>
      <c r="H9285" s="267"/>
      <c r="I9285" s="267"/>
      <c r="J9285" s="267"/>
    </row>
    <row r="9286" spans="1:10" s="268" customFormat="1" ht="13.5" customHeight="1">
      <c r="A9286" s="269"/>
      <c r="B9286" s="269"/>
      <c r="C9286" s="243"/>
      <c r="D9286" s="243"/>
      <c r="E9286" s="267"/>
      <c r="F9286" s="267"/>
      <c r="G9286" s="267"/>
      <c r="H9286" s="267"/>
      <c r="I9286" s="267"/>
      <c r="J9286" s="267"/>
    </row>
    <row r="9287" spans="1:10" s="268" customFormat="1" ht="13.5" customHeight="1">
      <c r="A9287" s="269"/>
      <c r="B9287" s="269"/>
      <c r="C9287" s="243"/>
      <c r="D9287" s="243"/>
      <c r="E9287" s="267"/>
      <c r="F9287" s="267"/>
      <c r="G9287" s="267"/>
      <c r="H9287" s="267"/>
      <c r="I9287" s="267"/>
      <c r="J9287" s="267"/>
    </row>
    <row r="9288" spans="1:10" s="268" customFormat="1" ht="13.5" customHeight="1">
      <c r="A9288" s="269"/>
      <c r="B9288" s="269"/>
      <c r="C9288" s="243"/>
      <c r="D9288" s="243"/>
      <c r="E9288" s="267"/>
      <c r="F9288" s="267"/>
      <c r="G9288" s="267"/>
      <c r="H9288" s="267"/>
      <c r="I9288" s="267"/>
      <c r="J9288" s="267"/>
    </row>
    <row r="9289" spans="1:10" s="268" customFormat="1" ht="13.5" customHeight="1">
      <c r="A9289" s="269"/>
      <c r="B9289" s="269"/>
      <c r="C9289" s="243"/>
      <c r="D9289" s="243"/>
      <c r="E9289" s="267"/>
      <c r="F9289" s="267"/>
      <c r="G9289" s="267"/>
      <c r="H9289" s="267"/>
      <c r="I9289" s="267"/>
      <c r="J9289" s="267"/>
    </row>
    <row r="9290" spans="1:10" s="268" customFormat="1" ht="13.5" customHeight="1">
      <c r="A9290" s="269"/>
      <c r="B9290" s="269"/>
      <c r="C9290" s="243"/>
      <c r="D9290" s="243"/>
      <c r="E9290" s="267"/>
      <c r="F9290" s="267"/>
      <c r="G9290" s="267"/>
      <c r="H9290" s="267"/>
      <c r="I9290" s="267"/>
      <c r="J9290" s="267"/>
    </row>
    <row r="9291" spans="1:10" s="268" customFormat="1" ht="13.5" customHeight="1">
      <c r="A9291" s="269"/>
      <c r="B9291" s="269"/>
      <c r="C9291" s="243"/>
      <c r="D9291" s="243"/>
      <c r="E9291" s="267"/>
      <c r="F9291" s="267"/>
      <c r="G9291" s="267"/>
      <c r="H9291" s="267"/>
      <c r="I9291" s="267"/>
      <c r="J9291" s="267"/>
    </row>
    <row r="9292" spans="1:10" s="268" customFormat="1" ht="13.5" customHeight="1">
      <c r="A9292" s="269"/>
      <c r="B9292" s="269"/>
      <c r="C9292" s="243"/>
      <c r="D9292" s="243"/>
      <c r="E9292" s="267"/>
      <c r="F9292" s="267"/>
      <c r="G9292" s="267"/>
      <c r="H9292" s="267"/>
      <c r="I9292" s="267"/>
      <c r="J9292" s="267"/>
    </row>
    <row r="9293" spans="1:10" s="268" customFormat="1" ht="13.5" customHeight="1">
      <c r="A9293" s="269"/>
      <c r="B9293" s="269"/>
      <c r="C9293" s="243"/>
      <c r="D9293" s="243"/>
      <c r="E9293" s="267"/>
      <c r="F9293" s="267"/>
      <c r="G9293" s="267"/>
      <c r="H9293" s="267"/>
      <c r="I9293" s="267"/>
      <c r="J9293" s="267"/>
    </row>
    <row r="9294" spans="1:10" s="268" customFormat="1" ht="13.5" customHeight="1">
      <c r="A9294" s="269"/>
      <c r="B9294" s="269"/>
      <c r="C9294" s="243"/>
      <c r="D9294" s="243"/>
      <c r="E9294" s="267"/>
      <c r="F9294" s="267"/>
      <c r="G9294" s="267"/>
      <c r="H9294" s="267"/>
      <c r="I9294" s="267"/>
      <c r="J9294" s="267"/>
    </row>
    <row r="9295" spans="1:10" s="268" customFormat="1" ht="13.5" customHeight="1">
      <c r="A9295" s="269"/>
      <c r="B9295" s="269"/>
      <c r="C9295" s="243"/>
      <c r="D9295" s="243"/>
      <c r="E9295" s="267"/>
      <c r="F9295" s="267"/>
      <c r="G9295" s="267"/>
      <c r="H9295" s="267"/>
      <c r="I9295" s="267"/>
      <c r="J9295" s="267"/>
    </row>
    <row r="9296" spans="1:10" s="268" customFormat="1" ht="13.5" customHeight="1">
      <c r="A9296" s="269"/>
      <c r="B9296" s="269"/>
      <c r="C9296" s="243"/>
      <c r="D9296" s="243"/>
      <c r="E9296" s="267"/>
      <c r="F9296" s="267"/>
      <c r="G9296" s="267"/>
      <c r="H9296" s="267"/>
      <c r="I9296" s="267"/>
      <c r="J9296" s="267"/>
    </row>
    <row r="9297" spans="1:10" s="268" customFormat="1" ht="13.5" customHeight="1">
      <c r="A9297" s="269"/>
      <c r="B9297" s="269"/>
      <c r="C9297" s="243"/>
      <c r="D9297" s="243"/>
      <c r="E9297" s="267"/>
      <c r="F9297" s="267"/>
      <c r="G9297" s="267"/>
      <c r="H9297" s="267"/>
      <c r="I9297" s="267"/>
      <c r="J9297" s="267"/>
    </row>
    <row r="9298" spans="1:10" s="268" customFormat="1" ht="13.5" customHeight="1">
      <c r="A9298" s="269"/>
      <c r="B9298" s="269"/>
      <c r="C9298" s="243"/>
      <c r="D9298" s="243"/>
      <c r="E9298" s="267"/>
      <c r="F9298" s="267"/>
      <c r="G9298" s="267"/>
      <c r="H9298" s="267"/>
      <c r="I9298" s="267"/>
      <c r="J9298" s="267"/>
    </row>
    <row r="9299" spans="1:10" s="268" customFormat="1" ht="13.5" customHeight="1">
      <c r="A9299" s="269"/>
      <c r="B9299" s="269"/>
      <c r="C9299" s="243"/>
      <c r="D9299" s="243"/>
      <c r="E9299" s="267"/>
      <c r="F9299" s="267"/>
      <c r="G9299" s="267"/>
      <c r="H9299" s="267"/>
      <c r="I9299" s="267"/>
      <c r="J9299" s="267"/>
    </row>
    <row r="9300" spans="1:10" s="268" customFormat="1" ht="13.5" customHeight="1">
      <c r="A9300" s="269"/>
      <c r="B9300" s="269"/>
      <c r="C9300" s="243"/>
      <c r="D9300" s="243"/>
      <c r="E9300" s="267"/>
      <c r="F9300" s="267"/>
      <c r="G9300" s="267"/>
      <c r="H9300" s="267"/>
      <c r="I9300" s="267"/>
      <c r="J9300" s="267"/>
    </row>
    <row r="9301" spans="1:10" s="268" customFormat="1" ht="13.5" customHeight="1">
      <c r="A9301" s="269"/>
      <c r="B9301" s="269"/>
      <c r="C9301" s="243"/>
      <c r="D9301" s="243"/>
      <c r="E9301" s="267"/>
      <c r="F9301" s="267"/>
      <c r="G9301" s="267"/>
      <c r="H9301" s="267"/>
      <c r="I9301" s="267"/>
      <c r="J9301" s="267"/>
    </row>
    <row r="9302" spans="1:10" s="268" customFormat="1" ht="13.5" customHeight="1">
      <c r="A9302" s="269"/>
      <c r="B9302" s="269"/>
      <c r="C9302" s="243"/>
      <c r="D9302" s="243"/>
      <c r="E9302" s="267"/>
      <c r="F9302" s="267"/>
      <c r="G9302" s="267"/>
      <c r="H9302" s="267"/>
      <c r="I9302" s="267"/>
      <c r="J9302" s="267"/>
    </row>
    <row r="9303" spans="1:10" s="268" customFormat="1" ht="13.5" customHeight="1">
      <c r="A9303" s="269"/>
      <c r="B9303" s="269"/>
      <c r="C9303" s="243"/>
      <c r="D9303" s="243"/>
      <c r="E9303" s="267"/>
      <c r="F9303" s="267"/>
      <c r="G9303" s="267"/>
      <c r="H9303" s="267"/>
      <c r="I9303" s="267"/>
      <c r="J9303" s="267"/>
    </row>
    <row r="9304" spans="1:10" s="268" customFormat="1" ht="13.5" customHeight="1">
      <c r="A9304" s="269"/>
      <c r="B9304" s="269"/>
      <c r="C9304" s="243"/>
      <c r="D9304" s="243"/>
      <c r="E9304" s="267"/>
      <c r="F9304" s="267"/>
      <c r="G9304" s="267"/>
      <c r="H9304" s="267"/>
      <c r="I9304" s="267"/>
      <c r="J9304" s="267"/>
    </row>
    <row r="9305" spans="1:10" s="268" customFormat="1" ht="13.5" customHeight="1">
      <c r="A9305" s="269"/>
      <c r="B9305" s="269"/>
      <c r="C9305" s="243"/>
      <c r="D9305" s="243"/>
      <c r="E9305" s="267"/>
      <c r="F9305" s="267"/>
      <c r="G9305" s="267"/>
      <c r="H9305" s="267"/>
      <c r="I9305" s="267"/>
      <c r="J9305" s="267"/>
    </row>
    <row r="9306" spans="1:10" s="268" customFormat="1" ht="13.5" customHeight="1">
      <c r="A9306" s="269"/>
      <c r="B9306" s="269"/>
      <c r="C9306" s="243"/>
      <c r="D9306" s="243"/>
      <c r="E9306" s="267"/>
      <c r="F9306" s="267"/>
      <c r="G9306" s="267"/>
      <c r="H9306" s="267"/>
      <c r="I9306" s="267"/>
      <c r="J9306" s="267"/>
    </row>
    <row r="9307" spans="1:10" s="268" customFormat="1" ht="13.5" customHeight="1">
      <c r="A9307" s="269"/>
      <c r="B9307" s="269"/>
      <c r="C9307" s="243"/>
      <c r="D9307" s="243"/>
      <c r="E9307" s="267"/>
      <c r="F9307" s="267"/>
      <c r="G9307" s="267"/>
      <c r="H9307" s="267"/>
      <c r="I9307" s="267"/>
      <c r="J9307" s="267"/>
    </row>
    <row r="9308" spans="1:10" s="268" customFormat="1" ht="13.5" customHeight="1">
      <c r="A9308" s="269"/>
      <c r="B9308" s="269"/>
      <c r="C9308" s="243"/>
      <c r="D9308" s="243"/>
      <c r="E9308" s="267"/>
      <c r="F9308" s="267"/>
      <c r="G9308" s="267"/>
      <c r="H9308" s="267"/>
      <c r="I9308" s="267"/>
      <c r="J9308" s="267"/>
    </row>
    <row r="9309" spans="1:10" s="268" customFormat="1" ht="13.5" customHeight="1">
      <c r="A9309" s="269"/>
      <c r="B9309" s="269"/>
      <c r="C9309" s="243"/>
      <c r="D9309" s="243"/>
      <c r="E9309" s="267"/>
      <c r="F9309" s="267"/>
      <c r="G9309" s="267"/>
      <c r="H9309" s="267"/>
      <c r="I9309" s="267"/>
      <c r="J9309" s="267"/>
    </row>
    <row r="9310" spans="1:10" s="268" customFormat="1" ht="13.5" customHeight="1">
      <c r="A9310" s="269"/>
      <c r="B9310" s="269"/>
      <c r="C9310" s="243"/>
      <c r="D9310" s="243"/>
      <c r="E9310" s="267"/>
      <c r="F9310" s="267"/>
      <c r="G9310" s="267"/>
      <c r="H9310" s="267"/>
      <c r="I9310" s="267"/>
      <c r="J9310" s="267"/>
    </row>
    <row r="9311" spans="1:10" s="268" customFormat="1" ht="13.5" customHeight="1">
      <c r="A9311" s="269"/>
      <c r="B9311" s="269"/>
      <c r="C9311" s="243"/>
      <c r="D9311" s="243"/>
      <c r="E9311" s="267"/>
      <c r="F9311" s="267"/>
      <c r="G9311" s="267"/>
      <c r="H9311" s="267"/>
      <c r="I9311" s="267"/>
      <c r="J9311" s="267"/>
    </row>
    <row r="9312" spans="1:10" s="268" customFormat="1" ht="13.5" customHeight="1">
      <c r="A9312" s="269"/>
      <c r="B9312" s="269"/>
      <c r="C9312" s="243"/>
      <c r="D9312" s="243"/>
      <c r="E9312" s="267"/>
      <c r="F9312" s="267"/>
      <c r="G9312" s="267"/>
      <c r="H9312" s="267"/>
      <c r="I9312" s="267"/>
      <c r="J9312" s="267"/>
    </row>
    <row r="9313" spans="1:10" s="268" customFormat="1" ht="13.5" customHeight="1">
      <c r="A9313" s="269"/>
      <c r="B9313" s="269"/>
      <c r="C9313" s="243"/>
      <c r="D9313" s="243"/>
      <c r="E9313" s="267"/>
      <c r="F9313" s="267"/>
      <c r="G9313" s="267"/>
      <c r="H9313" s="267"/>
      <c r="I9313" s="267"/>
      <c r="J9313" s="267"/>
    </row>
    <row r="9314" spans="1:10" s="268" customFormat="1" ht="13.5" customHeight="1">
      <c r="A9314" s="269"/>
      <c r="B9314" s="269"/>
      <c r="C9314" s="243"/>
      <c r="D9314" s="243"/>
      <c r="E9314" s="267"/>
      <c r="F9314" s="267"/>
      <c r="G9314" s="267"/>
      <c r="H9314" s="267"/>
      <c r="I9314" s="267"/>
      <c r="J9314" s="267"/>
    </row>
    <row r="9315" spans="1:10" s="268" customFormat="1" ht="13.5" customHeight="1">
      <c r="A9315" s="269"/>
      <c r="B9315" s="269"/>
      <c r="C9315" s="243"/>
      <c r="D9315" s="243"/>
      <c r="E9315" s="267"/>
      <c r="F9315" s="267"/>
      <c r="G9315" s="267"/>
      <c r="H9315" s="267"/>
      <c r="I9315" s="267"/>
      <c r="J9315" s="267"/>
    </row>
    <row r="9316" spans="1:10" s="268" customFormat="1" ht="13.5" customHeight="1">
      <c r="A9316" s="269"/>
      <c r="B9316" s="269"/>
      <c r="C9316" s="243"/>
      <c r="D9316" s="243"/>
      <c r="E9316" s="267"/>
      <c r="F9316" s="267"/>
      <c r="G9316" s="267"/>
      <c r="H9316" s="267"/>
      <c r="I9316" s="267"/>
      <c r="J9316" s="267"/>
    </row>
    <row r="9317" spans="1:10" s="268" customFormat="1" ht="13.5" customHeight="1">
      <c r="A9317" s="269"/>
      <c r="B9317" s="269"/>
      <c r="C9317" s="243"/>
      <c r="D9317" s="243"/>
      <c r="E9317" s="267"/>
      <c r="F9317" s="267"/>
      <c r="G9317" s="267"/>
      <c r="H9317" s="267"/>
      <c r="I9317" s="267"/>
      <c r="J9317" s="267"/>
    </row>
    <row r="9318" spans="1:10" s="268" customFormat="1" ht="13.5" customHeight="1">
      <c r="A9318" s="269"/>
      <c r="B9318" s="269"/>
      <c r="C9318" s="243"/>
      <c r="D9318" s="243"/>
      <c r="E9318" s="267"/>
      <c r="F9318" s="267"/>
      <c r="G9318" s="267"/>
      <c r="H9318" s="267"/>
      <c r="I9318" s="267"/>
      <c r="J9318" s="267"/>
    </row>
    <row r="9319" spans="1:10" s="268" customFormat="1" ht="13.5" customHeight="1">
      <c r="A9319" s="269"/>
      <c r="B9319" s="269"/>
      <c r="C9319" s="243"/>
      <c r="D9319" s="243"/>
      <c r="E9319" s="267"/>
      <c r="F9319" s="267"/>
      <c r="G9319" s="267"/>
      <c r="H9319" s="267"/>
      <c r="I9319" s="267"/>
      <c r="J9319" s="267"/>
    </row>
    <row r="9320" spans="1:10" s="268" customFormat="1" ht="13.5" customHeight="1">
      <c r="A9320" s="269"/>
      <c r="B9320" s="269"/>
      <c r="C9320" s="243"/>
      <c r="D9320" s="243"/>
      <c r="E9320" s="267"/>
      <c r="F9320" s="267"/>
      <c r="G9320" s="267"/>
      <c r="H9320" s="267"/>
      <c r="I9320" s="267"/>
      <c r="J9320" s="267"/>
    </row>
    <row r="9321" spans="1:10" s="268" customFormat="1" ht="13.5" customHeight="1">
      <c r="A9321" s="269"/>
      <c r="B9321" s="269"/>
      <c r="C9321" s="243"/>
      <c r="D9321" s="243"/>
      <c r="E9321" s="267"/>
      <c r="F9321" s="267"/>
      <c r="G9321" s="267"/>
      <c r="H9321" s="267"/>
      <c r="I9321" s="267"/>
      <c r="J9321" s="267"/>
    </row>
    <row r="9322" spans="1:10" s="268" customFormat="1" ht="13.5" customHeight="1">
      <c r="A9322" s="269"/>
      <c r="B9322" s="269"/>
      <c r="C9322" s="243"/>
      <c r="D9322" s="243"/>
      <c r="E9322" s="267"/>
      <c r="F9322" s="267"/>
      <c r="G9322" s="267"/>
      <c r="H9322" s="267"/>
      <c r="I9322" s="267"/>
      <c r="J9322" s="267"/>
    </row>
    <row r="9323" spans="1:10" s="268" customFormat="1" ht="13.5" customHeight="1">
      <c r="A9323" s="269"/>
      <c r="B9323" s="269"/>
      <c r="C9323" s="243"/>
      <c r="D9323" s="243"/>
      <c r="E9323" s="267"/>
      <c r="F9323" s="267"/>
      <c r="G9323" s="267"/>
      <c r="H9323" s="267"/>
      <c r="I9323" s="267"/>
      <c r="J9323" s="267"/>
    </row>
    <row r="9324" spans="1:10" s="268" customFormat="1" ht="13.5" customHeight="1">
      <c r="A9324" s="269"/>
      <c r="B9324" s="269"/>
      <c r="C9324" s="243"/>
      <c r="D9324" s="243"/>
      <c r="E9324" s="267"/>
      <c r="F9324" s="267"/>
      <c r="G9324" s="267"/>
      <c r="H9324" s="267"/>
      <c r="I9324" s="267"/>
      <c r="J9324" s="267"/>
    </row>
    <row r="9325" spans="1:10" s="268" customFormat="1" ht="13.5" customHeight="1">
      <c r="A9325" s="269"/>
      <c r="B9325" s="269"/>
      <c r="C9325" s="243"/>
      <c r="D9325" s="243"/>
      <c r="E9325" s="267"/>
      <c r="F9325" s="267"/>
      <c r="G9325" s="267"/>
      <c r="H9325" s="267"/>
      <c r="I9325" s="267"/>
      <c r="J9325" s="267"/>
    </row>
    <row r="9326" spans="1:10" s="268" customFormat="1" ht="13.5" customHeight="1">
      <c r="A9326" s="269"/>
      <c r="B9326" s="269"/>
      <c r="C9326" s="243"/>
      <c r="D9326" s="243"/>
      <c r="E9326" s="267"/>
      <c r="F9326" s="267"/>
      <c r="G9326" s="267"/>
      <c r="H9326" s="267"/>
      <c r="I9326" s="267"/>
      <c r="J9326" s="267"/>
    </row>
    <row r="9327" spans="1:10" s="268" customFormat="1" ht="13.5" customHeight="1">
      <c r="A9327" s="269"/>
      <c r="B9327" s="269"/>
      <c r="C9327" s="243"/>
      <c r="D9327" s="243"/>
      <c r="E9327" s="267"/>
      <c r="F9327" s="267"/>
      <c r="G9327" s="267"/>
      <c r="H9327" s="267"/>
      <c r="I9327" s="267"/>
      <c r="J9327" s="267"/>
    </row>
    <row r="9328" spans="1:10" s="268" customFormat="1" ht="13.5" customHeight="1">
      <c r="A9328" s="269"/>
      <c r="B9328" s="269"/>
      <c r="C9328" s="243"/>
      <c r="D9328" s="243"/>
      <c r="E9328" s="267"/>
      <c r="F9328" s="267"/>
      <c r="G9328" s="267"/>
      <c r="H9328" s="267"/>
      <c r="I9328" s="267"/>
      <c r="J9328" s="267"/>
    </row>
    <row r="9329" spans="1:10" s="268" customFormat="1" ht="13.5" customHeight="1">
      <c r="A9329" s="269"/>
      <c r="B9329" s="269"/>
      <c r="C9329" s="243"/>
      <c r="D9329" s="243"/>
      <c r="E9329" s="267"/>
      <c r="F9329" s="267"/>
      <c r="G9329" s="267"/>
      <c r="H9329" s="267"/>
      <c r="I9329" s="267"/>
      <c r="J9329" s="267"/>
    </row>
    <row r="9330" spans="1:10" s="268" customFormat="1" ht="13.5" customHeight="1">
      <c r="A9330" s="269"/>
      <c r="B9330" s="269"/>
      <c r="C9330" s="243"/>
      <c r="D9330" s="243"/>
      <c r="E9330" s="267"/>
      <c r="F9330" s="267"/>
      <c r="G9330" s="267"/>
      <c r="H9330" s="267"/>
      <c r="I9330" s="267"/>
      <c r="J9330" s="267"/>
    </row>
    <row r="9331" spans="1:10" s="268" customFormat="1" ht="13.5" customHeight="1">
      <c r="A9331" s="269"/>
      <c r="B9331" s="269"/>
      <c r="C9331" s="243"/>
      <c r="D9331" s="243"/>
      <c r="E9331" s="267"/>
      <c r="F9331" s="267"/>
      <c r="G9331" s="267"/>
      <c r="H9331" s="267"/>
      <c r="I9331" s="267"/>
      <c r="J9331" s="267"/>
    </row>
    <row r="9332" spans="1:10" s="268" customFormat="1" ht="13.5" customHeight="1">
      <c r="A9332" s="269"/>
      <c r="B9332" s="269"/>
      <c r="C9332" s="243"/>
      <c r="D9332" s="243"/>
      <c r="E9332" s="267"/>
      <c r="F9332" s="267"/>
      <c r="G9332" s="267"/>
      <c r="H9332" s="267"/>
      <c r="I9332" s="267"/>
      <c r="J9332" s="267"/>
    </row>
    <row r="9333" spans="1:10" s="268" customFormat="1" ht="13.5" customHeight="1">
      <c r="A9333" s="269"/>
      <c r="B9333" s="269"/>
      <c r="C9333" s="243"/>
      <c r="D9333" s="243"/>
      <c r="E9333" s="267"/>
      <c r="F9333" s="267"/>
      <c r="G9333" s="267"/>
      <c r="H9333" s="267"/>
      <c r="I9333" s="267"/>
      <c r="J9333" s="267"/>
    </row>
    <row r="9334" spans="1:10" s="268" customFormat="1" ht="13.5" customHeight="1">
      <c r="A9334" s="269"/>
      <c r="B9334" s="269"/>
      <c r="C9334" s="243"/>
      <c r="D9334" s="243"/>
      <c r="E9334" s="267"/>
      <c r="F9334" s="267"/>
      <c r="G9334" s="267"/>
      <c r="H9334" s="267"/>
      <c r="I9334" s="267"/>
      <c r="J9334" s="267"/>
    </row>
    <row r="9335" spans="1:10" s="268" customFormat="1" ht="13.5" customHeight="1">
      <c r="A9335" s="269"/>
      <c r="B9335" s="269"/>
      <c r="C9335" s="243"/>
      <c r="D9335" s="243"/>
      <c r="E9335" s="267"/>
      <c r="F9335" s="267"/>
      <c r="G9335" s="267"/>
      <c r="H9335" s="267"/>
      <c r="I9335" s="267"/>
      <c r="J9335" s="267"/>
    </row>
    <row r="9336" spans="1:10" s="268" customFormat="1" ht="13.5" customHeight="1">
      <c r="A9336" s="269"/>
      <c r="B9336" s="269"/>
      <c r="C9336" s="243"/>
      <c r="D9336" s="243"/>
      <c r="E9336" s="267"/>
      <c r="F9336" s="267"/>
      <c r="G9336" s="267"/>
      <c r="H9336" s="267"/>
      <c r="I9336" s="267"/>
      <c r="J9336" s="267"/>
    </row>
    <row r="9337" spans="1:10" s="268" customFormat="1" ht="13.5" customHeight="1">
      <c r="A9337" s="269"/>
      <c r="B9337" s="269"/>
      <c r="C9337" s="243"/>
      <c r="D9337" s="243"/>
      <c r="E9337" s="267"/>
      <c r="F9337" s="267"/>
      <c r="G9337" s="267"/>
      <c r="H9337" s="267"/>
      <c r="I9337" s="267"/>
      <c r="J9337" s="267"/>
    </row>
    <row r="9338" spans="1:10" s="268" customFormat="1" ht="13.5" customHeight="1">
      <c r="A9338" s="269"/>
      <c r="B9338" s="269"/>
      <c r="C9338" s="243"/>
      <c r="D9338" s="243"/>
      <c r="E9338" s="267"/>
      <c r="F9338" s="267"/>
      <c r="G9338" s="267"/>
      <c r="H9338" s="267"/>
      <c r="I9338" s="267"/>
      <c r="J9338" s="267"/>
    </row>
    <row r="9339" spans="1:10" s="268" customFormat="1" ht="13.5" customHeight="1">
      <c r="A9339" s="269"/>
      <c r="B9339" s="269"/>
      <c r="C9339" s="243"/>
      <c r="D9339" s="243"/>
      <c r="E9339" s="267"/>
      <c r="F9339" s="267"/>
      <c r="G9339" s="267"/>
      <c r="H9339" s="267"/>
      <c r="I9339" s="267"/>
      <c r="J9339" s="267"/>
    </row>
    <row r="9340" spans="1:10" s="268" customFormat="1" ht="13.5" customHeight="1">
      <c r="A9340" s="269"/>
      <c r="B9340" s="269"/>
      <c r="C9340" s="243"/>
      <c r="D9340" s="243"/>
      <c r="E9340" s="267"/>
      <c r="F9340" s="267"/>
      <c r="G9340" s="267"/>
      <c r="H9340" s="267"/>
      <c r="I9340" s="267"/>
      <c r="J9340" s="267"/>
    </row>
    <row r="9341" spans="1:10" s="268" customFormat="1" ht="13.5" customHeight="1">
      <c r="A9341" s="269"/>
      <c r="B9341" s="269"/>
      <c r="C9341" s="243"/>
      <c r="D9341" s="243"/>
      <c r="E9341" s="267"/>
      <c r="F9341" s="267"/>
      <c r="G9341" s="267"/>
      <c r="H9341" s="267"/>
      <c r="I9341" s="267"/>
      <c r="J9341" s="267"/>
    </row>
    <row r="9342" spans="1:10" s="268" customFormat="1" ht="13.5" customHeight="1">
      <c r="A9342" s="269"/>
      <c r="B9342" s="269"/>
      <c r="C9342" s="243"/>
      <c r="D9342" s="243"/>
      <c r="E9342" s="267"/>
      <c r="F9342" s="267"/>
      <c r="G9342" s="267"/>
      <c r="H9342" s="267"/>
      <c r="I9342" s="267"/>
      <c r="J9342" s="267"/>
    </row>
    <row r="9343" spans="1:10" s="268" customFormat="1" ht="13.5" customHeight="1">
      <c r="A9343" s="269"/>
      <c r="B9343" s="269"/>
      <c r="C9343" s="243"/>
      <c r="D9343" s="243"/>
      <c r="E9343" s="267"/>
      <c r="F9343" s="267"/>
      <c r="G9343" s="267"/>
      <c r="H9343" s="267"/>
      <c r="I9343" s="267"/>
      <c r="J9343" s="267"/>
    </row>
    <row r="9344" spans="1:10" s="268" customFormat="1" ht="13.5" customHeight="1">
      <c r="A9344" s="269"/>
      <c r="B9344" s="269"/>
      <c r="C9344" s="243"/>
      <c r="D9344" s="243"/>
      <c r="E9344" s="267"/>
      <c r="F9344" s="267"/>
      <c r="G9344" s="267"/>
      <c r="H9344" s="267"/>
      <c r="I9344" s="267"/>
      <c r="J9344" s="267"/>
    </row>
    <row r="9345" spans="1:10" s="268" customFormat="1" ht="13.5" customHeight="1">
      <c r="A9345" s="269"/>
      <c r="B9345" s="269"/>
      <c r="C9345" s="243"/>
      <c r="D9345" s="243"/>
      <c r="E9345" s="267"/>
      <c r="F9345" s="267"/>
      <c r="G9345" s="267"/>
      <c r="H9345" s="267"/>
      <c r="I9345" s="267"/>
      <c r="J9345" s="267"/>
    </row>
    <row r="9346" spans="1:10" s="268" customFormat="1" ht="13.5" customHeight="1">
      <c r="A9346" s="269"/>
      <c r="B9346" s="269"/>
      <c r="C9346" s="243"/>
      <c r="D9346" s="243"/>
      <c r="E9346" s="267"/>
      <c r="F9346" s="267"/>
      <c r="G9346" s="267"/>
      <c r="H9346" s="267"/>
      <c r="I9346" s="267"/>
      <c r="J9346" s="267"/>
    </row>
    <row r="9347" spans="1:10" s="268" customFormat="1" ht="13.5" customHeight="1">
      <c r="A9347" s="269"/>
      <c r="B9347" s="269"/>
      <c r="C9347" s="243"/>
      <c r="D9347" s="243"/>
      <c r="E9347" s="267"/>
      <c r="F9347" s="267"/>
      <c r="G9347" s="267"/>
      <c r="H9347" s="267"/>
      <c r="I9347" s="267"/>
      <c r="J9347" s="267"/>
    </row>
    <row r="9348" spans="1:10" s="268" customFormat="1" ht="13.5" customHeight="1">
      <c r="A9348" s="269"/>
      <c r="B9348" s="269"/>
      <c r="C9348" s="243"/>
      <c r="D9348" s="243"/>
      <c r="E9348" s="267"/>
      <c r="F9348" s="267"/>
      <c r="G9348" s="267"/>
      <c r="H9348" s="267"/>
      <c r="I9348" s="267"/>
      <c r="J9348" s="267"/>
    </row>
    <row r="9349" spans="1:10" s="268" customFormat="1" ht="13.5" customHeight="1">
      <c r="A9349" s="269"/>
      <c r="B9349" s="269"/>
      <c r="C9349" s="243"/>
      <c r="D9349" s="243"/>
      <c r="E9349" s="267"/>
      <c r="F9349" s="267"/>
      <c r="G9349" s="267"/>
      <c r="H9349" s="267"/>
      <c r="I9349" s="267"/>
      <c r="J9349" s="267"/>
    </row>
    <row r="9350" spans="1:10" s="268" customFormat="1" ht="13.5" customHeight="1">
      <c r="A9350" s="269"/>
      <c r="B9350" s="269"/>
      <c r="C9350" s="243"/>
      <c r="D9350" s="243"/>
      <c r="E9350" s="267"/>
      <c r="F9350" s="267"/>
      <c r="G9350" s="267"/>
      <c r="H9350" s="267"/>
      <c r="I9350" s="267"/>
      <c r="J9350" s="267"/>
    </row>
    <row r="9351" spans="1:10" s="268" customFormat="1" ht="13.5" customHeight="1">
      <c r="A9351" s="269"/>
      <c r="B9351" s="269"/>
      <c r="C9351" s="243"/>
      <c r="D9351" s="243"/>
      <c r="E9351" s="267"/>
      <c r="F9351" s="267"/>
      <c r="G9351" s="267"/>
      <c r="H9351" s="267"/>
      <c r="I9351" s="267"/>
      <c r="J9351" s="267"/>
    </row>
    <row r="9352" spans="1:10" s="268" customFormat="1" ht="13.5" customHeight="1">
      <c r="A9352" s="269"/>
      <c r="B9352" s="269"/>
      <c r="C9352" s="243"/>
      <c r="D9352" s="243"/>
      <c r="E9352" s="267"/>
      <c r="F9352" s="267"/>
      <c r="G9352" s="267"/>
      <c r="H9352" s="267"/>
      <c r="I9352" s="267"/>
      <c r="J9352" s="267"/>
    </row>
    <row r="9353" spans="1:10" s="268" customFormat="1" ht="13.5" customHeight="1">
      <c r="A9353" s="269"/>
      <c r="B9353" s="269"/>
      <c r="C9353" s="243"/>
      <c r="D9353" s="243"/>
      <c r="E9353" s="267"/>
      <c r="F9353" s="267"/>
      <c r="G9353" s="267"/>
      <c r="H9353" s="267"/>
      <c r="I9353" s="267"/>
      <c r="J9353" s="267"/>
    </row>
    <row r="9354" spans="1:10" s="268" customFormat="1" ht="13.5" customHeight="1">
      <c r="A9354" s="269"/>
      <c r="B9354" s="269"/>
      <c r="C9354" s="243"/>
      <c r="D9354" s="243"/>
      <c r="E9354" s="267"/>
      <c r="F9354" s="267"/>
      <c r="G9354" s="267"/>
      <c r="H9354" s="267"/>
      <c r="I9354" s="267"/>
      <c r="J9354" s="267"/>
    </row>
    <row r="9355" spans="1:10" s="268" customFormat="1" ht="13.5" customHeight="1">
      <c r="A9355" s="269"/>
      <c r="B9355" s="269"/>
      <c r="C9355" s="243"/>
      <c r="D9355" s="243"/>
      <c r="E9355" s="267"/>
      <c r="F9355" s="267"/>
      <c r="G9355" s="267"/>
      <c r="H9355" s="267"/>
      <c r="I9355" s="267"/>
      <c r="J9355" s="267"/>
    </row>
    <row r="9356" spans="1:10" s="268" customFormat="1" ht="13.5" customHeight="1">
      <c r="A9356" s="269"/>
      <c r="B9356" s="269"/>
      <c r="C9356" s="243"/>
      <c r="D9356" s="243"/>
      <c r="E9356" s="267"/>
      <c r="F9356" s="267"/>
      <c r="G9356" s="267"/>
      <c r="H9356" s="267"/>
      <c r="I9356" s="267"/>
      <c r="J9356" s="267"/>
    </row>
    <row r="9357" spans="1:10" s="268" customFormat="1" ht="13.5" customHeight="1">
      <c r="A9357" s="269"/>
      <c r="B9357" s="269"/>
      <c r="C9357" s="243"/>
      <c r="D9357" s="243"/>
      <c r="E9357" s="267"/>
      <c r="F9357" s="267"/>
      <c r="G9357" s="267"/>
      <c r="H9357" s="267"/>
      <c r="I9357" s="267"/>
      <c r="J9357" s="267"/>
    </row>
    <row r="9358" spans="1:10" s="268" customFormat="1" ht="13.5" customHeight="1">
      <c r="A9358" s="269"/>
      <c r="B9358" s="269"/>
      <c r="C9358" s="243"/>
      <c r="D9358" s="243"/>
      <c r="E9358" s="267"/>
      <c r="F9358" s="267"/>
      <c r="G9358" s="267"/>
      <c r="H9358" s="267"/>
      <c r="I9358" s="267"/>
      <c r="J9358" s="267"/>
    </row>
    <row r="9359" spans="1:10" s="268" customFormat="1" ht="13.5" customHeight="1">
      <c r="A9359" s="269"/>
      <c r="B9359" s="269"/>
      <c r="C9359" s="243"/>
      <c r="D9359" s="243"/>
      <c r="E9359" s="267"/>
      <c r="F9359" s="267"/>
      <c r="G9359" s="267"/>
      <c r="H9359" s="267"/>
      <c r="I9359" s="267"/>
      <c r="J9359" s="267"/>
    </row>
    <row r="9360" spans="1:10" s="268" customFormat="1" ht="13.5" customHeight="1">
      <c r="A9360" s="269"/>
      <c r="B9360" s="269"/>
      <c r="C9360" s="243"/>
      <c r="D9360" s="243"/>
      <c r="E9360" s="267"/>
      <c r="F9360" s="267"/>
      <c r="G9360" s="267"/>
      <c r="H9360" s="267"/>
      <c r="I9360" s="267"/>
      <c r="J9360" s="267"/>
    </row>
    <row r="9361" spans="1:10" s="268" customFormat="1" ht="13.5" customHeight="1">
      <c r="A9361" s="269"/>
      <c r="B9361" s="269"/>
      <c r="C9361" s="243"/>
      <c r="D9361" s="243"/>
      <c r="E9361" s="267"/>
      <c r="F9361" s="267"/>
      <c r="G9361" s="267"/>
      <c r="H9361" s="267"/>
      <c r="I9361" s="267"/>
      <c r="J9361" s="267"/>
    </row>
    <row r="9362" spans="1:10" s="268" customFormat="1" ht="13.5" customHeight="1">
      <c r="A9362" s="269"/>
      <c r="B9362" s="269"/>
      <c r="C9362" s="243"/>
      <c r="D9362" s="243"/>
      <c r="E9362" s="267"/>
      <c r="F9362" s="267"/>
      <c r="G9362" s="267"/>
      <c r="H9362" s="267"/>
      <c r="I9362" s="267"/>
      <c r="J9362" s="267"/>
    </row>
    <row r="9363" spans="1:10" s="268" customFormat="1" ht="13.5" customHeight="1">
      <c r="A9363" s="269"/>
      <c r="B9363" s="269"/>
      <c r="C9363" s="243"/>
      <c r="D9363" s="243"/>
      <c r="E9363" s="267"/>
      <c r="F9363" s="267"/>
      <c r="G9363" s="267"/>
      <c r="H9363" s="267"/>
      <c r="I9363" s="267"/>
      <c r="J9363" s="267"/>
    </row>
    <row r="9364" spans="1:10" s="268" customFormat="1" ht="13.5" customHeight="1">
      <c r="A9364" s="269"/>
      <c r="B9364" s="269"/>
      <c r="C9364" s="243"/>
      <c r="D9364" s="243"/>
      <c r="E9364" s="267"/>
      <c r="F9364" s="267"/>
      <c r="G9364" s="267"/>
      <c r="H9364" s="267"/>
      <c r="I9364" s="267"/>
      <c r="J9364" s="267"/>
    </row>
    <row r="9365" spans="1:10" s="268" customFormat="1" ht="13.5" customHeight="1">
      <c r="A9365" s="269"/>
      <c r="B9365" s="269"/>
      <c r="C9365" s="243"/>
      <c r="D9365" s="243"/>
      <c r="E9365" s="267"/>
      <c r="F9365" s="267"/>
      <c r="G9365" s="267"/>
      <c r="H9365" s="267"/>
      <c r="I9365" s="267"/>
      <c r="J9365" s="267"/>
    </row>
    <row r="9366" spans="1:10" s="268" customFormat="1" ht="13.5" customHeight="1">
      <c r="A9366" s="269"/>
      <c r="B9366" s="269"/>
      <c r="C9366" s="243"/>
      <c r="D9366" s="243"/>
      <c r="E9366" s="267"/>
      <c r="F9366" s="267"/>
      <c r="G9366" s="267"/>
      <c r="H9366" s="267"/>
      <c r="I9366" s="267"/>
      <c r="J9366" s="267"/>
    </row>
    <row r="9367" spans="1:10" s="268" customFormat="1" ht="13.5" customHeight="1">
      <c r="A9367" s="269"/>
      <c r="B9367" s="269"/>
      <c r="C9367" s="243"/>
      <c r="D9367" s="243"/>
      <c r="E9367" s="267"/>
      <c r="F9367" s="267"/>
      <c r="G9367" s="267"/>
      <c r="H9367" s="267"/>
      <c r="I9367" s="267"/>
      <c r="J9367" s="267"/>
    </row>
    <row r="9368" spans="1:10" s="268" customFormat="1" ht="13.5" customHeight="1">
      <c r="A9368" s="269"/>
      <c r="B9368" s="269"/>
      <c r="C9368" s="243"/>
      <c r="D9368" s="243"/>
      <c r="E9368" s="267"/>
      <c r="F9368" s="267"/>
      <c r="G9368" s="267"/>
      <c r="H9368" s="267"/>
      <c r="I9368" s="267"/>
      <c r="J9368" s="267"/>
    </row>
    <row r="9369" spans="1:10" s="268" customFormat="1" ht="13.5" customHeight="1">
      <c r="A9369" s="269"/>
      <c r="B9369" s="269"/>
      <c r="C9369" s="243"/>
      <c r="D9369" s="243"/>
      <c r="E9369" s="267"/>
      <c r="F9369" s="267"/>
      <c r="G9369" s="267"/>
      <c r="H9369" s="267"/>
      <c r="I9369" s="267"/>
      <c r="J9369" s="267"/>
    </row>
    <row r="9370" spans="1:10" s="268" customFormat="1" ht="13.5" customHeight="1">
      <c r="A9370" s="269"/>
      <c r="B9370" s="269"/>
      <c r="C9370" s="243"/>
      <c r="D9370" s="243"/>
      <c r="E9370" s="267"/>
      <c r="F9370" s="267"/>
      <c r="G9370" s="267"/>
      <c r="H9370" s="267"/>
      <c r="I9370" s="267"/>
      <c r="J9370" s="267"/>
    </row>
    <row r="9371" spans="1:10" s="268" customFormat="1" ht="13.5" customHeight="1">
      <c r="A9371" s="269"/>
      <c r="B9371" s="269"/>
      <c r="C9371" s="243"/>
      <c r="D9371" s="243"/>
      <c r="E9371" s="267"/>
      <c r="F9371" s="267"/>
      <c r="G9371" s="267"/>
      <c r="H9371" s="267"/>
      <c r="I9371" s="267"/>
      <c r="J9371" s="267"/>
    </row>
    <row r="9372" spans="1:10" s="268" customFormat="1" ht="13.5" customHeight="1">
      <c r="A9372" s="269"/>
      <c r="B9372" s="269"/>
      <c r="C9372" s="243"/>
      <c r="D9372" s="243"/>
      <c r="E9372" s="267"/>
      <c r="F9372" s="267"/>
      <c r="G9372" s="267"/>
      <c r="H9372" s="267"/>
      <c r="I9372" s="267"/>
      <c r="J9372" s="267"/>
    </row>
    <row r="9373" spans="1:10" s="268" customFormat="1" ht="13.5" customHeight="1">
      <c r="A9373" s="269"/>
      <c r="B9373" s="269"/>
      <c r="C9373" s="243"/>
      <c r="D9373" s="243"/>
      <c r="E9373" s="267"/>
      <c r="F9373" s="267"/>
      <c r="G9373" s="267"/>
      <c r="H9373" s="267"/>
      <c r="I9373" s="267"/>
      <c r="J9373" s="267"/>
    </row>
    <row r="9374" spans="1:10" s="268" customFormat="1" ht="13.5" customHeight="1">
      <c r="A9374" s="269"/>
      <c r="B9374" s="269"/>
      <c r="C9374" s="243"/>
      <c r="D9374" s="243"/>
      <c r="E9374" s="267"/>
      <c r="F9374" s="267"/>
      <c r="G9374" s="267"/>
      <c r="H9374" s="267"/>
      <c r="I9374" s="267"/>
      <c r="J9374" s="267"/>
    </row>
    <row r="9375" spans="1:10" s="268" customFormat="1" ht="13.5" customHeight="1">
      <c r="A9375" s="269"/>
      <c r="B9375" s="269"/>
      <c r="C9375" s="243"/>
      <c r="D9375" s="243"/>
      <c r="E9375" s="267"/>
      <c r="F9375" s="267"/>
      <c r="G9375" s="267"/>
      <c r="H9375" s="267"/>
      <c r="I9375" s="267"/>
      <c r="J9375" s="267"/>
    </row>
    <row r="9376" spans="1:10" s="268" customFormat="1" ht="13.5" customHeight="1">
      <c r="A9376" s="269"/>
      <c r="B9376" s="269"/>
      <c r="C9376" s="243"/>
      <c r="D9376" s="243"/>
      <c r="E9376" s="267"/>
      <c r="F9376" s="267"/>
      <c r="G9376" s="267"/>
      <c r="H9376" s="267"/>
      <c r="I9376" s="267"/>
      <c r="J9376" s="267"/>
    </row>
    <row r="9377" spans="1:10" s="268" customFormat="1" ht="13.5" customHeight="1">
      <c r="A9377" s="269"/>
      <c r="B9377" s="269"/>
      <c r="C9377" s="243"/>
      <c r="D9377" s="243"/>
      <c r="E9377" s="267"/>
      <c r="F9377" s="267"/>
      <c r="G9377" s="267"/>
      <c r="H9377" s="267"/>
      <c r="I9377" s="267"/>
      <c r="J9377" s="267"/>
    </row>
    <row r="9378" spans="1:10" s="268" customFormat="1" ht="13.5" customHeight="1">
      <c r="A9378" s="269"/>
      <c r="B9378" s="269"/>
      <c r="C9378" s="243"/>
      <c r="D9378" s="243"/>
      <c r="E9378" s="267"/>
      <c r="F9378" s="267"/>
      <c r="G9378" s="267"/>
      <c r="H9378" s="267"/>
      <c r="I9378" s="267"/>
      <c r="J9378" s="267"/>
    </row>
    <row r="9379" spans="1:10" s="268" customFormat="1" ht="13.5" customHeight="1">
      <c r="A9379" s="269"/>
      <c r="B9379" s="269"/>
      <c r="C9379" s="243"/>
      <c r="D9379" s="243"/>
      <c r="E9379" s="267"/>
      <c r="F9379" s="267"/>
      <c r="G9379" s="267"/>
      <c r="H9379" s="267"/>
      <c r="I9379" s="267"/>
      <c r="J9379" s="267"/>
    </row>
    <row r="9380" spans="1:10" s="268" customFormat="1" ht="13.5" customHeight="1">
      <c r="A9380" s="269"/>
      <c r="B9380" s="269"/>
      <c r="C9380" s="243"/>
      <c r="D9380" s="243"/>
      <c r="E9380" s="267"/>
      <c r="F9380" s="267"/>
      <c r="G9380" s="267"/>
      <c r="H9380" s="267"/>
      <c r="I9380" s="267"/>
      <c r="J9380" s="267"/>
    </row>
    <row r="9381" spans="1:10" s="268" customFormat="1" ht="13.5" customHeight="1">
      <c r="A9381" s="269"/>
      <c r="B9381" s="269"/>
      <c r="C9381" s="243"/>
      <c r="D9381" s="243"/>
      <c r="E9381" s="267"/>
      <c r="F9381" s="267"/>
      <c r="G9381" s="267"/>
      <c r="H9381" s="267"/>
      <c r="I9381" s="267"/>
      <c r="J9381" s="267"/>
    </row>
    <row r="9382" spans="1:10" s="268" customFormat="1" ht="13.5" customHeight="1">
      <c r="A9382" s="269"/>
      <c r="B9382" s="269"/>
      <c r="C9382" s="243"/>
      <c r="D9382" s="243"/>
      <c r="E9382" s="267"/>
      <c r="F9382" s="267"/>
      <c r="G9382" s="267"/>
      <c r="H9382" s="267"/>
      <c r="I9382" s="267"/>
      <c r="J9382" s="267"/>
    </row>
    <row r="9383" spans="1:10" s="268" customFormat="1" ht="13.5" customHeight="1">
      <c r="A9383" s="269"/>
      <c r="B9383" s="269"/>
      <c r="C9383" s="243"/>
      <c r="D9383" s="243"/>
      <c r="E9383" s="267"/>
      <c r="F9383" s="267"/>
      <c r="G9383" s="267"/>
      <c r="H9383" s="267"/>
      <c r="I9383" s="267"/>
      <c r="J9383" s="267"/>
    </row>
    <row r="9384" spans="1:10" s="268" customFormat="1" ht="13.5" customHeight="1">
      <c r="A9384" s="269"/>
      <c r="B9384" s="269"/>
      <c r="C9384" s="243"/>
      <c r="D9384" s="243"/>
      <c r="E9384" s="267"/>
      <c r="F9384" s="267"/>
      <c r="G9384" s="267"/>
      <c r="H9384" s="267"/>
      <c r="I9384" s="267"/>
      <c r="J9384" s="267"/>
    </row>
    <row r="9385" spans="1:10" s="268" customFormat="1" ht="13.5" customHeight="1">
      <c r="A9385" s="269"/>
      <c r="B9385" s="269"/>
      <c r="C9385" s="243"/>
      <c r="D9385" s="243"/>
      <c r="E9385" s="267"/>
      <c r="F9385" s="267"/>
      <c r="G9385" s="267"/>
      <c r="H9385" s="267"/>
      <c r="I9385" s="267"/>
      <c r="J9385" s="267"/>
    </row>
    <row r="9386" spans="1:10" s="268" customFormat="1" ht="13.5" customHeight="1">
      <c r="A9386" s="269"/>
      <c r="B9386" s="269"/>
      <c r="C9386" s="243"/>
      <c r="D9386" s="243"/>
      <c r="E9386" s="267"/>
      <c r="F9386" s="267"/>
      <c r="G9386" s="267"/>
      <c r="H9386" s="267"/>
      <c r="I9386" s="267"/>
      <c r="J9386" s="267"/>
    </row>
    <row r="9387" spans="1:10" s="268" customFormat="1" ht="13.5" customHeight="1">
      <c r="A9387" s="269"/>
      <c r="B9387" s="269"/>
      <c r="C9387" s="243"/>
      <c r="D9387" s="243"/>
      <c r="E9387" s="267"/>
      <c r="F9387" s="267"/>
      <c r="G9387" s="267"/>
      <c r="H9387" s="267"/>
      <c r="I9387" s="267"/>
      <c r="J9387" s="267"/>
    </row>
    <row r="9388" spans="1:10" s="268" customFormat="1" ht="13.5" customHeight="1">
      <c r="A9388" s="269"/>
      <c r="B9388" s="269"/>
      <c r="C9388" s="243"/>
      <c r="D9388" s="243"/>
      <c r="E9388" s="267"/>
      <c r="F9388" s="267"/>
      <c r="G9388" s="267"/>
      <c r="H9388" s="267"/>
      <c r="I9388" s="267"/>
      <c r="J9388" s="267"/>
    </row>
    <row r="9389" spans="1:10" s="268" customFormat="1" ht="13.5" customHeight="1">
      <c r="A9389" s="269"/>
      <c r="B9389" s="269"/>
      <c r="C9389" s="243"/>
      <c r="D9389" s="243"/>
      <c r="E9389" s="267"/>
      <c r="F9389" s="267"/>
      <c r="G9389" s="267"/>
      <c r="H9389" s="267"/>
      <c r="I9389" s="267"/>
      <c r="J9389" s="267"/>
    </row>
    <row r="9390" spans="1:10" s="268" customFormat="1" ht="13.5" customHeight="1">
      <c r="A9390" s="269"/>
      <c r="B9390" s="269"/>
      <c r="C9390" s="243"/>
      <c r="D9390" s="243"/>
      <c r="E9390" s="267"/>
      <c r="F9390" s="267"/>
      <c r="G9390" s="267"/>
      <c r="H9390" s="267"/>
      <c r="I9390" s="267"/>
      <c r="J9390" s="267"/>
    </row>
    <row r="9391" spans="1:10" s="268" customFormat="1" ht="13.5" customHeight="1">
      <c r="A9391" s="269"/>
      <c r="B9391" s="269"/>
      <c r="C9391" s="243"/>
      <c r="D9391" s="243"/>
      <c r="E9391" s="267"/>
      <c r="F9391" s="267"/>
      <c r="G9391" s="267"/>
      <c r="H9391" s="267"/>
      <c r="I9391" s="267"/>
      <c r="J9391" s="267"/>
    </row>
    <row r="9392" spans="1:10" s="268" customFormat="1" ht="13.5" customHeight="1">
      <c r="A9392" s="269"/>
      <c r="B9392" s="269"/>
      <c r="C9392" s="243"/>
      <c r="D9392" s="243"/>
      <c r="E9392" s="267"/>
      <c r="F9392" s="267"/>
      <c r="G9392" s="267"/>
      <c r="H9392" s="267"/>
      <c r="I9392" s="267"/>
      <c r="J9392" s="267"/>
    </row>
    <row r="9393" spans="1:10" s="268" customFormat="1" ht="13.5" customHeight="1">
      <c r="A9393" s="269"/>
      <c r="B9393" s="269"/>
      <c r="C9393" s="243"/>
      <c r="D9393" s="243"/>
      <c r="E9393" s="267"/>
      <c r="F9393" s="267"/>
      <c r="G9393" s="267"/>
      <c r="H9393" s="267"/>
      <c r="I9393" s="267"/>
      <c r="J9393" s="267"/>
    </row>
    <row r="9394" spans="1:10" s="268" customFormat="1" ht="13.5" customHeight="1">
      <c r="A9394" s="269"/>
      <c r="B9394" s="269"/>
      <c r="C9394" s="243"/>
      <c r="D9394" s="243"/>
      <c r="E9394" s="267"/>
      <c r="F9394" s="267"/>
      <c r="G9394" s="267"/>
      <c r="H9394" s="267"/>
      <c r="I9394" s="267"/>
      <c r="J9394" s="267"/>
    </row>
    <row r="9395" spans="1:10" s="268" customFormat="1" ht="13.5" customHeight="1">
      <c r="A9395" s="269"/>
      <c r="B9395" s="269"/>
      <c r="C9395" s="243"/>
      <c r="D9395" s="243"/>
      <c r="E9395" s="267"/>
      <c r="F9395" s="267"/>
      <c r="G9395" s="267"/>
      <c r="H9395" s="267"/>
      <c r="I9395" s="267"/>
      <c r="J9395" s="267"/>
    </row>
    <row r="9396" spans="1:10" s="268" customFormat="1" ht="13.5" customHeight="1">
      <c r="A9396" s="269"/>
      <c r="B9396" s="269"/>
      <c r="C9396" s="243"/>
      <c r="D9396" s="243"/>
      <c r="E9396" s="267"/>
      <c r="F9396" s="267"/>
      <c r="G9396" s="267"/>
      <c r="H9396" s="267"/>
      <c r="I9396" s="267"/>
      <c r="J9396" s="267"/>
    </row>
    <row r="9397" spans="1:10" s="268" customFormat="1" ht="13.5" customHeight="1">
      <c r="A9397" s="269"/>
      <c r="B9397" s="269"/>
      <c r="C9397" s="243"/>
      <c r="D9397" s="243"/>
      <c r="E9397" s="267"/>
      <c r="F9397" s="267"/>
      <c r="G9397" s="267"/>
      <c r="H9397" s="267"/>
      <c r="I9397" s="267"/>
      <c r="J9397" s="267"/>
    </row>
    <row r="9398" spans="1:10" s="268" customFormat="1" ht="13.5" customHeight="1">
      <c r="A9398" s="269"/>
      <c r="B9398" s="269"/>
      <c r="C9398" s="243"/>
      <c r="D9398" s="243"/>
      <c r="E9398" s="267"/>
      <c r="F9398" s="267"/>
      <c r="G9398" s="267"/>
      <c r="H9398" s="267"/>
      <c r="I9398" s="267"/>
      <c r="J9398" s="267"/>
    </row>
    <row r="9399" spans="1:10" s="268" customFormat="1" ht="13.5" customHeight="1">
      <c r="A9399" s="269"/>
      <c r="B9399" s="269"/>
      <c r="C9399" s="243"/>
      <c r="D9399" s="243"/>
      <c r="E9399" s="267"/>
      <c r="F9399" s="267"/>
      <c r="G9399" s="267"/>
      <c r="H9399" s="267"/>
      <c r="I9399" s="267"/>
      <c r="J9399" s="267"/>
    </row>
    <row r="9400" spans="1:10" s="268" customFormat="1" ht="13.5" customHeight="1">
      <c r="A9400" s="269"/>
      <c r="B9400" s="269"/>
      <c r="C9400" s="243"/>
      <c r="D9400" s="243"/>
      <c r="E9400" s="267"/>
      <c r="F9400" s="267"/>
      <c r="G9400" s="267"/>
      <c r="H9400" s="267"/>
      <c r="I9400" s="267"/>
      <c r="J9400" s="267"/>
    </row>
    <row r="9401" spans="1:10" s="268" customFormat="1" ht="13.5" customHeight="1">
      <c r="A9401" s="269"/>
      <c r="B9401" s="269"/>
      <c r="C9401" s="243"/>
      <c r="D9401" s="243"/>
      <c r="E9401" s="267"/>
      <c r="F9401" s="267"/>
      <c r="G9401" s="267"/>
      <c r="H9401" s="267"/>
      <c r="I9401" s="267"/>
      <c r="J9401" s="267"/>
    </row>
    <row r="9402" spans="1:10" s="268" customFormat="1" ht="13.5" customHeight="1">
      <c r="A9402" s="269"/>
      <c r="B9402" s="269"/>
      <c r="C9402" s="243"/>
      <c r="D9402" s="243"/>
      <c r="E9402" s="267"/>
      <c r="F9402" s="267"/>
      <c r="G9402" s="267"/>
      <c r="H9402" s="267"/>
      <c r="I9402" s="267"/>
      <c r="J9402" s="267"/>
    </row>
    <row r="9403" spans="1:10" s="268" customFormat="1" ht="13.5" customHeight="1">
      <c r="A9403" s="269"/>
      <c r="B9403" s="269"/>
      <c r="C9403" s="243"/>
      <c r="D9403" s="243"/>
      <c r="E9403" s="267"/>
      <c r="F9403" s="267"/>
      <c r="G9403" s="267"/>
      <c r="H9403" s="267"/>
      <c r="I9403" s="267"/>
      <c r="J9403" s="267"/>
    </row>
    <row r="9404" spans="1:10" s="268" customFormat="1" ht="13.5" customHeight="1">
      <c r="A9404" s="269"/>
      <c r="B9404" s="269"/>
      <c r="C9404" s="243"/>
      <c r="D9404" s="243"/>
      <c r="E9404" s="267"/>
      <c r="F9404" s="267"/>
      <c r="G9404" s="267"/>
      <c r="H9404" s="267"/>
      <c r="I9404" s="267"/>
      <c r="J9404" s="267"/>
    </row>
    <row r="9405" spans="1:10" s="268" customFormat="1" ht="13.5" customHeight="1">
      <c r="A9405" s="269"/>
      <c r="B9405" s="269"/>
      <c r="C9405" s="243"/>
      <c r="D9405" s="243"/>
      <c r="E9405" s="267"/>
      <c r="F9405" s="267"/>
      <c r="G9405" s="267"/>
      <c r="H9405" s="267"/>
      <c r="I9405" s="267"/>
      <c r="J9405" s="267"/>
    </row>
    <row r="9406" spans="1:10" s="268" customFormat="1" ht="13.5" customHeight="1">
      <c r="A9406" s="269"/>
      <c r="B9406" s="269"/>
      <c r="C9406" s="243"/>
      <c r="D9406" s="243"/>
      <c r="E9406" s="267"/>
      <c r="F9406" s="267"/>
      <c r="G9406" s="267"/>
      <c r="H9406" s="267"/>
      <c r="I9406" s="267"/>
      <c r="J9406" s="267"/>
    </row>
    <row r="9407" spans="1:10" s="268" customFormat="1" ht="13.5" customHeight="1">
      <c r="A9407" s="269"/>
      <c r="B9407" s="269"/>
      <c r="C9407" s="243"/>
      <c r="D9407" s="243"/>
      <c r="E9407" s="267"/>
      <c r="F9407" s="267"/>
      <c r="G9407" s="267"/>
      <c r="H9407" s="267"/>
      <c r="I9407" s="267"/>
      <c r="J9407" s="267"/>
    </row>
    <row r="9408" spans="1:10" s="268" customFormat="1" ht="13.5" customHeight="1">
      <c r="A9408" s="269"/>
      <c r="B9408" s="269"/>
      <c r="C9408" s="243"/>
      <c r="D9408" s="243"/>
      <c r="E9408" s="267"/>
      <c r="F9408" s="267"/>
      <c r="G9408" s="267"/>
      <c r="H9408" s="267"/>
      <c r="I9408" s="267"/>
      <c r="J9408" s="267"/>
    </row>
    <row r="9409" spans="1:10" s="268" customFormat="1" ht="13.5" customHeight="1">
      <c r="A9409" s="269"/>
      <c r="B9409" s="269"/>
      <c r="C9409" s="243"/>
      <c r="D9409" s="243"/>
      <c r="E9409" s="267"/>
      <c r="F9409" s="267"/>
      <c r="G9409" s="267"/>
      <c r="H9409" s="267"/>
      <c r="I9409" s="267"/>
      <c r="J9409" s="267"/>
    </row>
    <row r="9410" spans="1:10" s="268" customFormat="1" ht="13.5" customHeight="1">
      <c r="A9410" s="269"/>
      <c r="B9410" s="269"/>
      <c r="C9410" s="243"/>
      <c r="D9410" s="243"/>
      <c r="E9410" s="267"/>
      <c r="F9410" s="267"/>
      <c r="G9410" s="267"/>
      <c r="H9410" s="267"/>
      <c r="I9410" s="267"/>
      <c r="J9410" s="267"/>
    </row>
    <row r="9411" spans="1:10" s="268" customFormat="1" ht="13.5" customHeight="1">
      <c r="A9411" s="269"/>
      <c r="B9411" s="269"/>
      <c r="C9411" s="243"/>
      <c r="D9411" s="243"/>
      <c r="E9411" s="267"/>
      <c r="F9411" s="267"/>
      <c r="G9411" s="267"/>
      <c r="H9411" s="267"/>
      <c r="I9411" s="267"/>
      <c r="J9411" s="267"/>
    </row>
    <row r="9412" spans="1:10" s="268" customFormat="1" ht="13.5" customHeight="1">
      <c r="A9412" s="269"/>
      <c r="B9412" s="269"/>
      <c r="C9412" s="243"/>
      <c r="D9412" s="243"/>
      <c r="E9412" s="267"/>
      <c r="F9412" s="267"/>
      <c r="G9412" s="267"/>
      <c r="H9412" s="267"/>
      <c r="I9412" s="267"/>
      <c r="J9412" s="267"/>
    </row>
    <row r="9413" spans="1:10" s="268" customFormat="1" ht="13.5" customHeight="1">
      <c r="A9413" s="269"/>
      <c r="B9413" s="269"/>
      <c r="C9413" s="243"/>
      <c r="D9413" s="243"/>
      <c r="E9413" s="267"/>
      <c r="F9413" s="267"/>
      <c r="G9413" s="267"/>
      <c r="H9413" s="267"/>
      <c r="I9413" s="267"/>
      <c r="J9413" s="267"/>
    </row>
    <row r="9414" spans="1:10" s="268" customFormat="1" ht="13.5" customHeight="1">
      <c r="A9414" s="269"/>
      <c r="B9414" s="269"/>
      <c r="C9414" s="243"/>
      <c r="D9414" s="243"/>
      <c r="E9414" s="267"/>
      <c r="F9414" s="267"/>
      <c r="G9414" s="267"/>
      <c r="H9414" s="267"/>
      <c r="I9414" s="267"/>
      <c r="J9414" s="267"/>
    </row>
    <row r="9415" spans="1:10" s="268" customFormat="1" ht="13.5" customHeight="1">
      <c r="A9415" s="269"/>
      <c r="B9415" s="269"/>
      <c r="C9415" s="243"/>
      <c r="D9415" s="243"/>
      <c r="E9415" s="267"/>
      <c r="F9415" s="267"/>
      <c r="G9415" s="267"/>
      <c r="H9415" s="267"/>
      <c r="I9415" s="267"/>
      <c r="J9415" s="267"/>
    </row>
    <row r="9416" spans="1:10" s="268" customFormat="1" ht="13.5" customHeight="1">
      <c r="A9416" s="269"/>
      <c r="B9416" s="269"/>
      <c r="C9416" s="243"/>
      <c r="D9416" s="243"/>
      <c r="E9416" s="267"/>
      <c r="F9416" s="267"/>
      <c r="G9416" s="267"/>
      <c r="H9416" s="267"/>
      <c r="I9416" s="267"/>
      <c r="J9416" s="267"/>
    </row>
    <row r="9417" spans="1:10" s="268" customFormat="1" ht="13.5" customHeight="1">
      <c r="A9417" s="269"/>
      <c r="B9417" s="269"/>
      <c r="C9417" s="243"/>
      <c r="D9417" s="243"/>
      <c r="E9417" s="267"/>
      <c r="F9417" s="267"/>
      <c r="G9417" s="267"/>
      <c r="H9417" s="267"/>
      <c r="I9417" s="267"/>
      <c r="J9417" s="267"/>
    </row>
    <row r="9418" spans="1:10" s="268" customFormat="1" ht="13.5" customHeight="1">
      <c r="A9418" s="269"/>
      <c r="B9418" s="269"/>
      <c r="C9418" s="243"/>
      <c r="D9418" s="243"/>
      <c r="E9418" s="267"/>
      <c r="F9418" s="267"/>
      <c r="G9418" s="267"/>
      <c r="H9418" s="267"/>
      <c r="I9418" s="267"/>
      <c r="J9418" s="267"/>
    </row>
    <row r="9419" spans="1:10" s="268" customFormat="1" ht="13.5" customHeight="1">
      <c r="A9419" s="269"/>
      <c r="B9419" s="269"/>
      <c r="C9419" s="243"/>
      <c r="D9419" s="243"/>
      <c r="E9419" s="267"/>
      <c r="F9419" s="267"/>
      <c r="G9419" s="267"/>
      <c r="H9419" s="267"/>
      <c r="I9419" s="267"/>
      <c r="J9419" s="267"/>
    </row>
    <row r="9420" spans="1:10" s="268" customFormat="1" ht="13.5" customHeight="1">
      <c r="A9420" s="269"/>
      <c r="B9420" s="269"/>
      <c r="C9420" s="243"/>
      <c r="D9420" s="243"/>
      <c r="E9420" s="267"/>
      <c r="F9420" s="267"/>
      <c r="G9420" s="267"/>
      <c r="H9420" s="267"/>
      <c r="I9420" s="267"/>
      <c r="J9420" s="267"/>
    </row>
    <row r="9421" spans="1:10" s="268" customFormat="1" ht="13.5" customHeight="1">
      <c r="A9421" s="269"/>
      <c r="B9421" s="269"/>
      <c r="C9421" s="243"/>
      <c r="D9421" s="243"/>
      <c r="E9421" s="267"/>
      <c r="F9421" s="267"/>
      <c r="G9421" s="267"/>
      <c r="H9421" s="267"/>
      <c r="I9421" s="267"/>
      <c r="J9421" s="267"/>
    </row>
    <row r="9422" spans="1:10" s="268" customFormat="1" ht="13.5" customHeight="1">
      <c r="A9422" s="269"/>
      <c r="B9422" s="269"/>
      <c r="C9422" s="243"/>
      <c r="D9422" s="243"/>
      <c r="E9422" s="267"/>
      <c r="F9422" s="267"/>
      <c r="G9422" s="267"/>
      <c r="H9422" s="267"/>
      <c r="I9422" s="267"/>
      <c r="J9422" s="267"/>
    </row>
    <row r="9423" spans="1:10" s="268" customFormat="1" ht="13.5" customHeight="1">
      <c r="A9423" s="269"/>
      <c r="B9423" s="269"/>
      <c r="C9423" s="243"/>
      <c r="D9423" s="243"/>
      <c r="E9423" s="267"/>
      <c r="F9423" s="267"/>
      <c r="G9423" s="267"/>
      <c r="H9423" s="267"/>
      <c r="I9423" s="267"/>
      <c r="J9423" s="267"/>
    </row>
    <row r="9424" spans="1:10" s="268" customFormat="1" ht="13.5" customHeight="1">
      <c r="A9424" s="269"/>
      <c r="B9424" s="269"/>
      <c r="C9424" s="243"/>
      <c r="D9424" s="243"/>
      <c r="E9424" s="267"/>
      <c r="F9424" s="267"/>
      <c r="G9424" s="267"/>
      <c r="H9424" s="267"/>
      <c r="I9424" s="267"/>
      <c r="J9424" s="267"/>
    </row>
    <row r="9425" spans="1:10" s="268" customFormat="1" ht="13.5" customHeight="1">
      <c r="A9425" s="269"/>
      <c r="B9425" s="269"/>
      <c r="C9425" s="243"/>
      <c r="D9425" s="243"/>
      <c r="E9425" s="267"/>
      <c r="F9425" s="267"/>
      <c r="G9425" s="267"/>
      <c r="H9425" s="267"/>
      <c r="I9425" s="267"/>
      <c r="J9425" s="267"/>
    </row>
    <row r="9426" spans="1:10" s="268" customFormat="1" ht="13.5" customHeight="1">
      <c r="A9426" s="269"/>
      <c r="B9426" s="269"/>
      <c r="C9426" s="243"/>
      <c r="D9426" s="243"/>
      <c r="E9426" s="267"/>
      <c r="F9426" s="267"/>
      <c r="G9426" s="267"/>
      <c r="H9426" s="267"/>
      <c r="I9426" s="267"/>
      <c r="J9426" s="267"/>
    </row>
    <row r="9427" spans="1:10" s="268" customFormat="1" ht="13.5" customHeight="1">
      <c r="A9427" s="269"/>
      <c r="B9427" s="269"/>
      <c r="C9427" s="243"/>
      <c r="D9427" s="243"/>
      <c r="E9427" s="267"/>
      <c r="F9427" s="267"/>
      <c r="G9427" s="267"/>
      <c r="H9427" s="267"/>
      <c r="I9427" s="267"/>
      <c r="J9427" s="267"/>
    </row>
    <row r="9428" spans="1:10" s="268" customFormat="1" ht="13.5" customHeight="1">
      <c r="A9428" s="269"/>
      <c r="B9428" s="269"/>
      <c r="C9428" s="243"/>
      <c r="D9428" s="243"/>
      <c r="E9428" s="267"/>
      <c r="F9428" s="267"/>
      <c r="G9428" s="267"/>
      <c r="H9428" s="267"/>
      <c r="I9428" s="267"/>
      <c r="J9428" s="267"/>
    </row>
    <row r="9429" spans="1:10" s="268" customFormat="1" ht="13.5" customHeight="1">
      <c r="A9429" s="269"/>
      <c r="B9429" s="269"/>
      <c r="C9429" s="243"/>
      <c r="D9429" s="243"/>
      <c r="E9429" s="267"/>
      <c r="F9429" s="267"/>
      <c r="G9429" s="267"/>
      <c r="H9429" s="267"/>
      <c r="I9429" s="267"/>
      <c r="J9429" s="267"/>
    </row>
    <row r="9430" spans="1:10" s="268" customFormat="1" ht="13.5" customHeight="1">
      <c r="A9430" s="269"/>
      <c r="B9430" s="269"/>
      <c r="C9430" s="243"/>
      <c r="D9430" s="243"/>
      <c r="E9430" s="267"/>
      <c r="F9430" s="267"/>
      <c r="G9430" s="267"/>
      <c r="H9430" s="267"/>
      <c r="I9430" s="267"/>
      <c r="J9430" s="267"/>
    </row>
    <row r="9431" spans="1:10" s="268" customFormat="1" ht="13.5" customHeight="1">
      <c r="A9431" s="269"/>
      <c r="B9431" s="269"/>
      <c r="C9431" s="243"/>
      <c r="D9431" s="243"/>
      <c r="E9431" s="267"/>
      <c r="F9431" s="267"/>
      <c r="G9431" s="267"/>
      <c r="H9431" s="267"/>
      <c r="I9431" s="267"/>
      <c r="J9431" s="267"/>
    </row>
    <row r="9432" spans="1:10" s="268" customFormat="1" ht="13.5" customHeight="1">
      <c r="A9432" s="269"/>
      <c r="B9432" s="269"/>
      <c r="C9432" s="243"/>
      <c r="D9432" s="243"/>
      <c r="E9432" s="267"/>
      <c r="F9432" s="267"/>
      <c r="G9432" s="267"/>
      <c r="H9432" s="267"/>
      <c r="I9432" s="267"/>
      <c r="J9432" s="267"/>
    </row>
    <row r="9433" spans="1:10" s="268" customFormat="1" ht="13.5" customHeight="1">
      <c r="A9433" s="269"/>
      <c r="B9433" s="269"/>
      <c r="C9433" s="243"/>
      <c r="D9433" s="243"/>
      <c r="E9433" s="267"/>
      <c r="F9433" s="267"/>
      <c r="G9433" s="267"/>
      <c r="H9433" s="267"/>
      <c r="I9433" s="267"/>
      <c r="J9433" s="267"/>
    </row>
    <row r="9434" spans="1:10" s="268" customFormat="1" ht="13.5" customHeight="1">
      <c r="A9434" s="269"/>
      <c r="B9434" s="269"/>
      <c r="C9434" s="243"/>
      <c r="D9434" s="243"/>
      <c r="E9434" s="267"/>
      <c r="F9434" s="267"/>
      <c r="G9434" s="267"/>
      <c r="H9434" s="267"/>
      <c r="I9434" s="267"/>
      <c r="J9434" s="267"/>
    </row>
    <row r="9435" spans="1:10" s="268" customFormat="1" ht="13.5" customHeight="1">
      <c r="A9435" s="269"/>
      <c r="B9435" s="269"/>
      <c r="C9435" s="243"/>
      <c r="D9435" s="243"/>
      <c r="E9435" s="267"/>
      <c r="F9435" s="267"/>
      <c r="G9435" s="267"/>
      <c r="H9435" s="267"/>
      <c r="I9435" s="267"/>
      <c r="J9435" s="267"/>
    </row>
    <row r="9436" spans="1:10" s="268" customFormat="1" ht="13.5" customHeight="1">
      <c r="A9436" s="269"/>
      <c r="B9436" s="269"/>
      <c r="C9436" s="243"/>
      <c r="D9436" s="243"/>
      <c r="E9436" s="267"/>
      <c r="F9436" s="267"/>
      <c r="G9436" s="267"/>
      <c r="H9436" s="267"/>
      <c r="I9436" s="267"/>
      <c r="J9436" s="267"/>
    </row>
    <row r="9437" spans="1:10" s="268" customFormat="1" ht="13.5" customHeight="1">
      <c r="A9437" s="269"/>
      <c r="B9437" s="269"/>
      <c r="C9437" s="243"/>
      <c r="D9437" s="243"/>
      <c r="E9437" s="267"/>
      <c r="F9437" s="267"/>
      <c r="G9437" s="267"/>
      <c r="H9437" s="267"/>
      <c r="I9437" s="267"/>
      <c r="J9437" s="267"/>
    </row>
    <row r="9438" spans="1:10" s="268" customFormat="1" ht="13.5" customHeight="1">
      <c r="A9438" s="269"/>
      <c r="B9438" s="269"/>
      <c r="C9438" s="243"/>
      <c r="D9438" s="243"/>
      <c r="E9438" s="267"/>
      <c r="F9438" s="267"/>
      <c r="G9438" s="267"/>
      <c r="H9438" s="267"/>
      <c r="I9438" s="267"/>
      <c r="J9438" s="267"/>
    </row>
    <row r="9439" spans="1:10" s="268" customFormat="1" ht="13.5" customHeight="1">
      <c r="A9439" s="269"/>
      <c r="B9439" s="269"/>
      <c r="C9439" s="243"/>
      <c r="D9439" s="243"/>
      <c r="E9439" s="267"/>
      <c r="F9439" s="267"/>
      <c r="G9439" s="267"/>
      <c r="H9439" s="267"/>
      <c r="I9439" s="267"/>
      <c r="J9439" s="267"/>
    </row>
    <row r="9440" spans="1:10" s="268" customFormat="1" ht="13.5" customHeight="1">
      <c r="A9440" s="269"/>
      <c r="B9440" s="269"/>
      <c r="C9440" s="243"/>
      <c r="D9440" s="243"/>
      <c r="E9440" s="267"/>
      <c r="F9440" s="267"/>
      <c r="G9440" s="267"/>
      <c r="H9440" s="267"/>
      <c r="I9440" s="267"/>
      <c r="J9440" s="267"/>
    </row>
    <row r="9441" spans="1:10" s="268" customFormat="1" ht="13.5" customHeight="1">
      <c r="A9441" s="269"/>
      <c r="B9441" s="269"/>
      <c r="C9441" s="243"/>
      <c r="D9441" s="243"/>
      <c r="E9441" s="267"/>
      <c r="F9441" s="267"/>
      <c r="G9441" s="267"/>
      <c r="H9441" s="267"/>
      <c r="I9441" s="267"/>
      <c r="J9441" s="267"/>
    </row>
    <row r="9442" spans="1:10" s="268" customFormat="1" ht="13.5" customHeight="1">
      <c r="A9442" s="269"/>
      <c r="B9442" s="269"/>
      <c r="C9442" s="243"/>
      <c r="D9442" s="243"/>
      <c r="E9442" s="267"/>
      <c r="F9442" s="267"/>
      <c r="G9442" s="267"/>
      <c r="H9442" s="267"/>
      <c r="I9442" s="267"/>
      <c r="J9442" s="267"/>
    </row>
    <row r="9443" spans="1:10" s="268" customFormat="1" ht="13.5" customHeight="1">
      <c r="A9443" s="269"/>
      <c r="B9443" s="269"/>
      <c r="C9443" s="243"/>
      <c r="D9443" s="243"/>
      <c r="E9443" s="267"/>
      <c r="F9443" s="267"/>
      <c r="G9443" s="267"/>
      <c r="H9443" s="267"/>
      <c r="I9443" s="267"/>
      <c r="J9443" s="267"/>
    </row>
    <row r="9444" spans="1:10" s="268" customFormat="1" ht="13.5" customHeight="1">
      <c r="A9444" s="269"/>
      <c r="B9444" s="269"/>
      <c r="C9444" s="243"/>
      <c r="D9444" s="243"/>
      <c r="E9444" s="267"/>
      <c r="F9444" s="267"/>
      <c r="G9444" s="267"/>
      <c r="H9444" s="267"/>
      <c r="I9444" s="267"/>
      <c r="J9444" s="267"/>
    </row>
    <row r="9445" spans="1:10" s="268" customFormat="1" ht="13.5" customHeight="1">
      <c r="A9445" s="269"/>
      <c r="B9445" s="269"/>
      <c r="C9445" s="243"/>
      <c r="D9445" s="243"/>
      <c r="E9445" s="267"/>
      <c r="F9445" s="267"/>
      <c r="G9445" s="267"/>
      <c r="H9445" s="267"/>
      <c r="I9445" s="267"/>
      <c r="J9445" s="267"/>
    </row>
    <row r="9446" spans="1:10" s="268" customFormat="1" ht="13.5" customHeight="1">
      <c r="A9446" s="269"/>
      <c r="B9446" s="269"/>
      <c r="C9446" s="243"/>
      <c r="D9446" s="243"/>
      <c r="E9446" s="267"/>
      <c r="F9446" s="267"/>
      <c r="G9446" s="267"/>
      <c r="H9446" s="267"/>
      <c r="I9446" s="267"/>
      <c r="J9446" s="267"/>
    </row>
    <row r="9447" spans="1:10" s="268" customFormat="1" ht="13.5" customHeight="1">
      <c r="A9447" s="269"/>
      <c r="B9447" s="269"/>
      <c r="C9447" s="243"/>
      <c r="D9447" s="243"/>
      <c r="E9447" s="267"/>
      <c r="F9447" s="267"/>
      <c r="G9447" s="267"/>
      <c r="H9447" s="267"/>
      <c r="I9447" s="267"/>
      <c r="J9447" s="267"/>
    </row>
    <row r="9448" spans="1:10" s="268" customFormat="1" ht="13.5" customHeight="1">
      <c r="A9448" s="269"/>
      <c r="B9448" s="269"/>
      <c r="C9448" s="243"/>
      <c r="D9448" s="243"/>
      <c r="E9448" s="267"/>
      <c r="F9448" s="267"/>
      <c r="G9448" s="267"/>
      <c r="H9448" s="267"/>
      <c r="I9448" s="267"/>
      <c r="J9448" s="267"/>
    </row>
    <row r="9449" spans="1:10" s="268" customFormat="1" ht="13.5" customHeight="1">
      <c r="A9449" s="269"/>
      <c r="B9449" s="269"/>
      <c r="C9449" s="243"/>
      <c r="D9449" s="243"/>
      <c r="E9449" s="267"/>
      <c r="F9449" s="267"/>
      <c r="G9449" s="267"/>
      <c r="H9449" s="267"/>
      <c r="I9449" s="267"/>
      <c r="J9449" s="267"/>
    </row>
    <row r="9450" spans="1:10" s="268" customFormat="1" ht="13.5" customHeight="1">
      <c r="A9450" s="269"/>
      <c r="B9450" s="269"/>
      <c r="C9450" s="243"/>
      <c r="D9450" s="243"/>
      <c r="E9450" s="267"/>
      <c r="F9450" s="267"/>
      <c r="G9450" s="267"/>
      <c r="H9450" s="267"/>
      <c r="I9450" s="267"/>
      <c r="J9450" s="267"/>
    </row>
    <row r="9451" spans="1:10" s="268" customFormat="1" ht="13.5" customHeight="1">
      <c r="A9451" s="269"/>
      <c r="B9451" s="269"/>
      <c r="C9451" s="243"/>
      <c r="D9451" s="243"/>
      <c r="E9451" s="267"/>
      <c r="F9451" s="267"/>
      <c r="G9451" s="267"/>
      <c r="H9451" s="267"/>
      <c r="I9451" s="267"/>
      <c r="J9451" s="267"/>
    </row>
    <row r="9452" spans="1:10" s="268" customFormat="1" ht="13.5" customHeight="1">
      <c r="A9452" s="269"/>
      <c r="B9452" s="269"/>
      <c r="C9452" s="243"/>
      <c r="D9452" s="243"/>
      <c r="E9452" s="267"/>
      <c r="F9452" s="267"/>
      <c r="G9452" s="267"/>
      <c r="H9452" s="267"/>
      <c r="I9452" s="267"/>
      <c r="J9452" s="267"/>
    </row>
    <row r="9453" spans="1:10" s="268" customFormat="1" ht="13.5" customHeight="1">
      <c r="A9453" s="269"/>
      <c r="B9453" s="269"/>
      <c r="C9453" s="243"/>
      <c r="D9453" s="243"/>
      <c r="E9453" s="267"/>
      <c r="F9453" s="267"/>
      <c r="G9453" s="267"/>
      <c r="H9453" s="267"/>
      <c r="I9453" s="267"/>
      <c r="J9453" s="267"/>
    </row>
    <row r="9454" spans="1:10" s="268" customFormat="1" ht="13.5" customHeight="1">
      <c r="A9454" s="269"/>
      <c r="B9454" s="269"/>
      <c r="C9454" s="243"/>
      <c r="D9454" s="243"/>
      <c r="E9454" s="267"/>
      <c r="F9454" s="267"/>
      <c r="G9454" s="267"/>
      <c r="H9454" s="267"/>
      <c r="I9454" s="267"/>
      <c r="J9454" s="267"/>
    </row>
    <row r="9455" spans="1:10" s="268" customFormat="1" ht="13.5" customHeight="1">
      <c r="A9455" s="269"/>
      <c r="B9455" s="269"/>
      <c r="C9455" s="243"/>
      <c r="D9455" s="243"/>
      <c r="E9455" s="267"/>
      <c r="F9455" s="267"/>
      <c r="G9455" s="267"/>
      <c r="H9455" s="267"/>
      <c r="I9455" s="267"/>
      <c r="J9455" s="267"/>
    </row>
    <row r="9456" spans="1:10" s="268" customFormat="1" ht="13.5" customHeight="1">
      <c r="A9456" s="269"/>
      <c r="B9456" s="269"/>
      <c r="C9456" s="243"/>
      <c r="D9456" s="243"/>
      <c r="E9456" s="267"/>
      <c r="F9456" s="267"/>
      <c r="G9456" s="267"/>
      <c r="H9456" s="267"/>
      <c r="I9456" s="267"/>
      <c r="J9456" s="267"/>
    </row>
    <row r="9457" spans="1:10" s="268" customFormat="1" ht="13.5" customHeight="1">
      <c r="A9457" s="269"/>
      <c r="B9457" s="269"/>
      <c r="C9457" s="243"/>
      <c r="D9457" s="243"/>
      <c r="E9457" s="267"/>
      <c r="F9457" s="267"/>
      <c r="G9457" s="267"/>
      <c r="H9457" s="267"/>
      <c r="I9457" s="267"/>
      <c r="J9457" s="267"/>
    </row>
    <row r="9458" spans="1:10" s="268" customFormat="1" ht="13.5" customHeight="1">
      <c r="A9458" s="269"/>
      <c r="B9458" s="269"/>
      <c r="C9458" s="243"/>
      <c r="D9458" s="243"/>
      <c r="E9458" s="267"/>
      <c r="F9458" s="267"/>
      <c r="G9458" s="267"/>
      <c r="H9458" s="267"/>
      <c r="I9458" s="267"/>
      <c r="J9458" s="267"/>
    </row>
    <row r="9459" spans="1:10" s="268" customFormat="1" ht="13.5" customHeight="1">
      <c r="A9459" s="269"/>
      <c r="B9459" s="269"/>
      <c r="C9459" s="243"/>
      <c r="D9459" s="243"/>
      <c r="E9459" s="267"/>
      <c r="F9459" s="267"/>
      <c r="G9459" s="267"/>
      <c r="H9459" s="267"/>
      <c r="I9459" s="267"/>
      <c r="J9459" s="267"/>
    </row>
    <row r="9460" spans="1:10" s="268" customFormat="1" ht="13.5" customHeight="1">
      <c r="A9460" s="269"/>
      <c r="B9460" s="269"/>
      <c r="C9460" s="243"/>
      <c r="D9460" s="243"/>
      <c r="E9460" s="267"/>
      <c r="F9460" s="267"/>
      <c r="G9460" s="267"/>
      <c r="H9460" s="267"/>
      <c r="I9460" s="267"/>
      <c r="J9460" s="267"/>
    </row>
    <row r="9461" spans="1:10" s="268" customFormat="1" ht="13.5" customHeight="1">
      <c r="A9461" s="269"/>
      <c r="B9461" s="269"/>
      <c r="C9461" s="243"/>
      <c r="D9461" s="243"/>
      <c r="E9461" s="267"/>
      <c r="F9461" s="267"/>
      <c r="G9461" s="267"/>
      <c r="H9461" s="267"/>
      <c r="I9461" s="267"/>
      <c r="J9461" s="267"/>
    </row>
    <row r="9462" spans="1:10" s="268" customFormat="1" ht="13.5" customHeight="1">
      <c r="A9462" s="269"/>
      <c r="B9462" s="269"/>
      <c r="C9462" s="243"/>
      <c r="D9462" s="243"/>
      <c r="E9462" s="267"/>
      <c r="F9462" s="267"/>
      <c r="G9462" s="267"/>
      <c r="H9462" s="267"/>
      <c r="I9462" s="267"/>
      <c r="J9462" s="267"/>
    </row>
    <row r="9463" spans="1:10" s="268" customFormat="1" ht="13.5" customHeight="1">
      <c r="A9463" s="269"/>
      <c r="B9463" s="269"/>
      <c r="C9463" s="243"/>
      <c r="D9463" s="243"/>
      <c r="E9463" s="267"/>
      <c r="F9463" s="267"/>
      <c r="G9463" s="267"/>
      <c r="H9463" s="267"/>
      <c r="I9463" s="267"/>
      <c r="J9463" s="267"/>
    </row>
    <row r="9464" spans="1:10" s="268" customFormat="1" ht="13.5" customHeight="1">
      <c r="A9464" s="269"/>
      <c r="B9464" s="269"/>
      <c r="C9464" s="243"/>
      <c r="D9464" s="243"/>
      <c r="E9464" s="267"/>
      <c r="F9464" s="267"/>
      <c r="G9464" s="267"/>
      <c r="H9464" s="267"/>
      <c r="I9464" s="267"/>
      <c r="J9464" s="267"/>
    </row>
    <row r="9465" spans="1:10" s="268" customFormat="1" ht="13.5" customHeight="1">
      <c r="A9465" s="269"/>
      <c r="B9465" s="269"/>
      <c r="C9465" s="243"/>
      <c r="D9465" s="243"/>
      <c r="E9465" s="267"/>
      <c r="F9465" s="267"/>
      <c r="G9465" s="267"/>
      <c r="H9465" s="267"/>
      <c r="I9465" s="267"/>
      <c r="J9465" s="267"/>
    </row>
    <row r="9466" spans="1:10" s="268" customFormat="1" ht="13.5" customHeight="1">
      <c r="A9466" s="269"/>
      <c r="B9466" s="269"/>
      <c r="C9466" s="243"/>
      <c r="D9466" s="243"/>
      <c r="E9466" s="267"/>
      <c r="F9466" s="267"/>
      <c r="G9466" s="267"/>
      <c r="H9466" s="267"/>
      <c r="I9466" s="267"/>
      <c r="J9466" s="267"/>
    </row>
    <row r="9467" spans="1:10" s="268" customFormat="1" ht="13.5" customHeight="1">
      <c r="A9467" s="269"/>
      <c r="B9467" s="269"/>
      <c r="C9467" s="243"/>
      <c r="D9467" s="243"/>
      <c r="E9467" s="267"/>
      <c r="F9467" s="267"/>
      <c r="G9467" s="267"/>
      <c r="H9467" s="267"/>
      <c r="I9467" s="267"/>
      <c r="J9467" s="267"/>
    </row>
    <row r="9468" spans="1:10" s="268" customFormat="1" ht="13.5" customHeight="1">
      <c r="A9468" s="269"/>
      <c r="B9468" s="269"/>
      <c r="C9468" s="243"/>
      <c r="D9468" s="243"/>
      <c r="E9468" s="267"/>
      <c r="F9468" s="267"/>
      <c r="G9468" s="267"/>
      <c r="H9468" s="267"/>
      <c r="I9468" s="267"/>
      <c r="J9468" s="267"/>
    </row>
    <row r="9469" spans="1:10" s="268" customFormat="1" ht="13.5" customHeight="1">
      <c r="A9469" s="269"/>
      <c r="B9469" s="269"/>
      <c r="C9469" s="243"/>
      <c r="D9469" s="243"/>
      <c r="E9469" s="267"/>
      <c r="F9469" s="267"/>
      <c r="G9469" s="267"/>
      <c r="H9469" s="267"/>
      <c r="I9469" s="267"/>
      <c r="J9469" s="267"/>
    </row>
    <row r="9470" spans="1:10" s="268" customFormat="1" ht="13.5" customHeight="1">
      <c r="A9470" s="269"/>
      <c r="B9470" s="269"/>
      <c r="C9470" s="243"/>
      <c r="D9470" s="243"/>
      <c r="E9470" s="267"/>
      <c r="F9470" s="267"/>
      <c r="G9470" s="267"/>
      <c r="H9470" s="267"/>
      <c r="I9470" s="267"/>
      <c r="J9470" s="267"/>
    </row>
    <row r="9471" spans="1:10" s="268" customFormat="1" ht="13.5" customHeight="1">
      <c r="A9471" s="269"/>
      <c r="B9471" s="269"/>
      <c r="C9471" s="243"/>
      <c r="D9471" s="243"/>
      <c r="E9471" s="267"/>
      <c r="F9471" s="267"/>
      <c r="G9471" s="267"/>
      <c r="H9471" s="267"/>
      <c r="I9471" s="267"/>
      <c r="J9471" s="267"/>
    </row>
    <row r="9472" spans="1:10" s="268" customFormat="1" ht="13.5" customHeight="1">
      <c r="A9472" s="269"/>
      <c r="B9472" s="269"/>
      <c r="C9472" s="243"/>
      <c r="D9472" s="243"/>
      <c r="E9472" s="267"/>
      <c r="F9472" s="267"/>
      <c r="G9472" s="267"/>
      <c r="H9472" s="267"/>
      <c r="I9472" s="267"/>
      <c r="J9472" s="267"/>
    </row>
    <row r="9473" spans="1:10" s="268" customFormat="1" ht="13.5" customHeight="1">
      <c r="A9473" s="269"/>
      <c r="B9473" s="269"/>
      <c r="C9473" s="243"/>
      <c r="D9473" s="243"/>
      <c r="E9473" s="267"/>
      <c r="F9473" s="267"/>
      <c r="G9473" s="267"/>
      <c r="H9473" s="267"/>
      <c r="I9473" s="267"/>
      <c r="J9473" s="267"/>
    </row>
    <row r="9474" spans="1:10" s="268" customFormat="1" ht="13.5" customHeight="1">
      <c r="A9474" s="269"/>
      <c r="B9474" s="269"/>
      <c r="C9474" s="243"/>
      <c r="D9474" s="243"/>
      <c r="E9474" s="267"/>
      <c r="F9474" s="267"/>
      <c r="G9474" s="267"/>
      <c r="H9474" s="267"/>
      <c r="I9474" s="267"/>
      <c r="J9474" s="267"/>
    </row>
    <row r="9475" spans="1:10" s="268" customFormat="1" ht="13.5" customHeight="1">
      <c r="A9475" s="269"/>
      <c r="B9475" s="269"/>
      <c r="C9475" s="243"/>
      <c r="D9475" s="243"/>
      <c r="E9475" s="267"/>
      <c r="F9475" s="267"/>
      <c r="G9475" s="267"/>
      <c r="H9475" s="267"/>
      <c r="I9475" s="267"/>
      <c r="J9475" s="267"/>
    </row>
    <row r="9476" spans="1:10" s="268" customFormat="1" ht="13.5" customHeight="1">
      <c r="A9476" s="269"/>
      <c r="B9476" s="269"/>
      <c r="C9476" s="243"/>
      <c r="D9476" s="243"/>
      <c r="E9476" s="267"/>
      <c r="F9476" s="267"/>
      <c r="G9476" s="267"/>
      <c r="H9476" s="267"/>
      <c r="I9476" s="267"/>
      <c r="J9476" s="267"/>
    </row>
    <row r="9477" spans="1:10" s="268" customFormat="1" ht="13.5" customHeight="1">
      <c r="A9477" s="269"/>
      <c r="B9477" s="269"/>
      <c r="C9477" s="243"/>
      <c r="D9477" s="243"/>
      <c r="E9477" s="267"/>
      <c r="F9477" s="267"/>
      <c r="G9477" s="267"/>
      <c r="H9477" s="267"/>
      <c r="I9477" s="267"/>
      <c r="J9477" s="267"/>
    </row>
    <row r="9478" spans="1:10" s="268" customFormat="1" ht="13.5" customHeight="1">
      <c r="A9478" s="269"/>
      <c r="B9478" s="269"/>
      <c r="C9478" s="243"/>
      <c r="D9478" s="243"/>
      <c r="E9478" s="267"/>
      <c r="F9478" s="267"/>
      <c r="G9478" s="267"/>
      <c r="H9478" s="267"/>
      <c r="I9478" s="267"/>
      <c r="J9478" s="267"/>
    </row>
    <row r="9479" spans="1:10" s="268" customFormat="1" ht="13.5" customHeight="1">
      <c r="A9479" s="269"/>
      <c r="B9479" s="269"/>
      <c r="C9479" s="243"/>
      <c r="D9479" s="243"/>
      <c r="E9479" s="267"/>
      <c r="F9479" s="267"/>
      <c r="G9479" s="267"/>
      <c r="H9479" s="267"/>
      <c r="I9479" s="267"/>
      <c r="J9479" s="267"/>
    </row>
    <row r="9480" spans="1:10" s="268" customFormat="1" ht="13.5" customHeight="1">
      <c r="A9480" s="269"/>
      <c r="B9480" s="269"/>
      <c r="C9480" s="243"/>
      <c r="D9480" s="243"/>
      <c r="E9480" s="267"/>
      <c r="F9480" s="267"/>
      <c r="G9480" s="267"/>
      <c r="H9480" s="267"/>
      <c r="I9480" s="267"/>
      <c r="J9480" s="267"/>
    </row>
    <row r="9481" spans="1:10" s="268" customFormat="1" ht="13.5" customHeight="1">
      <c r="A9481" s="269"/>
      <c r="B9481" s="269"/>
      <c r="C9481" s="243"/>
      <c r="D9481" s="243"/>
      <c r="E9481" s="267"/>
      <c r="F9481" s="267"/>
      <c r="G9481" s="267"/>
      <c r="H9481" s="267"/>
      <c r="I9481" s="267"/>
      <c r="J9481" s="267"/>
    </row>
    <row r="9482" spans="1:10" s="268" customFormat="1" ht="13.5" customHeight="1">
      <c r="A9482" s="269"/>
      <c r="B9482" s="269"/>
      <c r="C9482" s="243"/>
      <c r="D9482" s="243"/>
      <c r="E9482" s="267"/>
      <c r="F9482" s="267"/>
      <c r="G9482" s="267"/>
      <c r="H9482" s="267"/>
      <c r="I9482" s="267"/>
      <c r="J9482" s="267"/>
    </row>
    <row r="9483" spans="1:10" s="268" customFormat="1" ht="13.5" customHeight="1">
      <c r="A9483" s="269"/>
      <c r="B9483" s="269"/>
      <c r="C9483" s="243"/>
      <c r="D9483" s="243"/>
      <c r="E9483" s="267"/>
      <c r="F9483" s="267"/>
      <c r="G9483" s="267"/>
      <c r="H9483" s="267"/>
      <c r="I9483" s="267"/>
      <c r="J9483" s="267"/>
    </row>
    <row r="9484" spans="1:10" s="268" customFormat="1" ht="13.5" customHeight="1">
      <c r="A9484" s="269"/>
      <c r="B9484" s="269"/>
      <c r="C9484" s="243"/>
      <c r="D9484" s="243"/>
      <c r="E9484" s="267"/>
      <c r="F9484" s="267"/>
      <c r="G9484" s="267"/>
      <c r="H9484" s="267"/>
      <c r="I9484" s="267"/>
      <c r="J9484" s="267"/>
    </row>
    <row r="9485" spans="1:10" s="268" customFormat="1" ht="13.5" customHeight="1">
      <c r="A9485" s="269"/>
      <c r="B9485" s="269"/>
      <c r="C9485" s="243"/>
      <c r="D9485" s="243"/>
      <c r="E9485" s="267"/>
      <c r="F9485" s="267"/>
      <c r="G9485" s="267"/>
      <c r="H9485" s="267"/>
      <c r="I9485" s="267"/>
      <c r="J9485" s="267"/>
    </row>
    <row r="9486" spans="1:10" s="268" customFormat="1" ht="13.5" customHeight="1">
      <c r="A9486" s="269"/>
      <c r="B9486" s="269"/>
      <c r="C9486" s="243"/>
      <c r="D9486" s="243"/>
      <c r="E9486" s="267"/>
      <c r="F9486" s="267"/>
      <c r="G9486" s="267"/>
      <c r="H9486" s="267"/>
      <c r="I9486" s="267"/>
      <c r="J9486" s="267"/>
    </row>
    <row r="9487" spans="1:10" s="268" customFormat="1" ht="13.5" customHeight="1">
      <c r="A9487" s="269"/>
      <c r="B9487" s="269"/>
      <c r="C9487" s="243"/>
      <c r="D9487" s="243"/>
      <c r="E9487" s="267"/>
      <c r="F9487" s="267"/>
      <c r="G9487" s="267"/>
      <c r="H9487" s="267"/>
      <c r="I9487" s="267"/>
      <c r="J9487" s="267"/>
    </row>
    <row r="9488" spans="1:10" s="268" customFormat="1" ht="13.5" customHeight="1">
      <c r="A9488" s="269"/>
      <c r="B9488" s="269"/>
      <c r="C9488" s="243"/>
      <c r="D9488" s="243"/>
      <c r="E9488" s="267"/>
      <c r="F9488" s="267"/>
      <c r="G9488" s="267"/>
      <c r="H9488" s="267"/>
      <c r="I9488" s="267"/>
      <c r="J9488" s="267"/>
    </row>
    <row r="9489" spans="1:10" s="268" customFormat="1" ht="13.5" customHeight="1">
      <c r="A9489" s="269"/>
      <c r="B9489" s="269"/>
      <c r="C9489" s="243"/>
      <c r="D9489" s="243"/>
      <c r="E9489" s="267"/>
      <c r="F9489" s="267"/>
      <c r="G9489" s="267"/>
      <c r="H9489" s="267"/>
      <c r="I9489" s="267"/>
      <c r="J9489" s="267"/>
    </row>
    <row r="9490" spans="1:10" s="268" customFormat="1" ht="13.5" customHeight="1">
      <c r="A9490" s="269"/>
      <c r="B9490" s="269"/>
      <c r="C9490" s="243"/>
      <c r="D9490" s="243"/>
      <c r="E9490" s="267"/>
      <c r="F9490" s="267"/>
      <c r="G9490" s="267"/>
      <c r="H9490" s="267"/>
      <c r="I9490" s="267"/>
      <c r="J9490" s="267"/>
    </row>
    <row r="9491" spans="1:10" s="268" customFormat="1" ht="13.5" customHeight="1">
      <c r="A9491" s="269"/>
      <c r="B9491" s="269"/>
      <c r="C9491" s="243"/>
      <c r="D9491" s="243"/>
      <c r="E9491" s="267"/>
      <c r="F9491" s="267"/>
      <c r="G9491" s="267"/>
      <c r="H9491" s="267"/>
      <c r="I9491" s="267"/>
      <c r="J9491" s="267"/>
    </row>
    <row r="9492" spans="1:10" s="268" customFormat="1" ht="13.5" customHeight="1">
      <c r="A9492" s="269"/>
      <c r="B9492" s="269"/>
      <c r="C9492" s="243"/>
      <c r="D9492" s="243"/>
      <c r="E9492" s="267"/>
      <c r="F9492" s="267"/>
      <c r="G9492" s="267"/>
      <c r="H9492" s="267"/>
      <c r="I9492" s="267"/>
      <c r="J9492" s="267"/>
    </row>
    <row r="9493" spans="1:10" s="268" customFormat="1" ht="13.5" customHeight="1">
      <c r="A9493" s="269"/>
      <c r="B9493" s="269"/>
      <c r="C9493" s="243"/>
      <c r="D9493" s="243"/>
      <c r="E9493" s="267"/>
      <c r="F9493" s="267"/>
      <c r="G9493" s="267"/>
      <c r="H9493" s="267"/>
      <c r="I9493" s="267"/>
      <c r="J9493" s="267"/>
    </row>
    <row r="9494" spans="1:10" s="268" customFormat="1" ht="13.5" customHeight="1">
      <c r="A9494" s="269"/>
      <c r="B9494" s="269"/>
      <c r="C9494" s="243"/>
      <c r="D9494" s="243"/>
      <c r="E9494" s="267"/>
      <c r="F9494" s="267"/>
      <c r="G9494" s="267"/>
      <c r="H9494" s="267"/>
      <c r="I9494" s="267"/>
      <c r="J9494" s="267"/>
    </row>
    <row r="9495" spans="1:10" s="268" customFormat="1" ht="13.5" customHeight="1">
      <c r="A9495" s="269"/>
      <c r="B9495" s="269"/>
      <c r="C9495" s="243"/>
      <c r="D9495" s="243"/>
      <c r="E9495" s="267"/>
      <c r="F9495" s="267"/>
      <c r="G9495" s="267"/>
      <c r="H9495" s="267"/>
      <c r="I9495" s="267"/>
      <c r="J9495" s="267"/>
    </row>
    <row r="9496" spans="1:10" s="268" customFormat="1" ht="13.5" customHeight="1">
      <c r="A9496" s="269"/>
      <c r="B9496" s="269"/>
      <c r="C9496" s="243"/>
      <c r="D9496" s="243"/>
      <c r="E9496" s="267"/>
      <c r="F9496" s="267"/>
      <c r="G9496" s="267"/>
      <c r="H9496" s="267"/>
      <c r="I9496" s="267"/>
      <c r="J9496" s="267"/>
    </row>
    <row r="9497" spans="1:10" s="268" customFormat="1" ht="13.5" customHeight="1">
      <c r="A9497" s="269"/>
      <c r="B9497" s="269"/>
      <c r="C9497" s="243"/>
      <c r="D9497" s="243"/>
      <c r="E9497" s="267"/>
      <c r="F9497" s="267"/>
      <c r="G9497" s="267"/>
      <c r="H9497" s="267"/>
      <c r="I9497" s="267"/>
      <c r="J9497" s="267"/>
    </row>
    <row r="9498" spans="1:10" s="268" customFormat="1" ht="13.5" customHeight="1">
      <c r="A9498" s="269"/>
      <c r="B9498" s="269"/>
      <c r="C9498" s="243"/>
      <c r="D9498" s="243"/>
      <c r="E9498" s="267"/>
      <c r="F9498" s="267"/>
      <c r="G9498" s="267"/>
      <c r="H9498" s="267"/>
      <c r="I9498" s="267"/>
      <c r="J9498" s="267"/>
    </row>
    <row r="9499" spans="1:10" s="268" customFormat="1" ht="13.5" customHeight="1">
      <c r="A9499" s="269"/>
      <c r="B9499" s="269"/>
      <c r="C9499" s="243"/>
      <c r="D9499" s="243"/>
      <c r="E9499" s="267"/>
      <c r="F9499" s="267"/>
      <c r="G9499" s="267"/>
      <c r="H9499" s="267"/>
      <c r="I9499" s="267"/>
      <c r="J9499" s="267"/>
    </row>
    <row r="9500" spans="1:10" s="268" customFormat="1" ht="13.5" customHeight="1">
      <c r="A9500" s="269"/>
      <c r="B9500" s="269"/>
      <c r="C9500" s="243"/>
      <c r="D9500" s="243"/>
      <c r="E9500" s="267"/>
      <c r="F9500" s="267"/>
      <c r="G9500" s="267"/>
      <c r="H9500" s="267"/>
      <c r="I9500" s="267"/>
      <c r="J9500" s="267"/>
    </row>
    <row r="9501" spans="1:10" s="268" customFormat="1" ht="13.5" customHeight="1">
      <c r="A9501" s="269"/>
      <c r="B9501" s="269"/>
      <c r="C9501" s="243"/>
      <c r="D9501" s="243"/>
      <c r="E9501" s="267"/>
      <c r="F9501" s="267"/>
      <c r="G9501" s="267"/>
      <c r="H9501" s="267"/>
      <c r="I9501" s="267"/>
      <c r="J9501" s="267"/>
    </row>
    <row r="9502" spans="1:10" s="268" customFormat="1" ht="13.5" customHeight="1">
      <c r="A9502" s="269"/>
      <c r="B9502" s="269"/>
      <c r="C9502" s="243"/>
      <c r="D9502" s="243"/>
      <c r="E9502" s="267"/>
      <c r="F9502" s="267"/>
      <c r="G9502" s="267"/>
      <c r="H9502" s="267"/>
      <c r="I9502" s="267"/>
      <c r="J9502" s="267"/>
    </row>
    <row r="9503" spans="1:10" s="268" customFormat="1" ht="13.5" customHeight="1">
      <c r="A9503" s="269"/>
      <c r="B9503" s="269"/>
      <c r="C9503" s="243"/>
      <c r="D9503" s="243"/>
      <c r="E9503" s="267"/>
      <c r="F9503" s="267"/>
      <c r="G9503" s="267"/>
      <c r="H9503" s="267"/>
      <c r="I9503" s="267"/>
      <c r="J9503" s="267"/>
    </row>
    <row r="9504" spans="1:10" s="268" customFormat="1" ht="13.5" customHeight="1">
      <c r="A9504" s="269"/>
      <c r="B9504" s="269"/>
      <c r="C9504" s="243"/>
      <c r="D9504" s="243"/>
      <c r="E9504" s="267"/>
      <c r="F9504" s="267"/>
      <c r="G9504" s="267"/>
      <c r="H9504" s="267"/>
      <c r="I9504" s="267"/>
      <c r="J9504" s="267"/>
    </row>
    <row r="9505" spans="1:10" s="268" customFormat="1" ht="13.5" customHeight="1">
      <c r="A9505" s="269"/>
      <c r="B9505" s="269"/>
      <c r="C9505" s="243"/>
      <c r="D9505" s="243"/>
      <c r="E9505" s="267"/>
      <c r="F9505" s="267"/>
      <c r="G9505" s="267"/>
      <c r="H9505" s="267"/>
      <c r="I9505" s="267"/>
      <c r="J9505" s="267"/>
    </row>
    <row r="9506" spans="1:10" s="268" customFormat="1" ht="13.5" customHeight="1">
      <c r="A9506" s="269"/>
      <c r="B9506" s="269"/>
      <c r="C9506" s="243"/>
      <c r="D9506" s="243"/>
      <c r="E9506" s="267"/>
      <c r="F9506" s="267"/>
      <c r="G9506" s="267"/>
      <c r="H9506" s="267"/>
      <c r="I9506" s="267"/>
      <c r="J9506" s="267"/>
    </row>
    <row r="9507" spans="1:10" s="268" customFormat="1" ht="13.5" customHeight="1">
      <c r="A9507" s="269"/>
      <c r="B9507" s="269"/>
      <c r="C9507" s="243"/>
      <c r="D9507" s="243"/>
      <c r="E9507" s="267"/>
      <c r="F9507" s="267"/>
      <c r="G9507" s="267"/>
      <c r="H9507" s="267"/>
      <c r="I9507" s="267"/>
      <c r="J9507" s="267"/>
    </row>
    <row r="9508" spans="1:10" s="268" customFormat="1" ht="13.5" customHeight="1">
      <c r="A9508" s="269"/>
      <c r="B9508" s="269"/>
      <c r="C9508" s="243"/>
      <c r="D9508" s="243"/>
      <c r="E9508" s="267"/>
      <c r="F9508" s="267"/>
      <c r="G9508" s="267"/>
      <c r="H9508" s="267"/>
      <c r="I9508" s="267"/>
      <c r="J9508" s="267"/>
    </row>
    <row r="9509" spans="1:10" s="268" customFormat="1" ht="13.5" customHeight="1">
      <c r="A9509" s="269"/>
      <c r="B9509" s="269"/>
      <c r="C9509" s="243"/>
      <c r="D9509" s="243"/>
      <c r="E9509" s="267"/>
      <c r="F9509" s="267"/>
      <c r="G9509" s="267"/>
      <c r="H9509" s="267"/>
      <c r="I9509" s="267"/>
      <c r="J9509" s="267"/>
    </row>
    <row r="9510" spans="1:10" s="268" customFormat="1" ht="13.5" customHeight="1">
      <c r="A9510" s="269"/>
      <c r="B9510" s="269"/>
      <c r="C9510" s="243"/>
      <c r="D9510" s="243"/>
      <c r="E9510" s="267"/>
      <c r="F9510" s="267"/>
      <c r="G9510" s="267"/>
      <c r="H9510" s="267"/>
      <c r="I9510" s="267"/>
      <c r="J9510" s="267"/>
    </row>
    <row r="9511" spans="1:10" s="268" customFormat="1" ht="13.5" customHeight="1">
      <c r="A9511" s="269"/>
      <c r="B9511" s="269"/>
      <c r="C9511" s="243"/>
      <c r="D9511" s="243"/>
      <c r="E9511" s="267"/>
      <c r="F9511" s="267"/>
      <c r="G9511" s="267"/>
      <c r="H9511" s="267"/>
      <c r="I9511" s="267"/>
      <c r="J9511" s="267"/>
    </row>
    <row r="9512" spans="1:10" s="268" customFormat="1" ht="13.5" customHeight="1">
      <c r="A9512" s="269"/>
      <c r="B9512" s="269"/>
      <c r="C9512" s="243"/>
      <c r="D9512" s="243"/>
      <c r="E9512" s="267"/>
      <c r="F9512" s="267"/>
      <c r="G9512" s="267"/>
      <c r="H9512" s="267"/>
      <c r="I9512" s="267"/>
      <c r="J9512" s="267"/>
    </row>
    <row r="9513" spans="1:10" s="268" customFormat="1" ht="13.5" customHeight="1">
      <c r="A9513" s="269"/>
      <c r="B9513" s="269"/>
      <c r="C9513" s="243"/>
      <c r="D9513" s="243"/>
      <c r="E9513" s="267"/>
      <c r="F9513" s="267"/>
      <c r="G9513" s="267"/>
      <c r="H9513" s="267"/>
      <c r="I9513" s="267"/>
      <c r="J9513" s="267"/>
    </row>
    <row r="9514" spans="1:10" s="268" customFormat="1" ht="13.5" customHeight="1">
      <c r="A9514" s="269"/>
      <c r="B9514" s="269"/>
      <c r="C9514" s="243"/>
      <c r="D9514" s="243"/>
      <c r="E9514" s="267"/>
      <c r="F9514" s="267"/>
      <c r="G9514" s="267"/>
      <c r="H9514" s="267"/>
      <c r="I9514" s="267"/>
      <c r="J9514" s="267"/>
    </row>
    <row r="9515" spans="1:10" s="268" customFormat="1" ht="13.5" customHeight="1">
      <c r="A9515" s="269"/>
      <c r="B9515" s="269"/>
      <c r="C9515" s="243"/>
      <c r="D9515" s="243"/>
      <c r="E9515" s="267"/>
      <c r="F9515" s="267"/>
      <c r="G9515" s="267"/>
      <c r="H9515" s="267"/>
      <c r="I9515" s="267"/>
      <c r="J9515" s="267"/>
    </row>
    <row r="9516" spans="1:10" s="268" customFormat="1" ht="13.5" customHeight="1">
      <c r="A9516" s="269"/>
      <c r="B9516" s="269"/>
      <c r="C9516" s="243"/>
      <c r="D9516" s="243"/>
      <c r="E9516" s="267"/>
      <c r="F9516" s="267"/>
      <c r="G9516" s="267"/>
      <c r="H9516" s="267"/>
      <c r="I9516" s="267"/>
      <c r="J9516" s="267"/>
    </row>
    <row r="9517" spans="1:10" s="268" customFormat="1" ht="13.5" customHeight="1">
      <c r="A9517" s="269"/>
      <c r="B9517" s="269"/>
      <c r="C9517" s="243"/>
      <c r="D9517" s="243"/>
      <c r="E9517" s="267"/>
      <c r="F9517" s="267"/>
      <c r="G9517" s="267"/>
      <c r="H9517" s="267"/>
      <c r="I9517" s="267"/>
      <c r="J9517" s="267"/>
    </row>
    <row r="9518" spans="1:10" s="268" customFormat="1" ht="13.5" customHeight="1">
      <c r="A9518" s="269"/>
      <c r="B9518" s="269"/>
      <c r="C9518" s="243"/>
      <c r="D9518" s="243"/>
      <c r="E9518" s="267"/>
      <c r="F9518" s="267"/>
      <c r="G9518" s="267"/>
      <c r="H9518" s="267"/>
      <c r="I9518" s="267"/>
      <c r="J9518" s="267"/>
    </row>
    <row r="9519" spans="1:10" s="268" customFormat="1" ht="13.5" customHeight="1">
      <c r="A9519" s="269"/>
      <c r="B9519" s="269"/>
      <c r="C9519" s="243"/>
      <c r="D9519" s="243"/>
      <c r="E9519" s="267"/>
      <c r="F9519" s="267"/>
      <c r="G9519" s="267"/>
      <c r="H9519" s="267"/>
      <c r="I9519" s="267"/>
      <c r="J9519" s="267"/>
    </row>
    <row r="9520" spans="1:10" s="268" customFormat="1" ht="13.5" customHeight="1">
      <c r="A9520" s="269"/>
      <c r="B9520" s="269"/>
      <c r="C9520" s="243"/>
      <c r="D9520" s="243"/>
      <c r="E9520" s="267"/>
      <c r="F9520" s="267"/>
      <c r="G9520" s="267"/>
      <c r="H9520" s="267"/>
      <c r="I9520" s="267"/>
      <c r="J9520" s="267"/>
    </row>
    <row r="9521" spans="1:10" s="268" customFormat="1" ht="13.5" customHeight="1">
      <c r="A9521" s="269"/>
      <c r="B9521" s="269"/>
      <c r="C9521" s="243"/>
      <c r="D9521" s="243"/>
      <c r="E9521" s="267"/>
      <c r="F9521" s="267"/>
      <c r="G9521" s="267"/>
      <c r="H9521" s="267"/>
      <c r="I9521" s="267"/>
      <c r="J9521" s="267"/>
    </row>
    <row r="9522" spans="1:10" s="268" customFormat="1" ht="13.5" customHeight="1">
      <c r="A9522" s="269"/>
      <c r="B9522" s="269"/>
      <c r="C9522" s="243"/>
      <c r="D9522" s="243"/>
      <c r="E9522" s="267"/>
      <c r="F9522" s="267"/>
      <c r="G9522" s="267"/>
      <c r="H9522" s="267"/>
      <c r="I9522" s="267"/>
      <c r="J9522" s="267"/>
    </row>
    <row r="9523" spans="1:10" s="268" customFormat="1" ht="13.5" customHeight="1">
      <c r="A9523" s="269"/>
      <c r="B9523" s="269"/>
      <c r="C9523" s="243"/>
      <c r="D9523" s="243"/>
      <c r="E9523" s="267"/>
      <c r="F9523" s="267"/>
      <c r="G9523" s="267"/>
      <c r="H9523" s="267"/>
      <c r="I9523" s="267"/>
      <c r="J9523" s="267"/>
    </row>
    <row r="9524" spans="1:10" s="268" customFormat="1" ht="13.5" customHeight="1">
      <c r="A9524" s="269"/>
      <c r="B9524" s="269"/>
      <c r="C9524" s="243"/>
      <c r="D9524" s="243"/>
      <c r="E9524" s="267"/>
      <c r="F9524" s="267"/>
      <c r="G9524" s="267"/>
      <c r="H9524" s="267"/>
      <c r="I9524" s="267"/>
      <c r="J9524" s="267"/>
    </row>
    <row r="9525" spans="1:10" s="268" customFormat="1" ht="13.5" customHeight="1">
      <c r="A9525" s="269"/>
      <c r="B9525" s="269"/>
      <c r="C9525" s="243"/>
      <c r="D9525" s="243"/>
      <c r="E9525" s="267"/>
      <c r="F9525" s="267"/>
      <c r="G9525" s="267"/>
      <c r="H9525" s="267"/>
      <c r="I9525" s="267"/>
      <c r="J9525" s="267"/>
    </row>
    <row r="9526" spans="1:10" s="268" customFormat="1" ht="13.5" customHeight="1">
      <c r="A9526" s="269"/>
      <c r="B9526" s="269"/>
      <c r="C9526" s="243"/>
      <c r="D9526" s="243"/>
      <c r="E9526" s="267"/>
      <c r="F9526" s="267"/>
      <c r="G9526" s="267"/>
      <c r="H9526" s="267"/>
      <c r="I9526" s="267"/>
      <c r="J9526" s="267"/>
    </row>
    <row r="9527" spans="1:10" s="268" customFormat="1" ht="13.5" customHeight="1">
      <c r="A9527" s="269"/>
      <c r="B9527" s="269"/>
      <c r="C9527" s="243"/>
      <c r="D9527" s="243"/>
      <c r="E9527" s="267"/>
      <c r="F9527" s="267"/>
      <c r="G9527" s="267"/>
      <c r="H9527" s="267"/>
      <c r="I9527" s="267"/>
      <c r="J9527" s="267"/>
    </row>
    <row r="9528" spans="1:10" s="268" customFormat="1" ht="13.5" customHeight="1">
      <c r="A9528" s="269"/>
      <c r="B9528" s="269"/>
      <c r="C9528" s="243"/>
      <c r="D9528" s="243"/>
      <c r="E9528" s="267"/>
      <c r="F9528" s="267"/>
      <c r="G9528" s="267"/>
      <c r="H9528" s="267"/>
      <c r="I9528" s="267"/>
      <c r="J9528" s="267"/>
    </row>
    <row r="9529" spans="1:10" s="268" customFormat="1" ht="13.5" customHeight="1">
      <c r="A9529" s="269"/>
      <c r="B9529" s="269"/>
      <c r="C9529" s="243"/>
      <c r="D9529" s="243"/>
      <c r="E9529" s="267"/>
      <c r="F9529" s="267"/>
      <c r="G9529" s="267"/>
      <c r="H9529" s="267"/>
      <c r="I9529" s="267"/>
      <c r="J9529" s="267"/>
    </row>
    <row r="9530" spans="1:10" s="268" customFormat="1" ht="13.5" customHeight="1">
      <c r="A9530" s="269"/>
      <c r="B9530" s="269"/>
      <c r="C9530" s="243"/>
      <c r="D9530" s="243"/>
      <c r="E9530" s="267"/>
      <c r="F9530" s="267"/>
      <c r="G9530" s="267"/>
      <c r="H9530" s="267"/>
      <c r="I9530" s="267"/>
      <c r="J9530" s="267"/>
    </row>
    <row r="9531" spans="1:10" s="268" customFormat="1" ht="13.5" customHeight="1">
      <c r="A9531" s="269"/>
      <c r="B9531" s="269"/>
      <c r="C9531" s="243"/>
      <c r="D9531" s="243"/>
      <c r="E9531" s="267"/>
      <c r="F9531" s="267"/>
      <c r="G9531" s="267"/>
      <c r="H9531" s="267"/>
      <c r="I9531" s="267"/>
      <c r="J9531" s="267"/>
    </row>
    <row r="9532" spans="1:10" s="268" customFormat="1" ht="13.5" customHeight="1">
      <c r="A9532" s="269"/>
      <c r="B9532" s="269"/>
      <c r="C9532" s="243"/>
      <c r="D9532" s="243"/>
      <c r="E9532" s="267"/>
      <c r="F9532" s="267"/>
      <c r="G9532" s="267"/>
      <c r="H9532" s="267"/>
      <c r="I9532" s="267"/>
      <c r="J9532" s="267"/>
    </row>
    <row r="9533" spans="1:10" s="268" customFormat="1" ht="13.5" customHeight="1">
      <c r="A9533" s="269"/>
      <c r="B9533" s="269"/>
      <c r="C9533" s="243"/>
      <c r="D9533" s="243"/>
      <c r="E9533" s="267"/>
      <c r="F9533" s="267"/>
      <c r="G9533" s="267"/>
      <c r="H9533" s="267"/>
      <c r="I9533" s="267"/>
      <c r="J9533" s="267"/>
    </row>
    <row r="9534" spans="1:10" s="268" customFormat="1" ht="13.5" customHeight="1">
      <c r="A9534" s="269"/>
      <c r="B9534" s="269"/>
      <c r="C9534" s="243"/>
      <c r="D9534" s="243"/>
      <c r="E9534" s="267"/>
      <c r="F9534" s="267"/>
      <c r="G9534" s="267"/>
      <c r="H9534" s="267"/>
      <c r="I9534" s="267"/>
      <c r="J9534" s="267"/>
    </row>
    <row r="9535" spans="1:10" s="268" customFormat="1" ht="13.5" customHeight="1">
      <c r="A9535" s="269"/>
      <c r="B9535" s="269"/>
      <c r="C9535" s="243"/>
      <c r="D9535" s="243"/>
      <c r="E9535" s="267"/>
      <c r="F9535" s="267"/>
      <c r="G9535" s="267"/>
      <c r="H9535" s="267"/>
      <c r="I9535" s="267"/>
      <c r="J9535" s="267"/>
    </row>
    <row r="9536" spans="1:10" s="268" customFormat="1" ht="13.5" customHeight="1">
      <c r="A9536" s="269"/>
      <c r="B9536" s="269"/>
      <c r="C9536" s="243"/>
      <c r="D9536" s="243"/>
      <c r="E9536" s="267"/>
      <c r="F9536" s="267"/>
      <c r="G9536" s="267"/>
      <c r="H9536" s="267"/>
      <c r="I9536" s="267"/>
      <c r="J9536" s="267"/>
    </row>
    <row r="9537" spans="1:10" s="268" customFormat="1" ht="13.5" customHeight="1">
      <c r="A9537" s="269"/>
      <c r="B9537" s="269"/>
      <c r="C9537" s="243"/>
      <c r="D9537" s="243"/>
      <c r="E9537" s="267"/>
      <c r="F9537" s="267"/>
      <c r="G9537" s="267"/>
      <c r="H9537" s="267"/>
      <c r="I9537" s="267"/>
      <c r="J9537" s="267"/>
    </row>
    <row r="9538" spans="1:10" s="268" customFormat="1" ht="13.5" customHeight="1">
      <c r="A9538" s="269"/>
      <c r="B9538" s="269"/>
      <c r="C9538" s="243"/>
      <c r="D9538" s="243"/>
      <c r="E9538" s="267"/>
      <c r="F9538" s="267"/>
      <c r="G9538" s="267"/>
      <c r="H9538" s="267"/>
      <c r="I9538" s="267"/>
      <c r="J9538" s="267"/>
    </row>
    <row r="9539" spans="1:10" s="268" customFormat="1" ht="13.5" customHeight="1">
      <c r="A9539" s="269"/>
      <c r="B9539" s="269"/>
      <c r="C9539" s="243"/>
      <c r="D9539" s="243"/>
      <c r="E9539" s="267"/>
      <c r="F9539" s="267"/>
      <c r="G9539" s="267"/>
      <c r="H9539" s="267"/>
      <c r="I9539" s="267"/>
      <c r="J9539" s="267"/>
    </row>
    <row r="9540" spans="1:10" s="268" customFormat="1" ht="13.5" customHeight="1">
      <c r="A9540" s="269"/>
      <c r="B9540" s="269"/>
      <c r="C9540" s="243"/>
      <c r="D9540" s="243"/>
      <c r="E9540" s="267"/>
      <c r="F9540" s="267"/>
      <c r="G9540" s="267"/>
      <c r="H9540" s="267"/>
      <c r="I9540" s="267"/>
      <c r="J9540" s="267"/>
    </row>
    <row r="9541" spans="1:10" s="268" customFormat="1" ht="13.5" customHeight="1">
      <c r="A9541" s="269"/>
      <c r="B9541" s="269"/>
      <c r="C9541" s="243"/>
      <c r="D9541" s="243"/>
      <c r="E9541" s="267"/>
      <c r="F9541" s="267"/>
      <c r="G9541" s="267"/>
      <c r="H9541" s="267"/>
      <c r="I9541" s="267"/>
      <c r="J9541" s="267"/>
    </row>
    <row r="9542" spans="1:10" s="268" customFormat="1" ht="13.5" customHeight="1">
      <c r="A9542" s="269"/>
      <c r="B9542" s="269"/>
      <c r="C9542" s="243"/>
      <c r="D9542" s="243"/>
      <c r="E9542" s="267"/>
      <c r="F9542" s="267"/>
      <c r="G9542" s="267"/>
      <c r="H9542" s="267"/>
      <c r="I9542" s="267"/>
      <c r="J9542" s="267"/>
    </row>
    <row r="9543" spans="1:10" s="268" customFormat="1" ht="13.5" customHeight="1">
      <c r="A9543" s="269"/>
      <c r="B9543" s="269"/>
      <c r="C9543" s="243"/>
      <c r="D9543" s="243"/>
      <c r="E9543" s="267"/>
      <c r="F9543" s="267"/>
      <c r="G9543" s="267"/>
      <c r="H9543" s="267"/>
      <c r="I9543" s="267"/>
      <c r="J9543" s="267"/>
    </row>
    <row r="9544" spans="1:10" s="268" customFormat="1" ht="13.5" customHeight="1">
      <c r="A9544" s="269"/>
      <c r="B9544" s="269"/>
      <c r="C9544" s="243"/>
      <c r="D9544" s="243"/>
      <c r="E9544" s="267"/>
      <c r="F9544" s="267"/>
      <c r="G9544" s="267"/>
      <c r="H9544" s="267"/>
      <c r="I9544" s="267"/>
      <c r="J9544" s="267"/>
    </row>
    <row r="9545" spans="1:10" s="268" customFormat="1" ht="13.5" customHeight="1">
      <c r="A9545" s="269"/>
      <c r="B9545" s="269"/>
      <c r="C9545" s="243"/>
      <c r="D9545" s="243"/>
      <c r="E9545" s="267"/>
      <c r="F9545" s="267"/>
      <c r="G9545" s="267"/>
      <c r="H9545" s="267"/>
      <c r="I9545" s="267"/>
      <c r="J9545" s="267"/>
    </row>
    <row r="9546" spans="1:10" s="268" customFormat="1" ht="13.5" customHeight="1">
      <c r="A9546" s="269"/>
      <c r="B9546" s="269"/>
      <c r="C9546" s="243"/>
      <c r="D9546" s="243"/>
      <c r="E9546" s="267"/>
      <c r="F9546" s="267"/>
      <c r="G9546" s="267"/>
      <c r="H9546" s="267"/>
      <c r="I9546" s="267"/>
      <c r="J9546" s="267"/>
    </row>
    <row r="9547" spans="1:10" s="268" customFormat="1" ht="13.5" customHeight="1">
      <c r="A9547" s="269"/>
      <c r="B9547" s="269"/>
      <c r="C9547" s="243"/>
      <c r="D9547" s="243"/>
      <c r="E9547" s="267"/>
      <c r="F9547" s="267"/>
      <c r="G9547" s="267"/>
      <c r="H9547" s="267"/>
      <c r="I9547" s="267"/>
      <c r="J9547" s="267"/>
    </row>
    <row r="9548" spans="1:10" s="268" customFormat="1" ht="13.5" customHeight="1">
      <c r="A9548" s="269"/>
      <c r="B9548" s="269"/>
      <c r="C9548" s="243"/>
      <c r="D9548" s="243"/>
      <c r="E9548" s="267"/>
      <c r="F9548" s="267"/>
      <c r="G9548" s="267"/>
      <c r="H9548" s="267"/>
      <c r="I9548" s="267"/>
      <c r="J9548" s="267"/>
    </row>
    <row r="9549" spans="1:10" s="268" customFormat="1" ht="13.5" customHeight="1">
      <c r="A9549" s="269"/>
      <c r="B9549" s="269"/>
      <c r="C9549" s="243"/>
      <c r="D9549" s="243"/>
      <c r="E9549" s="267"/>
      <c r="F9549" s="267"/>
      <c r="G9549" s="267"/>
      <c r="H9549" s="267"/>
      <c r="I9549" s="267"/>
      <c r="J9549" s="267"/>
    </row>
    <row r="9550" spans="1:10" s="268" customFormat="1" ht="13.5" customHeight="1">
      <c r="A9550" s="269"/>
      <c r="B9550" s="269"/>
      <c r="C9550" s="243"/>
      <c r="D9550" s="243"/>
      <c r="E9550" s="267"/>
      <c r="F9550" s="267"/>
      <c r="G9550" s="267"/>
      <c r="H9550" s="267"/>
      <c r="I9550" s="267"/>
      <c r="J9550" s="267"/>
    </row>
    <row r="9551" spans="1:10" s="268" customFormat="1" ht="13.5" customHeight="1">
      <c r="A9551" s="269"/>
      <c r="B9551" s="269"/>
      <c r="C9551" s="243"/>
      <c r="D9551" s="243"/>
      <c r="E9551" s="267"/>
      <c r="F9551" s="267"/>
      <c r="G9551" s="267"/>
      <c r="H9551" s="267"/>
      <c r="I9551" s="267"/>
      <c r="J9551" s="267"/>
    </row>
    <row r="9552" spans="1:10" s="268" customFormat="1" ht="13.5" customHeight="1">
      <c r="A9552" s="269"/>
      <c r="B9552" s="269"/>
      <c r="C9552" s="243"/>
      <c r="D9552" s="243"/>
      <c r="E9552" s="267"/>
      <c r="F9552" s="267"/>
      <c r="G9552" s="267"/>
      <c r="H9552" s="267"/>
      <c r="I9552" s="267"/>
      <c r="J9552" s="267"/>
    </row>
    <row r="9553" spans="1:10" s="268" customFormat="1" ht="13.5" customHeight="1">
      <c r="A9553" s="269"/>
      <c r="B9553" s="269"/>
      <c r="C9553" s="243"/>
      <c r="D9553" s="243"/>
      <c r="E9553" s="267"/>
      <c r="F9553" s="267"/>
      <c r="G9553" s="267"/>
      <c r="H9553" s="267"/>
      <c r="I9553" s="267"/>
      <c r="J9553" s="267"/>
    </row>
    <row r="9554" spans="1:10" s="268" customFormat="1" ht="13.5" customHeight="1">
      <c r="A9554" s="269"/>
      <c r="B9554" s="269"/>
      <c r="C9554" s="243"/>
      <c r="D9554" s="243"/>
      <c r="E9554" s="267"/>
      <c r="F9554" s="267"/>
      <c r="G9554" s="267"/>
      <c r="H9554" s="267"/>
      <c r="I9554" s="267"/>
      <c r="J9554" s="267"/>
    </row>
    <row r="9555" spans="1:10" s="268" customFormat="1" ht="13.5" customHeight="1">
      <c r="A9555" s="269"/>
      <c r="B9555" s="269"/>
      <c r="C9555" s="243"/>
      <c r="D9555" s="243"/>
      <c r="E9555" s="267"/>
      <c r="F9555" s="267"/>
      <c r="G9555" s="267"/>
      <c r="H9555" s="267"/>
      <c r="I9555" s="267"/>
      <c r="J9555" s="267"/>
    </row>
    <row r="9556" spans="1:10" s="268" customFormat="1" ht="13.5" customHeight="1">
      <c r="A9556" s="269"/>
      <c r="B9556" s="269"/>
      <c r="C9556" s="243"/>
      <c r="D9556" s="243"/>
      <c r="E9556" s="267"/>
      <c r="F9556" s="267"/>
      <c r="G9556" s="267"/>
      <c r="H9556" s="267"/>
      <c r="I9556" s="267"/>
      <c r="J9556" s="267"/>
    </row>
    <row r="9557" spans="1:10" s="268" customFormat="1" ht="13.5" customHeight="1">
      <c r="A9557" s="269"/>
      <c r="B9557" s="269"/>
      <c r="C9557" s="243"/>
      <c r="D9557" s="243"/>
      <c r="E9557" s="267"/>
      <c r="F9557" s="267"/>
      <c r="G9557" s="267"/>
      <c r="H9557" s="267"/>
      <c r="I9557" s="267"/>
      <c r="J9557" s="267"/>
    </row>
    <row r="9558" spans="1:10" s="268" customFormat="1" ht="13.5" customHeight="1">
      <c r="A9558" s="269"/>
      <c r="B9558" s="269"/>
      <c r="C9558" s="243"/>
      <c r="D9558" s="243"/>
      <c r="E9558" s="267"/>
      <c r="F9558" s="267"/>
      <c r="G9558" s="267"/>
      <c r="H9558" s="267"/>
      <c r="I9558" s="267"/>
      <c r="J9558" s="267"/>
    </row>
    <row r="9559" spans="1:10" s="268" customFormat="1" ht="13.5" customHeight="1">
      <c r="A9559" s="269"/>
      <c r="B9559" s="269"/>
      <c r="C9559" s="243"/>
      <c r="D9559" s="243"/>
      <c r="E9559" s="267"/>
      <c r="F9559" s="267"/>
      <c r="G9559" s="267"/>
      <c r="H9559" s="267"/>
      <c r="I9559" s="267"/>
      <c r="J9559" s="267"/>
    </row>
    <row r="9560" spans="1:10" s="268" customFormat="1" ht="13.5" customHeight="1">
      <c r="A9560" s="269"/>
      <c r="B9560" s="269"/>
      <c r="C9560" s="243"/>
      <c r="D9560" s="243"/>
      <c r="E9560" s="267"/>
      <c r="F9560" s="267"/>
      <c r="G9560" s="267"/>
      <c r="H9560" s="267"/>
      <c r="I9560" s="267"/>
      <c r="J9560" s="267"/>
    </row>
    <row r="9561" spans="1:10" s="268" customFormat="1" ht="13.5" customHeight="1">
      <c r="A9561" s="269"/>
      <c r="B9561" s="269"/>
      <c r="C9561" s="243"/>
      <c r="D9561" s="243"/>
      <c r="E9561" s="267"/>
      <c r="F9561" s="267"/>
      <c r="G9561" s="267"/>
      <c r="H9561" s="267"/>
      <c r="I9561" s="267"/>
      <c r="J9561" s="267"/>
    </row>
    <row r="9562" spans="1:10" s="268" customFormat="1" ht="13.5" customHeight="1">
      <c r="A9562" s="269"/>
      <c r="B9562" s="269"/>
      <c r="C9562" s="243"/>
      <c r="D9562" s="243"/>
      <c r="E9562" s="267"/>
      <c r="F9562" s="267"/>
      <c r="G9562" s="267"/>
      <c r="H9562" s="267"/>
      <c r="I9562" s="267"/>
      <c r="J9562" s="267"/>
    </row>
    <row r="9563" spans="1:10" s="268" customFormat="1" ht="13.5" customHeight="1">
      <c r="A9563" s="269"/>
      <c r="B9563" s="269"/>
      <c r="C9563" s="243"/>
      <c r="D9563" s="243"/>
      <c r="E9563" s="267"/>
      <c r="F9563" s="267"/>
      <c r="G9563" s="267"/>
      <c r="H9563" s="267"/>
      <c r="I9563" s="267"/>
      <c r="J9563" s="267"/>
    </row>
    <row r="9564" spans="1:10" s="268" customFormat="1" ht="13.5" customHeight="1">
      <c r="A9564" s="269"/>
      <c r="B9564" s="269"/>
      <c r="C9564" s="243"/>
      <c r="D9564" s="243"/>
      <c r="E9564" s="267"/>
      <c r="F9564" s="267"/>
      <c r="G9564" s="267"/>
      <c r="H9564" s="267"/>
      <c r="I9564" s="267"/>
      <c r="J9564" s="267"/>
    </row>
    <row r="9565" spans="1:10" s="268" customFormat="1" ht="13.5" customHeight="1">
      <c r="A9565" s="269"/>
      <c r="B9565" s="269"/>
      <c r="C9565" s="243"/>
      <c r="D9565" s="243"/>
      <c r="E9565" s="267"/>
      <c r="F9565" s="267"/>
      <c r="G9565" s="267"/>
      <c r="H9565" s="267"/>
      <c r="I9565" s="267"/>
      <c r="J9565" s="267"/>
    </row>
    <row r="9566" spans="1:10" s="268" customFormat="1" ht="13.5" customHeight="1">
      <c r="A9566" s="269"/>
      <c r="B9566" s="269"/>
      <c r="C9566" s="243"/>
      <c r="D9566" s="243"/>
      <c r="E9566" s="267"/>
      <c r="F9566" s="267"/>
      <c r="G9566" s="267"/>
      <c r="H9566" s="267"/>
      <c r="I9566" s="267"/>
      <c r="J9566" s="267"/>
    </row>
    <row r="9567" spans="1:10" s="268" customFormat="1" ht="13.5" customHeight="1">
      <c r="A9567" s="269"/>
      <c r="B9567" s="269"/>
      <c r="C9567" s="243"/>
      <c r="D9567" s="243"/>
      <c r="E9567" s="267"/>
      <c r="F9567" s="267"/>
      <c r="G9567" s="267"/>
      <c r="H9567" s="267"/>
      <c r="I9567" s="267"/>
      <c r="J9567" s="267"/>
    </row>
    <row r="9568" spans="1:10" s="268" customFormat="1" ht="13.5" customHeight="1">
      <c r="A9568" s="269"/>
      <c r="B9568" s="269"/>
      <c r="C9568" s="243"/>
      <c r="D9568" s="243"/>
      <c r="E9568" s="267"/>
      <c r="F9568" s="267"/>
      <c r="G9568" s="267"/>
      <c r="H9568" s="267"/>
      <c r="I9568" s="267"/>
      <c r="J9568" s="267"/>
    </row>
    <row r="9569" spans="1:10" s="268" customFormat="1" ht="13.5" customHeight="1">
      <c r="A9569" s="269"/>
      <c r="B9569" s="269"/>
      <c r="C9569" s="243"/>
      <c r="D9569" s="243"/>
      <c r="E9569" s="267"/>
      <c r="F9569" s="267"/>
      <c r="G9569" s="267"/>
      <c r="H9569" s="267"/>
      <c r="I9569" s="267"/>
      <c r="J9569" s="267"/>
    </row>
    <row r="9570" spans="1:10" s="268" customFormat="1" ht="13.5" customHeight="1">
      <c r="A9570" s="269"/>
      <c r="B9570" s="269"/>
      <c r="C9570" s="243"/>
      <c r="D9570" s="243"/>
      <c r="E9570" s="267"/>
      <c r="F9570" s="267"/>
      <c r="G9570" s="267"/>
      <c r="H9570" s="267"/>
      <c r="I9570" s="267"/>
      <c r="J9570" s="267"/>
    </row>
    <row r="9571" spans="1:10" s="268" customFormat="1" ht="13.5" customHeight="1">
      <c r="A9571" s="269"/>
      <c r="B9571" s="269"/>
      <c r="C9571" s="243"/>
      <c r="D9571" s="243"/>
      <c r="E9571" s="267"/>
      <c r="F9571" s="267"/>
      <c r="G9571" s="267"/>
      <c r="H9571" s="267"/>
      <c r="I9571" s="267"/>
      <c r="J9571" s="267"/>
    </row>
    <row r="9572" spans="1:10" s="268" customFormat="1" ht="13.5" customHeight="1">
      <c r="A9572" s="269"/>
      <c r="B9572" s="269"/>
      <c r="C9572" s="243"/>
      <c r="D9572" s="243"/>
      <c r="E9572" s="267"/>
      <c r="F9572" s="267"/>
      <c r="G9572" s="267"/>
      <c r="H9572" s="267"/>
      <c r="I9572" s="267"/>
      <c r="J9572" s="267"/>
    </row>
    <row r="9573" spans="1:10" s="268" customFormat="1" ht="13.5" customHeight="1">
      <c r="A9573" s="269"/>
      <c r="B9573" s="269"/>
      <c r="C9573" s="243"/>
      <c r="D9573" s="243"/>
      <c r="E9573" s="267"/>
      <c r="F9573" s="267"/>
      <c r="G9573" s="267"/>
      <c r="H9573" s="267"/>
      <c r="I9573" s="267"/>
      <c r="J9573" s="267"/>
    </row>
    <row r="9574" spans="1:10" s="268" customFormat="1" ht="13.5" customHeight="1">
      <c r="A9574" s="269"/>
      <c r="B9574" s="269"/>
      <c r="C9574" s="243"/>
      <c r="D9574" s="243"/>
      <c r="E9574" s="267"/>
      <c r="F9574" s="267"/>
      <c r="G9574" s="267"/>
      <c r="H9574" s="267"/>
      <c r="I9574" s="267"/>
      <c r="J9574" s="267"/>
    </row>
    <row r="9575" spans="1:10" s="268" customFormat="1" ht="13.5" customHeight="1">
      <c r="A9575" s="269"/>
      <c r="B9575" s="269"/>
      <c r="C9575" s="243"/>
      <c r="D9575" s="243"/>
      <c r="E9575" s="267"/>
      <c r="F9575" s="267"/>
      <c r="G9575" s="267"/>
      <c r="H9575" s="267"/>
      <c r="I9575" s="267"/>
      <c r="J9575" s="267"/>
    </row>
    <row r="9576" spans="1:10" s="268" customFormat="1" ht="13.5" customHeight="1">
      <c r="A9576" s="269"/>
      <c r="B9576" s="269"/>
      <c r="C9576" s="243"/>
      <c r="D9576" s="243"/>
      <c r="E9576" s="267"/>
      <c r="F9576" s="267"/>
      <c r="G9576" s="267"/>
      <c r="H9576" s="267"/>
      <c r="I9576" s="267"/>
      <c r="J9576" s="267"/>
    </row>
    <row r="9577" spans="1:10" s="268" customFormat="1" ht="13.5" customHeight="1">
      <c r="A9577" s="269"/>
      <c r="B9577" s="269"/>
      <c r="C9577" s="243"/>
      <c r="D9577" s="243"/>
      <c r="E9577" s="267"/>
      <c r="F9577" s="267"/>
      <c r="G9577" s="267"/>
      <c r="H9577" s="267"/>
      <c r="I9577" s="267"/>
      <c r="J9577" s="267"/>
    </row>
    <row r="9578" spans="1:10" s="268" customFormat="1" ht="13.5" customHeight="1">
      <c r="A9578" s="269"/>
      <c r="B9578" s="269"/>
      <c r="C9578" s="243"/>
      <c r="D9578" s="243"/>
      <c r="E9578" s="267"/>
      <c r="F9578" s="267"/>
      <c r="G9578" s="267"/>
      <c r="H9578" s="267"/>
      <c r="I9578" s="267"/>
      <c r="J9578" s="267"/>
    </row>
    <row r="9579" spans="1:10" s="268" customFormat="1" ht="13.5" customHeight="1">
      <c r="A9579" s="269"/>
      <c r="B9579" s="269"/>
      <c r="C9579" s="243"/>
      <c r="D9579" s="243"/>
      <c r="E9579" s="267"/>
      <c r="F9579" s="267"/>
      <c r="G9579" s="267"/>
      <c r="H9579" s="267"/>
      <c r="I9579" s="267"/>
      <c r="J9579" s="267"/>
    </row>
    <row r="9580" spans="1:10" s="268" customFormat="1" ht="13.5" customHeight="1">
      <c r="A9580" s="269"/>
      <c r="B9580" s="269"/>
      <c r="C9580" s="243"/>
      <c r="D9580" s="243"/>
      <c r="E9580" s="267"/>
      <c r="F9580" s="267"/>
      <c r="G9580" s="267"/>
      <c r="H9580" s="267"/>
      <c r="I9580" s="267"/>
      <c r="J9580" s="267"/>
    </row>
    <row r="9581" spans="1:10" s="268" customFormat="1" ht="13.5" customHeight="1">
      <c r="A9581" s="269"/>
      <c r="B9581" s="269"/>
      <c r="C9581" s="243"/>
      <c r="D9581" s="243"/>
      <c r="E9581" s="267"/>
      <c r="F9581" s="267"/>
      <c r="G9581" s="267"/>
      <c r="H9581" s="267"/>
      <c r="I9581" s="267"/>
      <c r="J9581" s="267"/>
    </row>
    <row r="9582" spans="1:10" s="268" customFormat="1" ht="13.5" customHeight="1">
      <c r="A9582" s="269"/>
      <c r="B9582" s="269"/>
      <c r="C9582" s="243"/>
      <c r="D9582" s="243"/>
      <c r="E9582" s="267"/>
      <c r="F9582" s="267"/>
      <c r="G9582" s="267"/>
      <c r="H9582" s="267"/>
      <c r="I9582" s="267"/>
      <c r="J9582" s="267"/>
    </row>
    <row r="9583" spans="1:10" s="268" customFormat="1" ht="13.5" customHeight="1">
      <c r="A9583" s="269"/>
      <c r="B9583" s="269"/>
      <c r="C9583" s="243"/>
      <c r="D9583" s="243"/>
      <c r="E9583" s="267"/>
      <c r="F9583" s="267"/>
      <c r="G9583" s="267"/>
      <c r="H9583" s="267"/>
      <c r="I9583" s="267"/>
      <c r="J9583" s="267"/>
    </row>
    <row r="9584" spans="1:10" s="268" customFormat="1" ht="13.5" customHeight="1">
      <c r="A9584" s="269"/>
      <c r="B9584" s="269"/>
      <c r="C9584" s="243"/>
      <c r="D9584" s="243"/>
      <c r="E9584" s="267"/>
      <c r="F9584" s="267"/>
      <c r="G9584" s="267"/>
      <c r="H9584" s="267"/>
      <c r="I9584" s="267"/>
      <c r="J9584" s="267"/>
    </row>
    <row r="9585" spans="1:10" s="268" customFormat="1" ht="13.5" customHeight="1">
      <c r="A9585" s="269"/>
      <c r="B9585" s="269"/>
      <c r="C9585" s="243"/>
      <c r="D9585" s="243"/>
      <c r="E9585" s="267"/>
      <c r="F9585" s="267"/>
      <c r="G9585" s="267"/>
      <c r="H9585" s="267"/>
      <c r="I9585" s="267"/>
      <c r="J9585" s="267"/>
    </row>
    <row r="9586" spans="1:10" s="268" customFormat="1" ht="13.5" customHeight="1">
      <c r="A9586" s="269"/>
      <c r="B9586" s="269"/>
      <c r="C9586" s="243"/>
      <c r="D9586" s="243"/>
      <c r="E9586" s="267"/>
      <c r="F9586" s="267"/>
      <c r="G9586" s="267"/>
      <c r="H9586" s="267"/>
      <c r="I9586" s="267"/>
      <c r="J9586" s="267"/>
    </row>
    <row r="9587" spans="1:10" s="268" customFormat="1" ht="13.5" customHeight="1">
      <c r="A9587" s="269"/>
      <c r="B9587" s="269"/>
      <c r="C9587" s="243"/>
      <c r="D9587" s="243"/>
      <c r="E9587" s="267"/>
      <c r="F9587" s="267"/>
      <c r="G9587" s="267"/>
      <c r="H9587" s="267"/>
      <c r="I9587" s="267"/>
      <c r="J9587" s="267"/>
    </row>
    <row r="9588" spans="1:10" s="268" customFormat="1" ht="13.5" customHeight="1">
      <c r="A9588" s="269"/>
      <c r="B9588" s="269"/>
      <c r="C9588" s="243"/>
      <c r="D9588" s="243"/>
      <c r="E9588" s="267"/>
      <c r="F9588" s="267"/>
      <c r="G9588" s="267"/>
      <c r="H9588" s="267"/>
      <c r="I9588" s="267"/>
      <c r="J9588" s="267"/>
    </row>
    <row r="9589" spans="1:10" s="268" customFormat="1" ht="13.5" customHeight="1">
      <c r="A9589" s="269"/>
      <c r="B9589" s="269"/>
      <c r="C9589" s="243"/>
      <c r="D9589" s="243"/>
      <c r="E9589" s="267"/>
      <c r="F9589" s="267"/>
      <c r="G9589" s="267"/>
      <c r="H9589" s="267"/>
      <c r="I9589" s="267"/>
      <c r="J9589" s="267"/>
    </row>
    <row r="9590" spans="1:10" s="268" customFormat="1" ht="13.5" customHeight="1">
      <c r="A9590" s="269"/>
      <c r="B9590" s="269"/>
      <c r="C9590" s="243"/>
      <c r="D9590" s="243"/>
      <c r="E9590" s="267"/>
      <c r="F9590" s="267"/>
      <c r="G9590" s="267"/>
      <c r="H9590" s="267"/>
      <c r="I9590" s="267"/>
      <c r="J9590" s="267"/>
    </row>
    <row r="9591" spans="1:10" s="268" customFormat="1" ht="13.5" customHeight="1">
      <c r="A9591" s="269"/>
      <c r="B9591" s="269"/>
      <c r="C9591" s="243"/>
      <c r="D9591" s="243"/>
      <c r="E9591" s="267"/>
      <c r="F9591" s="267"/>
      <c r="G9591" s="267"/>
      <c r="H9591" s="267"/>
      <c r="I9591" s="267"/>
      <c r="J9591" s="267"/>
    </row>
    <row r="9592" spans="1:10" s="268" customFormat="1" ht="13.5" customHeight="1">
      <c r="A9592" s="269"/>
      <c r="B9592" s="269"/>
      <c r="C9592" s="243"/>
      <c r="D9592" s="243"/>
      <c r="E9592" s="267"/>
      <c r="F9592" s="267"/>
      <c r="G9592" s="267"/>
      <c r="H9592" s="267"/>
      <c r="I9592" s="267"/>
      <c r="J9592" s="267"/>
    </row>
    <row r="9593" spans="1:10" s="268" customFormat="1" ht="13.5" customHeight="1">
      <c r="A9593" s="269"/>
      <c r="B9593" s="269"/>
      <c r="C9593" s="243"/>
      <c r="D9593" s="243"/>
      <c r="E9593" s="267"/>
      <c r="F9593" s="267"/>
      <c r="G9593" s="267"/>
      <c r="H9593" s="267"/>
      <c r="I9593" s="267"/>
      <c r="J9593" s="267"/>
    </row>
    <row r="9594" spans="1:10" s="268" customFormat="1" ht="13.5" customHeight="1">
      <c r="A9594" s="269"/>
      <c r="B9594" s="269"/>
      <c r="C9594" s="243"/>
      <c r="D9594" s="243"/>
      <c r="E9594" s="267"/>
      <c r="F9594" s="267"/>
      <c r="G9594" s="267"/>
      <c r="H9594" s="267"/>
      <c r="I9594" s="267"/>
      <c r="J9594" s="267"/>
    </row>
    <row r="9595" spans="1:10" s="268" customFormat="1" ht="13.5" customHeight="1">
      <c r="A9595" s="269"/>
      <c r="B9595" s="269"/>
      <c r="C9595" s="243"/>
      <c r="D9595" s="243"/>
      <c r="E9595" s="267"/>
      <c r="F9595" s="267"/>
      <c r="G9595" s="267"/>
      <c r="H9595" s="267"/>
      <c r="I9595" s="267"/>
      <c r="J9595" s="267"/>
    </row>
    <row r="9596" spans="1:10" s="268" customFormat="1" ht="13.5" customHeight="1">
      <c r="A9596" s="269"/>
      <c r="B9596" s="269"/>
      <c r="C9596" s="243"/>
      <c r="D9596" s="243"/>
      <c r="E9596" s="267"/>
      <c r="F9596" s="267"/>
      <c r="G9596" s="267"/>
      <c r="H9596" s="267"/>
      <c r="I9596" s="267"/>
      <c r="J9596" s="267"/>
    </row>
    <row r="9597" spans="1:10" s="268" customFormat="1" ht="13.5" customHeight="1">
      <c r="A9597" s="269"/>
      <c r="B9597" s="269"/>
      <c r="C9597" s="243"/>
      <c r="D9597" s="243"/>
      <c r="E9597" s="267"/>
      <c r="F9597" s="267"/>
      <c r="G9597" s="267"/>
      <c r="H9597" s="267"/>
      <c r="I9597" s="267"/>
      <c r="J9597" s="267"/>
    </row>
    <row r="9598" spans="1:10" s="268" customFormat="1" ht="13.5" customHeight="1">
      <c r="A9598" s="269"/>
      <c r="B9598" s="269"/>
      <c r="C9598" s="243"/>
      <c r="D9598" s="243"/>
      <c r="E9598" s="267"/>
      <c r="F9598" s="267"/>
      <c r="G9598" s="267"/>
      <c r="H9598" s="267"/>
      <c r="I9598" s="267"/>
      <c r="J9598" s="267"/>
    </row>
    <row r="9599" spans="1:10" s="268" customFormat="1" ht="13.5" customHeight="1">
      <c r="A9599" s="269"/>
      <c r="B9599" s="269"/>
      <c r="C9599" s="243"/>
      <c r="D9599" s="243"/>
      <c r="E9599" s="267"/>
      <c r="F9599" s="267"/>
      <c r="G9599" s="267"/>
      <c r="H9599" s="267"/>
      <c r="I9599" s="267"/>
      <c r="J9599" s="267"/>
    </row>
    <row r="9600" spans="1:10" s="268" customFormat="1" ht="13.5" customHeight="1">
      <c r="A9600" s="269"/>
      <c r="B9600" s="269"/>
      <c r="C9600" s="243"/>
      <c r="D9600" s="243"/>
      <c r="E9600" s="267"/>
      <c r="F9600" s="267"/>
      <c r="G9600" s="267"/>
      <c r="H9600" s="267"/>
      <c r="I9600" s="267"/>
      <c r="J9600" s="267"/>
    </row>
    <row r="9601" spans="1:10" s="268" customFormat="1" ht="13.5" customHeight="1">
      <c r="A9601" s="269"/>
      <c r="B9601" s="269"/>
      <c r="C9601" s="243"/>
      <c r="D9601" s="243"/>
      <c r="E9601" s="267"/>
      <c r="F9601" s="267"/>
      <c r="G9601" s="267"/>
      <c r="H9601" s="267"/>
      <c r="I9601" s="267"/>
      <c r="J9601" s="267"/>
    </row>
    <row r="9602" spans="1:10" s="268" customFormat="1" ht="13.5" customHeight="1">
      <c r="A9602" s="269"/>
      <c r="B9602" s="269"/>
      <c r="C9602" s="243"/>
      <c r="D9602" s="243"/>
      <c r="E9602" s="267"/>
      <c r="F9602" s="267"/>
      <c r="G9602" s="267"/>
      <c r="H9602" s="267"/>
      <c r="I9602" s="267"/>
      <c r="J9602" s="267"/>
    </row>
    <row r="9603" spans="1:10" s="268" customFormat="1" ht="13.5" customHeight="1">
      <c r="A9603" s="269"/>
      <c r="B9603" s="269"/>
      <c r="C9603" s="243"/>
      <c r="D9603" s="243"/>
      <c r="E9603" s="267"/>
      <c r="F9603" s="267"/>
      <c r="G9603" s="267"/>
      <c r="H9603" s="267"/>
      <c r="I9603" s="267"/>
      <c r="J9603" s="267"/>
    </row>
    <row r="9604" spans="1:10" s="268" customFormat="1" ht="13.5" customHeight="1">
      <c r="A9604" s="269"/>
      <c r="B9604" s="269"/>
      <c r="C9604" s="243"/>
      <c r="D9604" s="243"/>
      <c r="E9604" s="267"/>
      <c r="F9604" s="267"/>
      <c r="G9604" s="267"/>
      <c r="H9604" s="267"/>
      <c r="I9604" s="267"/>
      <c r="J9604" s="267"/>
    </row>
    <row r="9605" spans="1:10" s="268" customFormat="1" ht="13.5" customHeight="1">
      <c r="A9605" s="269"/>
      <c r="B9605" s="269"/>
      <c r="C9605" s="243"/>
      <c r="D9605" s="243"/>
      <c r="E9605" s="267"/>
      <c r="F9605" s="267"/>
      <c r="G9605" s="267"/>
      <c r="H9605" s="267"/>
      <c r="I9605" s="267"/>
      <c r="J9605" s="267"/>
    </row>
    <row r="9606" spans="1:10" s="268" customFormat="1" ht="13.5" customHeight="1">
      <c r="A9606" s="269"/>
      <c r="B9606" s="269"/>
      <c r="C9606" s="243"/>
      <c r="D9606" s="243"/>
      <c r="E9606" s="267"/>
      <c r="F9606" s="267"/>
      <c r="G9606" s="267"/>
      <c r="H9606" s="267"/>
      <c r="I9606" s="267"/>
      <c r="J9606" s="267"/>
    </row>
    <row r="9607" spans="1:10" s="268" customFormat="1" ht="13.5" customHeight="1">
      <c r="A9607" s="269"/>
      <c r="B9607" s="269"/>
      <c r="C9607" s="243"/>
      <c r="D9607" s="243"/>
      <c r="E9607" s="267"/>
      <c r="F9607" s="267"/>
      <c r="G9607" s="267"/>
      <c r="H9607" s="267"/>
      <c r="I9607" s="267"/>
      <c r="J9607" s="267"/>
    </row>
    <row r="9608" spans="1:10" s="268" customFormat="1" ht="13.5" customHeight="1">
      <c r="A9608" s="269"/>
      <c r="B9608" s="269"/>
      <c r="C9608" s="243"/>
      <c r="D9608" s="243"/>
      <c r="E9608" s="267"/>
      <c r="F9608" s="267"/>
      <c r="G9608" s="267"/>
      <c r="H9608" s="267"/>
      <c r="I9608" s="267"/>
      <c r="J9608" s="267"/>
    </row>
    <row r="9609" spans="1:10" s="268" customFormat="1" ht="13.5" customHeight="1">
      <c r="A9609" s="269"/>
      <c r="B9609" s="269"/>
      <c r="C9609" s="243"/>
      <c r="D9609" s="243"/>
      <c r="E9609" s="267"/>
      <c r="F9609" s="267"/>
      <c r="G9609" s="267"/>
      <c r="H9609" s="267"/>
      <c r="I9609" s="267"/>
      <c r="J9609" s="267"/>
    </row>
    <row r="9610" spans="1:10" s="268" customFormat="1" ht="13.5" customHeight="1">
      <c r="A9610" s="269"/>
      <c r="B9610" s="269"/>
      <c r="C9610" s="243"/>
      <c r="D9610" s="243"/>
      <c r="E9610" s="267"/>
      <c r="F9610" s="267"/>
      <c r="G9610" s="267"/>
      <c r="H9610" s="267"/>
      <c r="I9610" s="267"/>
      <c r="J9610" s="267"/>
    </row>
    <row r="9611" spans="1:10" s="268" customFormat="1" ht="13.5" customHeight="1">
      <c r="A9611" s="269"/>
      <c r="B9611" s="269"/>
      <c r="C9611" s="243"/>
      <c r="D9611" s="243"/>
      <c r="E9611" s="267"/>
      <c r="F9611" s="267"/>
      <c r="G9611" s="267"/>
      <c r="H9611" s="267"/>
      <c r="I9611" s="267"/>
      <c r="J9611" s="267"/>
    </row>
    <row r="9612" spans="1:10" s="268" customFormat="1" ht="13.5" customHeight="1">
      <c r="A9612" s="269"/>
      <c r="B9612" s="269"/>
      <c r="C9612" s="243"/>
      <c r="D9612" s="243"/>
      <c r="E9612" s="267"/>
      <c r="F9612" s="267"/>
      <c r="G9612" s="267"/>
      <c r="H9612" s="267"/>
      <c r="I9612" s="267"/>
      <c r="J9612" s="267"/>
    </row>
    <row r="9613" spans="1:10" s="268" customFormat="1" ht="13.5" customHeight="1">
      <c r="A9613" s="269"/>
      <c r="B9613" s="269"/>
      <c r="C9613" s="243"/>
      <c r="D9613" s="243"/>
      <c r="E9613" s="267"/>
      <c r="F9613" s="267"/>
      <c r="G9613" s="267"/>
      <c r="H9613" s="267"/>
      <c r="I9613" s="267"/>
      <c r="J9613" s="267"/>
    </row>
    <row r="9614" spans="1:10" s="268" customFormat="1" ht="13.5" customHeight="1">
      <c r="A9614" s="269"/>
      <c r="B9614" s="269"/>
      <c r="C9614" s="243"/>
      <c r="D9614" s="243"/>
      <c r="E9614" s="267"/>
      <c r="F9614" s="267"/>
      <c r="G9614" s="267"/>
      <c r="H9614" s="267"/>
      <c r="I9614" s="267"/>
      <c r="J9614" s="267"/>
    </row>
    <row r="9615" spans="1:10" s="268" customFormat="1" ht="13.5" customHeight="1">
      <c r="A9615" s="269"/>
      <c r="B9615" s="269"/>
      <c r="C9615" s="243"/>
      <c r="D9615" s="243"/>
      <c r="E9615" s="267"/>
      <c r="F9615" s="267"/>
      <c r="G9615" s="267"/>
      <c r="H9615" s="267"/>
      <c r="I9615" s="267"/>
      <c r="J9615" s="267"/>
    </row>
    <row r="9616" spans="1:10" s="268" customFormat="1" ht="13.5" customHeight="1">
      <c r="A9616" s="269"/>
      <c r="B9616" s="269"/>
      <c r="C9616" s="243"/>
      <c r="D9616" s="243"/>
      <c r="E9616" s="267"/>
      <c r="F9616" s="267"/>
      <c r="G9616" s="267"/>
      <c r="H9616" s="267"/>
      <c r="I9616" s="267"/>
      <c r="J9616" s="267"/>
    </row>
    <row r="9617" spans="1:10" s="268" customFormat="1" ht="13.5" customHeight="1">
      <c r="A9617" s="269"/>
      <c r="B9617" s="269"/>
      <c r="C9617" s="243"/>
      <c r="D9617" s="243"/>
      <c r="E9617" s="267"/>
      <c r="F9617" s="267"/>
      <c r="G9617" s="267"/>
      <c r="H9617" s="267"/>
      <c r="I9617" s="267"/>
      <c r="J9617" s="267"/>
    </row>
    <row r="9618" spans="1:10" s="268" customFormat="1" ht="13.5" customHeight="1">
      <c r="A9618" s="269"/>
      <c r="B9618" s="269"/>
      <c r="C9618" s="243"/>
      <c r="D9618" s="243"/>
      <c r="E9618" s="267"/>
      <c r="F9618" s="267"/>
      <c r="G9618" s="267"/>
      <c r="H9618" s="267"/>
      <c r="I9618" s="267"/>
      <c r="J9618" s="267"/>
    </row>
    <row r="9619" spans="1:10" s="268" customFormat="1" ht="13.5" customHeight="1">
      <c r="A9619" s="269"/>
      <c r="B9619" s="269"/>
      <c r="C9619" s="243"/>
      <c r="D9619" s="243"/>
      <c r="E9619" s="267"/>
      <c r="F9619" s="267"/>
      <c r="G9619" s="267"/>
      <c r="H9619" s="267"/>
      <c r="I9619" s="267"/>
      <c r="J9619" s="267"/>
    </row>
    <row r="9620" spans="1:10" s="268" customFormat="1" ht="13.5" customHeight="1">
      <c r="A9620" s="269"/>
      <c r="B9620" s="269"/>
      <c r="C9620" s="243"/>
      <c r="D9620" s="243"/>
      <c r="E9620" s="267"/>
      <c r="F9620" s="267"/>
      <c r="G9620" s="267"/>
      <c r="H9620" s="267"/>
      <c r="I9620" s="267"/>
      <c r="J9620" s="267"/>
    </row>
    <row r="9621" spans="1:10" s="268" customFormat="1" ht="13.5" customHeight="1">
      <c r="A9621" s="269"/>
      <c r="B9621" s="269"/>
      <c r="C9621" s="243"/>
      <c r="D9621" s="243"/>
      <c r="E9621" s="267"/>
      <c r="F9621" s="267"/>
      <c r="G9621" s="267"/>
      <c r="H9621" s="267"/>
      <c r="I9621" s="267"/>
      <c r="J9621" s="267"/>
    </row>
    <row r="9622" spans="1:10" s="268" customFormat="1" ht="13.5" customHeight="1">
      <c r="A9622" s="269"/>
      <c r="B9622" s="269"/>
      <c r="C9622" s="243"/>
      <c r="D9622" s="243"/>
      <c r="E9622" s="267"/>
      <c r="F9622" s="267"/>
      <c r="G9622" s="267"/>
      <c r="H9622" s="267"/>
      <c r="I9622" s="267"/>
      <c r="J9622" s="267"/>
    </row>
    <row r="9623" spans="1:10" s="268" customFormat="1" ht="13.5" customHeight="1">
      <c r="A9623" s="269"/>
      <c r="B9623" s="269"/>
      <c r="C9623" s="243"/>
      <c r="D9623" s="243"/>
      <c r="E9623" s="267"/>
      <c r="F9623" s="267"/>
      <c r="G9623" s="267"/>
      <c r="H9623" s="267"/>
      <c r="I9623" s="267"/>
      <c r="J9623" s="267"/>
    </row>
    <row r="9624" spans="1:10" s="268" customFormat="1" ht="13.5" customHeight="1">
      <c r="A9624" s="269"/>
      <c r="B9624" s="269"/>
      <c r="C9624" s="243"/>
      <c r="D9624" s="243"/>
      <c r="E9624" s="267"/>
      <c r="F9624" s="267"/>
      <c r="G9624" s="267"/>
      <c r="H9624" s="267"/>
      <c r="I9624" s="267"/>
      <c r="J9624" s="267"/>
    </row>
    <row r="9625" spans="1:10" s="268" customFormat="1" ht="13.5" customHeight="1">
      <c r="A9625" s="269"/>
      <c r="B9625" s="269"/>
      <c r="C9625" s="243"/>
      <c r="D9625" s="243"/>
      <c r="E9625" s="267"/>
      <c r="F9625" s="267"/>
      <c r="G9625" s="267"/>
      <c r="H9625" s="267"/>
      <c r="I9625" s="267"/>
      <c r="J9625" s="267"/>
    </row>
    <row r="9626" spans="1:10" s="268" customFormat="1" ht="13.5" customHeight="1">
      <c r="A9626" s="269"/>
      <c r="B9626" s="269"/>
      <c r="C9626" s="243"/>
      <c r="D9626" s="243"/>
      <c r="E9626" s="267"/>
      <c r="F9626" s="267"/>
      <c r="G9626" s="267"/>
      <c r="H9626" s="267"/>
      <c r="I9626" s="267"/>
      <c r="J9626" s="267"/>
    </row>
    <row r="9627" spans="1:10" s="268" customFormat="1" ht="13.5" customHeight="1">
      <c r="A9627" s="269"/>
      <c r="B9627" s="269"/>
      <c r="C9627" s="243"/>
      <c r="D9627" s="243"/>
      <c r="E9627" s="267"/>
      <c r="F9627" s="267"/>
      <c r="G9627" s="267"/>
      <c r="H9627" s="267"/>
      <c r="I9627" s="267"/>
      <c r="J9627" s="267"/>
    </row>
    <row r="9628" spans="1:10" s="268" customFormat="1" ht="13.5" customHeight="1">
      <c r="A9628" s="269"/>
      <c r="B9628" s="269"/>
      <c r="C9628" s="243"/>
      <c r="D9628" s="243"/>
      <c r="E9628" s="267"/>
      <c r="F9628" s="267"/>
      <c r="G9628" s="267"/>
      <c r="H9628" s="267"/>
      <c r="I9628" s="267"/>
      <c r="J9628" s="267"/>
    </row>
    <row r="9629" spans="1:10" s="268" customFormat="1" ht="13.5" customHeight="1">
      <c r="A9629" s="269"/>
      <c r="B9629" s="269"/>
      <c r="C9629" s="243"/>
      <c r="D9629" s="243"/>
      <c r="E9629" s="267"/>
      <c r="F9629" s="267"/>
      <c r="G9629" s="267"/>
      <c r="H9629" s="267"/>
      <c r="I9629" s="267"/>
      <c r="J9629" s="267"/>
    </row>
    <row r="9630" spans="1:10" s="268" customFormat="1" ht="13.5" customHeight="1">
      <c r="A9630" s="269"/>
      <c r="B9630" s="269"/>
      <c r="C9630" s="243"/>
      <c r="D9630" s="243"/>
      <c r="E9630" s="267"/>
      <c r="F9630" s="267"/>
      <c r="G9630" s="267"/>
      <c r="H9630" s="267"/>
      <c r="I9630" s="267"/>
      <c r="J9630" s="267"/>
    </row>
    <row r="9631" spans="1:10" s="268" customFormat="1" ht="13.5" customHeight="1">
      <c r="A9631" s="269"/>
      <c r="B9631" s="269"/>
      <c r="C9631" s="243"/>
      <c r="D9631" s="243"/>
      <c r="E9631" s="267"/>
      <c r="F9631" s="267"/>
      <c r="G9631" s="267"/>
      <c r="H9631" s="267"/>
      <c r="I9631" s="267"/>
      <c r="J9631" s="267"/>
    </row>
    <row r="9632" spans="1:10" s="268" customFormat="1" ht="13.5" customHeight="1">
      <c r="A9632" s="269"/>
      <c r="B9632" s="269"/>
      <c r="C9632" s="243"/>
      <c r="D9632" s="243"/>
      <c r="E9632" s="267"/>
      <c r="F9632" s="267"/>
      <c r="G9632" s="267"/>
      <c r="H9632" s="267"/>
      <c r="I9632" s="267"/>
      <c r="J9632" s="267"/>
    </row>
    <row r="9633" spans="1:10" s="268" customFormat="1" ht="13.5" customHeight="1">
      <c r="A9633" s="269"/>
      <c r="B9633" s="269"/>
      <c r="C9633" s="243"/>
      <c r="D9633" s="243"/>
      <c r="E9633" s="267"/>
      <c r="F9633" s="267"/>
      <c r="G9633" s="267"/>
      <c r="H9633" s="267"/>
      <c r="I9633" s="267"/>
      <c r="J9633" s="267"/>
    </row>
    <row r="9634" spans="1:10" s="268" customFormat="1" ht="13.5" customHeight="1">
      <c r="A9634" s="269"/>
      <c r="B9634" s="269"/>
      <c r="C9634" s="243"/>
      <c r="D9634" s="243"/>
      <c r="E9634" s="267"/>
      <c r="F9634" s="267"/>
      <c r="G9634" s="267"/>
      <c r="H9634" s="267"/>
      <c r="I9634" s="267"/>
      <c r="J9634" s="267"/>
    </row>
    <row r="9635" spans="1:10" s="268" customFormat="1" ht="13.5" customHeight="1">
      <c r="A9635" s="269"/>
      <c r="B9635" s="269"/>
      <c r="C9635" s="243"/>
      <c r="D9635" s="243"/>
      <c r="E9635" s="267"/>
      <c r="F9635" s="267"/>
      <c r="G9635" s="267"/>
      <c r="H9635" s="267"/>
      <c r="I9635" s="267"/>
      <c r="J9635" s="267"/>
    </row>
    <row r="9636" spans="1:10" s="268" customFormat="1" ht="13.5" customHeight="1">
      <c r="A9636" s="269"/>
      <c r="B9636" s="269"/>
      <c r="C9636" s="243"/>
      <c r="D9636" s="243"/>
      <c r="E9636" s="267"/>
      <c r="F9636" s="267"/>
      <c r="G9636" s="267"/>
      <c r="H9636" s="267"/>
      <c r="I9636" s="267"/>
      <c r="J9636" s="267"/>
    </row>
    <row r="9637" spans="1:10" s="268" customFormat="1" ht="13.5" customHeight="1">
      <c r="A9637" s="269"/>
      <c r="B9637" s="269"/>
      <c r="C9637" s="243"/>
      <c r="D9637" s="243"/>
      <c r="E9637" s="267"/>
      <c r="F9637" s="267"/>
      <c r="G9637" s="267"/>
      <c r="H9637" s="267"/>
      <c r="I9637" s="267"/>
      <c r="J9637" s="267"/>
    </row>
    <row r="9638" spans="1:10" s="268" customFormat="1" ht="13.5" customHeight="1">
      <c r="A9638" s="269"/>
      <c r="B9638" s="269"/>
      <c r="C9638" s="243"/>
      <c r="D9638" s="243"/>
      <c r="E9638" s="267"/>
      <c r="F9638" s="267"/>
      <c r="G9638" s="267"/>
      <c r="H9638" s="267"/>
      <c r="I9638" s="267"/>
      <c r="J9638" s="267"/>
    </row>
    <row r="9639" spans="1:10" s="268" customFormat="1" ht="13.5" customHeight="1">
      <c r="A9639" s="269"/>
      <c r="B9639" s="269"/>
      <c r="C9639" s="243"/>
      <c r="D9639" s="243"/>
      <c r="E9639" s="267"/>
      <c r="F9639" s="267"/>
      <c r="G9639" s="267"/>
      <c r="H9639" s="267"/>
      <c r="I9639" s="267"/>
      <c r="J9639" s="267"/>
    </row>
    <row r="9640" spans="1:10" s="268" customFormat="1" ht="13.5" customHeight="1">
      <c r="A9640" s="269"/>
      <c r="B9640" s="269"/>
      <c r="C9640" s="243"/>
      <c r="D9640" s="243"/>
      <c r="E9640" s="267"/>
      <c r="F9640" s="267"/>
      <c r="G9640" s="267"/>
      <c r="H9640" s="267"/>
      <c r="I9640" s="267"/>
      <c r="J9640" s="267"/>
    </row>
    <row r="9641" spans="1:10" s="268" customFormat="1" ht="13.5" customHeight="1">
      <c r="A9641" s="269"/>
      <c r="B9641" s="269"/>
      <c r="C9641" s="243"/>
      <c r="D9641" s="243"/>
      <c r="E9641" s="267"/>
      <c r="F9641" s="267"/>
      <c r="G9641" s="267"/>
      <c r="H9641" s="267"/>
      <c r="I9641" s="267"/>
      <c r="J9641" s="267"/>
    </row>
    <row r="9642" spans="1:10" s="268" customFormat="1" ht="13.5" customHeight="1">
      <c r="A9642" s="269"/>
      <c r="B9642" s="269"/>
      <c r="C9642" s="243"/>
      <c r="D9642" s="243"/>
      <c r="E9642" s="267"/>
      <c r="F9642" s="267"/>
      <c r="G9642" s="267"/>
      <c r="H9642" s="267"/>
      <c r="I9642" s="267"/>
      <c r="J9642" s="267"/>
    </row>
    <row r="9643" spans="1:10" s="268" customFormat="1" ht="13.5" customHeight="1">
      <c r="A9643" s="269"/>
      <c r="B9643" s="269"/>
      <c r="C9643" s="243"/>
      <c r="D9643" s="243"/>
      <c r="E9643" s="267"/>
      <c r="F9643" s="267"/>
      <c r="G9643" s="267"/>
      <c r="H9643" s="267"/>
      <c r="I9643" s="267"/>
      <c r="J9643" s="267"/>
    </row>
    <row r="9644" spans="1:10" s="268" customFormat="1" ht="13.5" customHeight="1">
      <c r="A9644" s="269"/>
      <c r="B9644" s="269"/>
      <c r="C9644" s="243"/>
      <c r="D9644" s="243"/>
      <c r="E9644" s="267"/>
      <c r="F9644" s="267"/>
      <c r="G9644" s="267"/>
      <c r="H9644" s="267"/>
      <c r="I9644" s="267"/>
      <c r="J9644" s="267"/>
    </row>
    <row r="9645" spans="1:10" s="268" customFormat="1" ht="13.5" customHeight="1">
      <c r="A9645" s="269"/>
      <c r="B9645" s="269"/>
      <c r="C9645" s="243"/>
      <c r="D9645" s="243"/>
      <c r="E9645" s="267"/>
      <c r="F9645" s="267"/>
      <c r="G9645" s="267"/>
      <c r="H9645" s="267"/>
      <c r="I9645" s="267"/>
      <c r="J9645" s="267"/>
    </row>
    <row r="9646" spans="1:10" s="268" customFormat="1" ht="13.5" customHeight="1">
      <c r="A9646" s="269"/>
      <c r="B9646" s="269"/>
      <c r="C9646" s="243"/>
      <c r="D9646" s="243"/>
      <c r="E9646" s="267"/>
      <c r="F9646" s="267"/>
      <c r="G9646" s="267"/>
      <c r="H9646" s="267"/>
      <c r="I9646" s="267"/>
      <c r="J9646" s="267"/>
    </row>
    <row r="9647" spans="1:10" s="268" customFormat="1" ht="13.5" customHeight="1">
      <c r="A9647" s="269"/>
      <c r="B9647" s="269"/>
      <c r="C9647" s="243"/>
      <c r="D9647" s="243"/>
      <c r="E9647" s="267"/>
      <c r="F9647" s="267"/>
      <c r="G9647" s="267"/>
      <c r="H9647" s="267"/>
      <c r="I9647" s="267"/>
      <c r="J9647" s="267"/>
    </row>
    <row r="9648" spans="1:10" s="268" customFormat="1" ht="13.5" customHeight="1">
      <c r="A9648" s="269"/>
      <c r="B9648" s="269"/>
      <c r="C9648" s="243"/>
      <c r="D9648" s="243"/>
      <c r="E9648" s="267"/>
      <c r="F9648" s="267"/>
      <c r="G9648" s="267"/>
      <c r="H9648" s="267"/>
      <c r="I9648" s="267"/>
      <c r="J9648" s="267"/>
    </row>
    <row r="9649" spans="1:10" s="268" customFormat="1" ht="13.5" customHeight="1">
      <c r="A9649" s="269"/>
      <c r="B9649" s="269"/>
      <c r="C9649" s="243"/>
      <c r="D9649" s="243"/>
      <c r="E9649" s="267"/>
      <c r="F9649" s="267"/>
      <c r="G9649" s="267"/>
      <c r="H9649" s="267"/>
      <c r="I9649" s="267"/>
      <c r="J9649" s="267"/>
    </row>
    <row r="9650" spans="1:10" s="268" customFormat="1" ht="13.5" customHeight="1">
      <c r="A9650" s="269"/>
      <c r="B9650" s="269"/>
      <c r="C9650" s="243"/>
      <c r="D9650" s="243"/>
      <c r="E9650" s="267"/>
      <c r="F9650" s="267"/>
      <c r="G9650" s="267"/>
      <c r="H9650" s="267"/>
      <c r="I9650" s="267"/>
      <c r="J9650" s="267"/>
    </row>
    <row r="9651" spans="1:10" s="268" customFormat="1" ht="13.5" customHeight="1">
      <c r="A9651" s="269"/>
      <c r="B9651" s="269"/>
      <c r="C9651" s="243"/>
      <c r="D9651" s="243"/>
      <c r="E9651" s="267"/>
      <c r="F9651" s="267"/>
      <c r="G9651" s="267"/>
      <c r="H9651" s="267"/>
      <c r="I9651" s="267"/>
      <c r="J9651" s="267"/>
    </row>
    <row r="9652" spans="1:10" s="268" customFormat="1" ht="13.5" customHeight="1">
      <c r="A9652" s="269"/>
      <c r="B9652" s="269"/>
      <c r="C9652" s="243"/>
      <c r="D9652" s="243"/>
      <c r="E9652" s="267"/>
      <c r="F9652" s="267"/>
      <c r="G9652" s="267"/>
      <c r="H9652" s="267"/>
      <c r="I9652" s="267"/>
      <c r="J9652" s="267"/>
    </row>
    <row r="9653" spans="1:10" s="268" customFormat="1" ht="13.5" customHeight="1">
      <c r="A9653" s="269"/>
      <c r="B9653" s="269"/>
      <c r="C9653" s="243"/>
      <c r="D9653" s="243"/>
      <c r="E9653" s="267"/>
      <c r="F9653" s="267"/>
      <c r="G9653" s="267"/>
      <c r="H9653" s="267"/>
      <c r="I9653" s="267"/>
      <c r="J9653" s="267"/>
    </row>
    <row r="9654" spans="1:10" s="268" customFormat="1" ht="13.5" customHeight="1">
      <c r="A9654" s="269"/>
      <c r="B9654" s="269"/>
      <c r="C9654" s="243"/>
      <c r="D9654" s="243"/>
      <c r="E9654" s="267"/>
      <c r="F9654" s="267"/>
      <c r="G9654" s="267"/>
      <c r="H9654" s="267"/>
      <c r="I9654" s="267"/>
      <c r="J9654" s="267"/>
    </row>
    <row r="9655" spans="1:10" s="268" customFormat="1" ht="13.5" customHeight="1">
      <c r="A9655" s="269"/>
      <c r="B9655" s="269"/>
      <c r="C9655" s="243"/>
      <c r="D9655" s="243"/>
      <c r="E9655" s="267"/>
      <c r="F9655" s="267"/>
      <c r="G9655" s="267"/>
      <c r="H9655" s="267"/>
      <c r="I9655" s="267"/>
      <c r="J9655" s="267"/>
    </row>
    <row r="9656" spans="1:10" s="268" customFormat="1" ht="13.5" customHeight="1">
      <c r="A9656" s="269"/>
      <c r="B9656" s="269"/>
      <c r="C9656" s="243"/>
      <c r="D9656" s="243"/>
      <c r="E9656" s="267"/>
      <c r="F9656" s="267"/>
      <c r="G9656" s="267"/>
      <c r="H9656" s="267"/>
      <c r="I9656" s="267"/>
      <c r="J9656" s="267"/>
    </row>
    <row r="9657" spans="1:10" s="268" customFormat="1" ht="13.5" customHeight="1">
      <c r="A9657" s="269"/>
      <c r="B9657" s="269"/>
      <c r="C9657" s="243"/>
      <c r="D9657" s="243"/>
      <c r="E9657" s="267"/>
      <c r="F9657" s="267"/>
      <c r="G9657" s="267"/>
      <c r="H9657" s="267"/>
      <c r="I9657" s="267"/>
      <c r="J9657" s="267"/>
    </row>
    <row r="9658" spans="1:10" s="268" customFormat="1" ht="13.5" customHeight="1">
      <c r="A9658" s="269"/>
      <c r="B9658" s="269"/>
      <c r="C9658" s="243"/>
      <c r="D9658" s="243"/>
      <c r="E9658" s="267"/>
      <c r="F9658" s="267"/>
      <c r="G9658" s="267"/>
      <c r="H9658" s="267"/>
      <c r="I9658" s="267"/>
      <c r="J9658" s="267"/>
    </row>
    <row r="9659" spans="1:10" s="268" customFormat="1" ht="13.5" customHeight="1">
      <c r="A9659" s="269"/>
      <c r="B9659" s="269"/>
      <c r="C9659" s="243"/>
      <c r="D9659" s="243"/>
      <c r="E9659" s="267"/>
      <c r="F9659" s="267"/>
      <c r="G9659" s="267"/>
      <c r="H9659" s="267"/>
      <c r="I9659" s="267"/>
      <c r="J9659" s="267"/>
    </row>
    <row r="9660" spans="1:10" s="268" customFormat="1" ht="13.5" customHeight="1">
      <c r="A9660" s="269"/>
      <c r="B9660" s="269"/>
      <c r="C9660" s="243"/>
      <c r="D9660" s="243"/>
      <c r="E9660" s="267"/>
      <c r="F9660" s="267"/>
      <c r="G9660" s="267"/>
      <c r="H9660" s="267"/>
      <c r="I9660" s="267"/>
      <c r="J9660" s="267"/>
    </row>
    <row r="9661" spans="1:10" s="268" customFormat="1" ht="13.5" customHeight="1">
      <c r="A9661" s="269"/>
      <c r="B9661" s="269"/>
      <c r="C9661" s="243"/>
      <c r="D9661" s="243"/>
      <c r="E9661" s="267"/>
      <c r="F9661" s="267"/>
      <c r="G9661" s="267"/>
      <c r="H9661" s="267"/>
      <c r="I9661" s="267"/>
      <c r="J9661" s="267"/>
    </row>
    <row r="9662" spans="1:10" s="268" customFormat="1" ht="13.5" customHeight="1">
      <c r="A9662" s="269"/>
      <c r="B9662" s="269"/>
      <c r="C9662" s="243"/>
      <c r="D9662" s="243"/>
      <c r="E9662" s="267"/>
      <c r="F9662" s="267"/>
      <c r="G9662" s="267"/>
      <c r="H9662" s="267"/>
      <c r="I9662" s="267"/>
      <c r="J9662" s="267"/>
    </row>
    <row r="9663" spans="1:10" s="268" customFormat="1" ht="13.5" customHeight="1">
      <c r="A9663" s="269"/>
      <c r="B9663" s="269"/>
      <c r="C9663" s="243"/>
      <c r="D9663" s="243"/>
      <c r="E9663" s="267"/>
      <c r="F9663" s="267"/>
      <c r="G9663" s="267"/>
      <c r="H9663" s="267"/>
      <c r="I9663" s="267"/>
      <c r="J9663" s="267"/>
    </row>
    <row r="9664" spans="1:10" s="268" customFormat="1" ht="13.5" customHeight="1">
      <c r="A9664" s="269"/>
      <c r="B9664" s="269"/>
      <c r="C9664" s="243"/>
      <c r="D9664" s="243"/>
      <c r="E9664" s="267"/>
      <c r="F9664" s="267"/>
      <c r="G9664" s="267"/>
      <c r="H9664" s="267"/>
      <c r="I9664" s="267"/>
      <c r="J9664" s="267"/>
    </row>
    <row r="9665" spans="1:10" s="268" customFormat="1" ht="13.5" customHeight="1">
      <c r="A9665" s="269"/>
      <c r="B9665" s="269"/>
      <c r="C9665" s="243"/>
      <c r="D9665" s="243"/>
      <c r="E9665" s="267"/>
      <c r="F9665" s="267"/>
      <c r="G9665" s="267"/>
      <c r="H9665" s="267"/>
      <c r="I9665" s="267"/>
      <c r="J9665" s="267"/>
    </row>
    <row r="9666" spans="1:10" s="268" customFormat="1" ht="13.5" customHeight="1">
      <c r="A9666" s="269"/>
      <c r="B9666" s="269"/>
      <c r="C9666" s="243"/>
      <c r="D9666" s="243"/>
      <c r="E9666" s="267"/>
      <c r="F9666" s="267"/>
      <c r="G9666" s="267"/>
      <c r="H9666" s="267"/>
      <c r="I9666" s="267"/>
      <c r="J9666" s="267"/>
    </row>
    <row r="9667" spans="1:10" s="268" customFormat="1" ht="13.5" customHeight="1">
      <c r="A9667" s="269"/>
      <c r="B9667" s="269"/>
      <c r="C9667" s="243"/>
      <c r="D9667" s="243"/>
      <c r="E9667" s="267"/>
      <c r="F9667" s="267"/>
      <c r="G9667" s="267"/>
      <c r="H9667" s="267"/>
      <c r="I9667" s="267"/>
      <c r="J9667" s="267"/>
    </row>
    <row r="9668" spans="1:10" s="268" customFormat="1" ht="13.5" customHeight="1">
      <c r="A9668" s="269"/>
      <c r="B9668" s="269"/>
      <c r="C9668" s="243"/>
      <c r="D9668" s="243"/>
      <c r="E9668" s="267"/>
      <c r="F9668" s="267"/>
      <c r="G9668" s="267"/>
      <c r="H9668" s="267"/>
      <c r="I9668" s="267"/>
      <c r="J9668" s="267"/>
    </row>
    <row r="9669" spans="1:10" s="268" customFormat="1" ht="13.5" customHeight="1">
      <c r="A9669" s="269"/>
      <c r="B9669" s="269"/>
      <c r="C9669" s="243"/>
      <c r="D9669" s="243"/>
      <c r="E9669" s="267"/>
      <c r="F9669" s="267"/>
      <c r="G9669" s="267"/>
      <c r="H9669" s="267"/>
      <c r="I9669" s="267"/>
      <c r="J9669" s="267"/>
    </row>
    <row r="9670" spans="1:10" s="268" customFormat="1" ht="13.5" customHeight="1">
      <c r="A9670" s="269"/>
      <c r="B9670" s="269"/>
      <c r="C9670" s="243"/>
      <c r="D9670" s="243"/>
      <c r="E9670" s="267"/>
      <c r="F9670" s="267"/>
      <c r="G9670" s="267"/>
      <c r="H9670" s="267"/>
      <c r="I9670" s="267"/>
      <c r="J9670" s="267"/>
    </row>
    <row r="9671" spans="1:10" s="268" customFormat="1" ht="13.5" customHeight="1">
      <c r="A9671" s="269"/>
      <c r="B9671" s="269"/>
      <c r="C9671" s="243"/>
      <c r="D9671" s="243"/>
      <c r="E9671" s="267"/>
      <c r="F9671" s="267"/>
      <c r="G9671" s="267"/>
      <c r="H9671" s="267"/>
      <c r="I9671" s="267"/>
      <c r="J9671" s="267"/>
    </row>
    <row r="9672" spans="1:10" s="268" customFormat="1" ht="13.5" customHeight="1">
      <c r="A9672" s="269"/>
      <c r="B9672" s="269"/>
      <c r="C9672" s="243"/>
      <c r="D9672" s="243"/>
      <c r="E9672" s="267"/>
      <c r="F9672" s="267"/>
      <c r="G9672" s="267"/>
      <c r="H9672" s="267"/>
      <c r="I9672" s="267"/>
      <c r="J9672" s="267"/>
    </row>
    <row r="9673" spans="1:10" s="268" customFormat="1" ht="13.5" customHeight="1">
      <c r="A9673" s="269"/>
      <c r="B9673" s="269"/>
      <c r="C9673" s="243"/>
      <c r="D9673" s="243"/>
      <c r="E9673" s="267"/>
      <c r="F9673" s="267"/>
      <c r="G9673" s="267"/>
      <c r="H9673" s="267"/>
      <c r="I9673" s="267"/>
      <c r="J9673" s="267"/>
    </row>
    <row r="9674" spans="1:10" s="268" customFormat="1" ht="13.5" customHeight="1">
      <c r="A9674" s="269"/>
      <c r="B9674" s="269"/>
      <c r="C9674" s="243"/>
      <c r="D9674" s="243"/>
      <c r="E9674" s="267"/>
      <c r="F9674" s="267"/>
      <c r="G9674" s="267"/>
      <c r="H9674" s="267"/>
      <c r="I9674" s="267"/>
      <c r="J9674" s="267"/>
    </row>
    <row r="9675" spans="1:10" s="268" customFormat="1" ht="13.5" customHeight="1">
      <c r="A9675" s="269"/>
      <c r="B9675" s="269"/>
      <c r="C9675" s="243"/>
      <c r="D9675" s="243"/>
      <c r="E9675" s="267"/>
      <c r="F9675" s="267"/>
      <c r="G9675" s="267"/>
      <c r="H9675" s="267"/>
      <c r="I9675" s="267"/>
      <c r="J9675" s="267"/>
    </row>
    <row r="9676" spans="1:10" s="268" customFormat="1" ht="13.5" customHeight="1">
      <c r="A9676" s="269"/>
      <c r="B9676" s="269"/>
      <c r="C9676" s="243"/>
      <c r="D9676" s="243"/>
      <c r="E9676" s="267"/>
      <c r="F9676" s="267"/>
      <c r="G9676" s="267"/>
      <c r="H9676" s="267"/>
      <c r="I9676" s="267"/>
      <c r="J9676" s="267"/>
    </row>
    <row r="9677" spans="1:10" s="268" customFormat="1" ht="13.5" customHeight="1">
      <c r="A9677" s="269"/>
      <c r="B9677" s="269"/>
      <c r="C9677" s="243"/>
      <c r="D9677" s="243"/>
      <c r="E9677" s="267"/>
      <c r="F9677" s="267"/>
      <c r="G9677" s="267"/>
      <c r="H9677" s="267"/>
      <c r="I9677" s="267"/>
      <c r="J9677" s="267"/>
    </row>
    <row r="9678" spans="1:10" s="268" customFormat="1" ht="13.5" customHeight="1">
      <c r="A9678" s="269"/>
      <c r="B9678" s="269"/>
      <c r="C9678" s="243"/>
      <c r="D9678" s="243"/>
      <c r="E9678" s="267"/>
      <c r="F9678" s="267"/>
      <c r="G9678" s="267"/>
      <c r="H9678" s="267"/>
      <c r="I9678" s="267"/>
      <c r="J9678" s="267"/>
    </row>
    <row r="9679" spans="1:10" s="268" customFormat="1" ht="13.5" customHeight="1">
      <c r="A9679" s="269"/>
      <c r="B9679" s="269"/>
      <c r="C9679" s="243"/>
      <c r="D9679" s="243"/>
      <c r="E9679" s="267"/>
      <c r="F9679" s="267"/>
      <c r="G9679" s="267"/>
      <c r="H9679" s="267"/>
      <c r="I9679" s="267"/>
      <c r="J9679" s="267"/>
    </row>
    <row r="9680" spans="1:10" s="268" customFormat="1" ht="13.5" customHeight="1">
      <c r="A9680" s="269"/>
      <c r="B9680" s="269"/>
      <c r="C9680" s="243"/>
      <c r="D9680" s="243"/>
      <c r="E9680" s="267"/>
      <c r="F9680" s="267"/>
      <c r="G9680" s="267"/>
      <c r="H9680" s="267"/>
      <c r="I9680" s="267"/>
      <c r="J9680" s="267"/>
    </row>
    <row r="9681" spans="1:10" s="268" customFormat="1" ht="13.5" customHeight="1">
      <c r="A9681" s="269"/>
      <c r="B9681" s="269"/>
      <c r="C9681" s="243"/>
      <c r="D9681" s="243"/>
      <c r="E9681" s="267"/>
      <c r="F9681" s="267"/>
      <c r="G9681" s="267"/>
      <c r="H9681" s="267"/>
      <c r="I9681" s="267"/>
      <c r="J9681" s="267"/>
    </row>
    <row r="9682" spans="1:10" s="268" customFormat="1" ht="13.5" customHeight="1">
      <c r="A9682" s="269"/>
      <c r="B9682" s="269"/>
      <c r="C9682" s="243"/>
      <c r="D9682" s="243"/>
      <c r="E9682" s="267"/>
      <c r="F9682" s="267"/>
      <c r="G9682" s="267"/>
      <c r="H9682" s="267"/>
      <c r="I9682" s="267"/>
      <c r="J9682" s="267"/>
    </row>
    <row r="9683" spans="1:10" s="268" customFormat="1" ht="13.5" customHeight="1">
      <c r="A9683" s="269"/>
      <c r="B9683" s="269"/>
      <c r="C9683" s="243"/>
      <c r="D9683" s="243"/>
      <c r="E9683" s="267"/>
      <c r="F9683" s="267"/>
      <c r="G9683" s="267"/>
      <c r="H9683" s="267"/>
      <c r="I9683" s="267"/>
      <c r="J9683" s="267"/>
    </row>
    <row r="9684" spans="1:10" s="268" customFormat="1" ht="13.5" customHeight="1">
      <c r="A9684" s="269"/>
      <c r="B9684" s="269"/>
      <c r="C9684" s="243"/>
      <c r="D9684" s="243"/>
      <c r="E9684" s="267"/>
      <c r="F9684" s="267"/>
      <c r="G9684" s="267"/>
      <c r="H9684" s="267"/>
      <c r="I9684" s="267"/>
      <c r="J9684" s="267"/>
    </row>
    <row r="9685" spans="1:10" s="268" customFormat="1" ht="13.5" customHeight="1">
      <c r="A9685" s="269"/>
      <c r="B9685" s="269"/>
      <c r="C9685" s="243"/>
      <c r="D9685" s="243"/>
      <c r="E9685" s="267"/>
      <c r="F9685" s="267"/>
      <c r="G9685" s="267"/>
      <c r="H9685" s="267"/>
      <c r="I9685" s="267"/>
      <c r="J9685" s="267"/>
    </row>
    <row r="9686" spans="1:10" s="268" customFormat="1" ht="13.5" customHeight="1">
      <c r="A9686" s="269"/>
      <c r="B9686" s="269"/>
      <c r="C9686" s="243"/>
      <c r="D9686" s="243"/>
      <c r="E9686" s="267"/>
      <c r="F9686" s="267"/>
      <c r="G9686" s="267"/>
      <c r="H9686" s="267"/>
      <c r="I9686" s="267"/>
      <c r="J9686" s="267"/>
    </row>
    <row r="9687" spans="1:10" s="268" customFormat="1" ht="13.5" customHeight="1">
      <c r="A9687" s="269"/>
      <c r="B9687" s="269"/>
      <c r="C9687" s="243"/>
      <c r="D9687" s="243"/>
      <c r="E9687" s="267"/>
      <c r="F9687" s="267"/>
      <c r="G9687" s="267"/>
      <c r="H9687" s="267"/>
      <c r="I9687" s="267"/>
      <c r="J9687" s="267"/>
    </row>
    <row r="9688" spans="1:10" s="268" customFormat="1" ht="13.5" customHeight="1">
      <c r="A9688" s="269"/>
      <c r="B9688" s="269"/>
      <c r="C9688" s="243"/>
      <c r="D9688" s="243"/>
      <c r="E9688" s="267"/>
      <c r="F9688" s="267"/>
      <c r="G9688" s="267"/>
      <c r="H9688" s="267"/>
      <c r="I9688" s="267"/>
      <c r="J9688" s="267"/>
    </row>
    <row r="9689" spans="1:10" s="268" customFormat="1" ht="13.5" customHeight="1">
      <c r="A9689" s="269"/>
      <c r="B9689" s="269"/>
      <c r="C9689" s="243"/>
      <c r="D9689" s="243"/>
      <c r="E9689" s="267"/>
      <c r="F9689" s="267"/>
      <c r="G9689" s="267"/>
      <c r="H9689" s="267"/>
      <c r="I9689" s="267"/>
      <c r="J9689" s="267"/>
    </row>
    <row r="9690" spans="1:10" s="268" customFormat="1" ht="13.5" customHeight="1">
      <c r="A9690" s="269"/>
      <c r="B9690" s="269"/>
      <c r="C9690" s="243"/>
      <c r="D9690" s="243"/>
      <c r="E9690" s="267"/>
      <c r="F9690" s="267"/>
      <c r="G9690" s="267"/>
      <c r="H9690" s="267"/>
      <c r="I9690" s="267"/>
      <c r="J9690" s="267"/>
    </row>
    <row r="9691" spans="1:10" s="268" customFormat="1" ht="13.5" customHeight="1">
      <c r="A9691" s="269"/>
      <c r="B9691" s="269"/>
      <c r="C9691" s="243"/>
      <c r="D9691" s="243"/>
      <c r="E9691" s="267"/>
      <c r="F9691" s="267"/>
      <c r="G9691" s="267"/>
      <c r="H9691" s="267"/>
      <c r="I9691" s="267"/>
      <c r="J9691" s="267"/>
    </row>
    <row r="9692" spans="1:10" s="268" customFormat="1" ht="13.5" customHeight="1">
      <c r="A9692" s="269"/>
      <c r="B9692" s="269"/>
      <c r="C9692" s="243"/>
      <c r="D9692" s="243"/>
      <c r="E9692" s="267"/>
      <c r="F9692" s="267"/>
      <c r="G9692" s="267"/>
      <c r="H9692" s="267"/>
      <c r="I9692" s="267"/>
      <c r="J9692" s="267"/>
    </row>
    <row r="9693" spans="1:10" s="268" customFormat="1" ht="13.5" customHeight="1">
      <c r="A9693" s="269"/>
      <c r="B9693" s="269"/>
      <c r="C9693" s="243"/>
      <c r="D9693" s="243"/>
      <c r="E9693" s="267"/>
      <c r="F9693" s="267"/>
      <c r="G9693" s="267"/>
      <c r="H9693" s="267"/>
      <c r="I9693" s="267"/>
      <c r="J9693" s="267"/>
    </row>
    <row r="9694" spans="1:10" s="268" customFormat="1" ht="13.5" customHeight="1">
      <c r="A9694" s="269"/>
      <c r="B9694" s="269"/>
      <c r="C9694" s="243"/>
      <c r="D9694" s="243"/>
      <c r="E9694" s="267"/>
      <c r="F9694" s="267"/>
      <c r="G9694" s="267"/>
      <c r="H9694" s="267"/>
      <c r="I9694" s="267"/>
      <c r="J9694" s="267"/>
    </row>
    <row r="9695" spans="1:10" s="268" customFormat="1" ht="13.5" customHeight="1">
      <c r="A9695" s="269"/>
      <c r="B9695" s="269"/>
      <c r="C9695" s="243"/>
      <c r="D9695" s="243"/>
      <c r="E9695" s="267"/>
      <c r="F9695" s="267"/>
      <c r="G9695" s="267"/>
      <c r="H9695" s="267"/>
      <c r="I9695" s="267"/>
      <c r="J9695" s="267"/>
    </row>
    <row r="9696" spans="1:10" s="268" customFormat="1" ht="13.5" customHeight="1">
      <c r="A9696" s="269"/>
      <c r="B9696" s="269"/>
      <c r="C9696" s="243"/>
      <c r="D9696" s="243"/>
      <c r="E9696" s="267"/>
      <c r="F9696" s="267"/>
      <c r="G9696" s="267"/>
      <c r="H9696" s="267"/>
      <c r="I9696" s="267"/>
      <c r="J9696" s="267"/>
    </row>
    <row r="9697" spans="1:10" s="268" customFormat="1" ht="13.5" customHeight="1">
      <c r="A9697" s="269"/>
      <c r="B9697" s="269"/>
      <c r="C9697" s="243"/>
      <c r="D9697" s="243"/>
      <c r="E9697" s="267"/>
      <c r="F9697" s="267"/>
      <c r="G9697" s="267"/>
      <c r="H9697" s="267"/>
      <c r="I9697" s="267"/>
      <c r="J9697" s="267"/>
    </row>
    <row r="9698" spans="1:10" s="268" customFormat="1" ht="13.5" customHeight="1">
      <c r="A9698" s="269"/>
      <c r="B9698" s="269"/>
      <c r="C9698" s="243"/>
      <c r="D9698" s="243"/>
      <c r="E9698" s="267"/>
      <c r="F9698" s="267"/>
      <c r="G9698" s="267"/>
      <c r="H9698" s="267"/>
      <c r="I9698" s="267"/>
      <c r="J9698" s="267"/>
    </row>
    <row r="9699" spans="1:10" s="268" customFormat="1" ht="13.5" customHeight="1">
      <c r="A9699" s="269"/>
      <c r="B9699" s="269"/>
      <c r="C9699" s="243"/>
      <c r="D9699" s="243"/>
      <c r="E9699" s="267"/>
      <c r="F9699" s="267"/>
      <c r="G9699" s="267"/>
      <c r="H9699" s="267"/>
      <c r="I9699" s="267"/>
      <c r="J9699" s="267"/>
    </row>
    <row r="9700" spans="1:10" s="268" customFormat="1" ht="13.5" customHeight="1">
      <c r="A9700" s="269"/>
      <c r="B9700" s="269"/>
      <c r="C9700" s="243"/>
      <c r="D9700" s="243"/>
      <c r="E9700" s="267"/>
      <c r="F9700" s="267"/>
      <c r="G9700" s="267"/>
      <c r="H9700" s="267"/>
      <c r="I9700" s="267"/>
      <c r="J9700" s="267"/>
    </row>
    <row r="9701" spans="1:10" s="268" customFormat="1" ht="13.5" customHeight="1">
      <c r="A9701" s="269"/>
      <c r="B9701" s="269"/>
      <c r="C9701" s="243"/>
      <c r="D9701" s="243"/>
      <c r="E9701" s="267"/>
      <c r="F9701" s="267"/>
      <c r="G9701" s="267"/>
      <c r="H9701" s="267"/>
      <c r="I9701" s="267"/>
      <c r="J9701" s="267"/>
    </row>
    <row r="9702" spans="1:10" s="268" customFormat="1" ht="13.5" customHeight="1">
      <c r="A9702" s="269"/>
      <c r="B9702" s="269"/>
      <c r="C9702" s="243"/>
      <c r="D9702" s="243"/>
      <c r="E9702" s="267"/>
      <c r="F9702" s="267"/>
      <c r="G9702" s="267"/>
      <c r="H9702" s="267"/>
      <c r="I9702" s="267"/>
      <c r="J9702" s="267"/>
    </row>
    <row r="9703" spans="1:10" s="268" customFormat="1" ht="13.5" customHeight="1">
      <c r="A9703" s="269"/>
      <c r="B9703" s="269"/>
      <c r="C9703" s="243"/>
      <c r="D9703" s="243"/>
      <c r="E9703" s="267"/>
      <c r="F9703" s="267"/>
      <c r="G9703" s="267"/>
      <c r="H9703" s="267"/>
      <c r="I9703" s="267"/>
      <c r="J9703" s="267"/>
    </row>
    <row r="9704" spans="1:10" s="268" customFormat="1" ht="13.5" customHeight="1">
      <c r="A9704" s="269"/>
      <c r="B9704" s="269"/>
      <c r="C9704" s="243"/>
      <c r="D9704" s="243"/>
      <c r="E9704" s="267"/>
      <c r="F9704" s="267"/>
      <c r="G9704" s="267"/>
      <c r="H9704" s="267"/>
      <c r="I9704" s="267"/>
      <c r="J9704" s="267"/>
    </row>
    <row r="9705" spans="1:10" s="268" customFormat="1" ht="13.5" customHeight="1">
      <c r="A9705" s="269"/>
      <c r="B9705" s="269"/>
      <c r="C9705" s="243"/>
      <c r="D9705" s="243"/>
      <c r="E9705" s="267"/>
      <c r="F9705" s="267"/>
      <c r="G9705" s="267"/>
      <c r="H9705" s="267"/>
      <c r="I9705" s="267"/>
      <c r="J9705" s="267"/>
    </row>
    <row r="9706" spans="1:10" s="268" customFormat="1" ht="13.5" customHeight="1">
      <c r="A9706" s="269"/>
      <c r="B9706" s="269"/>
      <c r="C9706" s="243"/>
      <c r="D9706" s="243"/>
      <c r="E9706" s="267"/>
      <c r="F9706" s="267"/>
      <c r="G9706" s="267"/>
      <c r="H9706" s="267"/>
      <c r="I9706" s="267"/>
      <c r="J9706" s="267"/>
    </row>
    <row r="9707" spans="1:10" s="268" customFormat="1" ht="13.5" customHeight="1">
      <c r="A9707" s="269"/>
      <c r="B9707" s="269"/>
      <c r="C9707" s="243"/>
      <c r="D9707" s="243"/>
      <c r="E9707" s="267"/>
      <c r="F9707" s="267"/>
      <c r="G9707" s="267"/>
      <c r="H9707" s="267"/>
      <c r="I9707" s="267"/>
      <c r="J9707" s="267"/>
    </row>
    <row r="9708" spans="1:10" s="268" customFormat="1" ht="13.5" customHeight="1">
      <c r="A9708" s="269"/>
      <c r="B9708" s="269"/>
      <c r="C9708" s="243"/>
      <c r="D9708" s="243"/>
      <c r="E9708" s="267"/>
      <c r="F9708" s="267"/>
      <c r="G9708" s="267"/>
      <c r="H9708" s="267"/>
      <c r="I9708" s="267"/>
      <c r="J9708" s="267"/>
    </row>
    <row r="9709" spans="1:10" s="268" customFormat="1" ht="13.5" customHeight="1">
      <c r="A9709" s="269"/>
      <c r="B9709" s="269"/>
      <c r="C9709" s="243"/>
      <c r="D9709" s="243"/>
      <c r="E9709" s="267"/>
      <c r="F9709" s="267"/>
      <c r="G9709" s="267"/>
      <c r="H9709" s="267"/>
      <c r="I9709" s="267"/>
      <c r="J9709" s="267"/>
    </row>
    <row r="9710" spans="1:10" s="268" customFormat="1" ht="13.5" customHeight="1">
      <c r="A9710" s="269"/>
      <c r="B9710" s="269"/>
      <c r="C9710" s="243"/>
      <c r="D9710" s="243"/>
      <c r="E9710" s="267"/>
      <c r="F9710" s="267"/>
      <c r="G9710" s="267"/>
      <c r="H9710" s="267"/>
      <c r="I9710" s="267"/>
      <c r="J9710" s="267"/>
    </row>
    <row r="9711" spans="1:10" s="268" customFormat="1" ht="13.5" customHeight="1">
      <c r="A9711" s="269"/>
      <c r="B9711" s="269"/>
      <c r="C9711" s="243"/>
      <c r="D9711" s="243"/>
      <c r="E9711" s="267"/>
      <c r="F9711" s="267"/>
      <c r="G9711" s="267"/>
      <c r="H9711" s="267"/>
      <c r="I9711" s="267"/>
      <c r="J9711" s="267"/>
    </row>
    <row r="9712" spans="1:10" s="268" customFormat="1" ht="13.5" customHeight="1">
      <c r="A9712" s="269"/>
      <c r="B9712" s="269"/>
      <c r="C9712" s="243"/>
      <c r="D9712" s="243"/>
      <c r="E9712" s="267"/>
      <c r="F9712" s="267"/>
      <c r="G9712" s="267"/>
      <c r="H9712" s="267"/>
      <c r="I9712" s="267"/>
      <c r="J9712" s="267"/>
    </row>
    <row r="9713" spans="1:10" s="268" customFormat="1" ht="13.5" customHeight="1">
      <c r="A9713" s="269"/>
      <c r="B9713" s="269"/>
      <c r="C9713" s="243"/>
      <c r="D9713" s="243"/>
      <c r="E9713" s="267"/>
      <c r="F9713" s="267"/>
      <c r="G9713" s="267"/>
      <c r="H9713" s="267"/>
      <c r="I9713" s="267"/>
      <c r="J9713" s="267"/>
    </row>
    <row r="9714" spans="1:10" s="268" customFormat="1" ht="13.5" customHeight="1">
      <c r="A9714" s="269"/>
      <c r="B9714" s="269"/>
      <c r="C9714" s="243"/>
      <c r="D9714" s="243"/>
      <c r="E9714" s="267"/>
      <c r="F9714" s="267"/>
      <c r="G9714" s="267"/>
      <c r="H9714" s="267"/>
      <c r="I9714" s="267"/>
      <c r="J9714" s="267"/>
    </row>
    <row r="9715" spans="1:10" s="268" customFormat="1" ht="13.5" customHeight="1">
      <c r="A9715" s="269"/>
      <c r="B9715" s="269"/>
      <c r="C9715" s="243"/>
      <c r="D9715" s="243"/>
      <c r="E9715" s="267"/>
      <c r="F9715" s="267"/>
      <c r="G9715" s="267"/>
      <c r="H9715" s="267"/>
      <c r="I9715" s="267"/>
      <c r="J9715" s="267"/>
    </row>
    <row r="9716" spans="1:10" s="268" customFormat="1" ht="13.5" customHeight="1">
      <c r="A9716" s="269"/>
      <c r="B9716" s="269"/>
      <c r="C9716" s="243"/>
      <c r="D9716" s="243"/>
      <c r="E9716" s="267"/>
      <c r="F9716" s="267"/>
      <c r="G9716" s="267"/>
      <c r="H9716" s="267"/>
      <c r="I9716" s="267"/>
      <c r="J9716" s="267"/>
    </row>
    <row r="9717" spans="1:10" s="268" customFormat="1" ht="13.5" customHeight="1">
      <c r="A9717" s="269"/>
      <c r="B9717" s="269"/>
      <c r="C9717" s="243"/>
      <c r="D9717" s="243"/>
      <c r="E9717" s="267"/>
      <c r="F9717" s="267"/>
      <c r="G9717" s="267"/>
      <c r="H9717" s="267"/>
      <c r="I9717" s="267"/>
      <c r="J9717" s="267"/>
    </row>
    <row r="9718" spans="1:10" s="268" customFormat="1" ht="13.5" customHeight="1">
      <c r="A9718" s="269"/>
      <c r="B9718" s="269"/>
      <c r="C9718" s="243"/>
      <c r="D9718" s="243"/>
      <c r="E9718" s="267"/>
      <c r="F9718" s="267"/>
      <c r="G9718" s="267"/>
      <c r="H9718" s="267"/>
      <c r="I9718" s="267"/>
      <c r="J9718" s="267"/>
    </row>
    <row r="9719" spans="1:10" s="268" customFormat="1" ht="13.5" customHeight="1">
      <c r="A9719" s="269"/>
      <c r="B9719" s="269"/>
      <c r="C9719" s="243"/>
      <c r="D9719" s="243"/>
      <c r="E9719" s="267"/>
      <c r="F9719" s="267"/>
      <c r="G9719" s="267"/>
      <c r="H9719" s="267"/>
      <c r="I9719" s="267"/>
      <c r="J9719" s="267"/>
    </row>
    <row r="9720" spans="1:10" s="268" customFormat="1" ht="13.5" customHeight="1">
      <c r="A9720" s="269"/>
      <c r="B9720" s="269"/>
      <c r="C9720" s="243"/>
      <c r="D9720" s="243"/>
      <c r="E9720" s="267"/>
      <c r="F9720" s="267"/>
      <c r="G9720" s="267"/>
      <c r="H9720" s="267"/>
      <c r="I9720" s="267"/>
      <c r="J9720" s="267"/>
    </row>
    <row r="9721" spans="1:10" s="268" customFormat="1" ht="13.5" customHeight="1">
      <c r="A9721" s="269"/>
      <c r="B9721" s="269"/>
      <c r="C9721" s="243"/>
      <c r="D9721" s="243"/>
      <c r="E9721" s="267"/>
      <c r="F9721" s="267"/>
      <c r="G9721" s="267"/>
      <c r="H9721" s="267"/>
      <c r="I9721" s="267"/>
      <c r="J9721" s="267"/>
    </row>
    <row r="9722" spans="1:10" s="268" customFormat="1" ht="13.5" customHeight="1">
      <c r="A9722" s="269"/>
      <c r="B9722" s="269"/>
      <c r="C9722" s="243"/>
      <c r="D9722" s="243"/>
      <c r="E9722" s="267"/>
      <c r="F9722" s="267"/>
      <c r="G9722" s="267"/>
      <c r="H9722" s="267"/>
      <c r="I9722" s="267"/>
      <c r="J9722" s="267"/>
    </row>
    <row r="9723" spans="1:10" s="268" customFormat="1" ht="13.5" customHeight="1">
      <c r="A9723" s="269"/>
      <c r="B9723" s="269"/>
      <c r="C9723" s="243"/>
      <c r="D9723" s="243"/>
      <c r="E9723" s="267"/>
      <c r="F9723" s="267"/>
      <c r="G9723" s="267"/>
      <c r="H9723" s="267"/>
      <c r="I9723" s="267"/>
      <c r="J9723" s="267"/>
    </row>
    <row r="9724" spans="1:10" s="268" customFormat="1" ht="13.5" customHeight="1">
      <c r="A9724" s="269"/>
      <c r="B9724" s="269"/>
      <c r="C9724" s="243"/>
      <c r="D9724" s="243"/>
      <c r="E9724" s="267"/>
      <c r="F9724" s="267"/>
      <c r="G9724" s="267"/>
      <c r="H9724" s="267"/>
      <c r="I9724" s="267"/>
      <c r="J9724" s="267"/>
    </row>
    <row r="9725" spans="1:10" s="268" customFormat="1" ht="13.5" customHeight="1">
      <c r="A9725" s="269"/>
      <c r="B9725" s="269"/>
      <c r="C9725" s="243"/>
      <c r="D9725" s="243"/>
      <c r="E9725" s="267"/>
      <c r="F9725" s="267"/>
      <c r="G9725" s="267"/>
      <c r="H9725" s="267"/>
      <c r="I9725" s="267"/>
      <c r="J9725" s="267"/>
    </row>
    <row r="9726" spans="1:10" s="268" customFormat="1" ht="13.5" customHeight="1">
      <c r="A9726" s="269"/>
      <c r="B9726" s="269"/>
      <c r="C9726" s="243"/>
      <c r="D9726" s="243"/>
      <c r="E9726" s="267"/>
      <c r="F9726" s="267"/>
      <c r="G9726" s="267"/>
      <c r="H9726" s="267"/>
      <c r="I9726" s="267"/>
      <c r="J9726" s="267"/>
    </row>
    <row r="9727" spans="1:10" s="268" customFormat="1" ht="13.5" customHeight="1">
      <c r="A9727" s="269"/>
      <c r="B9727" s="269"/>
      <c r="C9727" s="243"/>
      <c r="D9727" s="243"/>
      <c r="E9727" s="267"/>
      <c r="F9727" s="267"/>
      <c r="G9727" s="267"/>
      <c r="H9727" s="267"/>
      <c r="I9727" s="267"/>
      <c r="J9727" s="267"/>
    </row>
    <row r="9728" spans="1:10" s="268" customFormat="1" ht="13.5" customHeight="1">
      <c r="A9728" s="269"/>
      <c r="B9728" s="269"/>
      <c r="C9728" s="243"/>
      <c r="D9728" s="243"/>
      <c r="E9728" s="267"/>
      <c r="F9728" s="267"/>
      <c r="G9728" s="267"/>
      <c r="H9728" s="267"/>
      <c r="I9728" s="267"/>
      <c r="J9728" s="267"/>
    </row>
    <row r="9729" spans="1:10" s="268" customFormat="1" ht="13.5" customHeight="1">
      <c r="A9729" s="269"/>
      <c r="B9729" s="269"/>
      <c r="C9729" s="243"/>
      <c r="D9729" s="243"/>
      <c r="E9729" s="267"/>
      <c r="F9729" s="267"/>
      <c r="G9729" s="267"/>
      <c r="H9729" s="267"/>
      <c r="I9729" s="267"/>
      <c r="J9729" s="267"/>
    </row>
    <row r="9730" spans="1:10" s="268" customFormat="1" ht="13.5" customHeight="1">
      <c r="A9730" s="269"/>
      <c r="B9730" s="269"/>
      <c r="C9730" s="243"/>
      <c r="D9730" s="243"/>
      <c r="E9730" s="267"/>
      <c r="F9730" s="267"/>
      <c r="G9730" s="267"/>
      <c r="H9730" s="267"/>
      <c r="I9730" s="267"/>
      <c r="J9730" s="267"/>
    </row>
    <row r="9731" spans="1:10" s="268" customFormat="1" ht="13.5" customHeight="1">
      <c r="A9731" s="269"/>
      <c r="B9731" s="269"/>
      <c r="C9731" s="243"/>
      <c r="D9731" s="243"/>
      <c r="E9731" s="267"/>
      <c r="F9731" s="267"/>
      <c r="G9731" s="267"/>
      <c r="H9731" s="267"/>
      <c r="I9731" s="267"/>
      <c r="J9731" s="267"/>
    </row>
    <row r="9732" spans="1:10" s="268" customFormat="1" ht="13.5" customHeight="1">
      <c r="A9732" s="269"/>
      <c r="B9732" s="269"/>
      <c r="C9732" s="243"/>
      <c r="D9732" s="243"/>
      <c r="E9732" s="267"/>
      <c r="F9732" s="267"/>
      <c r="G9732" s="267"/>
      <c r="H9732" s="267"/>
      <c r="I9732" s="267"/>
      <c r="J9732" s="267"/>
    </row>
    <row r="9733" spans="1:10" s="268" customFormat="1" ht="13.5" customHeight="1">
      <c r="A9733" s="269"/>
      <c r="B9733" s="269"/>
      <c r="C9733" s="243"/>
      <c r="D9733" s="243"/>
      <c r="E9733" s="267"/>
      <c r="F9733" s="267"/>
      <c r="G9733" s="267"/>
      <c r="H9733" s="267"/>
      <c r="I9733" s="267"/>
      <c r="J9733" s="267"/>
    </row>
    <row r="9734" spans="1:10" s="268" customFormat="1" ht="13.5" customHeight="1">
      <c r="A9734" s="269"/>
      <c r="B9734" s="269"/>
      <c r="C9734" s="243"/>
      <c r="D9734" s="243"/>
      <c r="E9734" s="267"/>
      <c r="F9734" s="267"/>
      <c r="G9734" s="267"/>
      <c r="H9734" s="267"/>
      <c r="I9734" s="267"/>
      <c r="J9734" s="267"/>
    </row>
    <row r="9735" spans="1:10" s="268" customFormat="1" ht="13.5" customHeight="1">
      <c r="A9735" s="269"/>
      <c r="B9735" s="269"/>
      <c r="C9735" s="243"/>
      <c r="D9735" s="243"/>
      <c r="E9735" s="267"/>
      <c r="F9735" s="267"/>
      <c r="G9735" s="267"/>
      <c r="H9735" s="267"/>
      <c r="I9735" s="267"/>
      <c r="J9735" s="267"/>
    </row>
    <row r="9736" spans="1:10" s="268" customFormat="1" ht="13.5" customHeight="1">
      <c r="A9736" s="269"/>
      <c r="B9736" s="269"/>
      <c r="C9736" s="243"/>
      <c r="D9736" s="243"/>
      <c r="E9736" s="267"/>
      <c r="F9736" s="267"/>
      <c r="G9736" s="267"/>
      <c r="H9736" s="267"/>
      <c r="I9736" s="267"/>
      <c r="J9736" s="267"/>
    </row>
    <row r="9737" spans="1:10" s="268" customFormat="1" ht="13.5" customHeight="1">
      <c r="A9737" s="269"/>
      <c r="B9737" s="269"/>
      <c r="C9737" s="243"/>
      <c r="D9737" s="243"/>
      <c r="E9737" s="267"/>
      <c r="F9737" s="267"/>
      <c r="G9737" s="267"/>
      <c r="H9737" s="267"/>
      <c r="I9737" s="267"/>
      <c r="J9737" s="267"/>
    </row>
    <row r="9738" spans="1:10" s="268" customFormat="1" ht="13.5" customHeight="1">
      <c r="A9738" s="269"/>
      <c r="B9738" s="269"/>
      <c r="C9738" s="243"/>
      <c r="D9738" s="243"/>
      <c r="E9738" s="267"/>
      <c r="F9738" s="267"/>
      <c r="G9738" s="267"/>
      <c r="H9738" s="267"/>
      <c r="I9738" s="267"/>
      <c r="J9738" s="267"/>
    </row>
    <row r="9739" spans="1:10" s="268" customFormat="1" ht="13.5" customHeight="1">
      <c r="A9739" s="269"/>
      <c r="B9739" s="269"/>
      <c r="C9739" s="243"/>
      <c r="D9739" s="243"/>
      <c r="E9739" s="267"/>
      <c r="F9739" s="267"/>
      <c r="G9739" s="267"/>
      <c r="H9739" s="267"/>
      <c r="I9739" s="267"/>
      <c r="J9739" s="267"/>
    </row>
    <row r="9740" spans="1:10" s="268" customFormat="1" ht="13.5" customHeight="1">
      <c r="A9740" s="269"/>
      <c r="B9740" s="269"/>
      <c r="C9740" s="243"/>
      <c r="D9740" s="243"/>
      <c r="E9740" s="267"/>
      <c r="F9740" s="267"/>
      <c r="G9740" s="267"/>
      <c r="H9740" s="267"/>
      <c r="I9740" s="267"/>
      <c r="J9740" s="267"/>
    </row>
    <row r="9741" spans="1:10" ht="10.5" customHeight="1"/>
  </sheetData>
  <mergeCells count="19">
    <mergeCell ref="A28:C28"/>
    <mergeCell ref="D28:J28"/>
    <mergeCell ref="A29:C29"/>
    <mergeCell ref="D29:J29"/>
    <mergeCell ref="A30:C30"/>
    <mergeCell ref="D30:J30"/>
    <mergeCell ref="A25:C25"/>
    <mergeCell ref="D25:J25"/>
    <mergeCell ref="A26:C26"/>
    <mergeCell ref="D26:J26"/>
    <mergeCell ref="A27:C27"/>
    <mergeCell ref="D27:J27"/>
    <mergeCell ref="A1:B1"/>
    <mergeCell ref="A2:J2"/>
    <mergeCell ref="A4:C6"/>
    <mergeCell ref="D4:D6"/>
    <mergeCell ref="E4:F5"/>
    <mergeCell ref="G5:H5"/>
    <mergeCell ref="I5:J5"/>
  </mergeCells>
  <phoneticPr fontId="5"/>
  <pageMargins left="0.59055118110236227" right="0.59055118110236227" top="0.78740157480314965" bottom="0.78740157480314965" header="0.39370078740157483" footer="0.39370078740157483"/>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3EAFB-232C-48BB-A240-D76159609EBD}">
  <dimension ref="A1:M9741"/>
  <sheetViews>
    <sheetView showGridLines="0" zoomScaleNormal="100" zoomScaleSheetLayoutView="75" workbookViewId="0">
      <selection sqref="A1:C1"/>
    </sheetView>
  </sheetViews>
  <sheetFormatPr defaultRowHeight="13.5"/>
  <cols>
    <col min="1" max="1" width="2.125" style="270" customWidth="1"/>
    <col min="2" max="2" width="9.625" style="270" bestFit="1" customWidth="1"/>
    <col min="3" max="3" width="2.125" style="271" customWidth="1"/>
    <col min="4" max="4" width="6.625" style="271" bestFit="1" customWidth="1"/>
    <col min="5" max="10" width="11.75" style="272" customWidth="1"/>
    <col min="11" max="250" width="9" style="273"/>
    <col min="251" max="251" width="2.125" style="273" customWidth="1"/>
    <col min="252" max="252" width="13.625" style="273" customWidth="1"/>
    <col min="253" max="253" width="2.125" style="273" customWidth="1"/>
    <col min="254" max="259" width="11.375" style="273" customWidth="1"/>
    <col min="260" max="506" width="9" style="273"/>
    <col min="507" max="507" width="2.125" style="273" customWidth="1"/>
    <col min="508" max="508" width="13.625" style="273" customWidth="1"/>
    <col min="509" max="509" width="2.125" style="273" customWidth="1"/>
    <col min="510" max="515" width="11.375" style="273" customWidth="1"/>
    <col min="516" max="762" width="9" style="273"/>
    <col min="763" max="763" width="2.125" style="273" customWidth="1"/>
    <col min="764" max="764" width="13.625" style="273" customWidth="1"/>
    <col min="765" max="765" width="2.125" style="273" customWidth="1"/>
    <col min="766" max="771" width="11.375" style="273" customWidth="1"/>
    <col min="772" max="1018" width="9" style="273"/>
    <col min="1019" max="1019" width="2.125" style="273" customWidth="1"/>
    <col min="1020" max="1020" width="13.625" style="273" customWidth="1"/>
    <col min="1021" max="1021" width="2.125" style="273" customWidth="1"/>
    <col min="1022" max="1027" width="11.375" style="273" customWidth="1"/>
    <col min="1028" max="1274" width="9" style="273"/>
    <col min="1275" max="1275" width="2.125" style="273" customWidth="1"/>
    <col min="1276" max="1276" width="13.625" style="273" customWidth="1"/>
    <col min="1277" max="1277" width="2.125" style="273" customWidth="1"/>
    <col min="1278" max="1283" width="11.375" style="273" customWidth="1"/>
    <col min="1284" max="1530" width="9" style="273"/>
    <col min="1531" max="1531" width="2.125" style="273" customWidth="1"/>
    <col min="1532" max="1532" width="13.625" style="273" customWidth="1"/>
    <col min="1533" max="1533" width="2.125" style="273" customWidth="1"/>
    <col min="1534" max="1539" width="11.375" style="273" customWidth="1"/>
    <col min="1540" max="1786" width="9" style="273"/>
    <col min="1787" max="1787" width="2.125" style="273" customWidth="1"/>
    <col min="1788" max="1788" width="13.625" style="273" customWidth="1"/>
    <col min="1789" max="1789" width="2.125" style="273" customWidth="1"/>
    <col min="1790" max="1795" width="11.375" style="273" customWidth="1"/>
    <col min="1796" max="2042" width="9" style="273"/>
    <col min="2043" max="2043" width="2.125" style="273" customWidth="1"/>
    <col min="2044" max="2044" width="13.625" style="273" customWidth="1"/>
    <col min="2045" max="2045" width="2.125" style="273" customWidth="1"/>
    <col min="2046" max="2051" width="11.375" style="273" customWidth="1"/>
    <col min="2052" max="2298" width="9" style="273"/>
    <col min="2299" max="2299" width="2.125" style="273" customWidth="1"/>
    <col min="2300" max="2300" width="13.625" style="273" customWidth="1"/>
    <col min="2301" max="2301" width="2.125" style="273" customWidth="1"/>
    <col min="2302" max="2307" width="11.375" style="273" customWidth="1"/>
    <col min="2308" max="2554" width="9" style="273"/>
    <col min="2555" max="2555" width="2.125" style="273" customWidth="1"/>
    <col min="2556" max="2556" width="13.625" style="273" customWidth="1"/>
    <col min="2557" max="2557" width="2.125" style="273" customWidth="1"/>
    <col min="2558" max="2563" width="11.375" style="273" customWidth="1"/>
    <col min="2564" max="2810" width="9" style="273"/>
    <col min="2811" max="2811" width="2.125" style="273" customWidth="1"/>
    <col min="2812" max="2812" width="13.625" style="273" customWidth="1"/>
    <col min="2813" max="2813" width="2.125" style="273" customWidth="1"/>
    <col min="2814" max="2819" width="11.375" style="273" customWidth="1"/>
    <col min="2820" max="3066" width="9" style="273"/>
    <col min="3067" max="3067" width="2.125" style="273" customWidth="1"/>
    <col min="3068" max="3068" width="13.625" style="273" customWidth="1"/>
    <col min="3069" max="3069" width="2.125" style="273" customWidth="1"/>
    <col min="3070" max="3075" width="11.375" style="273" customWidth="1"/>
    <col min="3076" max="3322" width="9" style="273"/>
    <col min="3323" max="3323" width="2.125" style="273" customWidth="1"/>
    <col min="3324" max="3324" width="13.625" style="273" customWidth="1"/>
    <col min="3325" max="3325" width="2.125" style="273" customWidth="1"/>
    <col min="3326" max="3331" width="11.375" style="273" customWidth="1"/>
    <col min="3332" max="3578" width="9" style="273"/>
    <col min="3579" max="3579" width="2.125" style="273" customWidth="1"/>
    <col min="3580" max="3580" width="13.625" style="273" customWidth="1"/>
    <col min="3581" max="3581" width="2.125" style="273" customWidth="1"/>
    <col min="3582" max="3587" width="11.375" style="273" customWidth="1"/>
    <col min="3588" max="3834" width="9" style="273"/>
    <col min="3835" max="3835" width="2.125" style="273" customWidth="1"/>
    <col min="3836" max="3836" width="13.625" style="273" customWidth="1"/>
    <col min="3837" max="3837" width="2.125" style="273" customWidth="1"/>
    <col min="3838" max="3843" width="11.375" style="273" customWidth="1"/>
    <col min="3844" max="4090" width="9" style="273"/>
    <col min="4091" max="4091" width="2.125" style="273" customWidth="1"/>
    <col min="4092" max="4092" width="13.625" style="273" customWidth="1"/>
    <col min="4093" max="4093" width="2.125" style="273" customWidth="1"/>
    <col min="4094" max="4099" width="11.375" style="273" customWidth="1"/>
    <col min="4100" max="4346" width="9" style="273"/>
    <col min="4347" max="4347" width="2.125" style="273" customWidth="1"/>
    <col min="4348" max="4348" width="13.625" style="273" customWidth="1"/>
    <col min="4349" max="4349" width="2.125" style="273" customWidth="1"/>
    <col min="4350" max="4355" width="11.375" style="273" customWidth="1"/>
    <col min="4356" max="4602" width="9" style="273"/>
    <col min="4603" max="4603" width="2.125" style="273" customWidth="1"/>
    <col min="4604" max="4604" width="13.625" style="273" customWidth="1"/>
    <col min="4605" max="4605" width="2.125" style="273" customWidth="1"/>
    <col min="4606" max="4611" width="11.375" style="273" customWidth="1"/>
    <col min="4612" max="4858" width="9" style="273"/>
    <col min="4859" max="4859" width="2.125" style="273" customWidth="1"/>
    <col min="4860" max="4860" width="13.625" style="273" customWidth="1"/>
    <col min="4861" max="4861" width="2.125" style="273" customWidth="1"/>
    <col min="4862" max="4867" width="11.375" style="273" customWidth="1"/>
    <col min="4868" max="5114" width="9" style="273"/>
    <col min="5115" max="5115" width="2.125" style="273" customWidth="1"/>
    <col min="5116" max="5116" width="13.625" style="273" customWidth="1"/>
    <col min="5117" max="5117" width="2.125" style="273" customWidth="1"/>
    <col min="5118" max="5123" width="11.375" style="273" customWidth="1"/>
    <col min="5124" max="5370" width="9" style="273"/>
    <col min="5371" max="5371" width="2.125" style="273" customWidth="1"/>
    <col min="5372" max="5372" width="13.625" style="273" customWidth="1"/>
    <col min="5373" max="5373" width="2.125" style="273" customWidth="1"/>
    <col min="5374" max="5379" width="11.375" style="273" customWidth="1"/>
    <col min="5380" max="5626" width="9" style="273"/>
    <col min="5627" max="5627" width="2.125" style="273" customWidth="1"/>
    <col min="5628" max="5628" width="13.625" style="273" customWidth="1"/>
    <col min="5629" max="5629" width="2.125" style="273" customWidth="1"/>
    <col min="5630" max="5635" width="11.375" style="273" customWidth="1"/>
    <col min="5636" max="5882" width="9" style="273"/>
    <col min="5883" max="5883" width="2.125" style="273" customWidth="1"/>
    <col min="5884" max="5884" width="13.625" style="273" customWidth="1"/>
    <col min="5885" max="5885" width="2.125" style="273" customWidth="1"/>
    <col min="5886" max="5891" width="11.375" style="273" customWidth="1"/>
    <col min="5892" max="6138" width="9" style="273"/>
    <col min="6139" max="6139" width="2.125" style="273" customWidth="1"/>
    <col min="6140" max="6140" width="13.625" style="273" customWidth="1"/>
    <col min="6141" max="6141" width="2.125" style="273" customWidth="1"/>
    <col min="6142" max="6147" width="11.375" style="273" customWidth="1"/>
    <col min="6148" max="6394" width="9" style="273"/>
    <col min="6395" max="6395" width="2.125" style="273" customWidth="1"/>
    <col min="6396" max="6396" width="13.625" style="273" customWidth="1"/>
    <col min="6397" max="6397" width="2.125" style="273" customWidth="1"/>
    <col min="6398" max="6403" width="11.375" style="273" customWidth="1"/>
    <col min="6404" max="6650" width="9" style="273"/>
    <col min="6651" max="6651" width="2.125" style="273" customWidth="1"/>
    <col min="6652" max="6652" width="13.625" style="273" customWidth="1"/>
    <col min="6653" max="6653" width="2.125" style="273" customWidth="1"/>
    <col min="6654" max="6659" width="11.375" style="273" customWidth="1"/>
    <col min="6660" max="6906" width="9" style="273"/>
    <col min="6907" max="6907" width="2.125" style="273" customWidth="1"/>
    <col min="6908" max="6908" width="13.625" style="273" customWidth="1"/>
    <col min="6909" max="6909" width="2.125" style="273" customWidth="1"/>
    <col min="6910" max="6915" width="11.375" style="273" customWidth="1"/>
    <col min="6916" max="7162" width="9" style="273"/>
    <col min="7163" max="7163" width="2.125" style="273" customWidth="1"/>
    <col min="7164" max="7164" width="13.625" style="273" customWidth="1"/>
    <col min="7165" max="7165" width="2.125" style="273" customWidth="1"/>
    <col min="7166" max="7171" width="11.375" style="273" customWidth="1"/>
    <col min="7172" max="7418" width="9" style="273"/>
    <col min="7419" max="7419" width="2.125" style="273" customWidth="1"/>
    <col min="7420" max="7420" width="13.625" style="273" customWidth="1"/>
    <col min="7421" max="7421" width="2.125" style="273" customWidth="1"/>
    <col min="7422" max="7427" width="11.375" style="273" customWidth="1"/>
    <col min="7428" max="7674" width="9" style="273"/>
    <col min="7675" max="7675" width="2.125" style="273" customWidth="1"/>
    <col min="7676" max="7676" width="13.625" style="273" customWidth="1"/>
    <col min="7677" max="7677" width="2.125" style="273" customWidth="1"/>
    <col min="7678" max="7683" width="11.375" style="273" customWidth="1"/>
    <col min="7684" max="7930" width="9" style="273"/>
    <col min="7931" max="7931" width="2.125" style="273" customWidth="1"/>
    <col min="7932" max="7932" width="13.625" style="273" customWidth="1"/>
    <col min="7933" max="7933" width="2.125" style="273" customWidth="1"/>
    <col min="7934" max="7939" width="11.375" style="273" customWidth="1"/>
    <col min="7940" max="8186" width="9" style="273"/>
    <col min="8187" max="8187" width="2.125" style="273" customWidth="1"/>
    <col min="8188" max="8188" width="13.625" style="273" customWidth="1"/>
    <col min="8189" max="8189" width="2.125" style="273" customWidth="1"/>
    <col min="8190" max="8195" width="11.375" style="273" customWidth="1"/>
    <col min="8196" max="8442" width="9" style="273"/>
    <col min="8443" max="8443" width="2.125" style="273" customWidth="1"/>
    <col min="8444" max="8444" width="13.625" style="273" customWidth="1"/>
    <col min="8445" max="8445" width="2.125" style="273" customWidth="1"/>
    <col min="8446" max="8451" width="11.375" style="273" customWidth="1"/>
    <col min="8452" max="8698" width="9" style="273"/>
    <col min="8699" max="8699" width="2.125" style="273" customWidth="1"/>
    <col min="8700" max="8700" width="13.625" style="273" customWidth="1"/>
    <col min="8701" max="8701" width="2.125" style="273" customWidth="1"/>
    <col min="8702" max="8707" width="11.375" style="273" customWidth="1"/>
    <col min="8708" max="8954" width="9" style="273"/>
    <col min="8955" max="8955" width="2.125" style="273" customWidth="1"/>
    <col min="8956" max="8956" width="13.625" style="273" customWidth="1"/>
    <col min="8957" max="8957" width="2.125" style="273" customWidth="1"/>
    <col min="8958" max="8963" width="11.375" style="273" customWidth="1"/>
    <col min="8964" max="9210" width="9" style="273"/>
    <col min="9211" max="9211" width="2.125" style="273" customWidth="1"/>
    <col min="9212" max="9212" width="13.625" style="273" customWidth="1"/>
    <col min="9213" max="9213" width="2.125" style="273" customWidth="1"/>
    <col min="9214" max="9219" width="11.375" style="273" customWidth="1"/>
    <col min="9220" max="9466" width="9" style="273"/>
    <col min="9467" max="9467" width="2.125" style="273" customWidth="1"/>
    <col min="9468" max="9468" width="13.625" style="273" customWidth="1"/>
    <col min="9469" max="9469" width="2.125" style="273" customWidth="1"/>
    <col min="9470" max="9475" width="11.375" style="273" customWidth="1"/>
    <col min="9476" max="9722" width="9" style="273"/>
    <col min="9723" max="9723" width="2.125" style="273" customWidth="1"/>
    <col min="9724" max="9724" width="13.625" style="273" customWidth="1"/>
    <col min="9725" max="9725" width="2.125" style="273" customWidth="1"/>
    <col min="9726" max="9731" width="11.375" style="273" customWidth="1"/>
    <col min="9732" max="9978" width="9" style="273"/>
    <col min="9979" max="9979" width="2.125" style="273" customWidth="1"/>
    <col min="9980" max="9980" width="13.625" style="273" customWidth="1"/>
    <col min="9981" max="9981" width="2.125" style="273" customWidth="1"/>
    <col min="9982" max="9987" width="11.375" style="273" customWidth="1"/>
    <col min="9988" max="10234" width="9" style="273"/>
    <col min="10235" max="10235" width="2.125" style="273" customWidth="1"/>
    <col min="10236" max="10236" width="13.625" style="273" customWidth="1"/>
    <col min="10237" max="10237" width="2.125" style="273" customWidth="1"/>
    <col min="10238" max="10243" width="11.375" style="273" customWidth="1"/>
    <col min="10244" max="10490" width="9" style="273"/>
    <col min="10491" max="10491" width="2.125" style="273" customWidth="1"/>
    <col min="10492" max="10492" width="13.625" style="273" customWidth="1"/>
    <col min="10493" max="10493" width="2.125" style="273" customWidth="1"/>
    <col min="10494" max="10499" width="11.375" style="273" customWidth="1"/>
    <col min="10500" max="10746" width="9" style="273"/>
    <col min="10747" max="10747" width="2.125" style="273" customWidth="1"/>
    <col min="10748" max="10748" width="13.625" style="273" customWidth="1"/>
    <col min="10749" max="10749" width="2.125" style="273" customWidth="1"/>
    <col min="10750" max="10755" width="11.375" style="273" customWidth="1"/>
    <col min="10756" max="11002" width="9" style="273"/>
    <col min="11003" max="11003" width="2.125" style="273" customWidth="1"/>
    <col min="11004" max="11004" width="13.625" style="273" customWidth="1"/>
    <col min="11005" max="11005" width="2.125" style="273" customWidth="1"/>
    <col min="11006" max="11011" width="11.375" style="273" customWidth="1"/>
    <col min="11012" max="11258" width="9" style="273"/>
    <col min="11259" max="11259" width="2.125" style="273" customWidth="1"/>
    <col min="11260" max="11260" width="13.625" style="273" customWidth="1"/>
    <col min="11261" max="11261" width="2.125" style="273" customWidth="1"/>
    <col min="11262" max="11267" width="11.375" style="273" customWidth="1"/>
    <col min="11268" max="11514" width="9" style="273"/>
    <col min="11515" max="11515" width="2.125" style="273" customWidth="1"/>
    <col min="11516" max="11516" width="13.625" style="273" customWidth="1"/>
    <col min="11517" max="11517" width="2.125" style="273" customWidth="1"/>
    <col min="11518" max="11523" width="11.375" style="273" customWidth="1"/>
    <col min="11524" max="11770" width="9" style="273"/>
    <col min="11771" max="11771" width="2.125" style="273" customWidth="1"/>
    <col min="11772" max="11772" width="13.625" style="273" customWidth="1"/>
    <col min="11773" max="11773" width="2.125" style="273" customWidth="1"/>
    <col min="11774" max="11779" width="11.375" style="273" customWidth="1"/>
    <col min="11780" max="12026" width="9" style="273"/>
    <col min="12027" max="12027" width="2.125" style="273" customWidth="1"/>
    <col min="12028" max="12028" width="13.625" style="273" customWidth="1"/>
    <col min="12029" max="12029" width="2.125" style="273" customWidth="1"/>
    <col min="12030" max="12035" width="11.375" style="273" customWidth="1"/>
    <col min="12036" max="12282" width="9" style="273"/>
    <col min="12283" max="12283" width="2.125" style="273" customWidth="1"/>
    <col min="12284" max="12284" width="13.625" style="273" customWidth="1"/>
    <col min="12285" max="12285" width="2.125" style="273" customWidth="1"/>
    <col min="12286" max="12291" width="11.375" style="273" customWidth="1"/>
    <col min="12292" max="12538" width="9" style="273"/>
    <col min="12539" max="12539" width="2.125" style="273" customWidth="1"/>
    <col min="12540" max="12540" width="13.625" style="273" customWidth="1"/>
    <col min="12541" max="12541" width="2.125" style="273" customWidth="1"/>
    <col min="12542" max="12547" width="11.375" style="273" customWidth="1"/>
    <col min="12548" max="12794" width="9" style="273"/>
    <col min="12795" max="12795" width="2.125" style="273" customWidth="1"/>
    <col min="12796" max="12796" width="13.625" style="273" customWidth="1"/>
    <col min="12797" max="12797" width="2.125" style="273" customWidth="1"/>
    <col min="12798" max="12803" width="11.375" style="273" customWidth="1"/>
    <col min="12804" max="13050" width="9" style="273"/>
    <col min="13051" max="13051" width="2.125" style="273" customWidth="1"/>
    <col min="13052" max="13052" width="13.625" style="273" customWidth="1"/>
    <col min="13053" max="13053" width="2.125" style="273" customWidth="1"/>
    <col min="13054" max="13059" width="11.375" style="273" customWidth="1"/>
    <col min="13060" max="13306" width="9" style="273"/>
    <col min="13307" max="13307" width="2.125" style="273" customWidth="1"/>
    <col min="13308" max="13308" width="13.625" style="273" customWidth="1"/>
    <col min="13309" max="13309" width="2.125" style="273" customWidth="1"/>
    <col min="13310" max="13315" width="11.375" style="273" customWidth="1"/>
    <col min="13316" max="13562" width="9" style="273"/>
    <col min="13563" max="13563" width="2.125" style="273" customWidth="1"/>
    <col min="13564" max="13564" width="13.625" style="273" customWidth="1"/>
    <col min="13565" max="13565" width="2.125" style="273" customWidth="1"/>
    <col min="13566" max="13571" width="11.375" style="273" customWidth="1"/>
    <col min="13572" max="13818" width="9" style="273"/>
    <col min="13819" max="13819" width="2.125" style="273" customWidth="1"/>
    <col min="13820" max="13820" width="13.625" style="273" customWidth="1"/>
    <col min="13821" max="13821" width="2.125" style="273" customWidth="1"/>
    <col min="13822" max="13827" width="11.375" style="273" customWidth="1"/>
    <col min="13828" max="14074" width="9" style="273"/>
    <col min="14075" max="14075" width="2.125" style="273" customWidth="1"/>
    <col min="14076" max="14076" width="13.625" style="273" customWidth="1"/>
    <col min="14077" max="14077" width="2.125" style="273" customWidth="1"/>
    <col min="14078" max="14083" width="11.375" style="273" customWidth="1"/>
    <col min="14084" max="14330" width="9" style="273"/>
    <col min="14331" max="14331" width="2.125" style="273" customWidth="1"/>
    <col min="14332" max="14332" width="13.625" style="273" customWidth="1"/>
    <col min="14333" max="14333" width="2.125" style="273" customWidth="1"/>
    <col min="14334" max="14339" width="11.375" style="273" customWidth="1"/>
    <col min="14340" max="14586" width="9" style="273"/>
    <col min="14587" max="14587" width="2.125" style="273" customWidth="1"/>
    <col min="14588" max="14588" width="13.625" style="273" customWidth="1"/>
    <col min="14589" max="14589" width="2.125" style="273" customWidth="1"/>
    <col min="14590" max="14595" width="11.375" style="273" customWidth="1"/>
    <col min="14596" max="14842" width="9" style="273"/>
    <col min="14843" max="14843" width="2.125" style="273" customWidth="1"/>
    <col min="14844" max="14844" width="13.625" style="273" customWidth="1"/>
    <col min="14845" max="14845" width="2.125" style="273" customWidth="1"/>
    <col min="14846" max="14851" width="11.375" style="273" customWidth="1"/>
    <col min="14852" max="15098" width="9" style="273"/>
    <col min="15099" max="15099" width="2.125" style="273" customWidth="1"/>
    <col min="15100" max="15100" width="13.625" style="273" customWidth="1"/>
    <col min="15101" max="15101" width="2.125" style="273" customWidth="1"/>
    <col min="15102" max="15107" width="11.375" style="273" customWidth="1"/>
    <col min="15108" max="15354" width="9" style="273"/>
    <col min="15355" max="15355" width="2.125" style="273" customWidth="1"/>
    <col min="15356" max="15356" width="13.625" style="273" customWidth="1"/>
    <col min="15357" max="15357" width="2.125" style="273" customWidth="1"/>
    <col min="15358" max="15363" width="11.375" style="273" customWidth="1"/>
    <col min="15364" max="15610" width="9" style="273"/>
    <col min="15611" max="15611" width="2.125" style="273" customWidth="1"/>
    <col min="15612" max="15612" width="13.625" style="273" customWidth="1"/>
    <col min="15613" max="15613" width="2.125" style="273" customWidth="1"/>
    <col min="15614" max="15619" width="11.375" style="273" customWidth="1"/>
    <col min="15620" max="15866" width="9" style="273"/>
    <col min="15867" max="15867" width="2.125" style="273" customWidth="1"/>
    <col min="15868" max="15868" width="13.625" style="273" customWidth="1"/>
    <col min="15869" max="15869" width="2.125" style="273" customWidth="1"/>
    <col min="15870" max="15875" width="11.375" style="273" customWidth="1"/>
    <col min="15876" max="16122" width="9" style="273"/>
    <col min="16123" max="16123" width="2.125" style="273" customWidth="1"/>
    <col min="16124" max="16124" width="13.625" style="273" customWidth="1"/>
    <col min="16125" max="16125" width="2.125" style="273" customWidth="1"/>
    <col min="16126" max="16131" width="11.375" style="273" customWidth="1"/>
    <col min="16132" max="16384" width="9" style="273"/>
  </cols>
  <sheetData>
    <row r="1" spans="1:13" s="2" customFormat="1" ht="18" customHeight="1">
      <c r="A1" s="1"/>
      <c r="B1" s="1"/>
      <c r="E1" s="3"/>
    </row>
    <row r="2" spans="1:13" s="241" customFormat="1" ht="21" customHeight="1">
      <c r="A2" s="240" t="s">
        <v>197</v>
      </c>
      <c r="B2" s="240"/>
      <c r="C2" s="240"/>
      <c r="D2" s="240"/>
      <c r="E2" s="240"/>
      <c r="F2" s="240"/>
      <c r="G2" s="240"/>
      <c r="H2" s="240"/>
      <c r="I2" s="240"/>
      <c r="J2" s="240"/>
    </row>
    <row r="3" spans="1:13" s="241" customFormat="1" ht="13.5" customHeight="1">
      <c r="A3" s="242"/>
      <c r="B3" s="242"/>
      <c r="C3" s="243"/>
      <c r="D3" s="243"/>
      <c r="J3" s="244" t="s">
        <v>191</v>
      </c>
    </row>
    <row r="4" spans="1:13" s="252" customFormat="1" ht="15" customHeight="1">
      <c r="A4" s="245"/>
      <c r="B4" s="246"/>
      <c r="C4" s="246"/>
      <c r="D4" s="247"/>
      <c r="E4" s="248" t="s">
        <v>198</v>
      </c>
      <c r="F4" s="249"/>
      <c r="G4" s="250"/>
      <c r="H4" s="250"/>
      <c r="I4" s="250"/>
      <c r="J4" s="251"/>
      <c r="M4" s="253"/>
    </row>
    <row r="5" spans="1:13" s="252" customFormat="1" ht="15" customHeight="1">
      <c r="A5" s="246"/>
      <c r="B5" s="246"/>
      <c r="C5" s="246"/>
      <c r="D5" s="254"/>
      <c r="E5" s="255"/>
      <c r="F5" s="256"/>
      <c r="G5" s="257" t="s">
        <v>199</v>
      </c>
      <c r="H5" s="257"/>
      <c r="I5" s="257" t="s">
        <v>200</v>
      </c>
      <c r="J5" s="257"/>
    </row>
    <row r="6" spans="1:13" s="252" customFormat="1" ht="15" customHeight="1">
      <c r="A6" s="246"/>
      <c r="B6" s="246"/>
      <c r="C6" s="246"/>
      <c r="D6" s="258"/>
      <c r="E6" s="259" t="s">
        <v>201</v>
      </c>
      <c r="F6" s="259" t="s">
        <v>196</v>
      </c>
      <c r="G6" s="259" t="s">
        <v>201</v>
      </c>
      <c r="H6" s="259" t="s">
        <v>196</v>
      </c>
      <c r="I6" s="259" t="s">
        <v>201</v>
      </c>
      <c r="J6" s="259" t="s">
        <v>196</v>
      </c>
    </row>
    <row r="7" spans="1:13" s="252" customFormat="1" ht="15" customHeight="1">
      <c r="A7" s="168" t="s">
        <v>145</v>
      </c>
      <c r="B7" s="169"/>
      <c r="C7" s="170"/>
      <c r="D7" s="171" t="s">
        <v>146</v>
      </c>
      <c r="E7" s="70">
        <v>3941</v>
      </c>
      <c r="F7" s="70">
        <v>7834</v>
      </c>
      <c r="G7" s="70" t="s">
        <v>202</v>
      </c>
      <c r="H7" s="70" t="s">
        <v>202</v>
      </c>
      <c r="I7" s="70" t="s">
        <v>202</v>
      </c>
      <c r="J7" s="70" t="s">
        <v>202</v>
      </c>
    </row>
    <row r="8" spans="1:13" s="260" customFormat="1" ht="15" customHeight="1">
      <c r="A8" s="174"/>
      <c r="B8" s="175"/>
      <c r="C8" s="176"/>
      <c r="D8" s="171" t="s">
        <v>147</v>
      </c>
      <c r="E8" s="70">
        <v>3118</v>
      </c>
      <c r="F8" s="70">
        <v>7959</v>
      </c>
      <c r="G8" s="70">
        <v>2960</v>
      </c>
      <c r="H8" s="70">
        <v>5212</v>
      </c>
      <c r="I8" s="70">
        <v>158</v>
      </c>
      <c r="J8" s="70">
        <v>2747</v>
      </c>
    </row>
    <row r="9" spans="1:13" s="260" customFormat="1" ht="15" customHeight="1">
      <c r="A9" s="177"/>
      <c r="B9" s="178" t="s">
        <v>148</v>
      </c>
      <c r="C9" s="170"/>
      <c r="D9" s="171" t="s">
        <v>146</v>
      </c>
      <c r="E9" s="261">
        <v>1123</v>
      </c>
      <c r="F9" s="261">
        <v>2176</v>
      </c>
      <c r="G9" s="70" t="s">
        <v>202</v>
      </c>
      <c r="H9" s="70" t="s">
        <v>202</v>
      </c>
      <c r="I9" s="70" t="s">
        <v>202</v>
      </c>
      <c r="J9" s="70" t="s">
        <v>202</v>
      </c>
    </row>
    <row r="10" spans="1:13" s="262" customFormat="1" ht="15" customHeight="1">
      <c r="A10" s="179"/>
      <c r="B10" s="180"/>
      <c r="C10" s="181"/>
      <c r="D10" s="171" t="s">
        <v>147</v>
      </c>
      <c r="E10" s="70">
        <v>873</v>
      </c>
      <c r="F10" s="70">
        <v>2150</v>
      </c>
      <c r="G10" s="70">
        <v>838</v>
      </c>
      <c r="H10" s="70">
        <v>1416</v>
      </c>
      <c r="I10" s="70">
        <v>35</v>
      </c>
      <c r="J10" s="70">
        <v>734</v>
      </c>
    </row>
    <row r="11" spans="1:13" s="262" customFormat="1" ht="15" customHeight="1">
      <c r="A11" s="179"/>
      <c r="B11" s="178" t="s">
        <v>149</v>
      </c>
      <c r="C11" s="182"/>
      <c r="D11" s="171" t="s">
        <v>146</v>
      </c>
      <c r="E11" s="261">
        <v>257</v>
      </c>
      <c r="F11" s="261">
        <v>701</v>
      </c>
      <c r="G11" s="70" t="s">
        <v>202</v>
      </c>
      <c r="H11" s="70" t="s">
        <v>202</v>
      </c>
      <c r="I11" s="70" t="s">
        <v>202</v>
      </c>
      <c r="J11" s="70" t="s">
        <v>202</v>
      </c>
    </row>
    <row r="12" spans="1:13" s="262" customFormat="1" ht="15" customHeight="1">
      <c r="A12" s="179"/>
      <c r="B12" s="180"/>
      <c r="C12" s="181"/>
      <c r="D12" s="171" t="s">
        <v>147</v>
      </c>
      <c r="E12" s="261">
        <v>214</v>
      </c>
      <c r="F12" s="261">
        <v>789</v>
      </c>
      <c r="G12" s="70">
        <v>204</v>
      </c>
      <c r="H12" s="70">
        <v>385</v>
      </c>
      <c r="I12" s="261">
        <v>10</v>
      </c>
      <c r="J12" s="261">
        <v>404</v>
      </c>
    </row>
    <row r="13" spans="1:13" s="262" customFormat="1" ht="15" customHeight="1">
      <c r="A13" s="179"/>
      <c r="B13" s="178" t="s">
        <v>150</v>
      </c>
      <c r="C13" s="182"/>
      <c r="D13" s="171" t="s">
        <v>146</v>
      </c>
      <c r="E13" s="261">
        <v>202</v>
      </c>
      <c r="F13" s="261">
        <v>424</v>
      </c>
      <c r="G13" s="70" t="s">
        <v>202</v>
      </c>
      <c r="H13" s="70" t="s">
        <v>202</v>
      </c>
      <c r="I13" s="70" t="s">
        <v>202</v>
      </c>
      <c r="J13" s="70" t="s">
        <v>202</v>
      </c>
    </row>
    <row r="14" spans="1:13" s="262" customFormat="1" ht="15" customHeight="1">
      <c r="A14" s="179"/>
      <c r="B14" s="180"/>
      <c r="C14" s="181"/>
      <c r="D14" s="171" t="s">
        <v>147</v>
      </c>
      <c r="E14" s="261">
        <v>166</v>
      </c>
      <c r="F14" s="261">
        <v>412</v>
      </c>
      <c r="G14" s="70">
        <v>148</v>
      </c>
      <c r="H14" s="70">
        <v>249</v>
      </c>
      <c r="I14" s="261">
        <v>18</v>
      </c>
      <c r="J14" s="261">
        <v>163</v>
      </c>
    </row>
    <row r="15" spans="1:13" s="262" customFormat="1" ht="15" customHeight="1">
      <c r="A15" s="179"/>
      <c r="B15" s="178" t="s">
        <v>151</v>
      </c>
      <c r="C15" s="182"/>
      <c r="D15" s="171" t="s">
        <v>146</v>
      </c>
      <c r="E15" s="261">
        <v>502</v>
      </c>
      <c r="F15" s="261">
        <v>931</v>
      </c>
      <c r="G15" s="70" t="s">
        <v>202</v>
      </c>
      <c r="H15" s="70" t="s">
        <v>202</v>
      </c>
      <c r="I15" s="70" t="s">
        <v>202</v>
      </c>
      <c r="J15" s="70" t="s">
        <v>202</v>
      </c>
    </row>
    <row r="16" spans="1:13" s="262" customFormat="1" ht="15" customHeight="1">
      <c r="A16" s="179"/>
      <c r="B16" s="180"/>
      <c r="C16" s="181"/>
      <c r="D16" s="171" t="s">
        <v>147</v>
      </c>
      <c r="E16" s="261">
        <v>433</v>
      </c>
      <c r="F16" s="261">
        <v>891</v>
      </c>
      <c r="G16" s="70">
        <v>419</v>
      </c>
      <c r="H16" s="70">
        <v>722</v>
      </c>
      <c r="I16" s="261">
        <v>14</v>
      </c>
      <c r="J16" s="261">
        <v>169</v>
      </c>
    </row>
    <row r="17" spans="1:11" s="262" customFormat="1" ht="15" customHeight="1">
      <c r="A17" s="179"/>
      <c r="B17" s="178" t="s">
        <v>152</v>
      </c>
      <c r="C17" s="182"/>
      <c r="D17" s="171" t="s">
        <v>146</v>
      </c>
      <c r="E17" s="261">
        <v>672</v>
      </c>
      <c r="F17" s="261">
        <v>1093</v>
      </c>
      <c r="G17" s="70" t="s">
        <v>202</v>
      </c>
      <c r="H17" s="70" t="s">
        <v>202</v>
      </c>
      <c r="I17" s="70" t="s">
        <v>202</v>
      </c>
      <c r="J17" s="70" t="s">
        <v>202</v>
      </c>
    </row>
    <row r="18" spans="1:11" s="262" customFormat="1" ht="15" customHeight="1">
      <c r="A18" s="179"/>
      <c r="B18" s="180"/>
      <c r="C18" s="181"/>
      <c r="D18" s="171" t="s">
        <v>147</v>
      </c>
      <c r="E18" s="261">
        <v>473</v>
      </c>
      <c r="F18" s="261">
        <v>1076</v>
      </c>
      <c r="G18" s="70">
        <v>446</v>
      </c>
      <c r="H18" s="70">
        <v>648</v>
      </c>
      <c r="I18" s="261">
        <v>27</v>
      </c>
      <c r="J18" s="261">
        <v>428</v>
      </c>
    </row>
    <row r="19" spans="1:11" s="262" customFormat="1" ht="15" customHeight="1">
      <c r="A19" s="179"/>
      <c r="B19" s="178" t="s">
        <v>153</v>
      </c>
      <c r="C19" s="182"/>
      <c r="D19" s="171" t="s">
        <v>146</v>
      </c>
      <c r="E19" s="261">
        <v>643</v>
      </c>
      <c r="F19" s="261">
        <v>1377</v>
      </c>
      <c r="G19" s="70" t="s">
        <v>202</v>
      </c>
      <c r="H19" s="70" t="s">
        <v>202</v>
      </c>
      <c r="I19" s="70" t="s">
        <v>202</v>
      </c>
      <c r="J19" s="70" t="s">
        <v>202</v>
      </c>
    </row>
    <row r="20" spans="1:11" s="262" customFormat="1" ht="15" customHeight="1">
      <c r="A20" s="179"/>
      <c r="B20" s="180"/>
      <c r="C20" s="181"/>
      <c r="D20" s="171" t="s">
        <v>147</v>
      </c>
      <c r="E20" s="261">
        <v>547</v>
      </c>
      <c r="F20" s="261">
        <v>1467</v>
      </c>
      <c r="G20" s="70">
        <v>520</v>
      </c>
      <c r="H20" s="70">
        <v>1084</v>
      </c>
      <c r="I20" s="261">
        <v>27</v>
      </c>
      <c r="J20" s="261">
        <v>383</v>
      </c>
    </row>
    <row r="21" spans="1:11" s="262" customFormat="1" ht="15" customHeight="1">
      <c r="A21" s="179"/>
      <c r="B21" s="178" t="s">
        <v>154</v>
      </c>
      <c r="C21" s="182"/>
      <c r="D21" s="171" t="s">
        <v>146</v>
      </c>
      <c r="E21" s="261">
        <v>542</v>
      </c>
      <c r="F21" s="261">
        <v>1133</v>
      </c>
      <c r="G21" s="70" t="s">
        <v>202</v>
      </c>
      <c r="H21" s="70" t="s">
        <v>202</v>
      </c>
      <c r="I21" s="70" t="s">
        <v>202</v>
      </c>
      <c r="J21" s="70" t="s">
        <v>202</v>
      </c>
    </row>
    <row r="22" spans="1:11" s="262" customFormat="1" ht="15" customHeight="1">
      <c r="A22" s="183"/>
      <c r="B22" s="180"/>
      <c r="C22" s="181"/>
      <c r="D22" s="171" t="s">
        <v>147</v>
      </c>
      <c r="E22" s="261">
        <v>412</v>
      </c>
      <c r="F22" s="261">
        <v>1174</v>
      </c>
      <c r="G22" s="70">
        <v>385</v>
      </c>
      <c r="H22" s="70">
        <v>708</v>
      </c>
      <c r="I22" s="261">
        <v>27</v>
      </c>
      <c r="J22" s="261">
        <v>467</v>
      </c>
    </row>
    <row r="23" spans="1:11" s="264" customFormat="1" ht="13.5" customHeight="1">
      <c r="A23" s="34" t="s">
        <v>155</v>
      </c>
      <c r="B23" s="35"/>
      <c r="C23" s="35"/>
      <c r="D23" s="35"/>
      <c r="E23" s="35"/>
      <c r="F23" s="263"/>
      <c r="G23" s="263"/>
      <c r="H23" s="263"/>
      <c r="I23" s="263"/>
      <c r="J23" s="263"/>
    </row>
    <row r="24" spans="1:11" s="185" customFormat="1" ht="21.75" customHeight="1">
      <c r="A24" s="34" t="s">
        <v>157</v>
      </c>
      <c r="B24" s="35"/>
      <c r="C24" s="35"/>
      <c r="D24" s="35"/>
      <c r="E24" s="35"/>
    </row>
    <row r="25" spans="1:11" s="185" customFormat="1" ht="38.25" customHeight="1">
      <c r="A25" s="274" t="s">
        <v>166</v>
      </c>
      <c r="B25" s="275"/>
      <c r="C25" s="276"/>
      <c r="D25" s="277" t="s">
        <v>203</v>
      </c>
      <c r="E25" s="278"/>
      <c r="F25" s="278"/>
      <c r="G25" s="278"/>
      <c r="H25" s="278"/>
      <c r="I25" s="278"/>
      <c r="J25" s="279"/>
      <c r="K25" s="235"/>
    </row>
    <row r="26" spans="1:11" s="185" customFormat="1" ht="15.75" customHeight="1">
      <c r="A26" s="280"/>
      <c r="B26" s="281"/>
      <c r="C26" s="282"/>
      <c r="D26" s="283" t="s">
        <v>160</v>
      </c>
      <c r="E26" s="284"/>
      <c r="F26" s="284"/>
      <c r="G26" s="284"/>
      <c r="H26" s="284"/>
      <c r="I26" s="284"/>
      <c r="J26" s="285"/>
      <c r="K26" s="235"/>
    </row>
    <row r="27" spans="1:11" s="185" customFormat="1" ht="38.25" customHeight="1">
      <c r="A27" s="280"/>
      <c r="B27" s="281"/>
      <c r="C27" s="282"/>
      <c r="D27" s="283" t="s">
        <v>204</v>
      </c>
      <c r="E27" s="284"/>
      <c r="F27" s="284"/>
      <c r="G27" s="284"/>
      <c r="H27" s="284"/>
      <c r="I27" s="284"/>
      <c r="J27" s="285"/>
      <c r="K27" s="235"/>
    </row>
    <row r="28" spans="1:11" s="185" customFormat="1" ht="57.75" customHeight="1">
      <c r="A28" s="280"/>
      <c r="B28" s="281"/>
      <c r="C28" s="282"/>
      <c r="D28" s="283" t="s">
        <v>205</v>
      </c>
      <c r="E28" s="284"/>
      <c r="F28" s="284"/>
      <c r="G28" s="284"/>
      <c r="H28" s="284"/>
      <c r="I28" s="284"/>
      <c r="J28" s="285"/>
      <c r="K28" s="235"/>
    </row>
    <row r="29" spans="1:11" s="185" customFormat="1" ht="27" customHeight="1">
      <c r="A29" s="286"/>
      <c r="B29" s="287"/>
      <c r="C29" s="288"/>
      <c r="D29" s="289" t="s">
        <v>206</v>
      </c>
      <c r="E29" s="290"/>
      <c r="F29" s="290"/>
      <c r="G29" s="290"/>
      <c r="H29" s="290"/>
      <c r="I29" s="290"/>
      <c r="J29" s="291"/>
      <c r="K29" s="265"/>
    </row>
    <row r="30" spans="1:11" s="264" customFormat="1" ht="21" customHeight="1">
      <c r="A30" s="292" t="s">
        <v>170</v>
      </c>
      <c r="B30" s="292"/>
      <c r="C30" s="292"/>
      <c r="D30" s="209" t="s">
        <v>171</v>
      </c>
      <c r="E30" s="209"/>
      <c r="F30" s="209"/>
      <c r="G30" s="209"/>
      <c r="H30" s="209"/>
      <c r="I30" s="209"/>
      <c r="J30" s="209"/>
    </row>
    <row r="31" spans="1:11" s="264" customFormat="1" ht="21" customHeight="1">
      <c r="A31" s="293" t="s">
        <v>207</v>
      </c>
      <c r="B31" s="293"/>
      <c r="C31" s="293"/>
      <c r="D31" s="209" t="s">
        <v>208</v>
      </c>
      <c r="E31" s="209"/>
      <c r="F31" s="209"/>
      <c r="G31" s="209"/>
      <c r="H31" s="209"/>
      <c r="I31" s="209"/>
      <c r="J31" s="209"/>
    </row>
    <row r="32" spans="1:11" s="264" customFormat="1" ht="13.5" customHeight="1">
      <c r="A32" s="266"/>
      <c r="B32" s="266"/>
      <c r="C32" s="243"/>
      <c r="D32" s="243"/>
      <c r="E32" s="263"/>
      <c r="F32" s="263"/>
      <c r="G32" s="263"/>
      <c r="H32" s="263"/>
      <c r="I32" s="263"/>
      <c r="J32" s="263"/>
    </row>
    <row r="33" spans="1:10" s="264" customFormat="1" ht="13.5" customHeight="1">
      <c r="A33" s="266"/>
      <c r="B33" s="266"/>
      <c r="C33" s="243"/>
      <c r="D33" s="243"/>
      <c r="E33" s="263"/>
      <c r="F33" s="263"/>
      <c r="G33" s="263"/>
      <c r="H33" s="263"/>
      <c r="I33" s="263"/>
      <c r="J33" s="263"/>
    </row>
    <row r="34" spans="1:10" s="264" customFormat="1" ht="13.5" customHeight="1">
      <c r="A34" s="266"/>
      <c r="B34" s="266"/>
      <c r="C34" s="243"/>
      <c r="D34" s="243"/>
      <c r="E34" s="263"/>
      <c r="F34" s="263"/>
      <c r="G34" s="263"/>
      <c r="H34" s="263"/>
      <c r="I34" s="263"/>
      <c r="J34" s="263"/>
    </row>
    <row r="35" spans="1:10" s="264" customFormat="1" ht="13.5" customHeight="1">
      <c r="A35" s="266"/>
      <c r="B35" s="266"/>
      <c r="C35" s="243"/>
      <c r="D35" s="243"/>
      <c r="E35" s="263"/>
      <c r="F35" s="263"/>
      <c r="G35" s="263"/>
      <c r="H35" s="263"/>
      <c r="I35" s="263"/>
      <c r="J35" s="263"/>
    </row>
    <row r="36" spans="1:10" s="264" customFormat="1" ht="13.5" customHeight="1">
      <c r="A36" s="266"/>
      <c r="B36" s="266"/>
      <c r="C36" s="243"/>
      <c r="D36" s="243"/>
      <c r="E36" s="263"/>
      <c r="F36" s="263"/>
      <c r="G36" s="263"/>
      <c r="H36" s="263"/>
      <c r="I36" s="263"/>
      <c r="J36" s="263"/>
    </row>
    <row r="37" spans="1:10" s="264" customFormat="1" ht="13.5" customHeight="1">
      <c r="A37" s="266"/>
      <c r="B37" s="266"/>
      <c r="C37" s="243"/>
      <c r="D37" s="243"/>
      <c r="E37" s="263"/>
      <c r="F37" s="263"/>
      <c r="G37" s="263"/>
      <c r="H37" s="263"/>
      <c r="I37" s="263"/>
      <c r="J37" s="263"/>
    </row>
    <row r="38" spans="1:10" s="264" customFormat="1" ht="13.5" customHeight="1">
      <c r="A38" s="266"/>
      <c r="B38" s="266"/>
      <c r="C38" s="243"/>
      <c r="D38" s="243"/>
      <c r="E38" s="263"/>
      <c r="F38" s="263"/>
      <c r="G38" s="263"/>
      <c r="H38" s="263"/>
      <c r="I38" s="263"/>
      <c r="J38" s="263"/>
    </row>
    <row r="39" spans="1:10" s="264" customFormat="1" ht="13.5" customHeight="1">
      <c r="A39" s="266"/>
      <c r="B39" s="266"/>
      <c r="C39" s="243"/>
      <c r="D39" s="243"/>
      <c r="E39" s="263"/>
      <c r="F39" s="263"/>
      <c r="G39" s="263"/>
      <c r="H39" s="263"/>
      <c r="I39" s="263"/>
      <c r="J39" s="263"/>
    </row>
    <row r="40" spans="1:10" s="264" customFormat="1" ht="13.5" customHeight="1">
      <c r="A40" s="266"/>
      <c r="B40" s="266"/>
      <c r="C40" s="243"/>
      <c r="D40" s="243"/>
      <c r="E40" s="263"/>
      <c r="F40" s="263"/>
      <c r="G40" s="263"/>
      <c r="H40" s="263"/>
      <c r="I40" s="263"/>
      <c r="J40" s="263"/>
    </row>
    <row r="41" spans="1:10" s="264" customFormat="1" ht="13.5" customHeight="1">
      <c r="A41" s="266"/>
      <c r="B41" s="266"/>
      <c r="C41" s="243"/>
      <c r="D41" s="243"/>
      <c r="E41" s="263"/>
      <c r="F41" s="263"/>
      <c r="G41" s="263"/>
      <c r="H41" s="263"/>
      <c r="I41" s="263"/>
      <c r="J41" s="263"/>
    </row>
    <row r="42" spans="1:10" s="264" customFormat="1" ht="13.5" customHeight="1">
      <c r="A42" s="266"/>
      <c r="B42" s="266"/>
      <c r="C42" s="243"/>
      <c r="D42" s="243"/>
      <c r="E42" s="263"/>
      <c r="F42" s="263"/>
      <c r="G42" s="263"/>
      <c r="H42" s="263"/>
      <c r="I42" s="263"/>
      <c r="J42" s="263"/>
    </row>
    <row r="43" spans="1:10" s="264" customFormat="1" ht="13.5" customHeight="1">
      <c r="A43" s="266"/>
      <c r="B43" s="266"/>
      <c r="C43" s="243"/>
      <c r="D43" s="243"/>
      <c r="E43" s="263"/>
      <c r="F43" s="263"/>
      <c r="G43" s="263"/>
      <c r="H43" s="263"/>
      <c r="I43" s="263"/>
      <c r="J43" s="263"/>
    </row>
    <row r="44" spans="1:10" s="264" customFormat="1" ht="13.5" customHeight="1">
      <c r="A44" s="266"/>
      <c r="B44" s="266"/>
      <c r="C44" s="243"/>
      <c r="D44" s="243"/>
      <c r="E44" s="263"/>
      <c r="F44" s="263"/>
      <c r="G44" s="263"/>
      <c r="H44" s="263"/>
      <c r="I44" s="263"/>
      <c r="J44" s="263"/>
    </row>
    <row r="45" spans="1:10" s="264" customFormat="1" ht="13.5" customHeight="1">
      <c r="A45" s="266"/>
      <c r="B45" s="266"/>
      <c r="C45" s="243"/>
      <c r="D45" s="243"/>
      <c r="E45" s="263"/>
      <c r="F45" s="263"/>
      <c r="G45" s="263"/>
      <c r="H45" s="263"/>
      <c r="I45" s="263"/>
      <c r="J45" s="263"/>
    </row>
    <row r="46" spans="1:10" s="264" customFormat="1" ht="13.5" customHeight="1">
      <c r="A46" s="266"/>
      <c r="B46" s="266"/>
      <c r="C46" s="243"/>
      <c r="D46" s="243"/>
      <c r="E46" s="263"/>
      <c r="F46" s="263"/>
      <c r="G46" s="263"/>
      <c r="H46" s="263"/>
      <c r="I46" s="263"/>
      <c r="J46" s="263"/>
    </row>
    <row r="47" spans="1:10" s="264" customFormat="1" ht="13.5" customHeight="1">
      <c r="A47" s="266"/>
      <c r="B47" s="266"/>
      <c r="C47" s="243"/>
      <c r="D47" s="243"/>
      <c r="E47" s="263"/>
      <c r="F47" s="263"/>
      <c r="G47" s="263"/>
      <c r="H47" s="263"/>
      <c r="I47" s="263"/>
      <c r="J47" s="263"/>
    </row>
    <row r="48" spans="1:10" s="264" customFormat="1" ht="13.5" customHeight="1">
      <c r="A48" s="266"/>
      <c r="B48" s="266"/>
      <c r="C48" s="243"/>
      <c r="D48" s="243"/>
      <c r="E48" s="263"/>
      <c r="F48" s="263"/>
      <c r="G48" s="263"/>
      <c r="H48" s="263"/>
      <c r="I48" s="263"/>
      <c r="J48" s="263"/>
    </row>
    <row r="49" spans="1:10" s="264" customFormat="1" ht="13.5" customHeight="1">
      <c r="A49" s="266"/>
      <c r="B49" s="266"/>
      <c r="C49" s="243"/>
      <c r="D49" s="243"/>
      <c r="E49" s="263"/>
      <c r="F49" s="263"/>
      <c r="G49" s="263"/>
      <c r="H49" s="263"/>
      <c r="I49" s="263"/>
      <c r="J49" s="263"/>
    </row>
    <row r="50" spans="1:10" s="264" customFormat="1" ht="13.5" customHeight="1">
      <c r="A50" s="266"/>
      <c r="B50" s="266"/>
      <c r="C50" s="243"/>
      <c r="D50" s="243"/>
      <c r="E50" s="263"/>
      <c r="F50" s="263"/>
      <c r="G50" s="263"/>
      <c r="H50" s="263"/>
      <c r="I50" s="263"/>
      <c r="J50" s="263"/>
    </row>
    <row r="51" spans="1:10" s="264" customFormat="1" ht="13.5" customHeight="1">
      <c r="A51" s="266"/>
      <c r="B51" s="266"/>
      <c r="C51" s="243"/>
      <c r="D51" s="243"/>
      <c r="E51" s="263"/>
      <c r="F51" s="263"/>
      <c r="G51" s="263"/>
      <c r="H51" s="263"/>
      <c r="I51" s="263"/>
      <c r="J51" s="263"/>
    </row>
    <row r="52" spans="1:10" s="264" customFormat="1" ht="13.5" customHeight="1">
      <c r="A52" s="266"/>
      <c r="B52" s="266"/>
      <c r="C52" s="243"/>
      <c r="D52" s="243"/>
      <c r="E52" s="263"/>
      <c r="F52" s="263"/>
      <c r="G52" s="263"/>
      <c r="H52" s="263"/>
      <c r="I52" s="263"/>
      <c r="J52" s="263"/>
    </row>
    <row r="53" spans="1:10" s="264" customFormat="1" ht="13.5" customHeight="1">
      <c r="A53" s="266"/>
      <c r="B53" s="266"/>
      <c r="C53" s="243"/>
      <c r="D53" s="243"/>
      <c r="E53" s="263"/>
      <c r="F53" s="263"/>
      <c r="G53" s="263"/>
      <c r="H53" s="263"/>
      <c r="I53" s="263"/>
      <c r="J53" s="263"/>
    </row>
    <row r="54" spans="1:10" s="264" customFormat="1" ht="13.5" customHeight="1">
      <c r="A54" s="266"/>
      <c r="B54" s="266"/>
      <c r="C54" s="243"/>
      <c r="D54" s="243"/>
      <c r="E54" s="263"/>
      <c r="F54" s="263"/>
      <c r="G54" s="263"/>
      <c r="H54" s="263"/>
      <c r="I54" s="263"/>
      <c r="J54" s="263"/>
    </row>
    <row r="55" spans="1:10" s="264" customFormat="1" ht="13.5" customHeight="1">
      <c r="A55" s="266"/>
      <c r="B55" s="266"/>
      <c r="C55" s="243"/>
      <c r="D55" s="243"/>
      <c r="E55" s="263"/>
      <c r="F55" s="263"/>
      <c r="G55" s="263"/>
      <c r="H55" s="263"/>
      <c r="I55" s="263"/>
      <c r="J55" s="263"/>
    </row>
    <row r="56" spans="1:10" s="264" customFormat="1" ht="13.5" customHeight="1">
      <c r="A56" s="266"/>
      <c r="B56" s="266"/>
      <c r="C56" s="243"/>
      <c r="D56" s="243"/>
      <c r="E56" s="263"/>
      <c r="F56" s="263"/>
      <c r="G56" s="263"/>
      <c r="H56" s="263"/>
      <c r="I56" s="263"/>
      <c r="J56" s="263"/>
    </row>
    <row r="57" spans="1:10" s="264" customFormat="1" ht="13.5" customHeight="1">
      <c r="A57" s="266"/>
      <c r="B57" s="266"/>
      <c r="C57" s="243"/>
      <c r="D57" s="243"/>
      <c r="E57" s="263"/>
      <c r="F57" s="263"/>
      <c r="G57" s="263"/>
      <c r="H57" s="263"/>
      <c r="I57" s="263"/>
      <c r="J57" s="263"/>
    </row>
    <row r="58" spans="1:10" s="264" customFormat="1" ht="13.5" customHeight="1">
      <c r="A58" s="266"/>
      <c r="B58" s="266"/>
      <c r="C58" s="243"/>
      <c r="D58" s="243"/>
      <c r="E58" s="263"/>
      <c r="F58" s="263"/>
      <c r="G58" s="263"/>
      <c r="H58" s="263"/>
      <c r="I58" s="263"/>
      <c r="J58" s="263"/>
    </row>
    <row r="59" spans="1:10" s="264" customFormat="1" ht="13.5" customHeight="1">
      <c r="A59" s="266"/>
      <c r="B59" s="266"/>
      <c r="C59" s="243"/>
      <c r="D59" s="243"/>
      <c r="E59" s="263"/>
      <c r="F59" s="263"/>
      <c r="G59" s="263"/>
      <c r="H59" s="263"/>
      <c r="I59" s="263"/>
      <c r="J59" s="263"/>
    </row>
    <row r="60" spans="1:10" s="264" customFormat="1" ht="13.5" customHeight="1">
      <c r="A60" s="266"/>
      <c r="B60" s="266"/>
      <c r="C60" s="243"/>
      <c r="D60" s="243"/>
      <c r="E60" s="263"/>
      <c r="F60" s="263"/>
      <c r="G60" s="263"/>
      <c r="H60" s="263"/>
      <c r="I60" s="263"/>
      <c r="J60" s="263"/>
    </row>
    <row r="61" spans="1:10" s="264" customFormat="1" ht="13.5" customHeight="1">
      <c r="A61" s="266"/>
      <c r="B61" s="266"/>
      <c r="C61" s="243"/>
      <c r="D61" s="243"/>
      <c r="E61" s="263"/>
      <c r="F61" s="263"/>
      <c r="G61" s="263"/>
      <c r="H61" s="263"/>
      <c r="I61" s="263"/>
      <c r="J61" s="263"/>
    </row>
    <row r="62" spans="1:10" s="264" customFormat="1" ht="13.5" customHeight="1">
      <c r="A62" s="266"/>
      <c r="B62" s="266"/>
      <c r="C62" s="243"/>
      <c r="D62" s="243"/>
      <c r="E62" s="263"/>
      <c r="F62" s="263"/>
      <c r="G62" s="263"/>
      <c r="H62" s="263"/>
      <c r="I62" s="263"/>
      <c r="J62" s="263"/>
    </row>
    <row r="63" spans="1:10" s="264" customFormat="1" ht="13.5" customHeight="1">
      <c r="A63" s="266"/>
      <c r="B63" s="266"/>
      <c r="C63" s="243"/>
      <c r="D63" s="243"/>
      <c r="E63" s="263"/>
      <c r="F63" s="263"/>
      <c r="G63" s="263"/>
      <c r="H63" s="263"/>
      <c r="I63" s="263"/>
      <c r="J63" s="263"/>
    </row>
    <row r="64" spans="1:10" s="264" customFormat="1" ht="13.5" customHeight="1">
      <c r="A64" s="266"/>
      <c r="B64" s="266"/>
      <c r="C64" s="243"/>
      <c r="D64" s="243"/>
      <c r="E64" s="263"/>
      <c r="F64" s="263"/>
      <c r="G64" s="263"/>
      <c r="H64" s="263"/>
      <c r="I64" s="263"/>
      <c r="J64" s="263"/>
    </row>
    <row r="65" spans="1:10" s="264" customFormat="1" ht="13.5" customHeight="1">
      <c r="A65" s="266"/>
      <c r="B65" s="266"/>
      <c r="C65" s="243"/>
      <c r="D65" s="243"/>
      <c r="E65" s="263"/>
      <c r="F65" s="263"/>
      <c r="G65" s="263"/>
      <c r="H65" s="263"/>
      <c r="I65" s="263"/>
      <c r="J65" s="263"/>
    </row>
    <row r="66" spans="1:10" s="264" customFormat="1" ht="13.5" customHeight="1">
      <c r="A66" s="266"/>
      <c r="B66" s="266"/>
      <c r="C66" s="243"/>
      <c r="D66" s="243"/>
      <c r="E66" s="263"/>
      <c r="F66" s="263"/>
      <c r="G66" s="263"/>
      <c r="H66" s="263"/>
      <c r="I66" s="263"/>
      <c r="J66" s="263"/>
    </row>
    <row r="67" spans="1:10" s="264" customFormat="1" ht="13.5" customHeight="1">
      <c r="A67" s="266"/>
      <c r="B67" s="266"/>
      <c r="C67" s="243"/>
      <c r="D67" s="243"/>
      <c r="E67" s="263"/>
      <c r="F67" s="263"/>
      <c r="G67" s="263"/>
      <c r="H67" s="263"/>
      <c r="I67" s="263"/>
      <c r="J67" s="263"/>
    </row>
    <row r="68" spans="1:10" s="264" customFormat="1" ht="13.5" customHeight="1">
      <c r="A68" s="266"/>
      <c r="B68" s="266"/>
      <c r="C68" s="243"/>
      <c r="D68" s="243"/>
      <c r="E68" s="263"/>
      <c r="F68" s="263"/>
      <c r="G68" s="263"/>
      <c r="H68" s="263"/>
      <c r="I68" s="263"/>
      <c r="J68" s="263"/>
    </row>
    <row r="69" spans="1:10" s="264" customFormat="1" ht="13.5" customHeight="1">
      <c r="A69" s="266"/>
      <c r="B69" s="266"/>
      <c r="C69" s="243"/>
      <c r="D69" s="243"/>
      <c r="E69" s="263"/>
      <c r="F69" s="263"/>
      <c r="G69" s="263"/>
      <c r="H69" s="263"/>
      <c r="I69" s="263"/>
      <c r="J69" s="263"/>
    </row>
    <row r="70" spans="1:10" s="264" customFormat="1" ht="13.5" customHeight="1">
      <c r="A70" s="266"/>
      <c r="B70" s="266"/>
      <c r="C70" s="243"/>
      <c r="D70" s="243"/>
      <c r="E70" s="263"/>
      <c r="F70" s="263"/>
      <c r="G70" s="263"/>
      <c r="H70" s="263"/>
      <c r="I70" s="263"/>
      <c r="J70" s="263"/>
    </row>
    <row r="71" spans="1:10" s="264" customFormat="1" ht="13.5" customHeight="1">
      <c r="A71" s="266"/>
      <c r="B71" s="266"/>
      <c r="C71" s="243"/>
      <c r="D71" s="243"/>
      <c r="E71" s="263"/>
      <c r="F71" s="263"/>
      <c r="G71" s="263"/>
      <c r="H71" s="263"/>
      <c r="I71" s="263"/>
      <c r="J71" s="263"/>
    </row>
    <row r="72" spans="1:10" s="264" customFormat="1" ht="13.5" customHeight="1">
      <c r="A72" s="266"/>
      <c r="B72" s="266"/>
      <c r="C72" s="243"/>
      <c r="D72" s="243"/>
      <c r="E72" s="263"/>
      <c r="F72" s="263"/>
      <c r="G72" s="263"/>
      <c r="H72" s="263"/>
      <c r="I72" s="263"/>
      <c r="J72" s="263"/>
    </row>
    <row r="73" spans="1:10" s="264" customFormat="1" ht="13.5" customHeight="1">
      <c r="A73" s="266"/>
      <c r="B73" s="266"/>
      <c r="C73" s="243"/>
      <c r="D73" s="243"/>
      <c r="E73" s="263"/>
      <c r="F73" s="263"/>
      <c r="G73" s="263"/>
      <c r="H73" s="263"/>
      <c r="I73" s="263"/>
      <c r="J73" s="263"/>
    </row>
    <row r="74" spans="1:10" s="264" customFormat="1" ht="13.5" customHeight="1">
      <c r="A74" s="266"/>
      <c r="B74" s="266"/>
      <c r="C74" s="243"/>
      <c r="D74" s="243"/>
      <c r="E74" s="263"/>
      <c r="F74" s="263"/>
      <c r="G74" s="263"/>
      <c r="H74" s="263"/>
      <c r="I74" s="263"/>
      <c r="J74" s="263"/>
    </row>
    <row r="75" spans="1:10" s="264" customFormat="1" ht="13.5" customHeight="1">
      <c r="A75" s="266"/>
      <c r="B75" s="266"/>
      <c r="C75" s="243"/>
      <c r="D75" s="243"/>
      <c r="E75" s="263"/>
      <c r="F75" s="263"/>
      <c r="G75" s="263"/>
      <c r="H75" s="263"/>
      <c r="I75" s="263"/>
      <c r="J75" s="263"/>
    </row>
    <row r="76" spans="1:10" s="264" customFormat="1" ht="13.5" customHeight="1">
      <c r="A76" s="266"/>
      <c r="B76" s="266"/>
      <c r="C76" s="243"/>
      <c r="D76" s="243"/>
      <c r="E76" s="263"/>
      <c r="F76" s="263"/>
      <c r="G76" s="263"/>
      <c r="H76" s="263"/>
      <c r="I76" s="263"/>
      <c r="J76" s="263"/>
    </row>
    <row r="77" spans="1:10" s="264" customFormat="1" ht="13.5" customHeight="1">
      <c r="A77" s="266"/>
      <c r="B77" s="266"/>
      <c r="C77" s="243"/>
      <c r="D77" s="243"/>
      <c r="E77" s="263"/>
      <c r="F77" s="263"/>
      <c r="G77" s="263"/>
      <c r="H77" s="263"/>
      <c r="I77" s="263"/>
      <c r="J77" s="263"/>
    </row>
    <row r="78" spans="1:10" s="264" customFormat="1" ht="13.5" customHeight="1">
      <c r="A78" s="266"/>
      <c r="B78" s="266"/>
      <c r="C78" s="243"/>
      <c r="D78" s="243"/>
      <c r="E78" s="263"/>
      <c r="F78" s="263"/>
      <c r="G78" s="263"/>
      <c r="H78" s="263"/>
      <c r="I78" s="263"/>
      <c r="J78" s="263"/>
    </row>
    <row r="79" spans="1:10" s="264" customFormat="1" ht="13.5" customHeight="1">
      <c r="A79" s="266"/>
      <c r="B79" s="266"/>
      <c r="C79" s="243"/>
      <c r="D79" s="243"/>
      <c r="E79" s="263"/>
      <c r="F79" s="263"/>
      <c r="G79" s="263"/>
      <c r="H79" s="263"/>
      <c r="I79" s="263"/>
      <c r="J79" s="263"/>
    </row>
    <row r="80" spans="1:10" s="264" customFormat="1" ht="13.5" customHeight="1">
      <c r="A80" s="266"/>
      <c r="B80" s="266"/>
      <c r="C80" s="243"/>
      <c r="D80" s="243"/>
      <c r="E80" s="263"/>
      <c r="F80" s="263"/>
      <c r="G80" s="263"/>
      <c r="H80" s="263"/>
      <c r="I80" s="263"/>
      <c r="J80" s="263"/>
    </row>
    <row r="81" spans="1:10" s="264" customFormat="1" ht="13.5" customHeight="1">
      <c r="A81" s="266"/>
      <c r="B81" s="266"/>
      <c r="C81" s="243"/>
      <c r="D81" s="243"/>
      <c r="E81" s="263"/>
      <c r="F81" s="263"/>
      <c r="G81" s="263"/>
      <c r="H81" s="263"/>
      <c r="I81" s="263"/>
      <c r="J81" s="263"/>
    </row>
    <row r="82" spans="1:10" s="264" customFormat="1" ht="13.5" customHeight="1">
      <c r="A82" s="266"/>
      <c r="B82" s="266"/>
      <c r="C82" s="243"/>
      <c r="D82" s="243"/>
      <c r="E82" s="263"/>
      <c r="F82" s="263"/>
      <c r="G82" s="263"/>
      <c r="H82" s="263"/>
      <c r="I82" s="263"/>
      <c r="J82" s="263"/>
    </row>
    <row r="83" spans="1:10" s="264" customFormat="1" ht="13.5" customHeight="1">
      <c r="A83" s="266"/>
      <c r="B83" s="266"/>
      <c r="C83" s="243"/>
      <c r="D83" s="243"/>
      <c r="E83" s="263"/>
      <c r="F83" s="263"/>
      <c r="G83" s="263"/>
      <c r="H83" s="263"/>
      <c r="I83" s="263"/>
      <c r="J83" s="263"/>
    </row>
    <row r="84" spans="1:10" s="264" customFormat="1" ht="13.5" customHeight="1">
      <c r="A84" s="266"/>
      <c r="B84" s="266"/>
      <c r="C84" s="243"/>
      <c r="D84" s="243"/>
      <c r="E84" s="263"/>
      <c r="F84" s="263"/>
      <c r="G84" s="263"/>
      <c r="H84" s="263"/>
      <c r="I84" s="263"/>
      <c r="J84" s="263"/>
    </row>
    <row r="85" spans="1:10" s="264" customFormat="1" ht="13.5" customHeight="1">
      <c r="A85" s="266"/>
      <c r="B85" s="266"/>
      <c r="C85" s="243"/>
      <c r="D85" s="243"/>
      <c r="E85" s="263"/>
      <c r="F85" s="263"/>
      <c r="G85" s="263"/>
      <c r="H85" s="263"/>
      <c r="I85" s="263"/>
      <c r="J85" s="263"/>
    </row>
    <row r="86" spans="1:10" s="264" customFormat="1" ht="13.5" customHeight="1">
      <c r="A86" s="266"/>
      <c r="B86" s="266"/>
      <c r="C86" s="243"/>
      <c r="D86" s="243"/>
      <c r="E86" s="263"/>
      <c r="F86" s="263"/>
      <c r="G86" s="263"/>
      <c r="H86" s="263"/>
      <c r="I86" s="263"/>
      <c r="J86" s="263"/>
    </row>
    <row r="87" spans="1:10" s="264" customFormat="1" ht="13.5" customHeight="1">
      <c r="A87" s="266"/>
      <c r="B87" s="266"/>
      <c r="C87" s="243"/>
      <c r="D87" s="243"/>
      <c r="E87" s="263"/>
      <c r="F87" s="263"/>
      <c r="G87" s="263"/>
      <c r="H87" s="263"/>
      <c r="I87" s="263"/>
      <c r="J87" s="263"/>
    </row>
    <row r="88" spans="1:10" s="264" customFormat="1" ht="13.5" customHeight="1">
      <c r="A88" s="266"/>
      <c r="B88" s="266"/>
      <c r="C88" s="243"/>
      <c r="D88" s="243"/>
      <c r="E88" s="263"/>
      <c r="F88" s="263"/>
      <c r="G88" s="263"/>
      <c r="H88" s="263"/>
      <c r="I88" s="263"/>
      <c r="J88" s="263"/>
    </row>
    <row r="89" spans="1:10" s="264" customFormat="1" ht="13.5" customHeight="1">
      <c r="A89" s="266"/>
      <c r="B89" s="266"/>
      <c r="C89" s="243"/>
      <c r="D89" s="243"/>
      <c r="E89" s="263"/>
      <c r="F89" s="263"/>
      <c r="G89" s="263"/>
      <c r="H89" s="263"/>
      <c r="I89" s="263"/>
      <c r="J89" s="263"/>
    </row>
    <row r="90" spans="1:10" s="264" customFormat="1" ht="13.5" customHeight="1">
      <c r="A90" s="266"/>
      <c r="B90" s="266"/>
      <c r="C90" s="243"/>
      <c r="D90" s="243"/>
      <c r="E90" s="263"/>
      <c r="F90" s="263"/>
      <c r="G90" s="263"/>
      <c r="H90" s="263"/>
      <c r="I90" s="263"/>
      <c r="J90" s="263"/>
    </row>
    <row r="91" spans="1:10" s="264" customFormat="1" ht="13.5" customHeight="1">
      <c r="A91" s="266"/>
      <c r="B91" s="266"/>
      <c r="C91" s="243"/>
      <c r="D91" s="243"/>
      <c r="E91" s="263"/>
      <c r="F91" s="263"/>
      <c r="G91" s="263"/>
      <c r="H91" s="263"/>
      <c r="I91" s="263"/>
      <c r="J91" s="263"/>
    </row>
    <row r="92" spans="1:10" s="264" customFormat="1" ht="13.5" customHeight="1">
      <c r="A92" s="266"/>
      <c r="B92" s="266"/>
      <c r="C92" s="243"/>
      <c r="D92" s="243"/>
      <c r="E92" s="263"/>
      <c r="F92" s="263"/>
      <c r="G92" s="263"/>
      <c r="H92" s="263"/>
      <c r="I92" s="263"/>
      <c r="J92" s="263"/>
    </row>
    <row r="93" spans="1:10" s="264" customFormat="1" ht="13.5" customHeight="1">
      <c r="A93" s="266"/>
      <c r="B93" s="266"/>
      <c r="C93" s="243"/>
      <c r="D93" s="243"/>
      <c r="E93" s="263"/>
      <c r="F93" s="263"/>
      <c r="G93" s="263"/>
      <c r="H93" s="263"/>
      <c r="I93" s="263"/>
      <c r="J93" s="263"/>
    </row>
    <row r="94" spans="1:10" s="264" customFormat="1" ht="13.5" customHeight="1">
      <c r="A94" s="266"/>
      <c r="B94" s="266"/>
      <c r="C94" s="243"/>
      <c r="D94" s="243"/>
      <c r="E94" s="263"/>
      <c r="F94" s="263"/>
      <c r="G94" s="263"/>
      <c r="H94" s="263"/>
      <c r="I94" s="263"/>
      <c r="J94" s="263"/>
    </row>
    <row r="95" spans="1:10" s="264" customFormat="1" ht="13.5" customHeight="1">
      <c r="A95" s="266"/>
      <c r="B95" s="266"/>
      <c r="C95" s="243"/>
      <c r="D95" s="243"/>
      <c r="E95" s="263"/>
      <c r="F95" s="263"/>
      <c r="G95" s="263"/>
      <c r="H95" s="263"/>
      <c r="I95" s="263"/>
      <c r="J95" s="263"/>
    </row>
    <row r="96" spans="1:10" s="264" customFormat="1" ht="13.5" customHeight="1">
      <c r="A96" s="266"/>
      <c r="B96" s="266"/>
      <c r="C96" s="243"/>
      <c r="D96" s="243"/>
      <c r="E96" s="263"/>
      <c r="F96" s="263"/>
      <c r="G96" s="263"/>
      <c r="H96" s="263"/>
      <c r="I96" s="263"/>
      <c r="J96" s="263"/>
    </row>
    <row r="97" spans="1:10" s="264" customFormat="1" ht="13.5" customHeight="1">
      <c r="A97" s="266"/>
      <c r="B97" s="266"/>
      <c r="C97" s="243"/>
      <c r="D97" s="243"/>
      <c r="E97" s="263"/>
      <c r="F97" s="263"/>
      <c r="G97" s="263"/>
      <c r="H97" s="263"/>
      <c r="I97" s="263"/>
      <c r="J97" s="263"/>
    </row>
    <row r="98" spans="1:10" s="264" customFormat="1" ht="13.5" customHeight="1">
      <c r="A98" s="266"/>
      <c r="B98" s="266"/>
      <c r="C98" s="243"/>
      <c r="D98" s="243"/>
      <c r="E98" s="263"/>
      <c r="F98" s="263"/>
      <c r="G98" s="263"/>
      <c r="H98" s="263"/>
      <c r="I98" s="263"/>
      <c r="J98" s="263"/>
    </row>
    <row r="99" spans="1:10" s="264" customFormat="1" ht="13.5" customHeight="1">
      <c r="A99" s="266"/>
      <c r="B99" s="266"/>
      <c r="C99" s="243"/>
      <c r="D99" s="243"/>
      <c r="E99" s="263"/>
      <c r="F99" s="263"/>
      <c r="G99" s="263"/>
      <c r="H99" s="263"/>
      <c r="I99" s="263"/>
      <c r="J99" s="263"/>
    </row>
    <row r="100" spans="1:10" s="264" customFormat="1" ht="13.5" customHeight="1">
      <c r="A100" s="266"/>
      <c r="B100" s="266"/>
      <c r="C100" s="243"/>
      <c r="D100" s="243"/>
      <c r="E100" s="263"/>
      <c r="F100" s="263"/>
      <c r="G100" s="263"/>
      <c r="H100" s="263"/>
      <c r="I100" s="263"/>
      <c r="J100" s="263"/>
    </row>
    <row r="101" spans="1:10" s="264" customFormat="1" ht="13.5" customHeight="1">
      <c r="A101" s="266"/>
      <c r="B101" s="266"/>
      <c r="C101" s="243"/>
      <c r="D101" s="243"/>
      <c r="E101" s="263"/>
      <c r="F101" s="263"/>
      <c r="G101" s="263"/>
      <c r="H101" s="263"/>
      <c r="I101" s="263"/>
      <c r="J101" s="263"/>
    </row>
    <row r="102" spans="1:10" s="264" customFormat="1" ht="13.5" customHeight="1">
      <c r="A102" s="266"/>
      <c r="B102" s="266"/>
      <c r="C102" s="243"/>
      <c r="D102" s="243"/>
      <c r="E102" s="263"/>
      <c r="F102" s="263"/>
      <c r="G102" s="263"/>
      <c r="H102" s="263"/>
      <c r="I102" s="263"/>
      <c r="J102" s="263"/>
    </row>
    <row r="103" spans="1:10" s="264" customFormat="1" ht="13.5" customHeight="1">
      <c r="A103" s="266"/>
      <c r="B103" s="266"/>
      <c r="C103" s="243"/>
      <c r="D103" s="243"/>
      <c r="E103" s="263"/>
      <c r="F103" s="263"/>
      <c r="G103" s="263"/>
      <c r="H103" s="263"/>
      <c r="I103" s="263"/>
      <c r="J103" s="263"/>
    </row>
    <row r="104" spans="1:10" s="264" customFormat="1" ht="13.5" customHeight="1">
      <c r="A104" s="266"/>
      <c r="B104" s="266"/>
      <c r="C104" s="243"/>
      <c r="D104" s="243"/>
      <c r="E104" s="263"/>
      <c r="F104" s="263"/>
      <c r="G104" s="263"/>
      <c r="H104" s="263"/>
      <c r="I104" s="263"/>
      <c r="J104" s="263"/>
    </row>
    <row r="105" spans="1:10" s="264" customFormat="1" ht="13.5" customHeight="1">
      <c r="A105" s="266"/>
      <c r="B105" s="266"/>
      <c r="C105" s="243"/>
      <c r="D105" s="243"/>
      <c r="E105" s="263"/>
      <c r="F105" s="263"/>
      <c r="G105" s="263"/>
      <c r="H105" s="263"/>
      <c r="I105" s="263"/>
      <c r="J105" s="263"/>
    </row>
    <row r="106" spans="1:10" s="264" customFormat="1" ht="13.5" customHeight="1">
      <c r="A106" s="266"/>
      <c r="B106" s="266"/>
      <c r="C106" s="243"/>
      <c r="D106" s="243"/>
      <c r="E106" s="263"/>
      <c r="F106" s="263"/>
      <c r="G106" s="263"/>
      <c r="H106" s="263"/>
      <c r="I106" s="263"/>
      <c r="J106" s="263"/>
    </row>
    <row r="107" spans="1:10" s="264" customFormat="1" ht="13.5" customHeight="1">
      <c r="A107" s="266"/>
      <c r="B107" s="266"/>
      <c r="C107" s="243"/>
      <c r="D107" s="243"/>
      <c r="E107" s="263"/>
      <c r="F107" s="263"/>
      <c r="G107" s="263"/>
      <c r="H107" s="263"/>
      <c r="I107" s="263"/>
      <c r="J107" s="263"/>
    </row>
    <row r="108" spans="1:10" s="264" customFormat="1" ht="13.5" customHeight="1">
      <c r="A108" s="266"/>
      <c r="B108" s="266"/>
      <c r="C108" s="243"/>
      <c r="D108" s="243"/>
      <c r="E108" s="263"/>
      <c r="F108" s="263"/>
      <c r="G108" s="263"/>
      <c r="H108" s="263"/>
      <c r="I108" s="263"/>
      <c r="J108" s="263"/>
    </row>
    <row r="109" spans="1:10" s="264" customFormat="1" ht="13.5" customHeight="1">
      <c r="A109" s="266"/>
      <c r="B109" s="266"/>
      <c r="C109" s="243"/>
      <c r="D109" s="243"/>
      <c r="E109" s="263"/>
      <c r="F109" s="263"/>
      <c r="G109" s="263"/>
      <c r="H109" s="263"/>
      <c r="I109" s="263"/>
      <c r="J109" s="263"/>
    </row>
    <row r="110" spans="1:10" s="264" customFormat="1" ht="13.5" customHeight="1">
      <c r="A110" s="266"/>
      <c r="B110" s="266"/>
      <c r="C110" s="243"/>
      <c r="D110" s="243"/>
      <c r="E110" s="263"/>
      <c r="F110" s="263"/>
      <c r="G110" s="263"/>
      <c r="H110" s="263"/>
      <c r="I110" s="263"/>
      <c r="J110" s="263"/>
    </row>
    <row r="111" spans="1:10" s="264" customFormat="1" ht="13.5" customHeight="1">
      <c r="A111" s="266"/>
      <c r="B111" s="266"/>
      <c r="C111" s="243"/>
      <c r="D111" s="243"/>
      <c r="E111" s="263"/>
      <c r="F111" s="263"/>
      <c r="G111" s="263"/>
      <c r="H111" s="263"/>
      <c r="I111" s="263"/>
      <c r="J111" s="263"/>
    </row>
    <row r="112" spans="1:10" s="264" customFormat="1" ht="13.5" customHeight="1">
      <c r="A112" s="266"/>
      <c r="B112" s="266"/>
      <c r="C112" s="243"/>
      <c r="D112" s="243"/>
      <c r="E112" s="263"/>
      <c r="F112" s="263"/>
      <c r="G112" s="263"/>
      <c r="H112" s="263"/>
      <c r="I112" s="263"/>
      <c r="J112" s="263"/>
    </row>
    <row r="113" spans="1:10" s="264" customFormat="1" ht="13.5" customHeight="1">
      <c r="A113" s="266"/>
      <c r="B113" s="266"/>
      <c r="C113" s="243"/>
      <c r="D113" s="243"/>
      <c r="E113" s="263"/>
      <c r="F113" s="263"/>
      <c r="G113" s="263"/>
      <c r="H113" s="263"/>
      <c r="I113" s="263"/>
      <c r="J113" s="263"/>
    </row>
    <row r="114" spans="1:10" s="264" customFormat="1" ht="13.5" customHeight="1">
      <c r="A114" s="266"/>
      <c r="B114" s="266"/>
      <c r="C114" s="243"/>
      <c r="D114" s="243"/>
      <c r="E114" s="263"/>
      <c r="F114" s="263"/>
      <c r="G114" s="263"/>
      <c r="H114" s="263"/>
      <c r="I114" s="263"/>
      <c r="J114" s="263"/>
    </row>
    <row r="115" spans="1:10" s="264" customFormat="1" ht="13.5" customHeight="1">
      <c r="A115" s="266"/>
      <c r="B115" s="266"/>
      <c r="C115" s="243"/>
      <c r="D115" s="243"/>
      <c r="E115" s="263"/>
      <c r="F115" s="263"/>
      <c r="G115" s="263"/>
      <c r="H115" s="263"/>
      <c r="I115" s="263"/>
      <c r="J115" s="263"/>
    </row>
    <row r="116" spans="1:10" s="264" customFormat="1" ht="13.5" customHeight="1">
      <c r="A116" s="266"/>
      <c r="B116" s="266"/>
      <c r="C116" s="243"/>
      <c r="D116" s="243"/>
      <c r="E116" s="263"/>
      <c r="F116" s="263"/>
      <c r="G116" s="263"/>
      <c r="H116" s="263"/>
      <c r="I116" s="263"/>
      <c r="J116" s="263"/>
    </row>
    <row r="117" spans="1:10" s="264" customFormat="1" ht="13.5" customHeight="1">
      <c r="A117" s="266"/>
      <c r="B117" s="266"/>
      <c r="C117" s="243"/>
      <c r="D117" s="243"/>
      <c r="E117" s="263"/>
      <c r="F117" s="263"/>
      <c r="G117" s="263"/>
      <c r="H117" s="263"/>
      <c r="I117" s="263"/>
      <c r="J117" s="263"/>
    </row>
    <row r="118" spans="1:10" s="264" customFormat="1" ht="13.5" customHeight="1">
      <c r="A118" s="266"/>
      <c r="B118" s="266"/>
      <c r="C118" s="243"/>
      <c r="D118" s="243"/>
      <c r="E118" s="263"/>
      <c r="F118" s="263"/>
      <c r="G118" s="263"/>
      <c r="H118" s="263"/>
      <c r="I118" s="263"/>
      <c r="J118" s="263"/>
    </row>
    <row r="119" spans="1:10" s="264" customFormat="1" ht="13.5" customHeight="1">
      <c r="A119" s="266"/>
      <c r="B119" s="266"/>
      <c r="C119" s="243"/>
      <c r="D119" s="243"/>
      <c r="E119" s="263"/>
      <c r="F119" s="263"/>
      <c r="G119" s="263"/>
      <c r="H119" s="263"/>
      <c r="I119" s="263"/>
      <c r="J119" s="263"/>
    </row>
    <row r="120" spans="1:10" s="264" customFormat="1" ht="13.5" customHeight="1">
      <c r="A120" s="266"/>
      <c r="B120" s="266"/>
      <c r="C120" s="243"/>
      <c r="D120" s="243"/>
      <c r="E120" s="263"/>
      <c r="F120" s="263"/>
      <c r="G120" s="263"/>
      <c r="H120" s="263"/>
      <c r="I120" s="263"/>
      <c r="J120" s="263"/>
    </row>
    <row r="121" spans="1:10" s="264" customFormat="1" ht="13.5" customHeight="1">
      <c r="A121" s="266"/>
      <c r="B121" s="266"/>
      <c r="C121" s="243"/>
      <c r="D121" s="243"/>
      <c r="E121" s="263"/>
      <c r="F121" s="263"/>
      <c r="G121" s="263"/>
      <c r="H121" s="263"/>
      <c r="I121" s="263"/>
      <c r="J121" s="263"/>
    </row>
    <row r="122" spans="1:10" s="264" customFormat="1" ht="13.5" customHeight="1">
      <c r="A122" s="266"/>
      <c r="B122" s="266"/>
      <c r="C122" s="243"/>
      <c r="D122" s="243"/>
      <c r="E122" s="263"/>
      <c r="F122" s="263"/>
      <c r="G122" s="263"/>
      <c r="H122" s="263"/>
      <c r="I122" s="263"/>
      <c r="J122" s="263"/>
    </row>
    <row r="123" spans="1:10" s="264" customFormat="1" ht="13.5" customHeight="1">
      <c r="A123" s="266"/>
      <c r="B123" s="266"/>
      <c r="C123" s="243"/>
      <c r="D123" s="243"/>
      <c r="E123" s="263"/>
      <c r="F123" s="263"/>
      <c r="G123" s="263"/>
      <c r="H123" s="263"/>
      <c r="I123" s="263"/>
      <c r="J123" s="263"/>
    </row>
    <row r="124" spans="1:10" s="264" customFormat="1" ht="13.5" customHeight="1">
      <c r="A124" s="266"/>
      <c r="B124" s="266"/>
      <c r="C124" s="243"/>
      <c r="D124" s="243"/>
      <c r="E124" s="263"/>
      <c r="F124" s="263"/>
      <c r="G124" s="263"/>
      <c r="H124" s="263"/>
      <c r="I124" s="263"/>
      <c r="J124" s="263"/>
    </row>
    <row r="125" spans="1:10" s="264" customFormat="1" ht="13.5" customHeight="1">
      <c r="A125" s="266"/>
      <c r="B125" s="266"/>
      <c r="C125" s="243"/>
      <c r="D125" s="243"/>
      <c r="E125" s="263"/>
      <c r="F125" s="263"/>
      <c r="G125" s="263"/>
      <c r="H125" s="263"/>
      <c r="I125" s="263"/>
      <c r="J125" s="263"/>
    </row>
    <row r="126" spans="1:10" s="264" customFormat="1" ht="13.5" customHeight="1">
      <c r="A126" s="266"/>
      <c r="B126" s="266"/>
      <c r="C126" s="243"/>
      <c r="D126" s="243"/>
      <c r="E126" s="263"/>
      <c r="F126" s="263"/>
      <c r="G126" s="263"/>
      <c r="H126" s="263"/>
      <c r="I126" s="263"/>
      <c r="J126" s="263"/>
    </row>
    <row r="127" spans="1:10" s="264" customFormat="1" ht="13.5" customHeight="1">
      <c r="A127" s="266"/>
      <c r="B127" s="266"/>
      <c r="C127" s="243"/>
      <c r="D127" s="243"/>
      <c r="E127" s="263"/>
      <c r="F127" s="263"/>
      <c r="G127" s="263"/>
      <c r="H127" s="263"/>
      <c r="I127" s="263"/>
      <c r="J127" s="263"/>
    </row>
    <row r="128" spans="1:10" s="264" customFormat="1" ht="13.5" customHeight="1">
      <c r="A128" s="266"/>
      <c r="B128" s="266"/>
      <c r="C128" s="243"/>
      <c r="D128" s="243"/>
      <c r="E128" s="263"/>
      <c r="F128" s="263"/>
      <c r="G128" s="263"/>
      <c r="H128" s="263"/>
      <c r="I128" s="263"/>
      <c r="J128" s="263"/>
    </row>
    <row r="129" spans="1:10" s="264" customFormat="1" ht="13.5" customHeight="1">
      <c r="A129" s="266"/>
      <c r="B129" s="266"/>
      <c r="C129" s="243"/>
      <c r="D129" s="243"/>
      <c r="E129" s="263"/>
      <c r="F129" s="263"/>
      <c r="G129" s="263"/>
      <c r="H129" s="263"/>
      <c r="I129" s="263"/>
      <c r="J129" s="263"/>
    </row>
    <row r="130" spans="1:10" s="264" customFormat="1" ht="13.5" customHeight="1">
      <c r="A130" s="266"/>
      <c r="B130" s="266"/>
      <c r="C130" s="243"/>
      <c r="D130" s="243"/>
      <c r="E130" s="263"/>
      <c r="F130" s="263"/>
      <c r="G130" s="263"/>
      <c r="H130" s="263"/>
      <c r="I130" s="263"/>
      <c r="J130" s="263"/>
    </row>
    <row r="131" spans="1:10" s="264" customFormat="1" ht="13.5" customHeight="1">
      <c r="A131" s="266"/>
      <c r="B131" s="266"/>
      <c r="C131" s="243"/>
      <c r="D131" s="243"/>
      <c r="E131" s="263"/>
      <c r="F131" s="263"/>
      <c r="G131" s="263"/>
      <c r="H131" s="263"/>
      <c r="I131" s="263"/>
      <c r="J131" s="263"/>
    </row>
    <row r="132" spans="1:10" s="264" customFormat="1" ht="13.5" customHeight="1">
      <c r="A132" s="266"/>
      <c r="B132" s="266"/>
      <c r="C132" s="243"/>
      <c r="D132" s="243"/>
      <c r="E132" s="263"/>
      <c r="F132" s="263"/>
      <c r="G132" s="263"/>
      <c r="H132" s="263"/>
      <c r="I132" s="263"/>
      <c r="J132" s="263"/>
    </row>
    <row r="133" spans="1:10" s="264" customFormat="1" ht="13.5" customHeight="1">
      <c r="A133" s="266"/>
      <c r="B133" s="266"/>
      <c r="C133" s="243"/>
      <c r="D133" s="243"/>
      <c r="E133" s="263"/>
      <c r="F133" s="263"/>
      <c r="G133" s="263"/>
      <c r="H133" s="263"/>
      <c r="I133" s="263"/>
      <c r="J133" s="263"/>
    </row>
    <row r="134" spans="1:10" s="264" customFormat="1" ht="13.5" customHeight="1">
      <c r="A134" s="266"/>
      <c r="B134" s="266"/>
      <c r="C134" s="243"/>
      <c r="D134" s="243"/>
      <c r="E134" s="263"/>
      <c r="F134" s="263"/>
      <c r="G134" s="263"/>
      <c r="H134" s="263"/>
      <c r="I134" s="263"/>
      <c r="J134" s="263"/>
    </row>
    <row r="135" spans="1:10" s="264" customFormat="1" ht="13.5" customHeight="1">
      <c r="A135" s="266"/>
      <c r="B135" s="266"/>
      <c r="C135" s="243"/>
      <c r="D135" s="243"/>
      <c r="E135" s="263"/>
      <c r="F135" s="263"/>
      <c r="G135" s="263"/>
      <c r="H135" s="263"/>
      <c r="I135" s="263"/>
      <c r="J135" s="263"/>
    </row>
    <row r="136" spans="1:10" s="264" customFormat="1" ht="13.5" customHeight="1">
      <c r="A136" s="266"/>
      <c r="B136" s="266"/>
      <c r="C136" s="243"/>
      <c r="D136" s="243"/>
      <c r="E136" s="263"/>
      <c r="F136" s="263"/>
      <c r="G136" s="263"/>
      <c r="H136" s="263"/>
      <c r="I136" s="263"/>
      <c r="J136" s="263"/>
    </row>
    <row r="137" spans="1:10" s="264" customFormat="1" ht="13.5" customHeight="1">
      <c r="A137" s="266"/>
      <c r="B137" s="266"/>
      <c r="C137" s="243"/>
      <c r="D137" s="243"/>
      <c r="E137" s="263"/>
      <c r="F137" s="263"/>
      <c r="G137" s="263"/>
      <c r="H137" s="263"/>
      <c r="I137" s="263"/>
      <c r="J137" s="263"/>
    </row>
    <row r="138" spans="1:10" s="264" customFormat="1" ht="13.5" customHeight="1">
      <c r="A138" s="266"/>
      <c r="B138" s="266"/>
      <c r="C138" s="243"/>
      <c r="D138" s="243"/>
      <c r="E138" s="263"/>
      <c r="F138" s="263"/>
      <c r="G138" s="263"/>
      <c r="H138" s="263"/>
      <c r="I138" s="263"/>
      <c r="J138" s="263"/>
    </row>
    <row r="139" spans="1:10" s="264" customFormat="1" ht="13.5" customHeight="1">
      <c r="A139" s="266"/>
      <c r="B139" s="266"/>
      <c r="C139" s="243"/>
      <c r="D139" s="243"/>
      <c r="E139" s="263"/>
      <c r="F139" s="263"/>
      <c r="G139" s="263"/>
      <c r="H139" s="263"/>
      <c r="I139" s="263"/>
      <c r="J139" s="263"/>
    </row>
    <row r="140" spans="1:10" s="264" customFormat="1" ht="13.5" customHeight="1">
      <c r="A140" s="266"/>
      <c r="B140" s="266"/>
      <c r="C140" s="243"/>
      <c r="D140" s="243"/>
      <c r="E140" s="263"/>
      <c r="F140" s="263"/>
      <c r="G140" s="263"/>
      <c r="H140" s="263"/>
      <c r="I140" s="263"/>
      <c r="J140" s="263"/>
    </row>
    <row r="141" spans="1:10" s="264" customFormat="1" ht="13.5" customHeight="1">
      <c r="A141" s="266"/>
      <c r="B141" s="266"/>
      <c r="C141" s="243"/>
      <c r="D141" s="243"/>
      <c r="E141" s="263"/>
      <c r="F141" s="263"/>
      <c r="G141" s="263"/>
      <c r="H141" s="263"/>
      <c r="I141" s="263"/>
      <c r="J141" s="263"/>
    </row>
    <row r="142" spans="1:10" s="264" customFormat="1" ht="13.5" customHeight="1">
      <c r="A142" s="266"/>
      <c r="B142" s="266"/>
      <c r="C142" s="243"/>
      <c r="D142" s="243"/>
      <c r="E142" s="263"/>
      <c r="F142" s="263"/>
      <c r="G142" s="263"/>
      <c r="H142" s="263"/>
      <c r="I142" s="263"/>
      <c r="J142" s="263"/>
    </row>
    <row r="143" spans="1:10" s="264" customFormat="1" ht="13.5" customHeight="1">
      <c r="A143" s="266"/>
      <c r="B143" s="266"/>
      <c r="C143" s="243"/>
      <c r="D143" s="243"/>
      <c r="E143" s="263"/>
      <c r="F143" s="263"/>
      <c r="G143" s="263"/>
      <c r="H143" s="263"/>
      <c r="I143" s="263"/>
      <c r="J143" s="263"/>
    </row>
    <row r="144" spans="1:10" s="264" customFormat="1" ht="13.5" customHeight="1">
      <c r="A144" s="266"/>
      <c r="B144" s="266"/>
      <c r="C144" s="243"/>
      <c r="D144" s="243"/>
      <c r="E144" s="263"/>
      <c r="F144" s="263"/>
      <c r="G144" s="263"/>
      <c r="H144" s="263"/>
      <c r="I144" s="263"/>
      <c r="J144" s="263"/>
    </row>
    <row r="145" spans="1:10" s="264" customFormat="1" ht="13.5" customHeight="1">
      <c r="A145" s="266"/>
      <c r="B145" s="266"/>
      <c r="C145" s="243"/>
      <c r="D145" s="243"/>
      <c r="E145" s="263"/>
      <c r="F145" s="263"/>
      <c r="G145" s="263"/>
      <c r="H145" s="263"/>
      <c r="I145" s="263"/>
      <c r="J145" s="263"/>
    </row>
    <row r="146" spans="1:10" s="264" customFormat="1" ht="13.5" customHeight="1">
      <c r="A146" s="266"/>
      <c r="B146" s="266"/>
      <c r="C146" s="243"/>
      <c r="D146" s="243"/>
      <c r="E146" s="263"/>
      <c r="F146" s="263"/>
      <c r="G146" s="263"/>
      <c r="H146" s="263"/>
      <c r="I146" s="263"/>
      <c r="J146" s="263"/>
    </row>
    <row r="147" spans="1:10" s="264" customFormat="1" ht="13.5" customHeight="1">
      <c r="A147" s="266"/>
      <c r="B147" s="266"/>
      <c r="C147" s="243"/>
      <c r="D147" s="243"/>
      <c r="E147" s="263"/>
      <c r="F147" s="263"/>
      <c r="G147" s="263"/>
      <c r="H147" s="263"/>
      <c r="I147" s="263"/>
      <c r="J147" s="263"/>
    </row>
    <row r="148" spans="1:10" s="264" customFormat="1" ht="13.5" customHeight="1">
      <c r="A148" s="266"/>
      <c r="B148" s="266"/>
      <c r="C148" s="243"/>
      <c r="D148" s="243"/>
      <c r="E148" s="263"/>
      <c r="F148" s="263"/>
      <c r="G148" s="263"/>
      <c r="H148" s="263"/>
      <c r="I148" s="263"/>
      <c r="J148" s="263"/>
    </row>
    <row r="149" spans="1:10" s="264" customFormat="1" ht="13.5" customHeight="1">
      <c r="A149" s="266"/>
      <c r="B149" s="266"/>
      <c r="C149" s="243"/>
      <c r="D149" s="243"/>
      <c r="E149" s="263"/>
      <c r="F149" s="263"/>
      <c r="G149" s="263"/>
      <c r="H149" s="263"/>
      <c r="I149" s="263"/>
      <c r="J149" s="263"/>
    </row>
    <row r="150" spans="1:10" s="264" customFormat="1" ht="13.5" customHeight="1">
      <c r="A150" s="266"/>
      <c r="B150" s="266"/>
      <c r="C150" s="243"/>
      <c r="D150" s="243"/>
      <c r="E150" s="263"/>
      <c r="F150" s="263"/>
      <c r="G150" s="263"/>
      <c r="H150" s="263"/>
      <c r="I150" s="263"/>
      <c r="J150" s="263"/>
    </row>
    <row r="151" spans="1:10" s="264" customFormat="1" ht="13.5" customHeight="1">
      <c r="A151" s="266"/>
      <c r="B151" s="266"/>
      <c r="C151" s="243"/>
      <c r="D151" s="243"/>
      <c r="E151" s="263"/>
      <c r="F151" s="263"/>
      <c r="G151" s="263"/>
      <c r="H151" s="263"/>
      <c r="I151" s="263"/>
      <c r="J151" s="263"/>
    </row>
    <row r="152" spans="1:10" s="264" customFormat="1" ht="13.5" customHeight="1">
      <c r="A152" s="266"/>
      <c r="B152" s="266"/>
      <c r="C152" s="243"/>
      <c r="D152" s="243"/>
      <c r="E152" s="263"/>
      <c r="F152" s="263"/>
      <c r="G152" s="263"/>
      <c r="H152" s="263"/>
      <c r="I152" s="263"/>
      <c r="J152" s="263"/>
    </row>
    <row r="153" spans="1:10" s="264" customFormat="1" ht="13.5" customHeight="1">
      <c r="A153" s="266"/>
      <c r="B153" s="266"/>
      <c r="C153" s="243"/>
      <c r="D153" s="243"/>
      <c r="E153" s="263"/>
      <c r="F153" s="263"/>
      <c r="G153" s="263"/>
      <c r="H153" s="263"/>
      <c r="I153" s="263"/>
      <c r="J153" s="263"/>
    </row>
    <row r="154" spans="1:10" s="264" customFormat="1" ht="13.5" customHeight="1">
      <c r="A154" s="266"/>
      <c r="B154" s="266"/>
      <c r="C154" s="243"/>
      <c r="D154" s="243"/>
      <c r="E154" s="263"/>
      <c r="F154" s="263"/>
      <c r="G154" s="263"/>
      <c r="H154" s="263"/>
      <c r="I154" s="263"/>
      <c r="J154" s="263"/>
    </row>
    <row r="155" spans="1:10" s="264" customFormat="1" ht="13.5" customHeight="1">
      <c r="A155" s="266"/>
      <c r="B155" s="266"/>
      <c r="C155" s="243"/>
      <c r="D155" s="243"/>
      <c r="E155" s="263"/>
      <c r="F155" s="263"/>
      <c r="G155" s="263"/>
      <c r="H155" s="263"/>
      <c r="I155" s="263"/>
      <c r="J155" s="263"/>
    </row>
    <row r="156" spans="1:10" s="264" customFormat="1" ht="13.5" customHeight="1">
      <c r="A156" s="266"/>
      <c r="B156" s="266"/>
      <c r="C156" s="243"/>
      <c r="D156" s="243"/>
      <c r="E156" s="263"/>
      <c r="F156" s="263"/>
      <c r="G156" s="263"/>
      <c r="H156" s="263"/>
      <c r="I156" s="263"/>
      <c r="J156" s="263"/>
    </row>
    <row r="157" spans="1:10" s="264" customFormat="1" ht="13.5" customHeight="1">
      <c r="A157" s="266"/>
      <c r="B157" s="266"/>
      <c r="C157" s="243"/>
      <c r="D157" s="243"/>
      <c r="E157" s="263"/>
      <c r="F157" s="263"/>
      <c r="G157" s="263"/>
      <c r="H157" s="263"/>
      <c r="I157" s="263"/>
      <c r="J157" s="263"/>
    </row>
    <row r="158" spans="1:10" s="264" customFormat="1" ht="13.5" customHeight="1">
      <c r="A158" s="266"/>
      <c r="B158" s="266"/>
      <c r="C158" s="243"/>
      <c r="D158" s="243"/>
      <c r="E158" s="263"/>
      <c r="F158" s="263"/>
      <c r="G158" s="263"/>
      <c r="H158" s="263"/>
      <c r="I158" s="263"/>
      <c r="J158" s="263"/>
    </row>
    <row r="159" spans="1:10" s="264" customFormat="1" ht="13.5" customHeight="1">
      <c r="A159" s="266"/>
      <c r="B159" s="266"/>
      <c r="C159" s="243"/>
      <c r="D159" s="243"/>
      <c r="E159" s="263"/>
      <c r="F159" s="263"/>
      <c r="G159" s="263"/>
      <c r="H159" s="263"/>
      <c r="I159" s="263"/>
      <c r="J159" s="263"/>
    </row>
    <row r="160" spans="1:10" s="264" customFormat="1" ht="13.5" customHeight="1">
      <c r="A160" s="266"/>
      <c r="B160" s="266"/>
      <c r="C160" s="243"/>
      <c r="D160" s="243"/>
      <c r="E160" s="263"/>
      <c r="F160" s="263"/>
      <c r="G160" s="263"/>
      <c r="H160" s="263"/>
      <c r="I160" s="263"/>
      <c r="J160" s="263"/>
    </row>
    <row r="161" spans="1:10" s="264" customFormat="1" ht="13.5" customHeight="1">
      <c r="A161" s="266"/>
      <c r="B161" s="266"/>
      <c r="C161" s="243"/>
      <c r="D161" s="243"/>
      <c r="E161" s="263"/>
      <c r="F161" s="263"/>
      <c r="G161" s="263"/>
      <c r="H161" s="263"/>
      <c r="I161" s="263"/>
      <c r="J161" s="263"/>
    </row>
    <row r="162" spans="1:10" s="264" customFormat="1" ht="13.5" customHeight="1">
      <c r="A162" s="266"/>
      <c r="B162" s="266"/>
      <c r="C162" s="243"/>
      <c r="D162" s="243"/>
      <c r="E162" s="263"/>
      <c r="F162" s="263"/>
      <c r="G162" s="263"/>
      <c r="H162" s="263"/>
      <c r="I162" s="263"/>
      <c r="J162" s="263"/>
    </row>
    <row r="163" spans="1:10" s="264" customFormat="1" ht="13.5" customHeight="1">
      <c r="A163" s="266"/>
      <c r="B163" s="266"/>
      <c r="C163" s="243"/>
      <c r="D163" s="243"/>
      <c r="E163" s="263"/>
      <c r="F163" s="263"/>
      <c r="G163" s="263"/>
      <c r="H163" s="263"/>
      <c r="I163" s="263"/>
      <c r="J163" s="263"/>
    </row>
    <row r="164" spans="1:10" s="264" customFormat="1" ht="13.5" customHeight="1">
      <c r="A164" s="266"/>
      <c r="B164" s="266"/>
      <c r="C164" s="243"/>
      <c r="D164" s="243"/>
      <c r="E164" s="263"/>
      <c r="F164" s="263"/>
      <c r="G164" s="263"/>
      <c r="H164" s="263"/>
      <c r="I164" s="263"/>
      <c r="J164" s="263"/>
    </row>
    <row r="165" spans="1:10" s="264" customFormat="1" ht="13.5" customHeight="1">
      <c r="A165" s="266"/>
      <c r="B165" s="266"/>
      <c r="C165" s="243"/>
      <c r="D165" s="243"/>
      <c r="E165" s="263"/>
      <c r="F165" s="263"/>
      <c r="G165" s="263"/>
      <c r="H165" s="263"/>
      <c r="I165" s="263"/>
      <c r="J165" s="263"/>
    </row>
    <row r="166" spans="1:10" s="264" customFormat="1" ht="13.5" customHeight="1">
      <c r="A166" s="266"/>
      <c r="B166" s="266"/>
      <c r="C166" s="243"/>
      <c r="D166" s="243"/>
      <c r="E166" s="263"/>
      <c r="F166" s="263"/>
      <c r="G166" s="263"/>
      <c r="H166" s="263"/>
      <c r="I166" s="263"/>
      <c r="J166" s="263"/>
    </row>
    <row r="167" spans="1:10" s="264" customFormat="1" ht="13.5" customHeight="1">
      <c r="A167" s="266"/>
      <c r="B167" s="266"/>
      <c r="C167" s="243"/>
      <c r="D167" s="243"/>
      <c r="E167" s="263"/>
      <c r="F167" s="263"/>
      <c r="G167" s="263"/>
      <c r="H167" s="263"/>
      <c r="I167" s="263"/>
      <c r="J167" s="263"/>
    </row>
    <row r="168" spans="1:10" s="264" customFormat="1" ht="13.5" customHeight="1">
      <c r="A168" s="266"/>
      <c r="B168" s="266"/>
      <c r="C168" s="243"/>
      <c r="D168" s="243"/>
      <c r="E168" s="263"/>
      <c r="F168" s="263"/>
      <c r="G168" s="263"/>
      <c r="H168" s="263"/>
      <c r="I168" s="263"/>
      <c r="J168" s="263"/>
    </row>
    <row r="169" spans="1:10" s="264" customFormat="1" ht="13.5" customHeight="1">
      <c r="A169" s="266"/>
      <c r="B169" s="266"/>
      <c r="C169" s="243"/>
      <c r="D169" s="243"/>
      <c r="E169" s="263"/>
      <c r="F169" s="263"/>
      <c r="G169" s="263"/>
      <c r="H169" s="263"/>
      <c r="I169" s="263"/>
      <c r="J169" s="263"/>
    </row>
    <row r="170" spans="1:10" s="264" customFormat="1" ht="13.5" customHeight="1">
      <c r="A170" s="266"/>
      <c r="B170" s="266"/>
      <c r="C170" s="243"/>
      <c r="D170" s="243"/>
      <c r="E170" s="263"/>
      <c r="F170" s="263"/>
      <c r="G170" s="263"/>
      <c r="H170" s="263"/>
      <c r="I170" s="263"/>
      <c r="J170" s="263"/>
    </row>
    <row r="171" spans="1:10" s="264" customFormat="1" ht="13.5" customHeight="1">
      <c r="A171" s="266"/>
      <c r="B171" s="266"/>
      <c r="C171" s="243"/>
      <c r="D171" s="243"/>
      <c r="E171" s="263"/>
      <c r="F171" s="263"/>
      <c r="G171" s="263"/>
      <c r="H171" s="263"/>
      <c r="I171" s="263"/>
      <c r="J171" s="263"/>
    </row>
    <row r="172" spans="1:10" s="264" customFormat="1" ht="13.5" customHeight="1">
      <c r="A172" s="266"/>
      <c r="B172" s="266"/>
      <c r="C172" s="243"/>
      <c r="D172" s="243"/>
      <c r="E172" s="263"/>
      <c r="F172" s="263"/>
      <c r="G172" s="263"/>
      <c r="H172" s="263"/>
      <c r="I172" s="263"/>
      <c r="J172" s="263"/>
    </row>
    <row r="173" spans="1:10" s="264" customFormat="1" ht="13.5" customHeight="1">
      <c r="A173" s="266"/>
      <c r="B173" s="266"/>
      <c r="C173" s="243"/>
      <c r="D173" s="243"/>
      <c r="E173" s="263"/>
      <c r="F173" s="263"/>
      <c r="G173" s="263"/>
      <c r="H173" s="263"/>
      <c r="I173" s="263"/>
      <c r="J173" s="263"/>
    </row>
    <row r="174" spans="1:10" s="264" customFormat="1" ht="13.5" customHeight="1">
      <c r="A174" s="266"/>
      <c r="B174" s="266"/>
      <c r="C174" s="243"/>
      <c r="D174" s="243"/>
      <c r="E174" s="263"/>
      <c r="F174" s="263"/>
      <c r="G174" s="263"/>
      <c r="H174" s="263"/>
      <c r="I174" s="263"/>
      <c r="J174" s="263"/>
    </row>
    <row r="175" spans="1:10" s="264" customFormat="1" ht="13.5" customHeight="1">
      <c r="A175" s="266"/>
      <c r="B175" s="266"/>
      <c r="C175" s="243"/>
      <c r="D175" s="243"/>
      <c r="E175" s="263"/>
      <c r="F175" s="263"/>
      <c r="G175" s="263"/>
      <c r="H175" s="263"/>
      <c r="I175" s="263"/>
      <c r="J175" s="263"/>
    </row>
    <row r="176" spans="1:10" s="264" customFormat="1" ht="13.5" customHeight="1">
      <c r="A176" s="266"/>
      <c r="B176" s="266"/>
      <c r="C176" s="243"/>
      <c r="D176" s="243"/>
      <c r="E176" s="263"/>
      <c r="F176" s="263"/>
      <c r="G176" s="263"/>
      <c r="H176" s="263"/>
      <c r="I176" s="263"/>
      <c r="J176" s="263"/>
    </row>
    <row r="177" spans="1:10" s="264" customFormat="1" ht="13.5" customHeight="1">
      <c r="A177" s="266"/>
      <c r="B177" s="266"/>
      <c r="C177" s="243"/>
      <c r="D177" s="243"/>
      <c r="E177" s="263"/>
      <c r="F177" s="263"/>
      <c r="G177" s="263"/>
      <c r="H177" s="263"/>
      <c r="I177" s="263"/>
      <c r="J177" s="263"/>
    </row>
    <row r="178" spans="1:10" s="264" customFormat="1" ht="13.5" customHeight="1">
      <c r="A178" s="266"/>
      <c r="B178" s="266"/>
      <c r="C178" s="243"/>
      <c r="D178" s="243"/>
      <c r="E178" s="263"/>
      <c r="F178" s="263"/>
      <c r="G178" s="263"/>
      <c r="H178" s="263"/>
      <c r="I178" s="263"/>
      <c r="J178" s="263"/>
    </row>
    <row r="179" spans="1:10" s="264" customFormat="1" ht="13.5" customHeight="1">
      <c r="A179" s="266"/>
      <c r="B179" s="266"/>
      <c r="C179" s="243"/>
      <c r="D179" s="243"/>
      <c r="E179" s="263"/>
      <c r="F179" s="263"/>
      <c r="G179" s="263"/>
      <c r="H179" s="263"/>
      <c r="I179" s="263"/>
      <c r="J179" s="263"/>
    </row>
    <row r="180" spans="1:10" s="264" customFormat="1" ht="13.5" customHeight="1">
      <c r="A180" s="266"/>
      <c r="B180" s="266"/>
      <c r="C180" s="243"/>
      <c r="D180" s="243"/>
      <c r="E180" s="263"/>
      <c r="F180" s="263"/>
      <c r="G180" s="263"/>
      <c r="H180" s="263"/>
      <c r="I180" s="263"/>
      <c r="J180" s="263"/>
    </row>
    <row r="181" spans="1:10" s="264" customFormat="1" ht="13.5" customHeight="1">
      <c r="A181" s="266"/>
      <c r="B181" s="266"/>
      <c r="C181" s="243"/>
      <c r="D181" s="243"/>
      <c r="E181" s="263"/>
      <c r="F181" s="263"/>
      <c r="G181" s="263"/>
      <c r="H181" s="263"/>
      <c r="I181" s="263"/>
      <c r="J181" s="263"/>
    </row>
    <row r="182" spans="1:10" s="264" customFormat="1" ht="13.5" customHeight="1">
      <c r="A182" s="266"/>
      <c r="B182" s="266"/>
      <c r="C182" s="243"/>
      <c r="D182" s="243"/>
      <c r="E182" s="263"/>
      <c r="F182" s="263"/>
      <c r="G182" s="263"/>
      <c r="H182" s="263"/>
      <c r="I182" s="263"/>
      <c r="J182" s="263"/>
    </row>
    <row r="183" spans="1:10" s="264" customFormat="1" ht="13.5" customHeight="1">
      <c r="A183" s="266"/>
      <c r="B183" s="266"/>
      <c r="C183" s="243"/>
      <c r="D183" s="243"/>
      <c r="E183" s="263"/>
      <c r="F183" s="263"/>
      <c r="G183" s="263"/>
      <c r="H183" s="263"/>
      <c r="I183" s="263"/>
      <c r="J183" s="263"/>
    </row>
    <row r="184" spans="1:10" s="264" customFormat="1" ht="13.5" customHeight="1">
      <c r="A184" s="266"/>
      <c r="B184" s="266"/>
      <c r="C184" s="243"/>
      <c r="D184" s="243"/>
      <c r="E184" s="263"/>
      <c r="F184" s="263"/>
      <c r="G184" s="263"/>
      <c r="H184" s="263"/>
      <c r="I184" s="263"/>
      <c r="J184" s="263"/>
    </row>
    <row r="185" spans="1:10" s="264" customFormat="1" ht="13.5" customHeight="1">
      <c r="A185" s="266"/>
      <c r="B185" s="266"/>
      <c r="C185" s="243"/>
      <c r="D185" s="243"/>
      <c r="E185" s="263"/>
      <c r="F185" s="263"/>
      <c r="G185" s="263"/>
      <c r="H185" s="263"/>
      <c r="I185" s="263"/>
      <c r="J185" s="263"/>
    </row>
    <row r="186" spans="1:10" s="264" customFormat="1" ht="13.5" customHeight="1">
      <c r="A186" s="266"/>
      <c r="B186" s="266"/>
      <c r="C186" s="243"/>
      <c r="D186" s="243"/>
      <c r="E186" s="263"/>
      <c r="F186" s="263"/>
      <c r="G186" s="263"/>
      <c r="H186" s="263"/>
      <c r="I186" s="263"/>
      <c r="J186" s="263"/>
    </row>
    <row r="187" spans="1:10" s="264" customFormat="1" ht="13.5" customHeight="1">
      <c r="A187" s="266"/>
      <c r="B187" s="266"/>
      <c r="C187" s="243"/>
      <c r="D187" s="243"/>
      <c r="E187" s="263"/>
      <c r="F187" s="263"/>
      <c r="G187" s="263"/>
      <c r="H187" s="263"/>
      <c r="I187" s="263"/>
      <c r="J187" s="263"/>
    </row>
    <row r="188" spans="1:10" s="264" customFormat="1" ht="13.5" customHeight="1">
      <c r="A188" s="266"/>
      <c r="B188" s="266"/>
      <c r="C188" s="243"/>
      <c r="D188" s="243"/>
      <c r="E188" s="263"/>
      <c r="F188" s="263"/>
      <c r="G188" s="263"/>
      <c r="H188" s="263"/>
      <c r="I188" s="263"/>
      <c r="J188" s="263"/>
    </row>
    <row r="189" spans="1:10" s="264" customFormat="1" ht="13.5" customHeight="1">
      <c r="A189" s="266"/>
      <c r="B189" s="266"/>
      <c r="C189" s="243"/>
      <c r="D189" s="243"/>
      <c r="E189" s="263"/>
      <c r="F189" s="263"/>
      <c r="G189" s="263"/>
      <c r="H189" s="263"/>
      <c r="I189" s="263"/>
      <c r="J189" s="263"/>
    </row>
    <row r="190" spans="1:10" s="264" customFormat="1" ht="13.5" customHeight="1">
      <c r="A190" s="266"/>
      <c r="B190" s="266"/>
      <c r="C190" s="243"/>
      <c r="D190" s="243"/>
      <c r="E190" s="263"/>
      <c r="F190" s="263"/>
      <c r="G190" s="263"/>
      <c r="H190" s="263"/>
      <c r="I190" s="263"/>
      <c r="J190" s="263"/>
    </row>
    <row r="191" spans="1:10" s="264" customFormat="1" ht="13.5" customHeight="1">
      <c r="A191" s="266"/>
      <c r="B191" s="266"/>
      <c r="C191" s="243"/>
      <c r="D191" s="243"/>
      <c r="E191" s="263"/>
      <c r="F191" s="263"/>
      <c r="G191" s="263"/>
      <c r="H191" s="263"/>
      <c r="I191" s="263"/>
      <c r="J191" s="263"/>
    </row>
    <row r="192" spans="1:10" s="264" customFormat="1" ht="13.5" customHeight="1">
      <c r="A192" s="266"/>
      <c r="B192" s="266"/>
      <c r="C192" s="243"/>
      <c r="D192" s="243"/>
      <c r="E192" s="263"/>
      <c r="F192" s="263"/>
      <c r="G192" s="263"/>
      <c r="H192" s="263"/>
      <c r="I192" s="263"/>
      <c r="J192" s="263"/>
    </row>
    <row r="193" spans="1:10" s="264" customFormat="1" ht="13.5" customHeight="1">
      <c r="A193" s="266"/>
      <c r="B193" s="266"/>
      <c r="C193" s="243"/>
      <c r="D193" s="243"/>
      <c r="E193" s="263"/>
      <c r="F193" s="263"/>
      <c r="G193" s="263"/>
      <c r="H193" s="263"/>
      <c r="I193" s="263"/>
      <c r="J193" s="263"/>
    </row>
    <row r="194" spans="1:10" s="264" customFormat="1" ht="13.5" customHeight="1">
      <c r="A194" s="266"/>
      <c r="B194" s="266"/>
      <c r="C194" s="243"/>
      <c r="D194" s="243"/>
      <c r="E194" s="263"/>
      <c r="F194" s="263"/>
      <c r="G194" s="263"/>
      <c r="H194" s="263"/>
      <c r="I194" s="263"/>
      <c r="J194" s="263"/>
    </row>
    <row r="195" spans="1:10" s="264" customFormat="1" ht="13.5" customHeight="1">
      <c r="A195" s="266"/>
      <c r="B195" s="266"/>
      <c r="C195" s="243"/>
      <c r="D195" s="243"/>
      <c r="E195" s="263"/>
      <c r="F195" s="263"/>
      <c r="G195" s="263"/>
      <c r="H195" s="263"/>
      <c r="I195" s="263"/>
      <c r="J195" s="263"/>
    </row>
    <row r="196" spans="1:10" s="264" customFormat="1" ht="13.5" customHeight="1">
      <c r="A196" s="266"/>
      <c r="B196" s="266"/>
      <c r="C196" s="243"/>
      <c r="D196" s="243"/>
      <c r="E196" s="263"/>
      <c r="F196" s="263"/>
      <c r="G196" s="263"/>
      <c r="H196" s="263"/>
      <c r="I196" s="263"/>
      <c r="J196" s="263"/>
    </row>
    <row r="197" spans="1:10" s="264" customFormat="1" ht="13.5" customHeight="1">
      <c r="A197" s="266"/>
      <c r="B197" s="266"/>
      <c r="C197" s="243"/>
      <c r="D197" s="243"/>
      <c r="E197" s="263"/>
      <c r="F197" s="263"/>
      <c r="G197" s="263"/>
      <c r="H197" s="263"/>
      <c r="I197" s="263"/>
      <c r="J197" s="263"/>
    </row>
    <row r="198" spans="1:10" s="264" customFormat="1" ht="13.5" customHeight="1">
      <c r="A198" s="266"/>
      <c r="B198" s="266"/>
      <c r="C198" s="243"/>
      <c r="D198" s="243"/>
      <c r="E198" s="263"/>
      <c r="F198" s="263"/>
      <c r="G198" s="263"/>
      <c r="H198" s="263"/>
      <c r="I198" s="263"/>
      <c r="J198" s="263"/>
    </row>
    <row r="199" spans="1:10" s="264" customFormat="1" ht="13.5" customHeight="1">
      <c r="A199" s="266"/>
      <c r="B199" s="266"/>
      <c r="C199" s="243"/>
      <c r="D199" s="243"/>
      <c r="E199" s="263"/>
      <c r="F199" s="263"/>
      <c r="G199" s="263"/>
      <c r="H199" s="263"/>
      <c r="I199" s="263"/>
      <c r="J199" s="263"/>
    </row>
    <row r="200" spans="1:10" s="264" customFormat="1" ht="13.5" customHeight="1">
      <c r="A200" s="266"/>
      <c r="B200" s="266"/>
      <c r="C200" s="243"/>
      <c r="D200" s="243"/>
      <c r="E200" s="263"/>
      <c r="F200" s="263"/>
      <c r="G200" s="263"/>
      <c r="H200" s="263"/>
      <c r="I200" s="263"/>
      <c r="J200" s="263"/>
    </row>
    <row r="201" spans="1:10" s="264" customFormat="1" ht="13.5" customHeight="1">
      <c r="A201" s="266"/>
      <c r="B201" s="266"/>
      <c r="C201" s="243"/>
      <c r="D201" s="243"/>
      <c r="E201" s="263"/>
      <c r="F201" s="263"/>
      <c r="G201" s="263"/>
      <c r="H201" s="263"/>
      <c r="I201" s="263"/>
      <c r="J201" s="263"/>
    </row>
    <row r="202" spans="1:10" s="264" customFormat="1" ht="13.5" customHeight="1">
      <c r="A202" s="266"/>
      <c r="B202" s="266"/>
      <c r="C202" s="243"/>
      <c r="D202" s="243"/>
      <c r="E202" s="263"/>
      <c r="F202" s="263"/>
      <c r="G202" s="263"/>
      <c r="H202" s="263"/>
      <c r="I202" s="263"/>
      <c r="J202" s="263"/>
    </row>
    <row r="203" spans="1:10" s="264" customFormat="1" ht="13.5" customHeight="1">
      <c r="A203" s="266"/>
      <c r="B203" s="266"/>
      <c r="C203" s="243"/>
      <c r="D203" s="243"/>
      <c r="E203" s="263"/>
      <c r="F203" s="263"/>
      <c r="G203" s="263"/>
      <c r="H203" s="263"/>
      <c r="I203" s="263"/>
      <c r="J203" s="263"/>
    </row>
    <row r="204" spans="1:10" s="264" customFormat="1" ht="13.5" customHeight="1">
      <c r="A204" s="266"/>
      <c r="B204" s="266"/>
      <c r="C204" s="243"/>
      <c r="D204" s="243"/>
      <c r="E204" s="263"/>
      <c r="F204" s="263"/>
      <c r="G204" s="263"/>
      <c r="H204" s="263"/>
      <c r="I204" s="263"/>
      <c r="J204" s="263"/>
    </row>
    <row r="205" spans="1:10" s="264" customFormat="1" ht="13.5" customHeight="1">
      <c r="A205" s="266"/>
      <c r="B205" s="266"/>
      <c r="C205" s="243"/>
      <c r="D205" s="243"/>
      <c r="E205" s="263"/>
      <c r="F205" s="263"/>
      <c r="G205" s="263"/>
      <c r="H205" s="263"/>
      <c r="I205" s="263"/>
      <c r="J205" s="263"/>
    </row>
    <row r="206" spans="1:10" s="264" customFormat="1" ht="13.5" customHeight="1">
      <c r="A206" s="266"/>
      <c r="B206" s="266"/>
      <c r="C206" s="243"/>
      <c r="D206" s="243"/>
      <c r="E206" s="263"/>
      <c r="F206" s="263"/>
      <c r="G206" s="263"/>
      <c r="H206" s="263"/>
      <c r="I206" s="263"/>
      <c r="J206" s="263"/>
    </row>
    <row r="207" spans="1:10" s="264" customFormat="1" ht="13.5" customHeight="1">
      <c r="A207" s="266"/>
      <c r="B207" s="266"/>
      <c r="C207" s="243"/>
      <c r="D207" s="243"/>
      <c r="E207" s="263"/>
      <c r="F207" s="263"/>
      <c r="G207" s="263"/>
      <c r="H207" s="263"/>
      <c r="I207" s="263"/>
      <c r="J207" s="263"/>
    </row>
    <row r="208" spans="1:10" s="264" customFormat="1" ht="13.5" customHeight="1">
      <c r="A208" s="266"/>
      <c r="B208" s="266"/>
      <c r="C208" s="243"/>
      <c r="D208" s="243"/>
      <c r="E208" s="263"/>
      <c r="F208" s="263"/>
      <c r="G208" s="263"/>
      <c r="H208" s="263"/>
      <c r="I208" s="263"/>
      <c r="J208" s="263"/>
    </row>
    <row r="209" spans="1:10" s="264" customFormat="1" ht="13.5" customHeight="1">
      <c r="A209" s="266"/>
      <c r="B209" s="266"/>
      <c r="C209" s="243"/>
      <c r="D209" s="243"/>
      <c r="E209" s="263"/>
      <c r="F209" s="263"/>
      <c r="G209" s="263"/>
      <c r="H209" s="263"/>
      <c r="I209" s="263"/>
      <c r="J209" s="263"/>
    </row>
    <row r="210" spans="1:10" s="264" customFormat="1" ht="13.5" customHeight="1">
      <c r="A210" s="266"/>
      <c r="B210" s="266"/>
      <c r="C210" s="243"/>
      <c r="D210" s="243"/>
      <c r="E210" s="263"/>
      <c r="F210" s="263"/>
      <c r="G210" s="263"/>
      <c r="H210" s="263"/>
      <c r="I210" s="263"/>
      <c r="J210" s="263"/>
    </row>
    <row r="211" spans="1:10" s="264" customFormat="1" ht="13.5" customHeight="1">
      <c r="A211" s="266"/>
      <c r="B211" s="266"/>
      <c r="C211" s="243"/>
      <c r="D211" s="243"/>
      <c r="E211" s="263"/>
      <c r="F211" s="263"/>
      <c r="G211" s="263"/>
      <c r="H211" s="263"/>
      <c r="I211" s="263"/>
      <c r="J211" s="263"/>
    </row>
    <row r="212" spans="1:10" s="264" customFormat="1" ht="13.5" customHeight="1">
      <c r="A212" s="266"/>
      <c r="B212" s="266"/>
      <c r="C212" s="243"/>
      <c r="D212" s="243"/>
      <c r="E212" s="263"/>
      <c r="F212" s="263"/>
      <c r="G212" s="263"/>
      <c r="H212" s="263"/>
      <c r="I212" s="263"/>
      <c r="J212" s="263"/>
    </row>
    <row r="213" spans="1:10" s="264" customFormat="1" ht="13.5" customHeight="1">
      <c r="A213" s="266"/>
      <c r="B213" s="266"/>
      <c r="C213" s="243"/>
      <c r="D213" s="243"/>
      <c r="E213" s="263"/>
      <c r="F213" s="263"/>
      <c r="G213" s="263"/>
      <c r="H213" s="263"/>
      <c r="I213" s="263"/>
      <c r="J213" s="263"/>
    </row>
    <row r="214" spans="1:10" s="264" customFormat="1" ht="13.5" customHeight="1">
      <c r="A214" s="266"/>
      <c r="B214" s="266"/>
      <c r="C214" s="243"/>
      <c r="D214" s="243"/>
      <c r="E214" s="263"/>
      <c r="F214" s="263"/>
      <c r="G214" s="263"/>
      <c r="H214" s="263"/>
      <c r="I214" s="263"/>
      <c r="J214" s="263"/>
    </row>
    <row r="215" spans="1:10" s="264" customFormat="1" ht="13.5" customHeight="1">
      <c r="A215" s="266"/>
      <c r="B215" s="266"/>
      <c r="C215" s="243"/>
      <c r="D215" s="243"/>
      <c r="E215" s="263"/>
      <c r="F215" s="263"/>
      <c r="G215" s="263"/>
      <c r="H215" s="263"/>
      <c r="I215" s="263"/>
      <c r="J215" s="263"/>
    </row>
    <row r="216" spans="1:10" s="264" customFormat="1" ht="13.5" customHeight="1">
      <c r="A216" s="266"/>
      <c r="B216" s="266"/>
      <c r="C216" s="243"/>
      <c r="D216" s="243"/>
      <c r="E216" s="263"/>
      <c r="F216" s="263"/>
      <c r="G216" s="263"/>
      <c r="H216" s="263"/>
      <c r="I216" s="263"/>
      <c r="J216" s="263"/>
    </row>
    <row r="217" spans="1:10" s="264" customFormat="1" ht="13.5" customHeight="1">
      <c r="A217" s="266"/>
      <c r="B217" s="266"/>
      <c r="C217" s="243"/>
      <c r="D217" s="243"/>
      <c r="E217" s="263"/>
      <c r="F217" s="263"/>
      <c r="G217" s="263"/>
      <c r="H217" s="263"/>
      <c r="I217" s="263"/>
      <c r="J217" s="263"/>
    </row>
    <row r="218" spans="1:10" s="264" customFormat="1" ht="13.5" customHeight="1">
      <c r="A218" s="266"/>
      <c r="B218" s="266"/>
      <c r="C218" s="243"/>
      <c r="D218" s="243"/>
      <c r="E218" s="263"/>
      <c r="F218" s="263"/>
      <c r="G218" s="263"/>
      <c r="H218" s="263"/>
      <c r="I218" s="263"/>
      <c r="J218" s="263"/>
    </row>
    <row r="219" spans="1:10" s="264" customFormat="1" ht="13.5" customHeight="1">
      <c r="A219" s="266"/>
      <c r="B219" s="266"/>
      <c r="C219" s="243"/>
      <c r="D219" s="243"/>
      <c r="E219" s="263"/>
      <c r="F219" s="263"/>
      <c r="G219" s="263"/>
      <c r="H219" s="263"/>
      <c r="I219" s="263"/>
      <c r="J219" s="263"/>
    </row>
    <row r="220" spans="1:10" s="264" customFormat="1" ht="13.5" customHeight="1">
      <c r="A220" s="266"/>
      <c r="B220" s="266"/>
      <c r="C220" s="243"/>
      <c r="D220" s="243"/>
      <c r="E220" s="263"/>
      <c r="F220" s="263"/>
      <c r="G220" s="263"/>
      <c r="H220" s="263"/>
      <c r="I220" s="263"/>
      <c r="J220" s="263"/>
    </row>
    <row r="221" spans="1:10" s="264" customFormat="1" ht="13.5" customHeight="1">
      <c r="A221" s="266"/>
      <c r="B221" s="266"/>
      <c r="C221" s="243"/>
      <c r="D221" s="243"/>
      <c r="E221" s="263"/>
      <c r="F221" s="263"/>
      <c r="G221" s="263"/>
      <c r="H221" s="263"/>
      <c r="I221" s="263"/>
      <c r="J221" s="263"/>
    </row>
    <row r="222" spans="1:10" s="264" customFormat="1" ht="13.5" customHeight="1">
      <c r="A222" s="266"/>
      <c r="B222" s="266"/>
      <c r="C222" s="243"/>
      <c r="D222" s="243"/>
      <c r="E222" s="263"/>
      <c r="F222" s="263"/>
      <c r="G222" s="263"/>
      <c r="H222" s="263"/>
      <c r="I222" s="263"/>
      <c r="J222" s="263"/>
    </row>
    <row r="223" spans="1:10" s="264" customFormat="1" ht="13.5" customHeight="1">
      <c r="A223" s="266"/>
      <c r="B223" s="266"/>
      <c r="C223" s="243"/>
      <c r="D223" s="243"/>
      <c r="E223" s="263"/>
      <c r="F223" s="263"/>
      <c r="G223" s="263"/>
      <c r="H223" s="263"/>
      <c r="I223" s="263"/>
      <c r="J223" s="263"/>
    </row>
    <row r="224" spans="1:10" s="264" customFormat="1" ht="13.5" customHeight="1">
      <c r="A224" s="266"/>
      <c r="B224" s="266"/>
      <c r="C224" s="243"/>
      <c r="D224" s="243"/>
      <c r="E224" s="263"/>
      <c r="F224" s="263"/>
      <c r="G224" s="263"/>
      <c r="H224" s="263"/>
      <c r="I224" s="263"/>
      <c r="J224" s="263"/>
    </row>
    <row r="225" spans="1:10" s="264" customFormat="1" ht="13.5" customHeight="1">
      <c r="A225" s="266"/>
      <c r="B225" s="266"/>
      <c r="C225" s="243"/>
      <c r="D225" s="243"/>
      <c r="E225" s="263"/>
      <c r="F225" s="263"/>
      <c r="G225" s="263"/>
      <c r="H225" s="263"/>
      <c r="I225" s="263"/>
      <c r="J225" s="263"/>
    </row>
    <row r="226" spans="1:10" s="264" customFormat="1" ht="13.5" customHeight="1">
      <c r="A226" s="266"/>
      <c r="B226" s="266"/>
      <c r="C226" s="243"/>
      <c r="D226" s="243"/>
      <c r="E226" s="263"/>
      <c r="F226" s="263"/>
      <c r="G226" s="263"/>
      <c r="H226" s="263"/>
      <c r="I226" s="263"/>
      <c r="J226" s="263"/>
    </row>
    <row r="227" spans="1:10" s="264" customFormat="1" ht="13.5" customHeight="1">
      <c r="A227" s="266"/>
      <c r="B227" s="266"/>
      <c r="C227" s="243"/>
      <c r="D227" s="243"/>
      <c r="E227" s="263"/>
      <c r="F227" s="263"/>
      <c r="G227" s="263"/>
      <c r="H227" s="263"/>
      <c r="I227" s="263"/>
      <c r="J227" s="263"/>
    </row>
    <row r="228" spans="1:10" s="264" customFormat="1" ht="13.5" customHeight="1">
      <c r="A228" s="266"/>
      <c r="B228" s="266"/>
      <c r="C228" s="243"/>
      <c r="D228" s="243"/>
      <c r="E228" s="263"/>
      <c r="F228" s="263"/>
      <c r="G228" s="263"/>
      <c r="H228" s="263"/>
      <c r="I228" s="263"/>
      <c r="J228" s="263"/>
    </row>
    <row r="229" spans="1:10" s="264" customFormat="1" ht="13.5" customHeight="1">
      <c r="A229" s="266"/>
      <c r="B229" s="266"/>
      <c r="C229" s="243"/>
      <c r="D229" s="243"/>
      <c r="E229" s="263"/>
      <c r="F229" s="263"/>
      <c r="G229" s="263"/>
      <c r="H229" s="263"/>
      <c r="I229" s="263"/>
      <c r="J229" s="263"/>
    </row>
    <row r="230" spans="1:10" s="264" customFormat="1" ht="13.5" customHeight="1">
      <c r="A230" s="266"/>
      <c r="B230" s="266"/>
      <c r="C230" s="243"/>
      <c r="D230" s="243"/>
      <c r="E230" s="263"/>
      <c r="F230" s="263"/>
      <c r="G230" s="263"/>
      <c r="H230" s="263"/>
      <c r="I230" s="263"/>
      <c r="J230" s="263"/>
    </row>
    <row r="231" spans="1:10" s="264" customFormat="1" ht="13.5" customHeight="1">
      <c r="A231" s="266"/>
      <c r="B231" s="266"/>
      <c r="C231" s="243"/>
      <c r="D231" s="243"/>
      <c r="E231" s="263"/>
      <c r="F231" s="263"/>
      <c r="G231" s="263"/>
      <c r="H231" s="263"/>
      <c r="I231" s="263"/>
      <c r="J231" s="263"/>
    </row>
    <row r="232" spans="1:10" s="264" customFormat="1" ht="13.5" customHeight="1">
      <c r="A232" s="266"/>
      <c r="B232" s="266"/>
      <c r="C232" s="243"/>
      <c r="D232" s="243"/>
      <c r="E232" s="263"/>
      <c r="F232" s="263"/>
      <c r="G232" s="263"/>
      <c r="H232" s="263"/>
      <c r="I232" s="263"/>
      <c r="J232" s="263"/>
    </row>
    <row r="233" spans="1:10" s="264" customFormat="1" ht="13.5" customHeight="1">
      <c r="A233" s="266"/>
      <c r="B233" s="266"/>
      <c r="C233" s="243"/>
      <c r="D233" s="243"/>
      <c r="E233" s="263"/>
      <c r="F233" s="263"/>
      <c r="G233" s="263"/>
      <c r="H233" s="263"/>
      <c r="I233" s="263"/>
      <c r="J233" s="263"/>
    </row>
    <row r="234" spans="1:10" s="264" customFormat="1" ht="13.5" customHeight="1">
      <c r="A234" s="266"/>
      <c r="B234" s="266"/>
      <c r="C234" s="243"/>
      <c r="D234" s="243"/>
      <c r="E234" s="263"/>
      <c r="F234" s="263"/>
      <c r="G234" s="263"/>
      <c r="H234" s="263"/>
      <c r="I234" s="263"/>
      <c r="J234" s="263"/>
    </row>
    <row r="235" spans="1:10" s="264" customFormat="1" ht="13.5" customHeight="1">
      <c r="A235" s="266"/>
      <c r="B235" s="266"/>
      <c r="C235" s="243"/>
      <c r="D235" s="243"/>
      <c r="E235" s="263"/>
      <c r="F235" s="263"/>
      <c r="G235" s="263"/>
      <c r="H235" s="263"/>
      <c r="I235" s="263"/>
      <c r="J235" s="263"/>
    </row>
    <row r="236" spans="1:10" s="264" customFormat="1" ht="13.5" customHeight="1">
      <c r="A236" s="266"/>
      <c r="B236" s="266"/>
      <c r="C236" s="243"/>
      <c r="D236" s="243"/>
      <c r="E236" s="263"/>
      <c r="F236" s="263"/>
      <c r="G236" s="263"/>
      <c r="H236" s="263"/>
      <c r="I236" s="263"/>
      <c r="J236" s="263"/>
    </row>
    <row r="237" spans="1:10" s="264" customFormat="1" ht="13.5" customHeight="1">
      <c r="A237" s="266"/>
      <c r="B237" s="266"/>
      <c r="C237" s="243"/>
      <c r="D237" s="243"/>
      <c r="E237" s="263"/>
      <c r="F237" s="263"/>
      <c r="G237" s="263"/>
      <c r="H237" s="263"/>
      <c r="I237" s="263"/>
      <c r="J237" s="263"/>
    </row>
    <row r="238" spans="1:10" s="264" customFormat="1" ht="13.5" customHeight="1">
      <c r="A238" s="266"/>
      <c r="B238" s="266"/>
      <c r="C238" s="243"/>
      <c r="D238" s="243"/>
      <c r="E238" s="263"/>
      <c r="F238" s="263"/>
      <c r="G238" s="263"/>
      <c r="H238" s="263"/>
      <c r="I238" s="263"/>
      <c r="J238" s="263"/>
    </row>
    <row r="239" spans="1:10" s="264" customFormat="1" ht="13.5" customHeight="1">
      <c r="A239" s="266"/>
      <c r="B239" s="266"/>
      <c r="C239" s="243"/>
      <c r="D239" s="243"/>
      <c r="E239" s="263"/>
      <c r="F239" s="263"/>
      <c r="G239" s="263"/>
      <c r="H239" s="263"/>
      <c r="I239" s="263"/>
      <c r="J239" s="263"/>
    </row>
    <row r="240" spans="1:10" s="264" customFormat="1" ht="13.5" customHeight="1">
      <c r="A240" s="266"/>
      <c r="B240" s="266"/>
      <c r="C240" s="243"/>
      <c r="D240" s="243"/>
      <c r="E240" s="263"/>
      <c r="F240" s="263"/>
      <c r="G240" s="263"/>
      <c r="H240" s="263"/>
      <c r="I240" s="263"/>
      <c r="J240" s="263"/>
    </row>
    <row r="241" spans="1:10" s="264" customFormat="1" ht="13.5" customHeight="1">
      <c r="A241" s="266"/>
      <c r="B241" s="266"/>
      <c r="C241" s="243"/>
      <c r="D241" s="243"/>
      <c r="E241" s="263"/>
      <c r="F241" s="263"/>
      <c r="G241" s="263"/>
      <c r="H241" s="263"/>
      <c r="I241" s="263"/>
      <c r="J241" s="263"/>
    </row>
    <row r="242" spans="1:10" s="264" customFormat="1" ht="13.5" customHeight="1">
      <c r="A242" s="266"/>
      <c r="B242" s="266"/>
      <c r="C242" s="243"/>
      <c r="D242" s="243"/>
      <c r="E242" s="263"/>
      <c r="F242" s="263"/>
      <c r="G242" s="263"/>
      <c r="H242" s="263"/>
      <c r="I242" s="263"/>
      <c r="J242" s="263"/>
    </row>
    <row r="243" spans="1:10" s="264" customFormat="1" ht="13.5" customHeight="1">
      <c r="A243" s="266"/>
      <c r="B243" s="266"/>
      <c r="C243" s="243"/>
      <c r="D243" s="243"/>
      <c r="E243" s="263"/>
      <c r="F243" s="263"/>
      <c r="G243" s="263"/>
      <c r="H243" s="263"/>
      <c r="I243" s="263"/>
      <c r="J243" s="263"/>
    </row>
    <row r="244" spans="1:10" s="264" customFormat="1" ht="13.5" customHeight="1">
      <c r="A244" s="266"/>
      <c r="B244" s="266"/>
      <c r="C244" s="243"/>
      <c r="D244" s="243"/>
      <c r="E244" s="263"/>
      <c r="F244" s="263"/>
      <c r="G244" s="263"/>
      <c r="H244" s="263"/>
      <c r="I244" s="263"/>
      <c r="J244" s="263"/>
    </row>
    <row r="245" spans="1:10" s="264" customFormat="1" ht="13.5" customHeight="1">
      <c r="A245" s="266"/>
      <c r="B245" s="266"/>
      <c r="C245" s="243"/>
      <c r="D245" s="243"/>
      <c r="E245" s="263"/>
      <c r="F245" s="263"/>
      <c r="G245" s="263"/>
      <c r="H245" s="263"/>
      <c r="I245" s="263"/>
      <c r="J245" s="263"/>
    </row>
    <row r="246" spans="1:10" s="264" customFormat="1" ht="13.5" customHeight="1">
      <c r="A246" s="266"/>
      <c r="B246" s="266"/>
      <c r="C246" s="243"/>
      <c r="D246" s="243"/>
      <c r="E246" s="263"/>
      <c r="F246" s="263"/>
      <c r="G246" s="263"/>
      <c r="H246" s="263"/>
      <c r="I246" s="263"/>
      <c r="J246" s="263"/>
    </row>
    <row r="247" spans="1:10" s="264" customFormat="1" ht="13.5" customHeight="1">
      <c r="A247" s="266"/>
      <c r="B247" s="266"/>
      <c r="C247" s="243"/>
      <c r="D247" s="243"/>
      <c r="E247" s="263"/>
      <c r="F247" s="263"/>
      <c r="G247" s="263"/>
      <c r="H247" s="263"/>
      <c r="I247" s="263"/>
      <c r="J247" s="263"/>
    </row>
    <row r="248" spans="1:10" s="264" customFormat="1" ht="13.5" customHeight="1">
      <c r="A248" s="266"/>
      <c r="B248" s="266"/>
      <c r="C248" s="243"/>
      <c r="D248" s="243"/>
      <c r="E248" s="263"/>
      <c r="F248" s="263"/>
      <c r="G248" s="263"/>
      <c r="H248" s="263"/>
      <c r="I248" s="263"/>
      <c r="J248" s="263"/>
    </row>
    <row r="249" spans="1:10" s="264" customFormat="1" ht="13.5" customHeight="1">
      <c r="A249" s="266"/>
      <c r="B249" s="266"/>
      <c r="C249" s="243"/>
      <c r="D249" s="243"/>
      <c r="E249" s="263"/>
      <c r="F249" s="263"/>
      <c r="G249" s="263"/>
      <c r="H249" s="263"/>
      <c r="I249" s="263"/>
      <c r="J249" s="263"/>
    </row>
    <row r="250" spans="1:10" s="264" customFormat="1" ht="13.5" customHeight="1">
      <c r="A250" s="266"/>
      <c r="B250" s="266"/>
      <c r="C250" s="243"/>
      <c r="D250" s="243"/>
      <c r="E250" s="263"/>
      <c r="F250" s="263"/>
      <c r="G250" s="263"/>
      <c r="H250" s="263"/>
      <c r="I250" s="263"/>
      <c r="J250" s="263"/>
    </row>
    <row r="251" spans="1:10" s="264" customFormat="1" ht="13.5" customHeight="1">
      <c r="A251" s="266"/>
      <c r="B251" s="266"/>
      <c r="C251" s="243"/>
      <c r="D251" s="243"/>
      <c r="E251" s="263"/>
      <c r="F251" s="263"/>
      <c r="G251" s="263"/>
      <c r="H251" s="263"/>
      <c r="I251" s="263"/>
      <c r="J251" s="263"/>
    </row>
    <row r="252" spans="1:10" s="264" customFormat="1" ht="13.5" customHeight="1">
      <c r="A252" s="266"/>
      <c r="B252" s="266"/>
      <c r="C252" s="243"/>
      <c r="D252" s="243"/>
      <c r="E252" s="263"/>
      <c r="F252" s="263"/>
      <c r="G252" s="263"/>
      <c r="H252" s="263"/>
      <c r="I252" s="263"/>
      <c r="J252" s="263"/>
    </row>
    <row r="253" spans="1:10" s="264" customFormat="1" ht="13.5" customHeight="1">
      <c r="A253" s="266"/>
      <c r="B253" s="266"/>
      <c r="C253" s="243"/>
      <c r="D253" s="243"/>
      <c r="E253" s="263"/>
      <c r="F253" s="263"/>
      <c r="G253" s="263"/>
      <c r="H253" s="263"/>
      <c r="I253" s="263"/>
      <c r="J253" s="263"/>
    </row>
    <row r="254" spans="1:10" s="264" customFormat="1" ht="13.5" customHeight="1">
      <c r="A254" s="266"/>
      <c r="B254" s="266"/>
      <c r="C254" s="243"/>
      <c r="D254" s="243"/>
      <c r="E254" s="263"/>
      <c r="F254" s="263"/>
      <c r="G254" s="263"/>
      <c r="H254" s="263"/>
      <c r="I254" s="263"/>
      <c r="J254" s="263"/>
    </row>
    <row r="255" spans="1:10" s="264" customFormat="1" ht="13.5" customHeight="1">
      <c r="A255" s="266"/>
      <c r="B255" s="266"/>
      <c r="C255" s="243"/>
      <c r="D255" s="243"/>
      <c r="E255" s="263"/>
      <c r="F255" s="263"/>
      <c r="G255" s="263"/>
      <c r="H255" s="263"/>
      <c r="I255" s="263"/>
      <c r="J255" s="263"/>
    </row>
    <row r="256" spans="1:10" s="264" customFormat="1" ht="13.5" customHeight="1">
      <c r="A256" s="266"/>
      <c r="B256" s="266"/>
      <c r="C256" s="243"/>
      <c r="D256" s="243"/>
      <c r="E256" s="263"/>
      <c r="F256" s="263"/>
      <c r="G256" s="263"/>
      <c r="H256" s="263"/>
      <c r="I256" s="263"/>
      <c r="J256" s="263"/>
    </row>
    <row r="257" spans="1:10" s="264" customFormat="1" ht="13.5" customHeight="1">
      <c r="A257" s="266"/>
      <c r="B257" s="266"/>
      <c r="C257" s="243"/>
      <c r="D257" s="243"/>
      <c r="E257" s="263"/>
      <c r="F257" s="263"/>
      <c r="G257" s="263"/>
      <c r="H257" s="263"/>
      <c r="I257" s="263"/>
      <c r="J257" s="263"/>
    </row>
    <row r="258" spans="1:10" s="264" customFormat="1" ht="13.5" customHeight="1">
      <c r="A258" s="266"/>
      <c r="B258" s="266"/>
      <c r="C258" s="243"/>
      <c r="D258" s="243"/>
      <c r="E258" s="263"/>
      <c r="F258" s="263"/>
      <c r="G258" s="263"/>
      <c r="H258" s="263"/>
      <c r="I258" s="263"/>
      <c r="J258" s="263"/>
    </row>
    <row r="259" spans="1:10" s="264" customFormat="1" ht="13.5" customHeight="1">
      <c r="A259" s="266"/>
      <c r="B259" s="266"/>
      <c r="C259" s="243"/>
      <c r="D259" s="243"/>
      <c r="E259" s="263"/>
      <c r="F259" s="263"/>
      <c r="G259" s="263"/>
      <c r="H259" s="263"/>
      <c r="I259" s="263"/>
      <c r="J259" s="263"/>
    </row>
    <row r="260" spans="1:10" s="264" customFormat="1" ht="13.5" customHeight="1">
      <c r="A260" s="266"/>
      <c r="B260" s="266"/>
      <c r="C260" s="243"/>
      <c r="D260" s="243"/>
      <c r="E260" s="263"/>
      <c r="F260" s="263"/>
      <c r="G260" s="263"/>
      <c r="H260" s="263"/>
      <c r="I260" s="263"/>
      <c r="J260" s="263"/>
    </row>
    <row r="261" spans="1:10" s="264" customFormat="1" ht="13.5" customHeight="1">
      <c r="A261" s="266"/>
      <c r="B261" s="266"/>
      <c r="C261" s="243"/>
      <c r="D261" s="243"/>
      <c r="E261" s="263"/>
      <c r="F261" s="263"/>
      <c r="G261" s="263"/>
      <c r="H261" s="263"/>
      <c r="I261" s="263"/>
      <c r="J261" s="263"/>
    </row>
    <row r="262" spans="1:10" s="264" customFormat="1" ht="13.5" customHeight="1">
      <c r="A262" s="266"/>
      <c r="B262" s="266"/>
      <c r="C262" s="243"/>
      <c r="D262" s="243"/>
      <c r="E262" s="263"/>
      <c r="F262" s="263"/>
      <c r="G262" s="263"/>
      <c r="H262" s="263"/>
      <c r="I262" s="263"/>
      <c r="J262" s="263"/>
    </row>
    <row r="263" spans="1:10" s="264" customFormat="1" ht="13.5" customHeight="1">
      <c r="A263" s="266"/>
      <c r="B263" s="266"/>
      <c r="C263" s="243"/>
      <c r="D263" s="243"/>
      <c r="E263" s="263"/>
      <c r="F263" s="263"/>
      <c r="G263" s="263"/>
      <c r="H263" s="263"/>
      <c r="I263" s="263"/>
      <c r="J263" s="263"/>
    </row>
    <row r="264" spans="1:10" s="264" customFormat="1" ht="13.5" customHeight="1">
      <c r="A264" s="266"/>
      <c r="B264" s="266"/>
      <c r="C264" s="243"/>
      <c r="D264" s="243"/>
      <c r="E264" s="263"/>
      <c r="F264" s="263"/>
      <c r="G264" s="263"/>
      <c r="H264" s="263"/>
      <c r="I264" s="263"/>
      <c r="J264" s="263"/>
    </row>
    <row r="265" spans="1:10" s="264" customFormat="1" ht="13.5" customHeight="1">
      <c r="A265" s="266"/>
      <c r="B265" s="266"/>
      <c r="C265" s="243"/>
      <c r="D265" s="243"/>
      <c r="E265" s="263"/>
      <c r="F265" s="263"/>
      <c r="G265" s="263"/>
      <c r="H265" s="263"/>
      <c r="I265" s="263"/>
      <c r="J265" s="263"/>
    </row>
    <row r="266" spans="1:10" s="264" customFormat="1" ht="13.5" customHeight="1">
      <c r="A266" s="266"/>
      <c r="B266" s="266"/>
      <c r="C266" s="243"/>
      <c r="D266" s="243"/>
      <c r="E266" s="263"/>
      <c r="F266" s="263"/>
      <c r="G266" s="263"/>
      <c r="H266" s="263"/>
      <c r="I266" s="263"/>
      <c r="J266" s="263"/>
    </row>
    <row r="267" spans="1:10" s="264" customFormat="1" ht="13.5" customHeight="1">
      <c r="A267" s="266"/>
      <c r="B267" s="266"/>
      <c r="C267" s="243"/>
      <c r="D267" s="243"/>
      <c r="E267" s="263"/>
      <c r="F267" s="263"/>
      <c r="G267" s="263"/>
      <c r="H267" s="263"/>
      <c r="I267" s="263"/>
      <c r="J267" s="263"/>
    </row>
    <row r="268" spans="1:10" s="264" customFormat="1" ht="13.5" customHeight="1">
      <c r="A268" s="266"/>
      <c r="B268" s="266"/>
      <c r="C268" s="243"/>
      <c r="D268" s="243"/>
      <c r="E268" s="263"/>
      <c r="F268" s="263"/>
      <c r="G268" s="263"/>
      <c r="H268" s="263"/>
      <c r="I268" s="263"/>
      <c r="J268" s="263"/>
    </row>
    <row r="269" spans="1:10" s="264" customFormat="1" ht="13.5" customHeight="1">
      <c r="A269" s="266"/>
      <c r="B269" s="266"/>
      <c r="C269" s="243"/>
      <c r="D269" s="243"/>
      <c r="E269" s="263"/>
      <c r="F269" s="263"/>
      <c r="G269" s="263"/>
      <c r="H269" s="263"/>
      <c r="I269" s="263"/>
      <c r="J269" s="263"/>
    </row>
    <row r="270" spans="1:10" s="264" customFormat="1" ht="13.5" customHeight="1">
      <c r="A270" s="266"/>
      <c r="B270" s="266"/>
      <c r="C270" s="243"/>
      <c r="D270" s="243"/>
      <c r="E270" s="263"/>
      <c r="F270" s="263"/>
      <c r="G270" s="263"/>
      <c r="H270" s="263"/>
      <c r="I270" s="263"/>
      <c r="J270" s="263"/>
    </row>
    <row r="271" spans="1:10" s="264" customFormat="1" ht="13.5" customHeight="1">
      <c r="A271" s="266"/>
      <c r="B271" s="266"/>
      <c r="C271" s="243"/>
      <c r="D271" s="243"/>
      <c r="E271" s="263"/>
      <c r="F271" s="263"/>
      <c r="G271" s="263"/>
      <c r="H271" s="263"/>
      <c r="I271" s="263"/>
      <c r="J271" s="263"/>
    </row>
    <row r="272" spans="1:10" s="264" customFormat="1" ht="13.5" customHeight="1">
      <c r="A272" s="266"/>
      <c r="B272" s="266"/>
      <c r="C272" s="243"/>
      <c r="D272" s="243"/>
      <c r="E272" s="263"/>
      <c r="F272" s="263"/>
      <c r="G272" s="263"/>
      <c r="H272" s="263"/>
      <c r="I272" s="263"/>
      <c r="J272" s="263"/>
    </row>
    <row r="273" spans="1:10" s="264" customFormat="1" ht="13.5" customHeight="1">
      <c r="A273" s="266"/>
      <c r="B273" s="266"/>
      <c r="C273" s="243"/>
      <c r="D273" s="243"/>
      <c r="E273" s="263"/>
      <c r="F273" s="263"/>
      <c r="G273" s="263"/>
      <c r="H273" s="263"/>
      <c r="I273" s="263"/>
      <c r="J273" s="263"/>
    </row>
    <row r="274" spans="1:10" s="264" customFormat="1" ht="13.5" customHeight="1">
      <c r="A274" s="266"/>
      <c r="B274" s="266"/>
      <c r="C274" s="243"/>
      <c r="D274" s="243"/>
      <c r="E274" s="263"/>
      <c r="F274" s="263"/>
      <c r="G274" s="263"/>
      <c r="H274" s="263"/>
      <c r="I274" s="263"/>
      <c r="J274" s="263"/>
    </row>
    <row r="275" spans="1:10" s="264" customFormat="1" ht="13.5" customHeight="1">
      <c r="A275" s="266"/>
      <c r="B275" s="266"/>
      <c r="C275" s="243"/>
      <c r="D275" s="243"/>
      <c r="E275" s="263"/>
      <c r="F275" s="263"/>
      <c r="G275" s="263"/>
      <c r="H275" s="263"/>
      <c r="I275" s="263"/>
      <c r="J275" s="263"/>
    </row>
    <row r="276" spans="1:10" s="264" customFormat="1" ht="13.5" customHeight="1">
      <c r="A276" s="266"/>
      <c r="B276" s="266"/>
      <c r="C276" s="243"/>
      <c r="D276" s="243"/>
      <c r="E276" s="263"/>
      <c r="F276" s="263"/>
      <c r="G276" s="263"/>
      <c r="H276" s="263"/>
      <c r="I276" s="263"/>
      <c r="J276" s="263"/>
    </row>
    <row r="277" spans="1:10" s="264" customFormat="1" ht="13.5" customHeight="1">
      <c r="A277" s="266"/>
      <c r="B277" s="266"/>
      <c r="C277" s="243"/>
      <c r="D277" s="243"/>
      <c r="E277" s="263"/>
      <c r="F277" s="263"/>
      <c r="G277" s="263"/>
      <c r="H277" s="263"/>
      <c r="I277" s="263"/>
      <c r="J277" s="263"/>
    </row>
    <row r="278" spans="1:10" s="264" customFormat="1" ht="13.5" customHeight="1">
      <c r="A278" s="266"/>
      <c r="B278" s="266"/>
      <c r="C278" s="243"/>
      <c r="D278" s="243"/>
      <c r="E278" s="263"/>
      <c r="F278" s="263"/>
      <c r="G278" s="263"/>
      <c r="H278" s="263"/>
      <c r="I278" s="263"/>
      <c r="J278" s="263"/>
    </row>
    <row r="279" spans="1:10" s="264" customFormat="1" ht="13.5" customHeight="1">
      <c r="A279" s="266"/>
      <c r="B279" s="266"/>
      <c r="C279" s="243"/>
      <c r="D279" s="243"/>
      <c r="E279" s="263"/>
      <c r="F279" s="263"/>
      <c r="G279" s="263"/>
      <c r="H279" s="263"/>
      <c r="I279" s="263"/>
      <c r="J279" s="263"/>
    </row>
    <row r="280" spans="1:10" s="264" customFormat="1" ht="13.5" customHeight="1">
      <c r="A280" s="266"/>
      <c r="B280" s="266"/>
      <c r="C280" s="243"/>
      <c r="D280" s="243"/>
      <c r="E280" s="263"/>
      <c r="F280" s="263"/>
      <c r="G280" s="263"/>
      <c r="H280" s="263"/>
      <c r="I280" s="263"/>
      <c r="J280" s="263"/>
    </row>
    <row r="281" spans="1:10" s="264" customFormat="1" ht="13.5" customHeight="1">
      <c r="A281" s="266"/>
      <c r="B281" s="266"/>
      <c r="C281" s="243"/>
      <c r="D281" s="243"/>
      <c r="E281" s="263"/>
      <c r="F281" s="263"/>
      <c r="G281" s="263"/>
      <c r="H281" s="263"/>
      <c r="I281" s="263"/>
      <c r="J281" s="263"/>
    </row>
    <row r="282" spans="1:10" s="264" customFormat="1" ht="13.5" customHeight="1">
      <c r="A282" s="266"/>
      <c r="B282" s="266"/>
      <c r="C282" s="243"/>
      <c r="D282" s="243"/>
      <c r="E282" s="263"/>
      <c r="F282" s="263"/>
      <c r="G282" s="263"/>
      <c r="H282" s="263"/>
      <c r="I282" s="263"/>
      <c r="J282" s="263"/>
    </row>
    <row r="283" spans="1:10" s="264" customFormat="1" ht="13.5" customHeight="1">
      <c r="A283" s="266"/>
      <c r="B283" s="266"/>
      <c r="C283" s="243"/>
      <c r="D283" s="243"/>
      <c r="E283" s="263"/>
      <c r="F283" s="263"/>
      <c r="G283" s="263"/>
      <c r="H283" s="263"/>
      <c r="I283" s="263"/>
      <c r="J283" s="263"/>
    </row>
    <row r="284" spans="1:10" s="264" customFormat="1" ht="13.5" customHeight="1">
      <c r="A284" s="266"/>
      <c r="B284" s="266"/>
      <c r="C284" s="243"/>
      <c r="D284" s="243"/>
      <c r="E284" s="263"/>
      <c r="F284" s="263"/>
      <c r="G284" s="263"/>
      <c r="H284" s="263"/>
      <c r="I284" s="263"/>
      <c r="J284" s="263"/>
    </row>
    <row r="285" spans="1:10" s="264" customFormat="1" ht="13.5" customHeight="1">
      <c r="A285" s="266"/>
      <c r="B285" s="266"/>
      <c r="C285" s="243"/>
      <c r="D285" s="243"/>
      <c r="E285" s="263"/>
      <c r="F285" s="263"/>
      <c r="G285" s="263"/>
      <c r="H285" s="263"/>
      <c r="I285" s="263"/>
      <c r="J285" s="263"/>
    </row>
    <row r="286" spans="1:10" s="264" customFormat="1" ht="13.5" customHeight="1">
      <c r="A286" s="266"/>
      <c r="B286" s="266"/>
      <c r="C286" s="243"/>
      <c r="D286" s="243"/>
      <c r="E286" s="263"/>
      <c r="F286" s="263"/>
      <c r="G286" s="263"/>
      <c r="H286" s="263"/>
      <c r="I286" s="263"/>
      <c r="J286" s="263"/>
    </row>
    <row r="287" spans="1:10" s="264" customFormat="1" ht="13.5" customHeight="1">
      <c r="A287" s="266"/>
      <c r="B287" s="266"/>
      <c r="C287" s="243"/>
      <c r="D287" s="243"/>
      <c r="E287" s="263"/>
      <c r="F287" s="263"/>
      <c r="G287" s="263"/>
      <c r="H287" s="263"/>
      <c r="I287" s="263"/>
      <c r="J287" s="263"/>
    </row>
    <row r="288" spans="1:10" s="264" customFormat="1" ht="13.5" customHeight="1">
      <c r="A288" s="266"/>
      <c r="B288" s="266"/>
      <c r="C288" s="243"/>
      <c r="D288" s="243"/>
      <c r="E288" s="263"/>
      <c r="F288" s="263"/>
      <c r="G288" s="263"/>
      <c r="H288" s="263"/>
      <c r="I288" s="263"/>
      <c r="J288" s="263"/>
    </row>
    <row r="289" spans="1:10" s="264" customFormat="1" ht="13.5" customHeight="1">
      <c r="A289" s="266"/>
      <c r="B289" s="266"/>
      <c r="C289" s="243"/>
      <c r="D289" s="243"/>
      <c r="E289" s="263"/>
      <c r="F289" s="263"/>
      <c r="G289" s="263"/>
      <c r="H289" s="263"/>
      <c r="I289" s="263"/>
      <c r="J289" s="263"/>
    </row>
    <row r="290" spans="1:10" s="264" customFormat="1" ht="13.5" customHeight="1">
      <c r="A290" s="266"/>
      <c r="B290" s="266"/>
      <c r="C290" s="243"/>
      <c r="D290" s="243"/>
      <c r="E290" s="263"/>
      <c r="F290" s="263"/>
      <c r="G290" s="263"/>
      <c r="H290" s="263"/>
      <c r="I290" s="263"/>
      <c r="J290" s="263"/>
    </row>
    <row r="291" spans="1:10" s="264" customFormat="1" ht="13.5" customHeight="1">
      <c r="A291" s="266"/>
      <c r="B291" s="266"/>
      <c r="C291" s="243"/>
      <c r="D291" s="243"/>
      <c r="E291" s="263"/>
      <c r="F291" s="263"/>
      <c r="G291" s="263"/>
      <c r="H291" s="263"/>
      <c r="I291" s="263"/>
      <c r="J291" s="263"/>
    </row>
    <row r="292" spans="1:10" s="264" customFormat="1" ht="13.5" customHeight="1">
      <c r="A292" s="266"/>
      <c r="B292" s="266"/>
      <c r="C292" s="243"/>
      <c r="D292" s="243"/>
      <c r="E292" s="263"/>
      <c r="F292" s="263"/>
      <c r="G292" s="263"/>
      <c r="H292" s="263"/>
      <c r="I292" s="263"/>
      <c r="J292" s="263"/>
    </row>
    <row r="293" spans="1:10" s="264" customFormat="1" ht="13.5" customHeight="1">
      <c r="A293" s="266"/>
      <c r="B293" s="266"/>
      <c r="C293" s="243"/>
      <c r="D293" s="243"/>
      <c r="E293" s="263"/>
      <c r="F293" s="263"/>
      <c r="G293" s="263"/>
      <c r="H293" s="263"/>
      <c r="I293" s="263"/>
      <c r="J293" s="263"/>
    </row>
    <row r="294" spans="1:10" s="264" customFormat="1" ht="13.5" customHeight="1">
      <c r="A294" s="266"/>
      <c r="B294" s="266"/>
      <c r="C294" s="243"/>
      <c r="D294" s="243"/>
      <c r="E294" s="263"/>
      <c r="F294" s="263"/>
      <c r="G294" s="263"/>
      <c r="H294" s="263"/>
      <c r="I294" s="263"/>
      <c r="J294" s="263"/>
    </row>
    <row r="295" spans="1:10" s="264" customFormat="1" ht="13.5" customHeight="1">
      <c r="A295" s="266"/>
      <c r="B295" s="266"/>
      <c r="C295" s="243"/>
      <c r="D295" s="243"/>
      <c r="E295" s="263"/>
      <c r="F295" s="263"/>
      <c r="G295" s="263"/>
      <c r="H295" s="263"/>
      <c r="I295" s="263"/>
      <c r="J295" s="263"/>
    </row>
    <row r="296" spans="1:10" s="264" customFormat="1" ht="13.5" customHeight="1">
      <c r="A296" s="266"/>
      <c r="B296" s="266"/>
      <c r="C296" s="243"/>
      <c r="D296" s="243"/>
      <c r="E296" s="263"/>
      <c r="F296" s="263"/>
      <c r="G296" s="263"/>
      <c r="H296" s="263"/>
      <c r="I296" s="263"/>
      <c r="J296" s="263"/>
    </row>
    <row r="297" spans="1:10" s="264" customFormat="1" ht="13.5" customHeight="1">
      <c r="A297" s="266"/>
      <c r="B297" s="266"/>
      <c r="C297" s="243"/>
      <c r="D297" s="243"/>
      <c r="E297" s="263"/>
      <c r="F297" s="263"/>
      <c r="G297" s="263"/>
      <c r="H297" s="263"/>
      <c r="I297" s="263"/>
      <c r="J297" s="263"/>
    </row>
    <row r="298" spans="1:10" s="264" customFormat="1" ht="13.5" customHeight="1">
      <c r="A298" s="266"/>
      <c r="B298" s="266"/>
      <c r="C298" s="243"/>
      <c r="D298" s="243"/>
      <c r="E298" s="263"/>
      <c r="F298" s="263"/>
      <c r="G298" s="263"/>
      <c r="H298" s="263"/>
      <c r="I298" s="263"/>
      <c r="J298" s="263"/>
    </row>
    <row r="299" spans="1:10" s="264" customFormat="1" ht="13.5" customHeight="1">
      <c r="A299" s="266"/>
      <c r="B299" s="266"/>
      <c r="C299" s="243"/>
      <c r="D299" s="243"/>
      <c r="E299" s="263"/>
      <c r="F299" s="263"/>
      <c r="G299" s="263"/>
      <c r="H299" s="263"/>
      <c r="I299" s="263"/>
      <c r="J299" s="263"/>
    </row>
    <row r="300" spans="1:10" s="264" customFormat="1" ht="13.5" customHeight="1">
      <c r="A300" s="266"/>
      <c r="B300" s="266"/>
      <c r="C300" s="243"/>
      <c r="D300" s="243"/>
      <c r="E300" s="263"/>
      <c r="F300" s="263"/>
      <c r="G300" s="263"/>
      <c r="H300" s="263"/>
      <c r="I300" s="263"/>
      <c r="J300" s="263"/>
    </row>
    <row r="301" spans="1:10" s="264" customFormat="1" ht="13.5" customHeight="1">
      <c r="A301" s="266"/>
      <c r="B301" s="266"/>
      <c r="C301" s="243"/>
      <c r="D301" s="243"/>
      <c r="E301" s="263"/>
      <c r="F301" s="263"/>
      <c r="G301" s="263"/>
      <c r="H301" s="263"/>
      <c r="I301" s="263"/>
      <c r="J301" s="263"/>
    </row>
    <row r="302" spans="1:10" s="264" customFormat="1" ht="13.5" customHeight="1">
      <c r="A302" s="266"/>
      <c r="B302" s="266"/>
      <c r="C302" s="243"/>
      <c r="D302" s="243"/>
      <c r="E302" s="263"/>
      <c r="F302" s="263"/>
      <c r="G302" s="263"/>
      <c r="H302" s="263"/>
      <c r="I302" s="263"/>
      <c r="J302" s="263"/>
    </row>
    <row r="303" spans="1:10" s="264" customFormat="1" ht="13.5" customHeight="1">
      <c r="A303" s="266"/>
      <c r="B303" s="266"/>
      <c r="C303" s="243"/>
      <c r="D303" s="243"/>
      <c r="E303" s="263"/>
      <c r="F303" s="263"/>
      <c r="G303" s="263"/>
      <c r="H303" s="263"/>
      <c r="I303" s="263"/>
      <c r="J303" s="263"/>
    </row>
    <row r="304" spans="1:10" s="264" customFormat="1" ht="13.5" customHeight="1">
      <c r="A304" s="266"/>
      <c r="B304" s="266"/>
      <c r="C304" s="243"/>
      <c r="D304" s="243"/>
      <c r="E304" s="263"/>
      <c r="F304" s="263"/>
      <c r="G304" s="263"/>
      <c r="H304" s="263"/>
      <c r="I304" s="263"/>
      <c r="J304" s="263"/>
    </row>
    <row r="305" spans="1:10" s="264" customFormat="1" ht="13.5" customHeight="1">
      <c r="A305" s="266"/>
      <c r="B305" s="266"/>
      <c r="C305" s="243"/>
      <c r="D305" s="243"/>
      <c r="E305" s="263"/>
      <c r="F305" s="263"/>
      <c r="G305" s="263"/>
      <c r="H305" s="263"/>
      <c r="I305" s="263"/>
      <c r="J305" s="263"/>
    </row>
    <row r="306" spans="1:10" s="264" customFormat="1" ht="13.5" customHeight="1">
      <c r="A306" s="266"/>
      <c r="B306" s="266"/>
      <c r="C306" s="243"/>
      <c r="D306" s="243"/>
      <c r="E306" s="263"/>
      <c r="F306" s="263"/>
      <c r="G306" s="263"/>
      <c r="H306" s="263"/>
      <c r="I306" s="263"/>
      <c r="J306" s="263"/>
    </row>
    <row r="307" spans="1:10" s="264" customFormat="1" ht="13.5" customHeight="1">
      <c r="A307" s="266"/>
      <c r="B307" s="266"/>
      <c r="C307" s="243"/>
      <c r="D307" s="243"/>
      <c r="E307" s="263"/>
      <c r="F307" s="263"/>
      <c r="G307" s="263"/>
      <c r="H307" s="263"/>
      <c r="I307" s="263"/>
      <c r="J307" s="263"/>
    </row>
    <row r="308" spans="1:10" s="264" customFormat="1" ht="13.5" customHeight="1">
      <c r="A308" s="266"/>
      <c r="B308" s="266"/>
      <c r="C308" s="243"/>
      <c r="D308" s="243"/>
      <c r="E308" s="263"/>
      <c r="F308" s="263"/>
      <c r="G308" s="263"/>
      <c r="H308" s="263"/>
      <c r="I308" s="263"/>
      <c r="J308" s="263"/>
    </row>
    <row r="309" spans="1:10" s="264" customFormat="1" ht="13.5" customHeight="1">
      <c r="A309" s="266"/>
      <c r="B309" s="266"/>
      <c r="C309" s="243"/>
      <c r="D309" s="243"/>
      <c r="E309" s="263"/>
      <c r="F309" s="263"/>
      <c r="G309" s="263"/>
      <c r="H309" s="263"/>
      <c r="I309" s="263"/>
      <c r="J309" s="263"/>
    </row>
    <row r="310" spans="1:10" s="264" customFormat="1" ht="13.5" customHeight="1">
      <c r="A310" s="266"/>
      <c r="B310" s="266"/>
      <c r="C310" s="243"/>
      <c r="D310" s="243"/>
      <c r="E310" s="263"/>
      <c r="F310" s="263"/>
      <c r="G310" s="263"/>
      <c r="H310" s="263"/>
      <c r="I310" s="263"/>
      <c r="J310" s="263"/>
    </row>
    <row r="311" spans="1:10" s="264" customFormat="1" ht="13.5" customHeight="1">
      <c r="A311" s="266"/>
      <c r="B311" s="266"/>
      <c r="C311" s="243"/>
      <c r="D311" s="243"/>
      <c r="E311" s="263"/>
      <c r="F311" s="263"/>
      <c r="G311" s="263"/>
      <c r="H311" s="263"/>
      <c r="I311" s="263"/>
      <c r="J311" s="263"/>
    </row>
    <row r="312" spans="1:10" s="264" customFormat="1" ht="13.5" customHeight="1">
      <c r="A312" s="266"/>
      <c r="B312" s="266"/>
      <c r="C312" s="243"/>
      <c r="D312" s="243"/>
      <c r="E312" s="263"/>
      <c r="F312" s="263"/>
      <c r="G312" s="263"/>
      <c r="H312" s="263"/>
      <c r="I312" s="263"/>
      <c r="J312" s="263"/>
    </row>
    <row r="313" spans="1:10" s="264" customFormat="1" ht="13.5" customHeight="1">
      <c r="A313" s="266"/>
      <c r="B313" s="266"/>
      <c r="C313" s="243"/>
      <c r="D313" s="243"/>
      <c r="E313" s="263"/>
      <c r="F313" s="263"/>
      <c r="G313" s="263"/>
      <c r="H313" s="263"/>
      <c r="I313" s="263"/>
      <c r="J313" s="263"/>
    </row>
    <row r="314" spans="1:10" s="264" customFormat="1" ht="13.5" customHeight="1">
      <c r="A314" s="266"/>
      <c r="B314" s="266"/>
      <c r="C314" s="243"/>
      <c r="D314" s="243"/>
      <c r="E314" s="263"/>
      <c r="F314" s="263"/>
      <c r="G314" s="263"/>
      <c r="H314" s="263"/>
      <c r="I314" s="263"/>
      <c r="J314" s="263"/>
    </row>
    <row r="315" spans="1:10" s="264" customFormat="1" ht="13.5" customHeight="1">
      <c r="A315" s="266"/>
      <c r="B315" s="266"/>
      <c r="C315" s="243"/>
      <c r="D315" s="243"/>
      <c r="E315" s="263"/>
      <c r="F315" s="263"/>
      <c r="G315" s="263"/>
      <c r="H315" s="263"/>
      <c r="I315" s="263"/>
      <c r="J315" s="263"/>
    </row>
    <row r="316" spans="1:10" s="264" customFormat="1" ht="13.5" customHeight="1">
      <c r="A316" s="266"/>
      <c r="B316" s="266"/>
      <c r="C316" s="243"/>
      <c r="D316" s="243"/>
      <c r="E316" s="263"/>
      <c r="F316" s="263"/>
      <c r="G316" s="263"/>
      <c r="H316" s="263"/>
      <c r="I316" s="263"/>
      <c r="J316" s="263"/>
    </row>
    <row r="317" spans="1:10" s="264" customFormat="1" ht="13.5" customHeight="1">
      <c r="A317" s="266"/>
      <c r="B317" s="266"/>
      <c r="C317" s="243"/>
      <c r="D317" s="243"/>
      <c r="E317" s="263"/>
      <c r="F317" s="263"/>
      <c r="G317" s="263"/>
      <c r="H317" s="263"/>
      <c r="I317" s="263"/>
      <c r="J317" s="263"/>
    </row>
    <row r="318" spans="1:10" s="264" customFormat="1" ht="13.5" customHeight="1">
      <c r="A318" s="266"/>
      <c r="B318" s="266"/>
      <c r="C318" s="243"/>
      <c r="D318" s="243"/>
      <c r="E318" s="263"/>
      <c r="F318" s="263"/>
      <c r="G318" s="263"/>
      <c r="H318" s="263"/>
      <c r="I318" s="263"/>
      <c r="J318" s="263"/>
    </row>
    <row r="319" spans="1:10" s="264" customFormat="1" ht="13.5" customHeight="1">
      <c r="A319" s="266"/>
      <c r="B319" s="266"/>
      <c r="C319" s="243"/>
      <c r="D319" s="243"/>
      <c r="E319" s="263"/>
      <c r="F319" s="263"/>
      <c r="G319" s="263"/>
      <c r="H319" s="263"/>
      <c r="I319" s="263"/>
      <c r="J319" s="263"/>
    </row>
    <row r="320" spans="1:10" s="264" customFormat="1" ht="13.5" customHeight="1">
      <c r="A320" s="266"/>
      <c r="B320" s="266"/>
      <c r="C320" s="243"/>
      <c r="D320" s="243"/>
      <c r="E320" s="263"/>
      <c r="F320" s="263"/>
      <c r="G320" s="263"/>
      <c r="H320" s="263"/>
      <c r="I320" s="263"/>
      <c r="J320" s="263"/>
    </row>
    <row r="321" spans="1:10" s="264" customFormat="1" ht="13.5" customHeight="1">
      <c r="A321" s="266"/>
      <c r="B321" s="266"/>
      <c r="C321" s="243"/>
      <c r="D321" s="243"/>
      <c r="E321" s="263"/>
      <c r="F321" s="263"/>
      <c r="G321" s="263"/>
      <c r="H321" s="263"/>
      <c r="I321" s="263"/>
      <c r="J321" s="263"/>
    </row>
    <row r="322" spans="1:10" s="264" customFormat="1" ht="13.5" customHeight="1">
      <c r="A322" s="266"/>
      <c r="B322" s="266"/>
      <c r="C322" s="243"/>
      <c r="D322" s="243"/>
      <c r="E322" s="263"/>
      <c r="F322" s="263"/>
      <c r="G322" s="263"/>
      <c r="H322" s="263"/>
      <c r="I322" s="263"/>
      <c r="J322" s="263"/>
    </row>
    <row r="323" spans="1:10" s="264" customFormat="1" ht="13.5" customHeight="1">
      <c r="A323" s="266"/>
      <c r="B323" s="266"/>
      <c r="C323" s="243"/>
      <c r="D323" s="243"/>
      <c r="E323" s="263"/>
      <c r="F323" s="263"/>
      <c r="G323" s="263"/>
      <c r="H323" s="263"/>
      <c r="I323" s="263"/>
      <c r="J323" s="263"/>
    </row>
    <row r="324" spans="1:10" s="264" customFormat="1" ht="13.5" customHeight="1">
      <c r="A324" s="266"/>
      <c r="B324" s="266"/>
      <c r="C324" s="243"/>
      <c r="D324" s="243"/>
      <c r="E324" s="263"/>
      <c r="F324" s="263"/>
      <c r="G324" s="263"/>
      <c r="H324" s="263"/>
      <c r="I324" s="263"/>
      <c r="J324" s="263"/>
    </row>
    <row r="325" spans="1:10" s="264" customFormat="1" ht="13.5" customHeight="1">
      <c r="A325" s="266"/>
      <c r="B325" s="266"/>
      <c r="C325" s="243"/>
      <c r="D325" s="243"/>
      <c r="E325" s="263"/>
      <c r="F325" s="263"/>
      <c r="G325" s="263"/>
      <c r="H325" s="263"/>
      <c r="I325" s="263"/>
      <c r="J325" s="263"/>
    </row>
    <row r="326" spans="1:10" s="264" customFormat="1" ht="13.5" customHeight="1">
      <c r="A326" s="266"/>
      <c r="B326" s="266"/>
      <c r="C326" s="243"/>
      <c r="D326" s="243"/>
      <c r="E326" s="263"/>
      <c r="F326" s="263"/>
      <c r="G326" s="263"/>
      <c r="H326" s="263"/>
      <c r="I326" s="263"/>
      <c r="J326" s="263"/>
    </row>
    <row r="327" spans="1:10" s="264" customFormat="1" ht="13.5" customHeight="1">
      <c r="A327" s="266"/>
      <c r="B327" s="266"/>
      <c r="C327" s="243"/>
      <c r="D327" s="243"/>
      <c r="E327" s="263"/>
      <c r="F327" s="263"/>
      <c r="G327" s="263"/>
      <c r="H327" s="263"/>
      <c r="I327" s="263"/>
      <c r="J327" s="263"/>
    </row>
    <row r="328" spans="1:10" s="264" customFormat="1" ht="13.5" customHeight="1">
      <c r="A328" s="266"/>
      <c r="B328" s="266"/>
      <c r="C328" s="243"/>
      <c r="D328" s="243"/>
      <c r="E328" s="263"/>
      <c r="F328" s="263"/>
      <c r="G328" s="263"/>
      <c r="H328" s="263"/>
      <c r="I328" s="263"/>
      <c r="J328" s="263"/>
    </row>
    <row r="329" spans="1:10" s="264" customFormat="1" ht="13.5" customHeight="1">
      <c r="A329" s="266"/>
      <c r="B329" s="266"/>
      <c r="C329" s="243"/>
      <c r="D329" s="243"/>
      <c r="E329" s="263"/>
      <c r="F329" s="263"/>
      <c r="G329" s="263"/>
      <c r="H329" s="263"/>
      <c r="I329" s="263"/>
      <c r="J329" s="263"/>
    </row>
    <row r="330" spans="1:10" s="264" customFormat="1" ht="13.5" customHeight="1">
      <c r="A330" s="266"/>
      <c r="B330" s="266"/>
      <c r="C330" s="243"/>
      <c r="D330" s="243"/>
      <c r="E330" s="263"/>
      <c r="F330" s="263"/>
      <c r="G330" s="263"/>
      <c r="H330" s="263"/>
      <c r="I330" s="263"/>
      <c r="J330" s="263"/>
    </row>
    <row r="331" spans="1:10" s="264" customFormat="1" ht="13.5" customHeight="1">
      <c r="A331" s="266"/>
      <c r="B331" s="266"/>
      <c r="C331" s="243"/>
      <c r="D331" s="243"/>
      <c r="E331" s="263"/>
      <c r="F331" s="263"/>
      <c r="G331" s="263"/>
      <c r="H331" s="263"/>
      <c r="I331" s="263"/>
      <c r="J331" s="263"/>
    </row>
    <row r="332" spans="1:10" s="264" customFormat="1" ht="13.5" customHeight="1">
      <c r="A332" s="266"/>
      <c r="B332" s="266"/>
      <c r="C332" s="243"/>
      <c r="D332" s="243"/>
      <c r="E332" s="263"/>
      <c r="F332" s="263"/>
      <c r="G332" s="263"/>
      <c r="H332" s="263"/>
      <c r="I332" s="263"/>
      <c r="J332" s="263"/>
    </row>
    <row r="333" spans="1:10" s="264" customFormat="1" ht="13.5" customHeight="1">
      <c r="A333" s="266"/>
      <c r="B333" s="266"/>
      <c r="C333" s="243"/>
      <c r="D333" s="243"/>
      <c r="E333" s="263"/>
      <c r="F333" s="263"/>
      <c r="G333" s="263"/>
      <c r="H333" s="263"/>
      <c r="I333" s="263"/>
      <c r="J333" s="263"/>
    </row>
    <row r="334" spans="1:10" s="264" customFormat="1" ht="13.5" customHeight="1">
      <c r="A334" s="266"/>
      <c r="B334" s="266"/>
      <c r="C334" s="243"/>
      <c r="D334" s="243"/>
      <c r="E334" s="263"/>
      <c r="F334" s="263"/>
      <c r="G334" s="263"/>
      <c r="H334" s="263"/>
      <c r="I334" s="263"/>
      <c r="J334" s="263"/>
    </row>
    <row r="335" spans="1:10" s="264" customFormat="1" ht="13.5" customHeight="1">
      <c r="A335" s="266"/>
      <c r="B335" s="266"/>
      <c r="C335" s="243"/>
      <c r="D335" s="243"/>
      <c r="E335" s="263"/>
      <c r="F335" s="263"/>
      <c r="G335" s="263"/>
      <c r="H335" s="263"/>
      <c r="I335" s="263"/>
      <c r="J335" s="263"/>
    </row>
    <row r="336" spans="1:10" s="264" customFormat="1" ht="13.5" customHeight="1">
      <c r="A336" s="266"/>
      <c r="B336" s="266"/>
      <c r="C336" s="243"/>
      <c r="D336" s="243"/>
      <c r="E336" s="263"/>
      <c r="F336" s="263"/>
      <c r="G336" s="263"/>
      <c r="H336" s="263"/>
      <c r="I336" s="263"/>
      <c r="J336" s="263"/>
    </row>
    <row r="337" spans="1:10" s="264" customFormat="1" ht="13.5" customHeight="1">
      <c r="A337" s="266"/>
      <c r="B337" s="266"/>
      <c r="C337" s="243"/>
      <c r="D337" s="243"/>
      <c r="E337" s="263"/>
      <c r="F337" s="263"/>
      <c r="G337" s="263"/>
      <c r="H337" s="263"/>
      <c r="I337" s="263"/>
      <c r="J337" s="263"/>
    </row>
    <row r="338" spans="1:10" s="264" customFormat="1" ht="13.5" customHeight="1">
      <c r="A338" s="266"/>
      <c r="B338" s="266"/>
      <c r="C338" s="243"/>
      <c r="D338" s="243"/>
      <c r="E338" s="263"/>
      <c r="F338" s="263"/>
      <c r="G338" s="263"/>
      <c r="H338" s="263"/>
      <c r="I338" s="263"/>
      <c r="J338" s="263"/>
    </row>
    <row r="339" spans="1:10" s="264" customFormat="1" ht="13.5" customHeight="1">
      <c r="A339" s="266"/>
      <c r="B339" s="266"/>
      <c r="C339" s="243"/>
      <c r="D339" s="243"/>
      <c r="E339" s="263"/>
      <c r="F339" s="263"/>
      <c r="G339" s="263"/>
      <c r="H339" s="263"/>
      <c r="I339" s="263"/>
      <c r="J339" s="263"/>
    </row>
    <row r="340" spans="1:10" s="264" customFormat="1" ht="13.5" customHeight="1">
      <c r="A340" s="266"/>
      <c r="B340" s="266"/>
      <c r="C340" s="243"/>
      <c r="D340" s="243"/>
      <c r="E340" s="263"/>
      <c r="F340" s="263"/>
      <c r="G340" s="263"/>
      <c r="H340" s="263"/>
      <c r="I340" s="263"/>
      <c r="J340" s="263"/>
    </row>
    <row r="341" spans="1:10" s="264" customFormat="1" ht="13.5" customHeight="1">
      <c r="A341" s="266"/>
      <c r="B341" s="266"/>
      <c r="C341" s="243"/>
      <c r="D341" s="243"/>
      <c r="E341" s="263"/>
      <c r="F341" s="263"/>
      <c r="G341" s="263"/>
      <c r="H341" s="263"/>
      <c r="I341" s="263"/>
      <c r="J341" s="263"/>
    </row>
    <row r="342" spans="1:10" s="264" customFormat="1" ht="13.5" customHeight="1">
      <c r="A342" s="266"/>
      <c r="B342" s="266"/>
      <c r="C342" s="243"/>
      <c r="D342" s="243"/>
      <c r="E342" s="263"/>
      <c r="F342" s="263"/>
      <c r="G342" s="263"/>
      <c r="H342" s="263"/>
      <c r="I342" s="263"/>
      <c r="J342" s="263"/>
    </row>
    <row r="343" spans="1:10" s="264" customFormat="1" ht="13.5" customHeight="1">
      <c r="A343" s="266"/>
      <c r="B343" s="266"/>
      <c r="C343" s="243"/>
      <c r="D343" s="243"/>
      <c r="E343" s="263"/>
      <c r="F343" s="263"/>
      <c r="G343" s="263"/>
      <c r="H343" s="263"/>
      <c r="I343" s="263"/>
      <c r="J343" s="263"/>
    </row>
    <row r="344" spans="1:10" s="264" customFormat="1" ht="13.5" customHeight="1">
      <c r="A344" s="266"/>
      <c r="B344" s="266"/>
      <c r="C344" s="243"/>
      <c r="D344" s="243"/>
      <c r="E344" s="263"/>
      <c r="F344" s="263"/>
      <c r="G344" s="263"/>
      <c r="H344" s="263"/>
      <c r="I344" s="263"/>
      <c r="J344" s="263"/>
    </row>
    <row r="345" spans="1:10" s="264" customFormat="1" ht="13.5" customHeight="1">
      <c r="A345" s="266"/>
      <c r="B345" s="266"/>
      <c r="C345" s="243"/>
      <c r="D345" s="243"/>
      <c r="E345" s="263"/>
      <c r="F345" s="263"/>
      <c r="G345" s="263"/>
      <c r="H345" s="263"/>
      <c r="I345" s="263"/>
      <c r="J345" s="263"/>
    </row>
    <row r="346" spans="1:10" s="264" customFormat="1" ht="13.5" customHeight="1">
      <c r="A346" s="266"/>
      <c r="B346" s="266"/>
      <c r="C346" s="243"/>
      <c r="D346" s="243"/>
      <c r="E346" s="263"/>
      <c r="F346" s="263"/>
      <c r="G346" s="263"/>
      <c r="H346" s="263"/>
      <c r="I346" s="263"/>
      <c r="J346" s="263"/>
    </row>
    <row r="347" spans="1:10" s="264" customFormat="1" ht="13.5" customHeight="1">
      <c r="A347" s="266"/>
      <c r="B347" s="266"/>
      <c r="C347" s="243"/>
      <c r="D347" s="243"/>
      <c r="E347" s="263"/>
      <c r="F347" s="263"/>
      <c r="G347" s="263"/>
      <c r="H347" s="263"/>
      <c r="I347" s="263"/>
      <c r="J347" s="263"/>
    </row>
    <row r="348" spans="1:10" s="264" customFormat="1" ht="13.5" customHeight="1">
      <c r="A348" s="266"/>
      <c r="B348" s="266"/>
      <c r="C348" s="243"/>
      <c r="D348" s="243"/>
      <c r="E348" s="263"/>
      <c r="F348" s="263"/>
      <c r="G348" s="263"/>
      <c r="H348" s="263"/>
      <c r="I348" s="263"/>
      <c r="J348" s="263"/>
    </row>
    <row r="349" spans="1:10" s="264" customFormat="1" ht="13.5" customHeight="1">
      <c r="A349" s="266"/>
      <c r="B349" s="266"/>
      <c r="C349" s="243"/>
      <c r="D349" s="243"/>
      <c r="E349" s="263"/>
      <c r="F349" s="263"/>
      <c r="G349" s="263"/>
      <c r="H349" s="263"/>
      <c r="I349" s="263"/>
      <c r="J349" s="263"/>
    </row>
    <row r="350" spans="1:10" s="264" customFormat="1" ht="13.5" customHeight="1">
      <c r="A350" s="266"/>
      <c r="B350" s="266"/>
      <c r="C350" s="243"/>
      <c r="D350" s="243"/>
      <c r="E350" s="263"/>
      <c r="F350" s="263"/>
      <c r="G350" s="263"/>
      <c r="H350" s="263"/>
      <c r="I350" s="263"/>
      <c r="J350" s="263"/>
    </row>
    <row r="351" spans="1:10" s="264" customFormat="1" ht="13.5" customHeight="1">
      <c r="A351" s="266"/>
      <c r="B351" s="266"/>
      <c r="C351" s="243"/>
      <c r="D351" s="243"/>
      <c r="E351" s="263"/>
      <c r="F351" s="263"/>
      <c r="G351" s="263"/>
      <c r="H351" s="263"/>
      <c r="I351" s="263"/>
      <c r="J351" s="263"/>
    </row>
    <row r="352" spans="1:10" s="264" customFormat="1" ht="13.5" customHeight="1">
      <c r="A352" s="266"/>
      <c r="B352" s="266"/>
      <c r="C352" s="243"/>
      <c r="D352" s="243"/>
      <c r="E352" s="263"/>
      <c r="F352" s="263"/>
      <c r="G352" s="263"/>
      <c r="H352" s="263"/>
      <c r="I352" s="263"/>
      <c r="J352" s="263"/>
    </row>
    <row r="353" spans="1:10" s="264" customFormat="1" ht="13.5" customHeight="1">
      <c r="A353" s="266"/>
      <c r="B353" s="266"/>
      <c r="C353" s="243"/>
      <c r="D353" s="243"/>
      <c r="E353" s="263"/>
      <c r="F353" s="263"/>
      <c r="G353" s="263"/>
      <c r="H353" s="263"/>
      <c r="I353" s="263"/>
      <c r="J353" s="263"/>
    </row>
    <row r="354" spans="1:10" s="264" customFormat="1" ht="13.5" customHeight="1">
      <c r="A354" s="266"/>
      <c r="B354" s="266"/>
      <c r="C354" s="243"/>
      <c r="D354" s="243"/>
      <c r="E354" s="263"/>
      <c r="F354" s="263"/>
      <c r="G354" s="263"/>
      <c r="H354" s="263"/>
      <c r="I354" s="263"/>
      <c r="J354" s="263"/>
    </row>
    <row r="355" spans="1:10" s="264" customFormat="1" ht="13.5" customHeight="1">
      <c r="A355" s="266"/>
      <c r="B355" s="266"/>
      <c r="C355" s="243"/>
      <c r="D355" s="243"/>
      <c r="E355" s="263"/>
      <c r="F355" s="263"/>
      <c r="G355" s="263"/>
      <c r="H355" s="263"/>
      <c r="I355" s="263"/>
      <c r="J355" s="263"/>
    </row>
    <row r="356" spans="1:10" s="264" customFormat="1" ht="13.5" customHeight="1">
      <c r="A356" s="266"/>
      <c r="B356" s="266"/>
      <c r="C356" s="243"/>
      <c r="D356" s="243"/>
      <c r="E356" s="263"/>
      <c r="F356" s="263"/>
      <c r="G356" s="263"/>
      <c r="H356" s="263"/>
      <c r="I356" s="263"/>
      <c r="J356" s="263"/>
    </row>
    <row r="357" spans="1:10" s="264" customFormat="1" ht="13.5" customHeight="1">
      <c r="A357" s="266"/>
      <c r="B357" s="266"/>
      <c r="C357" s="243"/>
      <c r="D357" s="243"/>
      <c r="E357" s="263"/>
      <c r="F357" s="263"/>
      <c r="G357" s="263"/>
      <c r="H357" s="263"/>
      <c r="I357" s="263"/>
      <c r="J357" s="263"/>
    </row>
    <row r="358" spans="1:10" s="264" customFormat="1" ht="13.5" customHeight="1">
      <c r="A358" s="266"/>
      <c r="B358" s="266"/>
      <c r="C358" s="243"/>
      <c r="D358" s="243"/>
      <c r="E358" s="263"/>
      <c r="F358" s="263"/>
      <c r="G358" s="263"/>
      <c r="H358" s="263"/>
      <c r="I358" s="263"/>
      <c r="J358" s="263"/>
    </row>
    <row r="359" spans="1:10" s="264" customFormat="1" ht="13.5" customHeight="1">
      <c r="A359" s="266"/>
      <c r="B359" s="266"/>
      <c r="C359" s="243"/>
      <c r="D359" s="243"/>
      <c r="E359" s="263"/>
      <c r="F359" s="263"/>
      <c r="G359" s="263"/>
      <c r="H359" s="263"/>
      <c r="I359" s="263"/>
      <c r="J359" s="263"/>
    </row>
    <row r="360" spans="1:10" s="264" customFormat="1" ht="13.5" customHeight="1">
      <c r="A360" s="266"/>
      <c r="B360" s="266"/>
      <c r="C360" s="243"/>
      <c r="D360" s="243"/>
      <c r="E360" s="263"/>
      <c r="F360" s="263"/>
      <c r="G360" s="263"/>
      <c r="H360" s="263"/>
      <c r="I360" s="263"/>
      <c r="J360" s="263"/>
    </row>
    <row r="361" spans="1:10" s="264" customFormat="1" ht="13.5" customHeight="1">
      <c r="A361" s="266"/>
      <c r="B361" s="266"/>
      <c r="C361" s="243"/>
      <c r="D361" s="243"/>
      <c r="E361" s="263"/>
      <c r="F361" s="263"/>
      <c r="G361" s="263"/>
      <c r="H361" s="263"/>
      <c r="I361" s="263"/>
      <c r="J361" s="263"/>
    </row>
    <row r="362" spans="1:10" s="264" customFormat="1" ht="13.5" customHeight="1">
      <c r="A362" s="266"/>
      <c r="B362" s="266"/>
      <c r="C362" s="243"/>
      <c r="D362" s="243"/>
      <c r="E362" s="263"/>
      <c r="F362" s="263"/>
      <c r="G362" s="263"/>
      <c r="H362" s="263"/>
      <c r="I362" s="263"/>
      <c r="J362" s="263"/>
    </row>
    <row r="363" spans="1:10" s="264" customFormat="1" ht="13.5" customHeight="1">
      <c r="A363" s="266"/>
      <c r="B363" s="266"/>
      <c r="C363" s="243"/>
      <c r="D363" s="243"/>
      <c r="E363" s="263"/>
      <c r="F363" s="263"/>
      <c r="G363" s="263"/>
      <c r="H363" s="263"/>
      <c r="I363" s="263"/>
      <c r="J363" s="263"/>
    </row>
    <row r="364" spans="1:10" s="264" customFormat="1" ht="13.5" customHeight="1">
      <c r="A364" s="266"/>
      <c r="B364" s="266"/>
      <c r="C364" s="243"/>
      <c r="D364" s="243"/>
      <c r="E364" s="263"/>
      <c r="F364" s="263"/>
      <c r="G364" s="263"/>
      <c r="H364" s="263"/>
      <c r="I364" s="263"/>
      <c r="J364" s="263"/>
    </row>
    <row r="365" spans="1:10" s="264" customFormat="1" ht="13.5" customHeight="1">
      <c r="A365" s="266"/>
      <c r="B365" s="266"/>
      <c r="C365" s="243"/>
      <c r="D365" s="243"/>
      <c r="E365" s="263"/>
      <c r="F365" s="263"/>
      <c r="G365" s="263"/>
      <c r="H365" s="263"/>
      <c r="I365" s="263"/>
      <c r="J365" s="263"/>
    </row>
    <row r="366" spans="1:10" s="264" customFormat="1" ht="13.5" customHeight="1">
      <c r="A366" s="266"/>
      <c r="B366" s="266"/>
      <c r="C366" s="243"/>
      <c r="D366" s="243"/>
      <c r="E366" s="263"/>
      <c r="F366" s="263"/>
      <c r="G366" s="263"/>
      <c r="H366" s="263"/>
      <c r="I366" s="263"/>
      <c r="J366" s="263"/>
    </row>
    <row r="367" spans="1:10" s="264" customFormat="1" ht="13.5" customHeight="1">
      <c r="A367" s="266"/>
      <c r="B367" s="266"/>
      <c r="C367" s="243"/>
      <c r="D367" s="243"/>
      <c r="E367" s="263"/>
      <c r="F367" s="263"/>
      <c r="G367" s="263"/>
      <c r="H367" s="263"/>
      <c r="I367" s="263"/>
      <c r="J367" s="263"/>
    </row>
    <row r="368" spans="1:10" s="264" customFormat="1" ht="13.5" customHeight="1">
      <c r="A368" s="266"/>
      <c r="B368" s="266"/>
      <c r="C368" s="243"/>
      <c r="D368" s="243"/>
      <c r="E368" s="263"/>
      <c r="F368" s="263"/>
      <c r="G368" s="263"/>
      <c r="H368" s="263"/>
      <c r="I368" s="263"/>
      <c r="J368" s="263"/>
    </row>
    <row r="369" spans="1:10" s="264" customFormat="1" ht="13.5" customHeight="1">
      <c r="A369" s="266"/>
      <c r="B369" s="266"/>
      <c r="C369" s="243"/>
      <c r="D369" s="243"/>
      <c r="E369" s="263"/>
      <c r="F369" s="263"/>
      <c r="G369" s="263"/>
      <c r="H369" s="263"/>
      <c r="I369" s="263"/>
      <c r="J369" s="263"/>
    </row>
    <row r="370" spans="1:10" s="264" customFormat="1" ht="13.5" customHeight="1">
      <c r="A370" s="266"/>
      <c r="B370" s="266"/>
      <c r="C370" s="243"/>
      <c r="D370" s="243"/>
      <c r="E370" s="263"/>
      <c r="F370" s="263"/>
      <c r="G370" s="263"/>
      <c r="H370" s="263"/>
      <c r="I370" s="263"/>
      <c r="J370" s="263"/>
    </row>
    <row r="371" spans="1:10" s="264" customFormat="1" ht="13.5" customHeight="1">
      <c r="A371" s="266"/>
      <c r="B371" s="266"/>
      <c r="C371" s="243"/>
      <c r="D371" s="243"/>
      <c r="E371" s="263"/>
      <c r="F371" s="263"/>
      <c r="G371" s="263"/>
      <c r="H371" s="263"/>
      <c r="I371" s="263"/>
      <c r="J371" s="263"/>
    </row>
    <row r="372" spans="1:10" s="264" customFormat="1" ht="13.5" customHeight="1">
      <c r="A372" s="266"/>
      <c r="B372" s="266"/>
      <c r="C372" s="243"/>
      <c r="D372" s="243"/>
      <c r="E372" s="263"/>
      <c r="F372" s="263"/>
      <c r="G372" s="263"/>
      <c r="H372" s="263"/>
      <c r="I372" s="263"/>
      <c r="J372" s="263"/>
    </row>
    <row r="373" spans="1:10" s="264" customFormat="1" ht="13.5" customHeight="1">
      <c r="A373" s="266"/>
      <c r="B373" s="266"/>
      <c r="C373" s="243"/>
      <c r="D373" s="243"/>
      <c r="E373" s="263"/>
      <c r="F373" s="263"/>
      <c r="G373" s="263"/>
      <c r="H373" s="263"/>
      <c r="I373" s="263"/>
      <c r="J373" s="263"/>
    </row>
    <row r="374" spans="1:10" s="264" customFormat="1" ht="13.5" customHeight="1">
      <c r="A374" s="266"/>
      <c r="B374" s="266"/>
      <c r="C374" s="243"/>
      <c r="D374" s="243"/>
      <c r="E374" s="263"/>
      <c r="F374" s="263"/>
      <c r="G374" s="263"/>
      <c r="H374" s="263"/>
      <c r="I374" s="263"/>
      <c r="J374" s="263"/>
    </row>
    <row r="375" spans="1:10" s="264" customFormat="1" ht="13.5" customHeight="1">
      <c r="A375" s="266"/>
      <c r="B375" s="266"/>
      <c r="C375" s="243"/>
      <c r="D375" s="243"/>
      <c r="E375" s="263"/>
      <c r="F375" s="263"/>
      <c r="G375" s="263"/>
      <c r="H375" s="263"/>
      <c r="I375" s="263"/>
      <c r="J375" s="263"/>
    </row>
    <row r="376" spans="1:10" s="264" customFormat="1" ht="13.5" customHeight="1">
      <c r="A376" s="266"/>
      <c r="B376" s="266"/>
      <c r="C376" s="243"/>
      <c r="D376" s="243"/>
      <c r="E376" s="263"/>
      <c r="F376" s="263"/>
      <c r="G376" s="263"/>
      <c r="H376" s="263"/>
      <c r="I376" s="263"/>
      <c r="J376" s="263"/>
    </row>
    <row r="377" spans="1:10" s="264" customFormat="1" ht="13.5" customHeight="1">
      <c r="A377" s="266"/>
      <c r="B377" s="266"/>
      <c r="C377" s="243"/>
      <c r="D377" s="243"/>
      <c r="E377" s="263"/>
      <c r="F377" s="263"/>
      <c r="G377" s="263"/>
      <c r="H377" s="263"/>
      <c r="I377" s="263"/>
      <c r="J377" s="263"/>
    </row>
    <row r="378" spans="1:10" s="264" customFormat="1" ht="13.5" customHeight="1">
      <c r="A378" s="266"/>
      <c r="B378" s="266"/>
      <c r="C378" s="243"/>
      <c r="D378" s="243"/>
      <c r="E378" s="263"/>
      <c r="F378" s="263"/>
      <c r="G378" s="263"/>
      <c r="H378" s="263"/>
      <c r="I378" s="263"/>
      <c r="J378" s="263"/>
    </row>
    <row r="379" spans="1:10" s="264" customFormat="1" ht="13.5" customHeight="1">
      <c r="A379" s="266"/>
      <c r="B379" s="266"/>
      <c r="C379" s="243"/>
      <c r="D379" s="243"/>
      <c r="E379" s="263"/>
      <c r="F379" s="263"/>
      <c r="G379" s="263"/>
      <c r="H379" s="263"/>
      <c r="I379" s="263"/>
      <c r="J379" s="263"/>
    </row>
    <row r="380" spans="1:10" s="264" customFormat="1" ht="13.5" customHeight="1">
      <c r="A380" s="266"/>
      <c r="B380" s="266"/>
      <c r="C380" s="243"/>
      <c r="D380" s="243"/>
      <c r="E380" s="263"/>
      <c r="F380" s="263"/>
      <c r="G380" s="263"/>
      <c r="H380" s="263"/>
      <c r="I380" s="263"/>
      <c r="J380" s="263"/>
    </row>
    <row r="381" spans="1:10" s="264" customFormat="1" ht="13.5" customHeight="1">
      <c r="A381" s="266"/>
      <c r="B381" s="266"/>
      <c r="C381" s="243"/>
      <c r="D381" s="243"/>
      <c r="E381" s="263"/>
      <c r="F381" s="263"/>
      <c r="G381" s="263"/>
      <c r="H381" s="263"/>
      <c r="I381" s="263"/>
      <c r="J381" s="263"/>
    </row>
    <row r="382" spans="1:10" s="264" customFormat="1" ht="13.5" customHeight="1">
      <c r="A382" s="266"/>
      <c r="B382" s="266"/>
      <c r="C382" s="243"/>
      <c r="D382" s="243"/>
      <c r="E382" s="263"/>
      <c r="F382" s="263"/>
      <c r="G382" s="263"/>
      <c r="H382" s="263"/>
      <c r="I382" s="263"/>
      <c r="J382" s="263"/>
    </row>
    <row r="383" spans="1:10" s="264" customFormat="1" ht="13.5" customHeight="1">
      <c r="A383" s="266"/>
      <c r="B383" s="266"/>
      <c r="C383" s="243"/>
      <c r="D383" s="243"/>
      <c r="E383" s="263"/>
      <c r="F383" s="263"/>
      <c r="G383" s="263"/>
      <c r="H383" s="263"/>
      <c r="I383" s="263"/>
      <c r="J383" s="263"/>
    </row>
    <row r="384" spans="1:10" s="264" customFormat="1" ht="13.5" customHeight="1">
      <c r="A384" s="266"/>
      <c r="B384" s="266"/>
      <c r="C384" s="243"/>
      <c r="D384" s="243"/>
      <c r="E384" s="263"/>
      <c r="F384" s="263"/>
      <c r="G384" s="263"/>
      <c r="H384" s="263"/>
      <c r="I384" s="263"/>
      <c r="J384" s="263"/>
    </row>
    <row r="385" spans="1:10" s="264" customFormat="1" ht="13.5" customHeight="1">
      <c r="A385" s="266"/>
      <c r="B385" s="266"/>
      <c r="C385" s="243"/>
      <c r="D385" s="243"/>
      <c r="E385" s="263"/>
      <c r="F385" s="263"/>
      <c r="G385" s="263"/>
      <c r="H385" s="263"/>
      <c r="I385" s="263"/>
      <c r="J385" s="263"/>
    </row>
    <row r="386" spans="1:10" s="264" customFormat="1" ht="13.5" customHeight="1">
      <c r="A386" s="266"/>
      <c r="B386" s="266"/>
      <c r="C386" s="243"/>
      <c r="D386" s="243"/>
      <c r="E386" s="263"/>
      <c r="F386" s="263"/>
      <c r="G386" s="263"/>
      <c r="H386" s="263"/>
      <c r="I386" s="263"/>
      <c r="J386" s="263"/>
    </row>
    <row r="387" spans="1:10" s="264" customFormat="1" ht="13.5" customHeight="1">
      <c r="A387" s="266"/>
      <c r="B387" s="266"/>
      <c r="C387" s="243"/>
      <c r="D387" s="243"/>
      <c r="E387" s="263"/>
      <c r="F387" s="263"/>
      <c r="G387" s="263"/>
      <c r="H387" s="263"/>
      <c r="I387" s="263"/>
      <c r="J387" s="263"/>
    </row>
    <row r="388" spans="1:10" s="264" customFormat="1" ht="13.5" customHeight="1">
      <c r="A388" s="266"/>
      <c r="B388" s="266"/>
      <c r="C388" s="243"/>
      <c r="D388" s="243"/>
      <c r="E388" s="263"/>
      <c r="F388" s="263"/>
      <c r="G388" s="263"/>
      <c r="H388" s="263"/>
      <c r="I388" s="263"/>
      <c r="J388" s="263"/>
    </row>
    <row r="389" spans="1:10" s="264" customFormat="1" ht="13.5" customHeight="1">
      <c r="A389" s="266"/>
      <c r="B389" s="266"/>
      <c r="C389" s="243"/>
      <c r="D389" s="243"/>
      <c r="E389" s="263"/>
      <c r="F389" s="263"/>
      <c r="G389" s="263"/>
      <c r="H389" s="263"/>
      <c r="I389" s="263"/>
      <c r="J389" s="263"/>
    </row>
    <row r="390" spans="1:10" s="264" customFormat="1" ht="13.5" customHeight="1">
      <c r="A390" s="266"/>
      <c r="B390" s="266"/>
      <c r="C390" s="243"/>
      <c r="D390" s="243"/>
      <c r="E390" s="263"/>
      <c r="F390" s="263"/>
      <c r="G390" s="263"/>
      <c r="H390" s="263"/>
      <c r="I390" s="263"/>
      <c r="J390" s="263"/>
    </row>
    <row r="391" spans="1:10" s="264" customFormat="1" ht="13.5" customHeight="1">
      <c r="A391" s="266"/>
      <c r="B391" s="266"/>
      <c r="C391" s="243"/>
      <c r="D391" s="243"/>
      <c r="E391" s="263"/>
      <c r="F391" s="263"/>
      <c r="G391" s="263"/>
      <c r="H391" s="263"/>
      <c r="I391" s="263"/>
      <c r="J391" s="263"/>
    </row>
    <row r="392" spans="1:10" s="264" customFormat="1" ht="13.5" customHeight="1">
      <c r="A392" s="266"/>
      <c r="B392" s="266"/>
      <c r="C392" s="243"/>
      <c r="D392" s="243"/>
      <c r="E392" s="263"/>
      <c r="F392" s="263"/>
      <c r="G392" s="263"/>
      <c r="H392" s="263"/>
      <c r="I392" s="263"/>
      <c r="J392" s="263"/>
    </row>
    <row r="393" spans="1:10" s="264" customFormat="1" ht="13.5" customHeight="1">
      <c r="A393" s="266"/>
      <c r="B393" s="266"/>
      <c r="C393" s="243"/>
      <c r="D393" s="243"/>
      <c r="E393" s="263"/>
      <c r="F393" s="263"/>
      <c r="G393" s="263"/>
      <c r="H393" s="263"/>
      <c r="I393" s="263"/>
      <c r="J393" s="263"/>
    </row>
    <row r="394" spans="1:10" s="264" customFormat="1" ht="13.5" customHeight="1">
      <c r="A394" s="266"/>
      <c r="B394" s="266"/>
      <c r="C394" s="243"/>
      <c r="D394" s="243"/>
      <c r="E394" s="263"/>
      <c r="F394" s="263"/>
      <c r="G394" s="263"/>
      <c r="H394" s="263"/>
      <c r="I394" s="263"/>
      <c r="J394" s="263"/>
    </row>
    <row r="395" spans="1:10" s="264" customFormat="1" ht="13.5" customHeight="1">
      <c r="A395" s="266"/>
      <c r="B395" s="266"/>
      <c r="C395" s="243"/>
      <c r="D395" s="243"/>
      <c r="E395" s="263"/>
      <c r="F395" s="263"/>
      <c r="G395" s="263"/>
      <c r="H395" s="263"/>
      <c r="I395" s="263"/>
      <c r="J395" s="263"/>
    </row>
    <row r="396" spans="1:10" s="264" customFormat="1" ht="13.5" customHeight="1">
      <c r="A396" s="266"/>
      <c r="B396" s="266"/>
      <c r="C396" s="243"/>
      <c r="D396" s="243"/>
      <c r="E396" s="263"/>
      <c r="F396" s="263"/>
      <c r="G396" s="263"/>
      <c r="H396" s="263"/>
      <c r="I396" s="263"/>
      <c r="J396" s="263"/>
    </row>
    <row r="397" spans="1:10" s="264" customFormat="1" ht="13.5" customHeight="1">
      <c r="A397" s="266"/>
      <c r="B397" s="266"/>
      <c r="C397" s="243"/>
      <c r="D397" s="243"/>
      <c r="E397" s="263"/>
      <c r="F397" s="263"/>
      <c r="G397" s="263"/>
      <c r="H397" s="263"/>
      <c r="I397" s="263"/>
      <c r="J397" s="263"/>
    </row>
    <row r="398" spans="1:10" s="264" customFormat="1" ht="13.5" customHeight="1">
      <c r="A398" s="266"/>
      <c r="B398" s="266"/>
      <c r="C398" s="243"/>
      <c r="D398" s="243"/>
      <c r="E398" s="263"/>
      <c r="F398" s="263"/>
      <c r="G398" s="263"/>
      <c r="H398" s="263"/>
      <c r="I398" s="263"/>
      <c r="J398" s="263"/>
    </row>
    <row r="399" spans="1:10" s="264" customFormat="1" ht="13.5" customHeight="1">
      <c r="A399" s="266"/>
      <c r="B399" s="266"/>
      <c r="C399" s="243"/>
      <c r="D399" s="243"/>
      <c r="E399" s="263"/>
      <c r="F399" s="263"/>
      <c r="G399" s="263"/>
      <c r="H399" s="263"/>
      <c r="I399" s="263"/>
      <c r="J399" s="263"/>
    </row>
    <row r="400" spans="1:10" s="264" customFormat="1" ht="13.5" customHeight="1">
      <c r="A400" s="266"/>
      <c r="B400" s="266"/>
      <c r="C400" s="243"/>
      <c r="D400" s="243"/>
      <c r="E400" s="263"/>
      <c r="F400" s="263"/>
      <c r="G400" s="263"/>
      <c r="H400" s="263"/>
      <c r="I400" s="263"/>
      <c r="J400" s="263"/>
    </row>
    <row r="401" spans="1:10" s="264" customFormat="1" ht="13.5" customHeight="1">
      <c r="A401" s="266"/>
      <c r="B401" s="266"/>
      <c r="C401" s="243"/>
      <c r="D401" s="243"/>
      <c r="E401" s="263"/>
      <c r="F401" s="263"/>
      <c r="G401" s="263"/>
      <c r="H401" s="263"/>
      <c r="I401" s="263"/>
      <c r="J401" s="263"/>
    </row>
    <row r="402" spans="1:10" s="264" customFormat="1" ht="13.5" customHeight="1">
      <c r="A402" s="266"/>
      <c r="B402" s="266"/>
      <c r="C402" s="243"/>
      <c r="D402" s="243"/>
      <c r="E402" s="263"/>
      <c r="F402" s="263"/>
      <c r="G402" s="263"/>
      <c r="H402" s="263"/>
      <c r="I402" s="263"/>
      <c r="J402" s="263"/>
    </row>
    <row r="403" spans="1:10" s="264" customFormat="1" ht="13.5" customHeight="1">
      <c r="A403" s="266"/>
      <c r="B403" s="266"/>
      <c r="C403" s="243"/>
      <c r="D403" s="243"/>
      <c r="E403" s="263"/>
      <c r="F403" s="263"/>
      <c r="G403" s="263"/>
      <c r="H403" s="263"/>
      <c r="I403" s="263"/>
      <c r="J403" s="263"/>
    </row>
    <row r="404" spans="1:10" s="264" customFormat="1" ht="13.5" customHeight="1">
      <c r="A404" s="266"/>
      <c r="B404" s="266"/>
      <c r="C404" s="243"/>
      <c r="D404" s="243"/>
      <c r="E404" s="263"/>
      <c r="F404" s="263"/>
      <c r="G404" s="263"/>
      <c r="H404" s="263"/>
      <c r="I404" s="263"/>
      <c r="J404" s="263"/>
    </row>
    <row r="405" spans="1:10" s="264" customFormat="1" ht="13.5" customHeight="1">
      <c r="A405" s="266"/>
      <c r="B405" s="266"/>
      <c r="C405" s="243"/>
      <c r="D405" s="243"/>
      <c r="E405" s="263"/>
      <c r="F405" s="263"/>
      <c r="G405" s="263"/>
      <c r="H405" s="263"/>
      <c r="I405" s="263"/>
      <c r="J405" s="263"/>
    </row>
    <row r="406" spans="1:10" s="264" customFormat="1" ht="13.5" customHeight="1">
      <c r="A406" s="266"/>
      <c r="B406" s="266"/>
      <c r="C406" s="243"/>
      <c r="D406" s="243"/>
      <c r="E406" s="263"/>
      <c r="F406" s="263"/>
      <c r="G406" s="263"/>
      <c r="H406" s="263"/>
      <c r="I406" s="263"/>
      <c r="J406" s="263"/>
    </row>
    <row r="407" spans="1:10" s="264" customFormat="1" ht="13.5" customHeight="1">
      <c r="A407" s="266"/>
      <c r="B407" s="266"/>
      <c r="C407" s="243"/>
      <c r="D407" s="243"/>
      <c r="E407" s="263"/>
      <c r="F407" s="263"/>
      <c r="G407" s="263"/>
      <c r="H407" s="263"/>
      <c r="I407" s="263"/>
      <c r="J407" s="263"/>
    </row>
    <row r="408" spans="1:10" s="264" customFormat="1" ht="13.5" customHeight="1">
      <c r="A408" s="266"/>
      <c r="B408" s="266"/>
      <c r="C408" s="243"/>
      <c r="D408" s="243"/>
      <c r="E408" s="263"/>
      <c r="F408" s="263"/>
      <c r="G408" s="263"/>
      <c r="H408" s="263"/>
      <c r="I408" s="263"/>
      <c r="J408" s="263"/>
    </row>
    <row r="409" spans="1:10" s="264" customFormat="1" ht="13.5" customHeight="1">
      <c r="A409" s="266"/>
      <c r="B409" s="266"/>
      <c r="C409" s="243"/>
      <c r="D409" s="243"/>
      <c r="E409" s="263"/>
      <c r="F409" s="263"/>
      <c r="G409" s="263"/>
      <c r="H409" s="263"/>
      <c r="I409" s="263"/>
      <c r="J409" s="263"/>
    </row>
    <row r="410" spans="1:10" s="264" customFormat="1" ht="13.5" customHeight="1">
      <c r="A410" s="266"/>
      <c r="B410" s="266"/>
      <c r="C410" s="243"/>
      <c r="D410" s="243"/>
      <c r="E410" s="263"/>
      <c r="F410" s="263"/>
      <c r="G410" s="263"/>
      <c r="H410" s="263"/>
      <c r="I410" s="263"/>
      <c r="J410" s="263"/>
    </row>
    <row r="411" spans="1:10" s="264" customFormat="1" ht="13.5" customHeight="1">
      <c r="A411" s="266"/>
      <c r="B411" s="266"/>
      <c r="C411" s="243"/>
      <c r="D411" s="243"/>
      <c r="E411" s="263"/>
      <c r="F411" s="263"/>
      <c r="G411" s="263"/>
      <c r="H411" s="263"/>
      <c r="I411" s="263"/>
      <c r="J411" s="263"/>
    </row>
    <row r="412" spans="1:10" s="264" customFormat="1" ht="13.5" customHeight="1">
      <c r="A412" s="266"/>
      <c r="B412" s="266"/>
      <c r="C412" s="243"/>
      <c r="D412" s="243"/>
      <c r="E412" s="263"/>
      <c r="F412" s="263"/>
      <c r="G412" s="263"/>
      <c r="H412" s="263"/>
      <c r="I412" s="263"/>
      <c r="J412" s="263"/>
    </row>
    <row r="413" spans="1:10" s="264" customFormat="1" ht="13.5" customHeight="1">
      <c r="A413" s="266"/>
      <c r="B413" s="266"/>
      <c r="C413" s="243"/>
      <c r="D413" s="243"/>
      <c r="E413" s="263"/>
      <c r="F413" s="263"/>
      <c r="G413" s="263"/>
      <c r="H413" s="263"/>
      <c r="I413" s="263"/>
      <c r="J413" s="263"/>
    </row>
    <row r="414" spans="1:10" s="264" customFormat="1" ht="13.5" customHeight="1">
      <c r="A414" s="266"/>
      <c r="B414" s="266"/>
      <c r="C414" s="243"/>
      <c r="D414" s="243"/>
      <c r="E414" s="263"/>
      <c r="F414" s="263"/>
      <c r="G414" s="263"/>
      <c r="H414" s="263"/>
      <c r="I414" s="263"/>
      <c r="J414" s="263"/>
    </row>
    <row r="415" spans="1:10" s="264" customFormat="1" ht="13.5" customHeight="1">
      <c r="A415" s="266"/>
      <c r="B415" s="266"/>
      <c r="C415" s="243"/>
      <c r="D415" s="243"/>
      <c r="E415" s="263"/>
      <c r="F415" s="263"/>
      <c r="G415" s="263"/>
      <c r="H415" s="263"/>
      <c r="I415" s="263"/>
      <c r="J415" s="263"/>
    </row>
    <row r="416" spans="1:10" s="264" customFormat="1" ht="13.5" customHeight="1">
      <c r="A416" s="266"/>
      <c r="B416" s="266"/>
      <c r="C416" s="243"/>
      <c r="D416" s="243"/>
      <c r="E416" s="263"/>
      <c r="F416" s="263"/>
      <c r="G416" s="263"/>
      <c r="H416" s="263"/>
      <c r="I416" s="263"/>
      <c r="J416" s="263"/>
    </row>
    <row r="417" spans="1:10" s="264" customFormat="1" ht="13.5" customHeight="1">
      <c r="A417" s="266"/>
      <c r="B417" s="266"/>
      <c r="C417" s="243"/>
      <c r="D417" s="243"/>
      <c r="E417" s="263"/>
      <c r="F417" s="263"/>
      <c r="G417" s="263"/>
      <c r="H417" s="263"/>
      <c r="I417" s="263"/>
      <c r="J417" s="263"/>
    </row>
    <row r="418" spans="1:10" s="264" customFormat="1" ht="13.5" customHeight="1">
      <c r="A418" s="266"/>
      <c r="B418" s="266"/>
      <c r="C418" s="243"/>
      <c r="D418" s="243"/>
      <c r="E418" s="263"/>
      <c r="F418" s="263"/>
      <c r="G418" s="263"/>
      <c r="H418" s="263"/>
      <c r="I418" s="263"/>
      <c r="J418" s="263"/>
    </row>
    <row r="419" spans="1:10" s="264" customFormat="1" ht="13.5" customHeight="1">
      <c r="A419" s="266"/>
      <c r="B419" s="266"/>
      <c r="C419" s="243"/>
      <c r="D419" s="243"/>
      <c r="E419" s="263"/>
      <c r="F419" s="263"/>
      <c r="G419" s="263"/>
      <c r="H419" s="263"/>
      <c r="I419" s="263"/>
      <c r="J419" s="263"/>
    </row>
    <row r="420" spans="1:10" s="264" customFormat="1" ht="13.5" customHeight="1">
      <c r="A420" s="266"/>
      <c r="B420" s="266"/>
      <c r="C420" s="243"/>
      <c r="D420" s="243"/>
      <c r="E420" s="263"/>
      <c r="F420" s="263"/>
      <c r="G420" s="263"/>
      <c r="H420" s="263"/>
      <c r="I420" s="263"/>
      <c r="J420" s="263"/>
    </row>
    <row r="421" spans="1:10" s="264" customFormat="1" ht="13.5" customHeight="1">
      <c r="A421" s="266"/>
      <c r="B421" s="266"/>
      <c r="C421" s="243"/>
      <c r="D421" s="243"/>
      <c r="E421" s="263"/>
      <c r="F421" s="263"/>
      <c r="G421" s="263"/>
      <c r="H421" s="263"/>
      <c r="I421" s="263"/>
      <c r="J421" s="263"/>
    </row>
    <row r="422" spans="1:10" s="264" customFormat="1" ht="13.5" customHeight="1">
      <c r="A422" s="266"/>
      <c r="B422" s="266"/>
      <c r="C422" s="243"/>
      <c r="D422" s="243"/>
      <c r="E422" s="263"/>
      <c r="F422" s="263"/>
      <c r="G422" s="263"/>
      <c r="H422" s="263"/>
      <c r="I422" s="263"/>
      <c r="J422" s="263"/>
    </row>
    <row r="423" spans="1:10" s="264" customFormat="1" ht="13.5" customHeight="1">
      <c r="A423" s="266"/>
      <c r="B423" s="266"/>
      <c r="C423" s="243"/>
      <c r="D423" s="243"/>
      <c r="E423" s="263"/>
      <c r="F423" s="263"/>
      <c r="G423" s="263"/>
      <c r="H423" s="263"/>
      <c r="I423" s="263"/>
      <c r="J423" s="263"/>
    </row>
    <row r="424" spans="1:10" s="264" customFormat="1" ht="13.5" customHeight="1">
      <c r="A424" s="266"/>
      <c r="B424" s="266"/>
      <c r="C424" s="243"/>
      <c r="D424" s="243"/>
      <c r="E424" s="263"/>
      <c r="F424" s="263"/>
      <c r="G424" s="263"/>
      <c r="H424" s="263"/>
      <c r="I424" s="263"/>
      <c r="J424" s="263"/>
    </row>
    <row r="425" spans="1:10" s="264" customFormat="1" ht="13.5" customHeight="1">
      <c r="A425" s="266"/>
      <c r="B425" s="266"/>
      <c r="C425" s="243"/>
      <c r="D425" s="243"/>
      <c r="E425" s="263"/>
      <c r="F425" s="263"/>
      <c r="G425" s="263"/>
      <c r="H425" s="263"/>
      <c r="I425" s="263"/>
      <c r="J425" s="263"/>
    </row>
    <row r="426" spans="1:10" s="264" customFormat="1" ht="13.5" customHeight="1">
      <c r="A426" s="266"/>
      <c r="B426" s="266"/>
      <c r="C426" s="243"/>
      <c r="D426" s="243"/>
      <c r="E426" s="263"/>
      <c r="F426" s="263"/>
      <c r="G426" s="263"/>
      <c r="H426" s="263"/>
      <c r="I426" s="263"/>
      <c r="J426" s="263"/>
    </row>
    <row r="427" spans="1:10" s="264" customFormat="1" ht="13.5" customHeight="1">
      <c r="A427" s="266"/>
      <c r="B427" s="266"/>
      <c r="C427" s="243"/>
      <c r="D427" s="243"/>
      <c r="E427" s="263"/>
      <c r="F427" s="263"/>
      <c r="G427" s="263"/>
      <c r="H427" s="263"/>
      <c r="I427" s="263"/>
      <c r="J427" s="263"/>
    </row>
    <row r="428" spans="1:10" s="264" customFormat="1" ht="13.5" customHeight="1">
      <c r="A428" s="266"/>
      <c r="B428" s="266"/>
      <c r="C428" s="243"/>
      <c r="D428" s="243"/>
      <c r="E428" s="263"/>
      <c r="F428" s="263"/>
      <c r="G428" s="263"/>
      <c r="H428" s="263"/>
      <c r="I428" s="263"/>
      <c r="J428" s="263"/>
    </row>
    <row r="429" spans="1:10" s="264" customFormat="1" ht="13.5" customHeight="1">
      <c r="A429" s="266"/>
      <c r="B429" s="266"/>
      <c r="C429" s="243"/>
      <c r="D429" s="243"/>
      <c r="E429" s="263"/>
      <c r="F429" s="263"/>
      <c r="G429" s="263"/>
      <c r="H429" s="263"/>
      <c r="I429" s="263"/>
      <c r="J429" s="263"/>
    </row>
    <row r="430" spans="1:10" s="264" customFormat="1" ht="13.5" customHeight="1">
      <c r="A430" s="266"/>
      <c r="B430" s="266"/>
      <c r="C430" s="243"/>
      <c r="D430" s="243"/>
      <c r="E430" s="263"/>
      <c r="F430" s="263"/>
      <c r="G430" s="263"/>
      <c r="H430" s="263"/>
      <c r="I430" s="263"/>
      <c r="J430" s="263"/>
    </row>
    <row r="431" spans="1:10" s="264" customFormat="1" ht="13.5" customHeight="1">
      <c r="A431" s="266"/>
      <c r="B431" s="266"/>
      <c r="C431" s="243"/>
      <c r="D431" s="243"/>
      <c r="E431" s="263"/>
      <c r="F431" s="263"/>
      <c r="G431" s="263"/>
      <c r="H431" s="263"/>
      <c r="I431" s="263"/>
      <c r="J431" s="263"/>
    </row>
    <row r="432" spans="1:10" s="264" customFormat="1" ht="13.5" customHeight="1">
      <c r="A432" s="266"/>
      <c r="B432" s="266"/>
      <c r="C432" s="243"/>
      <c r="D432" s="243"/>
      <c r="E432" s="263"/>
      <c r="F432" s="263"/>
      <c r="G432" s="263"/>
      <c r="H432" s="263"/>
      <c r="I432" s="263"/>
      <c r="J432" s="263"/>
    </row>
    <row r="433" spans="1:10" s="264" customFormat="1" ht="13.5" customHeight="1">
      <c r="A433" s="266"/>
      <c r="B433" s="266"/>
      <c r="C433" s="243"/>
      <c r="D433" s="243"/>
      <c r="E433" s="263"/>
      <c r="F433" s="263"/>
      <c r="G433" s="263"/>
      <c r="H433" s="263"/>
      <c r="I433" s="263"/>
      <c r="J433" s="263"/>
    </row>
    <row r="434" spans="1:10" s="264" customFormat="1" ht="13.5" customHeight="1">
      <c r="A434" s="266"/>
      <c r="B434" s="266"/>
      <c r="C434" s="243"/>
      <c r="D434" s="243"/>
      <c r="E434" s="263"/>
      <c r="F434" s="263"/>
      <c r="G434" s="263"/>
      <c r="H434" s="263"/>
      <c r="I434" s="263"/>
      <c r="J434" s="263"/>
    </row>
    <row r="435" spans="1:10" s="264" customFormat="1" ht="13.5" customHeight="1">
      <c r="A435" s="266"/>
      <c r="B435" s="266"/>
      <c r="C435" s="243"/>
      <c r="D435" s="243"/>
      <c r="E435" s="263"/>
      <c r="F435" s="263"/>
      <c r="G435" s="263"/>
      <c r="H435" s="263"/>
      <c r="I435" s="263"/>
      <c r="J435" s="263"/>
    </row>
    <row r="436" spans="1:10" s="264" customFormat="1" ht="13.5" customHeight="1">
      <c r="A436" s="266"/>
      <c r="B436" s="266"/>
      <c r="C436" s="243"/>
      <c r="D436" s="243"/>
      <c r="E436" s="263"/>
      <c r="F436" s="263"/>
      <c r="G436" s="263"/>
      <c r="H436" s="263"/>
      <c r="I436" s="263"/>
      <c r="J436" s="263"/>
    </row>
    <row r="437" spans="1:10" s="264" customFormat="1" ht="13.5" customHeight="1">
      <c r="A437" s="266"/>
      <c r="B437" s="266"/>
      <c r="C437" s="243"/>
      <c r="D437" s="243"/>
      <c r="E437" s="263"/>
      <c r="F437" s="263"/>
      <c r="G437" s="263"/>
      <c r="H437" s="263"/>
      <c r="I437" s="263"/>
      <c r="J437" s="263"/>
    </row>
    <row r="438" spans="1:10" s="264" customFormat="1" ht="13.5" customHeight="1">
      <c r="A438" s="266"/>
      <c r="B438" s="266"/>
      <c r="C438" s="243"/>
      <c r="D438" s="243"/>
      <c r="E438" s="263"/>
      <c r="F438" s="263"/>
      <c r="G438" s="263"/>
      <c r="H438" s="263"/>
      <c r="I438" s="263"/>
      <c r="J438" s="263"/>
    </row>
    <row r="439" spans="1:10" s="264" customFormat="1" ht="13.5" customHeight="1">
      <c r="A439" s="266"/>
      <c r="B439" s="266"/>
      <c r="C439" s="243"/>
      <c r="D439" s="243"/>
      <c r="E439" s="263"/>
      <c r="F439" s="263"/>
      <c r="G439" s="263"/>
      <c r="H439" s="263"/>
      <c r="I439" s="263"/>
      <c r="J439" s="263"/>
    </row>
    <row r="440" spans="1:10" s="264" customFormat="1" ht="13.5" customHeight="1">
      <c r="A440" s="266"/>
      <c r="B440" s="266"/>
      <c r="C440" s="243"/>
      <c r="D440" s="243"/>
      <c r="E440" s="263"/>
      <c r="F440" s="263"/>
      <c r="G440" s="263"/>
      <c r="H440" s="263"/>
      <c r="I440" s="263"/>
      <c r="J440" s="263"/>
    </row>
    <row r="441" spans="1:10" s="264" customFormat="1" ht="13.5" customHeight="1">
      <c r="A441" s="266"/>
      <c r="B441" s="266"/>
      <c r="C441" s="243"/>
      <c r="D441" s="243"/>
      <c r="E441" s="263"/>
      <c r="F441" s="263"/>
      <c r="G441" s="263"/>
      <c r="H441" s="263"/>
      <c r="I441" s="263"/>
      <c r="J441" s="263"/>
    </row>
    <row r="442" spans="1:10" s="264" customFormat="1" ht="13.5" customHeight="1">
      <c r="A442" s="266"/>
      <c r="B442" s="266"/>
      <c r="C442" s="243"/>
      <c r="D442" s="243"/>
      <c r="E442" s="263"/>
      <c r="F442" s="263"/>
      <c r="G442" s="263"/>
      <c r="H442" s="263"/>
      <c r="I442" s="263"/>
      <c r="J442" s="263"/>
    </row>
    <row r="443" spans="1:10" s="264" customFormat="1" ht="13.5" customHeight="1">
      <c r="A443" s="266"/>
      <c r="B443" s="266"/>
      <c r="C443" s="243"/>
      <c r="D443" s="243"/>
      <c r="E443" s="263"/>
      <c r="F443" s="263"/>
      <c r="G443" s="263"/>
      <c r="H443" s="263"/>
      <c r="I443" s="263"/>
      <c r="J443" s="263"/>
    </row>
    <row r="444" spans="1:10" s="264" customFormat="1" ht="13.5" customHeight="1">
      <c r="A444" s="266"/>
      <c r="B444" s="266"/>
      <c r="C444" s="243"/>
      <c r="D444" s="243"/>
      <c r="E444" s="263"/>
      <c r="F444" s="263"/>
      <c r="G444" s="263"/>
      <c r="H444" s="263"/>
      <c r="I444" s="263"/>
      <c r="J444" s="263"/>
    </row>
    <row r="445" spans="1:10" s="264" customFormat="1" ht="13.5" customHeight="1">
      <c r="A445" s="266"/>
      <c r="B445" s="266"/>
      <c r="C445" s="243"/>
      <c r="D445" s="243"/>
      <c r="E445" s="263"/>
      <c r="F445" s="263"/>
      <c r="G445" s="263"/>
      <c r="H445" s="263"/>
      <c r="I445" s="263"/>
      <c r="J445" s="263"/>
    </row>
    <row r="446" spans="1:10" s="264" customFormat="1" ht="13.5" customHeight="1">
      <c r="A446" s="266"/>
      <c r="B446" s="266"/>
      <c r="C446" s="243"/>
      <c r="D446" s="243"/>
      <c r="E446" s="263"/>
      <c r="F446" s="263"/>
      <c r="G446" s="263"/>
      <c r="H446" s="263"/>
      <c r="I446" s="263"/>
      <c r="J446" s="263"/>
    </row>
    <row r="447" spans="1:10" s="264" customFormat="1" ht="13.5" customHeight="1">
      <c r="A447" s="266"/>
      <c r="B447" s="266"/>
      <c r="C447" s="243"/>
      <c r="D447" s="243"/>
      <c r="E447" s="263"/>
      <c r="F447" s="263"/>
      <c r="G447" s="263"/>
      <c r="H447" s="263"/>
      <c r="I447" s="263"/>
      <c r="J447" s="263"/>
    </row>
    <row r="448" spans="1:10" s="264" customFormat="1" ht="13.5" customHeight="1">
      <c r="A448" s="266"/>
      <c r="B448" s="266"/>
      <c r="C448" s="243"/>
      <c r="D448" s="243"/>
      <c r="E448" s="263"/>
      <c r="F448" s="263"/>
      <c r="G448" s="263"/>
      <c r="H448" s="263"/>
      <c r="I448" s="263"/>
      <c r="J448" s="263"/>
    </row>
    <row r="449" spans="1:10" s="264" customFormat="1" ht="13.5" customHeight="1">
      <c r="A449" s="266"/>
      <c r="B449" s="266"/>
      <c r="C449" s="243"/>
      <c r="D449" s="243"/>
      <c r="E449" s="263"/>
      <c r="F449" s="263"/>
      <c r="G449" s="263"/>
      <c r="H449" s="263"/>
      <c r="I449" s="263"/>
      <c r="J449" s="263"/>
    </row>
    <row r="450" spans="1:10" s="264" customFormat="1" ht="13.5" customHeight="1">
      <c r="A450" s="266"/>
      <c r="B450" s="266"/>
      <c r="C450" s="243"/>
      <c r="D450" s="243"/>
      <c r="E450" s="263"/>
      <c r="F450" s="263"/>
      <c r="G450" s="263"/>
      <c r="H450" s="263"/>
      <c r="I450" s="263"/>
      <c r="J450" s="263"/>
    </row>
    <row r="451" spans="1:10" s="264" customFormat="1" ht="13.5" customHeight="1">
      <c r="A451" s="266"/>
      <c r="B451" s="266"/>
      <c r="C451" s="243"/>
      <c r="D451" s="243"/>
      <c r="E451" s="263"/>
      <c r="F451" s="263"/>
      <c r="G451" s="263"/>
      <c r="H451" s="263"/>
      <c r="I451" s="263"/>
      <c r="J451" s="263"/>
    </row>
    <row r="452" spans="1:10" s="264" customFormat="1" ht="13.5" customHeight="1">
      <c r="A452" s="266"/>
      <c r="B452" s="266"/>
      <c r="C452" s="243"/>
      <c r="D452" s="243"/>
      <c r="E452" s="263"/>
      <c r="F452" s="263"/>
      <c r="G452" s="263"/>
      <c r="H452" s="263"/>
      <c r="I452" s="263"/>
      <c r="J452" s="263"/>
    </row>
    <row r="453" spans="1:10" s="264" customFormat="1" ht="13.5" customHeight="1">
      <c r="A453" s="266"/>
      <c r="B453" s="266"/>
      <c r="C453" s="243"/>
      <c r="D453" s="243"/>
      <c r="E453" s="263"/>
      <c r="F453" s="263"/>
      <c r="G453" s="263"/>
      <c r="H453" s="263"/>
      <c r="I453" s="263"/>
      <c r="J453" s="263"/>
    </row>
    <row r="454" spans="1:10" s="264" customFormat="1" ht="13.5" customHeight="1">
      <c r="A454" s="266"/>
      <c r="B454" s="266"/>
      <c r="C454" s="243"/>
      <c r="D454" s="243"/>
      <c r="E454" s="263"/>
      <c r="F454" s="263"/>
      <c r="G454" s="263"/>
      <c r="H454" s="263"/>
      <c r="I454" s="263"/>
      <c r="J454" s="263"/>
    </row>
    <row r="455" spans="1:10" s="264" customFormat="1" ht="13.5" customHeight="1">
      <c r="A455" s="266"/>
      <c r="B455" s="266"/>
      <c r="C455" s="243"/>
      <c r="D455" s="243"/>
      <c r="E455" s="263"/>
      <c r="F455" s="263"/>
      <c r="G455" s="263"/>
      <c r="H455" s="263"/>
      <c r="I455" s="263"/>
      <c r="J455" s="263"/>
    </row>
    <row r="456" spans="1:10" s="264" customFormat="1" ht="13.5" customHeight="1">
      <c r="A456" s="266"/>
      <c r="B456" s="266"/>
      <c r="C456" s="243"/>
      <c r="D456" s="243"/>
      <c r="E456" s="263"/>
      <c r="F456" s="263"/>
      <c r="G456" s="263"/>
      <c r="H456" s="263"/>
      <c r="I456" s="263"/>
      <c r="J456" s="263"/>
    </row>
    <row r="457" spans="1:10" s="264" customFormat="1" ht="13.5" customHeight="1">
      <c r="A457" s="266"/>
      <c r="B457" s="266"/>
      <c r="C457" s="243"/>
      <c r="D457" s="243"/>
      <c r="E457" s="263"/>
      <c r="F457" s="263"/>
      <c r="G457" s="263"/>
      <c r="H457" s="263"/>
      <c r="I457" s="263"/>
      <c r="J457" s="263"/>
    </row>
    <row r="458" spans="1:10" s="264" customFormat="1" ht="13.5" customHeight="1">
      <c r="A458" s="266"/>
      <c r="B458" s="266"/>
      <c r="C458" s="243"/>
      <c r="D458" s="243"/>
      <c r="E458" s="263"/>
      <c r="F458" s="263"/>
      <c r="G458" s="263"/>
      <c r="H458" s="263"/>
      <c r="I458" s="263"/>
      <c r="J458" s="263"/>
    </row>
    <row r="459" spans="1:10" s="264" customFormat="1" ht="13.5" customHeight="1">
      <c r="A459" s="266"/>
      <c r="B459" s="266"/>
      <c r="C459" s="243"/>
      <c r="D459" s="243"/>
      <c r="E459" s="263"/>
      <c r="F459" s="263"/>
      <c r="G459" s="263"/>
      <c r="H459" s="263"/>
      <c r="I459" s="263"/>
      <c r="J459" s="263"/>
    </row>
    <row r="460" spans="1:10" s="264" customFormat="1" ht="13.5" customHeight="1">
      <c r="A460" s="266"/>
      <c r="B460" s="266"/>
      <c r="C460" s="243"/>
      <c r="D460" s="243"/>
      <c r="E460" s="263"/>
      <c r="F460" s="263"/>
      <c r="G460" s="263"/>
      <c r="H460" s="263"/>
      <c r="I460" s="263"/>
      <c r="J460" s="263"/>
    </row>
    <row r="461" spans="1:10" s="264" customFormat="1" ht="13.5" customHeight="1">
      <c r="A461" s="266"/>
      <c r="B461" s="266"/>
      <c r="C461" s="243"/>
      <c r="D461" s="243"/>
      <c r="E461" s="263"/>
      <c r="F461" s="263"/>
      <c r="G461" s="263"/>
      <c r="H461" s="263"/>
      <c r="I461" s="263"/>
      <c r="J461" s="263"/>
    </row>
    <row r="462" spans="1:10" s="264" customFormat="1" ht="13.5" customHeight="1">
      <c r="A462" s="266"/>
      <c r="B462" s="266"/>
      <c r="C462" s="243"/>
      <c r="D462" s="243"/>
      <c r="E462" s="263"/>
      <c r="F462" s="263"/>
      <c r="G462" s="263"/>
      <c r="H462" s="263"/>
      <c r="I462" s="263"/>
      <c r="J462" s="263"/>
    </row>
    <row r="463" spans="1:10" s="264" customFormat="1" ht="13.5" customHeight="1">
      <c r="A463" s="266"/>
      <c r="B463" s="266"/>
      <c r="C463" s="243"/>
      <c r="D463" s="243"/>
      <c r="E463" s="263"/>
      <c r="F463" s="263"/>
      <c r="G463" s="263"/>
      <c r="H463" s="263"/>
      <c r="I463" s="263"/>
      <c r="J463" s="263"/>
    </row>
    <row r="464" spans="1:10" s="264" customFormat="1" ht="13.5" customHeight="1">
      <c r="A464" s="266"/>
      <c r="B464" s="266"/>
      <c r="C464" s="243"/>
      <c r="D464" s="243"/>
      <c r="E464" s="263"/>
      <c r="F464" s="263"/>
      <c r="G464" s="263"/>
      <c r="H464" s="263"/>
      <c r="I464" s="263"/>
      <c r="J464" s="263"/>
    </row>
    <row r="465" spans="1:10" s="264" customFormat="1" ht="13.5" customHeight="1">
      <c r="A465" s="266"/>
      <c r="B465" s="266"/>
      <c r="C465" s="243"/>
      <c r="D465" s="243"/>
      <c r="E465" s="263"/>
      <c r="F465" s="263"/>
      <c r="G465" s="263"/>
      <c r="H465" s="263"/>
      <c r="I465" s="263"/>
      <c r="J465" s="263"/>
    </row>
    <row r="466" spans="1:10" s="264" customFormat="1" ht="13.5" customHeight="1">
      <c r="A466" s="266"/>
      <c r="B466" s="266"/>
      <c r="C466" s="243"/>
      <c r="D466" s="243"/>
      <c r="E466" s="263"/>
      <c r="F466" s="263"/>
      <c r="G466" s="263"/>
      <c r="H466" s="263"/>
      <c r="I466" s="263"/>
      <c r="J466" s="263"/>
    </row>
    <row r="467" spans="1:10" s="264" customFormat="1" ht="13.5" customHeight="1">
      <c r="A467" s="266"/>
      <c r="B467" s="266"/>
      <c r="C467" s="243"/>
      <c r="D467" s="243"/>
      <c r="E467" s="263"/>
      <c r="F467" s="263"/>
      <c r="G467" s="263"/>
      <c r="H467" s="263"/>
      <c r="I467" s="263"/>
      <c r="J467" s="263"/>
    </row>
    <row r="468" spans="1:10" s="264" customFormat="1" ht="13.5" customHeight="1">
      <c r="A468" s="266"/>
      <c r="B468" s="266"/>
      <c r="C468" s="243"/>
      <c r="D468" s="243"/>
      <c r="E468" s="263"/>
      <c r="F468" s="263"/>
      <c r="G468" s="263"/>
      <c r="H468" s="263"/>
      <c r="I468" s="263"/>
      <c r="J468" s="263"/>
    </row>
    <row r="469" spans="1:10" s="264" customFormat="1" ht="13.5" customHeight="1">
      <c r="A469" s="266"/>
      <c r="B469" s="266"/>
      <c r="C469" s="243"/>
      <c r="D469" s="243"/>
      <c r="E469" s="263"/>
      <c r="F469" s="263"/>
      <c r="G469" s="263"/>
      <c r="H469" s="263"/>
      <c r="I469" s="263"/>
      <c r="J469" s="263"/>
    </row>
    <row r="470" spans="1:10" s="264" customFormat="1" ht="13.5" customHeight="1">
      <c r="A470" s="266"/>
      <c r="B470" s="266"/>
      <c r="C470" s="243"/>
      <c r="D470" s="243"/>
      <c r="E470" s="263"/>
      <c r="F470" s="263"/>
      <c r="G470" s="263"/>
      <c r="H470" s="263"/>
      <c r="I470" s="263"/>
      <c r="J470" s="263"/>
    </row>
    <row r="471" spans="1:10" s="264" customFormat="1" ht="13.5" customHeight="1">
      <c r="A471" s="266"/>
      <c r="B471" s="266"/>
      <c r="C471" s="243"/>
      <c r="D471" s="243"/>
      <c r="E471" s="263"/>
      <c r="F471" s="263"/>
      <c r="G471" s="263"/>
      <c r="H471" s="263"/>
      <c r="I471" s="263"/>
      <c r="J471" s="263"/>
    </row>
    <row r="472" spans="1:10" s="264" customFormat="1" ht="13.5" customHeight="1">
      <c r="A472" s="266"/>
      <c r="B472" s="266"/>
      <c r="C472" s="243"/>
      <c r="D472" s="243"/>
      <c r="E472" s="263"/>
      <c r="F472" s="263"/>
      <c r="G472" s="263"/>
      <c r="H472" s="263"/>
      <c r="I472" s="263"/>
      <c r="J472" s="263"/>
    </row>
    <row r="473" spans="1:10" s="264" customFormat="1" ht="13.5" customHeight="1">
      <c r="A473" s="266"/>
      <c r="B473" s="266"/>
      <c r="C473" s="243"/>
      <c r="D473" s="243"/>
      <c r="E473" s="263"/>
      <c r="F473" s="263"/>
      <c r="G473" s="263"/>
      <c r="H473" s="263"/>
      <c r="I473" s="263"/>
      <c r="J473" s="263"/>
    </row>
    <row r="474" spans="1:10" s="264" customFormat="1" ht="13.5" customHeight="1">
      <c r="A474" s="266"/>
      <c r="B474" s="266"/>
      <c r="C474" s="243"/>
      <c r="D474" s="243"/>
      <c r="E474" s="263"/>
      <c r="F474" s="263"/>
      <c r="G474" s="263"/>
      <c r="H474" s="263"/>
      <c r="I474" s="263"/>
      <c r="J474" s="263"/>
    </row>
    <row r="475" spans="1:10" s="264" customFormat="1" ht="13.5" customHeight="1">
      <c r="A475" s="266"/>
      <c r="B475" s="266"/>
      <c r="C475" s="243"/>
      <c r="D475" s="243"/>
      <c r="E475" s="263"/>
      <c r="F475" s="263"/>
      <c r="G475" s="263"/>
      <c r="H475" s="263"/>
      <c r="I475" s="263"/>
      <c r="J475" s="263"/>
    </row>
    <row r="476" spans="1:10" s="264" customFormat="1" ht="13.5" customHeight="1">
      <c r="A476" s="266"/>
      <c r="B476" s="266"/>
      <c r="C476" s="243"/>
      <c r="D476" s="243"/>
      <c r="E476" s="263"/>
      <c r="F476" s="263"/>
      <c r="G476" s="263"/>
      <c r="H476" s="263"/>
      <c r="I476" s="263"/>
      <c r="J476" s="263"/>
    </row>
    <row r="477" spans="1:10" s="264" customFormat="1" ht="13.5" customHeight="1">
      <c r="A477" s="266"/>
      <c r="B477" s="266"/>
      <c r="C477" s="243"/>
      <c r="D477" s="243"/>
      <c r="E477" s="263"/>
      <c r="F477" s="263"/>
      <c r="G477" s="263"/>
      <c r="H477" s="263"/>
      <c r="I477" s="263"/>
      <c r="J477" s="263"/>
    </row>
    <row r="478" spans="1:10" s="264" customFormat="1" ht="13.5" customHeight="1">
      <c r="A478" s="266"/>
      <c r="B478" s="266"/>
      <c r="C478" s="243"/>
      <c r="D478" s="243"/>
      <c r="E478" s="263"/>
      <c r="F478" s="263"/>
      <c r="G478" s="263"/>
      <c r="H478" s="263"/>
      <c r="I478" s="263"/>
      <c r="J478" s="263"/>
    </row>
    <row r="479" spans="1:10" s="264" customFormat="1" ht="13.5" customHeight="1">
      <c r="A479" s="266"/>
      <c r="B479" s="266"/>
      <c r="C479" s="243"/>
      <c r="D479" s="243"/>
      <c r="E479" s="263"/>
      <c r="F479" s="263"/>
      <c r="G479" s="263"/>
      <c r="H479" s="263"/>
      <c r="I479" s="263"/>
      <c r="J479" s="263"/>
    </row>
    <row r="480" spans="1:10" s="264" customFormat="1" ht="13.5" customHeight="1">
      <c r="A480" s="266"/>
      <c r="B480" s="266"/>
      <c r="C480" s="243"/>
      <c r="D480" s="243"/>
      <c r="E480" s="263"/>
      <c r="F480" s="263"/>
      <c r="G480" s="263"/>
      <c r="H480" s="263"/>
      <c r="I480" s="263"/>
      <c r="J480" s="263"/>
    </row>
    <row r="481" spans="1:10" s="264" customFormat="1" ht="13.5" customHeight="1">
      <c r="A481" s="266"/>
      <c r="B481" s="266"/>
      <c r="C481" s="243"/>
      <c r="D481" s="243"/>
      <c r="E481" s="263"/>
      <c r="F481" s="263"/>
      <c r="G481" s="263"/>
      <c r="H481" s="263"/>
      <c r="I481" s="263"/>
      <c r="J481" s="263"/>
    </row>
    <row r="482" spans="1:10" s="264" customFormat="1" ht="13.5" customHeight="1">
      <c r="A482" s="266"/>
      <c r="B482" s="266"/>
      <c r="C482" s="243"/>
      <c r="D482" s="243"/>
      <c r="E482" s="263"/>
      <c r="F482" s="263"/>
      <c r="G482" s="263"/>
      <c r="H482" s="263"/>
      <c r="I482" s="263"/>
      <c r="J482" s="263"/>
    </row>
    <row r="483" spans="1:10" s="264" customFormat="1" ht="13.5" customHeight="1">
      <c r="A483" s="266"/>
      <c r="B483" s="266"/>
      <c r="C483" s="243"/>
      <c r="D483" s="243"/>
      <c r="E483" s="263"/>
      <c r="F483" s="263"/>
      <c r="G483" s="263"/>
      <c r="H483" s="263"/>
      <c r="I483" s="263"/>
      <c r="J483" s="263"/>
    </row>
    <row r="484" spans="1:10" s="264" customFormat="1" ht="13.5" customHeight="1">
      <c r="A484" s="266"/>
      <c r="B484" s="266"/>
      <c r="C484" s="243"/>
      <c r="D484" s="243"/>
      <c r="E484" s="263"/>
      <c r="F484" s="263"/>
      <c r="G484" s="263"/>
      <c r="H484" s="263"/>
      <c r="I484" s="263"/>
      <c r="J484" s="263"/>
    </row>
    <row r="485" spans="1:10" s="264" customFormat="1" ht="13.5" customHeight="1">
      <c r="A485" s="266"/>
      <c r="B485" s="266"/>
      <c r="C485" s="243"/>
      <c r="D485" s="243"/>
      <c r="E485" s="263"/>
      <c r="F485" s="263"/>
      <c r="G485" s="263"/>
      <c r="H485" s="263"/>
      <c r="I485" s="263"/>
      <c r="J485" s="263"/>
    </row>
    <row r="486" spans="1:10" s="264" customFormat="1" ht="13.5" customHeight="1">
      <c r="A486" s="266"/>
      <c r="B486" s="266"/>
      <c r="C486" s="243"/>
      <c r="D486" s="243"/>
      <c r="E486" s="263"/>
      <c r="F486" s="263"/>
      <c r="G486" s="263"/>
      <c r="H486" s="263"/>
      <c r="I486" s="263"/>
      <c r="J486" s="263"/>
    </row>
    <row r="487" spans="1:10" s="264" customFormat="1" ht="13.5" customHeight="1">
      <c r="A487" s="266"/>
      <c r="B487" s="266"/>
      <c r="C487" s="243"/>
      <c r="D487" s="243"/>
      <c r="E487" s="263"/>
      <c r="F487" s="263"/>
      <c r="G487" s="263"/>
      <c r="H487" s="263"/>
      <c r="I487" s="263"/>
      <c r="J487" s="263"/>
    </row>
    <row r="488" spans="1:10" s="264" customFormat="1" ht="13.5" customHeight="1">
      <c r="A488" s="266"/>
      <c r="B488" s="266"/>
      <c r="C488" s="243"/>
      <c r="D488" s="243"/>
      <c r="E488" s="263"/>
      <c r="F488" s="263"/>
      <c r="G488" s="263"/>
      <c r="H488" s="263"/>
      <c r="I488" s="263"/>
      <c r="J488" s="263"/>
    </row>
    <row r="489" spans="1:10" s="264" customFormat="1" ht="13.5" customHeight="1">
      <c r="A489" s="266"/>
      <c r="B489" s="266"/>
      <c r="C489" s="243"/>
      <c r="D489" s="243"/>
      <c r="E489" s="263"/>
      <c r="F489" s="263"/>
      <c r="G489" s="263"/>
      <c r="H489" s="263"/>
      <c r="I489" s="263"/>
      <c r="J489" s="263"/>
    </row>
    <row r="490" spans="1:10" s="264" customFormat="1" ht="13.5" customHeight="1">
      <c r="A490" s="266"/>
      <c r="B490" s="266"/>
      <c r="C490" s="243"/>
      <c r="D490" s="243"/>
      <c r="E490" s="263"/>
      <c r="F490" s="263"/>
      <c r="G490" s="263"/>
      <c r="H490" s="263"/>
      <c r="I490" s="263"/>
      <c r="J490" s="263"/>
    </row>
    <row r="491" spans="1:10" s="264" customFormat="1" ht="13.5" customHeight="1">
      <c r="A491" s="266"/>
      <c r="B491" s="266"/>
      <c r="C491" s="243"/>
      <c r="D491" s="243"/>
      <c r="E491" s="263"/>
      <c r="F491" s="263"/>
      <c r="G491" s="263"/>
      <c r="H491" s="263"/>
      <c r="I491" s="263"/>
      <c r="J491" s="263"/>
    </row>
    <row r="492" spans="1:10" s="264" customFormat="1" ht="13.5" customHeight="1">
      <c r="A492" s="266"/>
      <c r="B492" s="266"/>
      <c r="C492" s="243"/>
      <c r="D492" s="243"/>
      <c r="E492" s="263"/>
      <c r="F492" s="263"/>
      <c r="G492" s="263"/>
      <c r="H492" s="263"/>
      <c r="I492" s="263"/>
      <c r="J492" s="263"/>
    </row>
    <row r="493" spans="1:10" s="264" customFormat="1" ht="13.5" customHeight="1">
      <c r="A493" s="266"/>
      <c r="B493" s="266"/>
      <c r="C493" s="243"/>
      <c r="D493" s="243"/>
      <c r="E493" s="263"/>
      <c r="F493" s="263"/>
      <c r="G493" s="263"/>
      <c r="H493" s="263"/>
      <c r="I493" s="263"/>
      <c r="J493" s="263"/>
    </row>
    <row r="494" spans="1:10" s="264" customFormat="1" ht="13.5" customHeight="1">
      <c r="A494" s="266"/>
      <c r="B494" s="266"/>
      <c r="C494" s="243"/>
      <c r="D494" s="243"/>
      <c r="E494" s="263"/>
      <c r="F494" s="263"/>
      <c r="G494" s="263"/>
      <c r="H494" s="263"/>
      <c r="I494" s="263"/>
      <c r="J494" s="263"/>
    </row>
    <row r="495" spans="1:10" s="264" customFormat="1" ht="13.5" customHeight="1">
      <c r="A495" s="266"/>
      <c r="B495" s="266"/>
      <c r="C495" s="243"/>
      <c r="D495" s="243"/>
      <c r="E495" s="263"/>
      <c r="F495" s="263"/>
      <c r="G495" s="263"/>
      <c r="H495" s="263"/>
      <c r="I495" s="263"/>
      <c r="J495" s="263"/>
    </row>
    <row r="496" spans="1:10" s="264" customFormat="1" ht="13.5" customHeight="1">
      <c r="A496" s="266"/>
      <c r="B496" s="266"/>
      <c r="C496" s="243"/>
      <c r="D496" s="243"/>
      <c r="E496" s="263"/>
      <c r="F496" s="263"/>
      <c r="G496" s="263"/>
      <c r="H496" s="263"/>
      <c r="I496" s="263"/>
      <c r="J496" s="263"/>
    </row>
    <row r="497" spans="1:10" s="264" customFormat="1" ht="13.5" customHeight="1">
      <c r="A497" s="266"/>
      <c r="B497" s="266"/>
      <c r="C497" s="243"/>
      <c r="D497" s="243"/>
      <c r="E497" s="263"/>
      <c r="F497" s="263"/>
      <c r="G497" s="263"/>
      <c r="H497" s="263"/>
      <c r="I497" s="263"/>
      <c r="J497" s="263"/>
    </row>
    <row r="498" spans="1:10" s="264" customFormat="1" ht="13.5" customHeight="1">
      <c r="A498" s="266"/>
      <c r="B498" s="266"/>
      <c r="C498" s="243"/>
      <c r="D498" s="243"/>
      <c r="E498" s="263"/>
      <c r="F498" s="263"/>
      <c r="G498" s="263"/>
      <c r="H498" s="263"/>
      <c r="I498" s="263"/>
      <c r="J498" s="263"/>
    </row>
    <row r="499" spans="1:10" s="264" customFormat="1" ht="13.5" customHeight="1">
      <c r="A499" s="266"/>
      <c r="B499" s="266"/>
      <c r="C499" s="243"/>
      <c r="D499" s="243"/>
      <c r="E499" s="263"/>
      <c r="F499" s="263"/>
      <c r="G499" s="263"/>
      <c r="H499" s="263"/>
      <c r="I499" s="263"/>
      <c r="J499" s="263"/>
    </row>
    <row r="500" spans="1:10" s="264" customFormat="1" ht="13.5" customHeight="1">
      <c r="A500" s="266"/>
      <c r="B500" s="266"/>
      <c r="C500" s="243"/>
      <c r="D500" s="243"/>
      <c r="E500" s="263"/>
      <c r="F500" s="263"/>
      <c r="G500" s="263"/>
      <c r="H500" s="263"/>
      <c r="I500" s="263"/>
      <c r="J500" s="263"/>
    </row>
    <row r="501" spans="1:10" s="264" customFormat="1" ht="13.5" customHeight="1">
      <c r="A501" s="266"/>
      <c r="B501" s="266"/>
      <c r="C501" s="243"/>
      <c r="D501" s="243"/>
      <c r="E501" s="263"/>
      <c r="F501" s="263"/>
      <c r="G501" s="263"/>
      <c r="H501" s="263"/>
      <c r="I501" s="263"/>
      <c r="J501" s="263"/>
    </row>
    <row r="502" spans="1:10" s="264" customFormat="1" ht="13.5" customHeight="1">
      <c r="A502" s="266"/>
      <c r="B502" s="266"/>
      <c r="C502" s="243"/>
      <c r="D502" s="243"/>
      <c r="E502" s="263"/>
      <c r="F502" s="263"/>
      <c r="G502" s="263"/>
      <c r="H502" s="263"/>
      <c r="I502" s="263"/>
      <c r="J502" s="263"/>
    </row>
    <row r="503" spans="1:10" s="264" customFormat="1" ht="13.5" customHeight="1">
      <c r="A503" s="266"/>
      <c r="B503" s="266"/>
      <c r="C503" s="243"/>
      <c r="D503" s="243"/>
      <c r="E503" s="263"/>
      <c r="F503" s="263"/>
      <c r="G503" s="263"/>
      <c r="H503" s="263"/>
      <c r="I503" s="263"/>
      <c r="J503" s="263"/>
    </row>
    <row r="504" spans="1:10" s="264" customFormat="1" ht="13.5" customHeight="1">
      <c r="A504" s="266"/>
      <c r="B504" s="266"/>
      <c r="C504" s="243"/>
      <c r="D504" s="243"/>
      <c r="E504" s="263"/>
      <c r="F504" s="263"/>
      <c r="G504" s="263"/>
      <c r="H504" s="263"/>
      <c r="I504" s="263"/>
      <c r="J504" s="263"/>
    </row>
    <row r="505" spans="1:10" s="264" customFormat="1" ht="13.5" customHeight="1">
      <c r="A505" s="266"/>
      <c r="B505" s="266"/>
      <c r="C505" s="243"/>
      <c r="D505" s="243"/>
      <c r="E505" s="263"/>
      <c r="F505" s="263"/>
      <c r="G505" s="263"/>
      <c r="H505" s="263"/>
      <c r="I505" s="263"/>
      <c r="J505" s="263"/>
    </row>
    <row r="506" spans="1:10" s="264" customFormat="1" ht="13.5" customHeight="1">
      <c r="A506" s="266"/>
      <c r="B506" s="266"/>
      <c r="C506" s="243"/>
      <c r="D506" s="243"/>
      <c r="E506" s="263"/>
      <c r="F506" s="263"/>
      <c r="G506" s="263"/>
      <c r="H506" s="263"/>
      <c r="I506" s="263"/>
      <c r="J506" s="263"/>
    </row>
    <row r="507" spans="1:10" s="264" customFormat="1" ht="13.5" customHeight="1">
      <c r="A507" s="266"/>
      <c r="B507" s="266"/>
      <c r="C507" s="243"/>
      <c r="D507" s="243"/>
      <c r="E507" s="263"/>
      <c r="F507" s="263"/>
      <c r="G507" s="263"/>
      <c r="H507" s="263"/>
      <c r="I507" s="263"/>
      <c r="J507" s="263"/>
    </row>
    <row r="508" spans="1:10" s="264" customFormat="1" ht="13.5" customHeight="1">
      <c r="A508" s="266"/>
      <c r="B508" s="266"/>
      <c r="C508" s="243"/>
      <c r="D508" s="243"/>
      <c r="E508" s="263"/>
      <c r="F508" s="263"/>
      <c r="G508" s="263"/>
      <c r="H508" s="263"/>
      <c r="I508" s="263"/>
      <c r="J508" s="263"/>
    </row>
    <row r="509" spans="1:10" s="264" customFormat="1" ht="13.5" customHeight="1">
      <c r="A509" s="266"/>
      <c r="B509" s="266"/>
      <c r="C509" s="243"/>
      <c r="D509" s="243"/>
      <c r="E509" s="263"/>
      <c r="F509" s="263"/>
      <c r="G509" s="263"/>
      <c r="H509" s="263"/>
      <c r="I509" s="263"/>
      <c r="J509" s="263"/>
    </row>
    <row r="510" spans="1:10" s="264" customFormat="1" ht="13.5" customHeight="1">
      <c r="A510" s="266"/>
      <c r="B510" s="266"/>
      <c r="C510" s="243"/>
      <c r="D510" s="243"/>
      <c r="E510" s="263"/>
      <c r="F510" s="263"/>
      <c r="G510" s="263"/>
      <c r="H510" s="263"/>
      <c r="I510" s="263"/>
      <c r="J510" s="263"/>
    </row>
    <row r="511" spans="1:10" s="264" customFormat="1" ht="13.5" customHeight="1">
      <c r="A511" s="266"/>
      <c r="B511" s="266"/>
      <c r="C511" s="243"/>
      <c r="D511" s="243"/>
      <c r="E511" s="263"/>
      <c r="F511" s="263"/>
      <c r="G511" s="263"/>
      <c r="H511" s="263"/>
      <c r="I511" s="263"/>
      <c r="J511" s="263"/>
    </row>
    <row r="512" spans="1:10" s="264" customFormat="1" ht="13.5" customHeight="1">
      <c r="A512" s="266"/>
      <c r="B512" s="266"/>
      <c r="C512" s="243"/>
      <c r="D512" s="243"/>
      <c r="E512" s="263"/>
      <c r="F512" s="263"/>
      <c r="G512" s="263"/>
      <c r="H512" s="263"/>
      <c r="I512" s="263"/>
      <c r="J512" s="263"/>
    </row>
    <row r="513" spans="1:10" s="264" customFormat="1" ht="13.5" customHeight="1">
      <c r="A513" s="266"/>
      <c r="B513" s="266"/>
      <c r="C513" s="243"/>
      <c r="D513" s="243"/>
      <c r="E513" s="263"/>
      <c r="F513" s="263"/>
      <c r="G513" s="263"/>
      <c r="H513" s="263"/>
      <c r="I513" s="263"/>
      <c r="J513" s="263"/>
    </row>
    <row r="514" spans="1:10" s="264" customFormat="1" ht="13.5" customHeight="1">
      <c r="A514" s="266"/>
      <c r="B514" s="266"/>
      <c r="C514" s="243"/>
      <c r="D514" s="243"/>
      <c r="E514" s="263"/>
      <c r="F514" s="263"/>
      <c r="G514" s="263"/>
      <c r="H514" s="263"/>
      <c r="I514" s="263"/>
      <c r="J514" s="263"/>
    </row>
    <row r="515" spans="1:10" s="264" customFormat="1" ht="13.5" customHeight="1">
      <c r="A515" s="266"/>
      <c r="B515" s="266"/>
      <c r="C515" s="243"/>
      <c r="D515" s="243"/>
      <c r="E515" s="263"/>
      <c r="F515" s="263"/>
      <c r="G515" s="263"/>
      <c r="H515" s="263"/>
      <c r="I515" s="263"/>
      <c r="J515" s="263"/>
    </row>
    <row r="516" spans="1:10" s="264" customFormat="1" ht="13.5" customHeight="1">
      <c r="A516" s="266"/>
      <c r="B516" s="266"/>
      <c r="C516" s="243"/>
      <c r="D516" s="243"/>
      <c r="E516" s="263"/>
      <c r="F516" s="263"/>
      <c r="G516" s="263"/>
      <c r="H516" s="263"/>
      <c r="I516" s="263"/>
      <c r="J516" s="263"/>
    </row>
    <row r="517" spans="1:10" s="264" customFormat="1" ht="13.5" customHeight="1">
      <c r="A517" s="266"/>
      <c r="B517" s="266"/>
      <c r="C517" s="243"/>
      <c r="D517" s="243"/>
      <c r="E517" s="263"/>
      <c r="F517" s="263"/>
      <c r="G517" s="263"/>
      <c r="H517" s="263"/>
      <c r="I517" s="263"/>
      <c r="J517" s="263"/>
    </row>
    <row r="518" spans="1:10" s="264" customFormat="1" ht="13.5" customHeight="1">
      <c r="A518" s="266"/>
      <c r="B518" s="266"/>
      <c r="C518" s="243"/>
      <c r="D518" s="243"/>
      <c r="E518" s="263"/>
      <c r="F518" s="263"/>
      <c r="G518" s="263"/>
      <c r="H518" s="263"/>
      <c r="I518" s="263"/>
      <c r="J518" s="263"/>
    </row>
    <row r="519" spans="1:10" s="264" customFormat="1" ht="13.5" customHeight="1">
      <c r="A519" s="266"/>
      <c r="B519" s="266"/>
      <c r="C519" s="243"/>
      <c r="D519" s="243"/>
      <c r="E519" s="263"/>
      <c r="F519" s="263"/>
      <c r="G519" s="263"/>
      <c r="H519" s="263"/>
      <c r="I519" s="263"/>
      <c r="J519" s="263"/>
    </row>
    <row r="520" spans="1:10" s="264" customFormat="1" ht="13.5" customHeight="1">
      <c r="A520" s="266"/>
      <c r="B520" s="266"/>
      <c r="C520" s="243"/>
      <c r="D520" s="243"/>
      <c r="E520" s="263"/>
      <c r="F520" s="263"/>
      <c r="G520" s="263"/>
      <c r="H520" s="263"/>
      <c r="I520" s="263"/>
      <c r="J520" s="263"/>
    </row>
    <row r="521" spans="1:10" s="264" customFormat="1" ht="13.5" customHeight="1">
      <c r="A521" s="266"/>
      <c r="B521" s="266"/>
      <c r="C521" s="243"/>
      <c r="D521" s="243"/>
      <c r="E521" s="263"/>
      <c r="F521" s="263"/>
      <c r="G521" s="263"/>
      <c r="H521" s="263"/>
      <c r="I521" s="263"/>
      <c r="J521" s="263"/>
    </row>
    <row r="522" spans="1:10" s="264" customFormat="1" ht="13.5" customHeight="1">
      <c r="A522" s="266"/>
      <c r="B522" s="266"/>
      <c r="C522" s="243"/>
      <c r="D522" s="243"/>
      <c r="E522" s="263"/>
      <c r="F522" s="263"/>
      <c r="G522" s="263"/>
      <c r="H522" s="263"/>
      <c r="I522" s="263"/>
      <c r="J522" s="263"/>
    </row>
    <row r="523" spans="1:10" s="264" customFormat="1" ht="13.5" customHeight="1">
      <c r="A523" s="266"/>
      <c r="B523" s="266"/>
      <c r="C523" s="243"/>
      <c r="D523" s="243"/>
      <c r="E523" s="263"/>
      <c r="F523" s="263"/>
      <c r="G523" s="263"/>
      <c r="H523" s="263"/>
      <c r="I523" s="263"/>
      <c r="J523" s="263"/>
    </row>
    <row r="524" spans="1:10" s="264" customFormat="1" ht="13.5" customHeight="1">
      <c r="A524" s="266"/>
      <c r="B524" s="266"/>
      <c r="C524" s="243"/>
      <c r="D524" s="243"/>
      <c r="E524" s="263"/>
      <c r="F524" s="263"/>
      <c r="G524" s="263"/>
      <c r="H524" s="263"/>
      <c r="I524" s="263"/>
      <c r="J524" s="263"/>
    </row>
    <row r="525" spans="1:10" s="264" customFormat="1" ht="13.5" customHeight="1">
      <c r="A525" s="266"/>
      <c r="B525" s="266"/>
      <c r="C525" s="243"/>
      <c r="D525" s="243"/>
      <c r="E525" s="263"/>
      <c r="F525" s="263"/>
      <c r="G525" s="263"/>
      <c r="H525" s="263"/>
      <c r="I525" s="263"/>
      <c r="J525" s="263"/>
    </row>
    <row r="526" spans="1:10" s="264" customFormat="1" ht="13.5" customHeight="1">
      <c r="A526" s="266"/>
      <c r="B526" s="266"/>
      <c r="C526" s="243"/>
      <c r="D526" s="243"/>
      <c r="E526" s="263"/>
      <c r="F526" s="263"/>
      <c r="G526" s="263"/>
      <c r="H526" s="263"/>
      <c r="I526" s="263"/>
      <c r="J526" s="263"/>
    </row>
    <row r="527" spans="1:10" s="264" customFormat="1" ht="13.5" customHeight="1">
      <c r="A527" s="266"/>
      <c r="B527" s="266"/>
      <c r="C527" s="243"/>
      <c r="D527" s="243"/>
      <c r="E527" s="263"/>
      <c r="F527" s="263"/>
      <c r="G527" s="263"/>
      <c r="H527" s="263"/>
      <c r="I527" s="263"/>
      <c r="J527" s="263"/>
    </row>
    <row r="528" spans="1:10" s="264" customFormat="1" ht="13.5" customHeight="1">
      <c r="A528" s="266"/>
      <c r="B528" s="266"/>
      <c r="C528" s="243"/>
      <c r="D528" s="243"/>
      <c r="E528" s="263"/>
      <c r="F528" s="263"/>
      <c r="G528" s="263"/>
      <c r="H528" s="263"/>
      <c r="I528" s="263"/>
      <c r="J528" s="263"/>
    </row>
    <row r="529" spans="1:10" s="264" customFormat="1" ht="13.5" customHeight="1">
      <c r="A529" s="266"/>
      <c r="B529" s="266"/>
      <c r="C529" s="243"/>
      <c r="D529" s="243"/>
      <c r="E529" s="263"/>
      <c r="F529" s="263"/>
      <c r="G529" s="263"/>
      <c r="H529" s="263"/>
      <c r="I529" s="263"/>
      <c r="J529" s="263"/>
    </row>
    <row r="530" spans="1:10" s="264" customFormat="1" ht="13.5" customHeight="1">
      <c r="A530" s="266"/>
      <c r="B530" s="266"/>
      <c r="C530" s="243"/>
      <c r="D530" s="243"/>
      <c r="E530" s="263"/>
      <c r="F530" s="263"/>
      <c r="G530" s="263"/>
      <c r="H530" s="263"/>
      <c r="I530" s="263"/>
      <c r="J530" s="263"/>
    </row>
    <row r="531" spans="1:10" s="264" customFormat="1" ht="13.5" customHeight="1">
      <c r="A531" s="266"/>
      <c r="B531" s="266"/>
      <c r="C531" s="243"/>
      <c r="D531" s="243"/>
      <c r="E531" s="263"/>
      <c r="F531" s="263"/>
      <c r="G531" s="263"/>
      <c r="H531" s="263"/>
      <c r="I531" s="263"/>
      <c r="J531" s="263"/>
    </row>
    <row r="532" spans="1:10" s="264" customFormat="1" ht="13.5" customHeight="1">
      <c r="A532" s="266"/>
      <c r="B532" s="266"/>
      <c r="C532" s="243"/>
      <c r="D532" s="243"/>
      <c r="E532" s="263"/>
      <c r="F532" s="263"/>
      <c r="G532" s="263"/>
      <c r="H532" s="263"/>
      <c r="I532" s="263"/>
      <c r="J532" s="263"/>
    </row>
    <row r="533" spans="1:10" s="264" customFormat="1" ht="13.5" customHeight="1">
      <c r="A533" s="266"/>
      <c r="B533" s="266"/>
      <c r="C533" s="243"/>
      <c r="D533" s="243"/>
      <c r="E533" s="263"/>
      <c r="F533" s="263"/>
      <c r="G533" s="263"/>
      <c r="H533" s="263"/>
      <c r="I533" s="263"/>
      <c r="J533" s="263"/>
    </row>
    <row r="534" spans="1:10" s="264" customFormat="1" ht="13.5" customHeight="1">
      <c r="A534" s="266"/>
      <c r="B534" s="266"/>
      <c r="C534" s="243"/>
      <c r="D534" s="243"/>
      <c r="E534" s="263"/>
      <c r="F534" s="263"/>
      <c r="G534" s="263"/>
      <c r="H534" s="263"/>
      <c r="I534" s="263"/>
      <c r="J534" s="263"/>
    </row>
    <row r="535" spans="1:10" s="264" customFormat="1" ht="13.5" customHeight="1">
      <c r="A535" s="266"/>
      <c r="B535" s="266"/>
      <c r="C535" s="243"/>
      <c r="D535" s="243"/>
      <c r="E535" s="263"/>
      <c r="F535" s="263"/>
      <c r="G535" s="263"/>
      <c r="H535" s="263"/>
      <c r="I535" s="263"/>
      <c r="J535" s="263"/>
    </row>
    <row r="536" spans="1:10" s="264" customFormat="1" ht="13.5" customHeight="1">
      <c r="A536" s="266"/>
      <c r="B536" s="266"/>
      <c r="C536" s="243"/>
      <c r="D536" s="243"/>
      <c r="E536" s="263"/>
      <c r="F536" s="263"/>
      <c r="G536" s="263"/>
      <c r="H536" s="263"/>
      <c r="I536" s="263"/>
      <c r="J536" s="263"/>
    </row>
    <row r="537" spans="1:10" s="264" customFormat="1" ht="13.5" customHeight="1">
      <c r="A537" s="266"/>
      <c r="B537" s="266"/>
      <c r="C537" s="243"/>
      <c r="D537" s="243"/>
      <c r="E537" s="263"/>
      <c r="F537" s="263"/>
      <c r="G537" s="263"/>
      <c r="H537" s="263"/>
      <c r="I537" s="263"/>
      <c r="J537" s="263"/>
    </row>
    <row r="538" spans="1:10" s="264" customFormat="1" ht="13.5" customHeight="1">
      <c r="A538" s="266"/>
      <c r="B538" s="266"/>
      <c r="C538" s="243"/>
      <c r="D538" s="243"/>
      <c r="E538" s="263"/>
      <c r="F538" s="263"/>
      <c r="G538" s="263"/>
      <c r="H538" s="263"/>
      <c r="I538" s="263"/>
      <c r="J538" s="263"/>
    </row>
    <row r="539" spans="1:10" s="264" customFormat="1" ht="13.5" customHeight="1">
      <c r="A539" s="266"/>
      <c r="B539" s="266"/>
      <c r="C539" s="243"/>
      <c r="D539" s="243"/>
      <c r="E539" s="263"/>
      <c r="F539" s="263"/>
      <c r="G539" s="263"/>
      <c r="H539" s="263"/>
      <c r="I539" s="263"/>
      <c r="J539" s="263"/>
    </row>
    <row r="540" spans="1:10" s="264" customFormat="1" ht="13.5" customHeight="1">
      <c r="A540" s="266"/>
      <c r="B540" s="266"/>
      <c r="C540" s="243"/>
      <c r="D540" s="243"/>
      <c r="E540" s="263"/>
      <c r="F540" s="263"/>
      <c r="G540" s="263"/>
      <c r="H540" s="263"/>
      <c r="I540" s="263"/>
      <c r="J540" s="263"/>
    </row>
    <row r="541" spans="1:10" s="264" customFormat="1" ht="13.5" customHeight="1">
      <c r="A541" s="266"/>
      <c r="B541" s="266"/>
      <c r="C541" s="243"/>
      <c r="D541" s="243"/>
      <c r="E541" s="263"/>
      <c r="F541" s="263"/>
      <c r="G541" s="263"/>
      <c r="H541" s="263"/>
      <c r="I541" s="263"/>
      <c r="J541" s="263"/>
    </row>
    <row r="542" spans="1:10" s="264" customFormat="1" ht="13.5" customHeight="1">
      <c r="A542" s="266"/>
      <c r="B542" s="266"/>
      <c r="C542" s="243"/>
      <c r="D542" s="243"/>
      <c r="E542" s="263"/>
      <c r="F542" s="263"/>
      <c r="G542" s="263"/>
      <c r="H542" s="263"/>
      <c r="I542" s="263"/>
      <c r="J542" s="263"/>
    </row>
    <row r="543" spans="1:10" s="264" customFormat="1" ht="13.5" customHeight="1">
      <c r="A543" s="266"/>
      <c r="B543" s="266"/>
      <c r="C543" s="243"/>
      <c r="D543" s="243"/>
      <c r="E543" s="263"/>
      <c r="F543" s="263"/>
      <c r="G543" s="263"/>
      <c r="H543" s="263"/>
      <c r="I543" s="263"/>
      <c r="J543" s="263"/>
    </row>
    <row r="544" spans="1:10" s="264" customFormat="1" ht="13.5" customHeight="1">
      <c r="A544" s="266"/>
      <c r="B544" s="266"/>
      <c r="C544" s="243"/>
      <c r="D544" s="243"/>
      <c r="E544" s="263"/>
      <c r="F544" s="263"/>
      <c r="G544" s="263"/>
      <c r="H544" s="263"/>
      <c r="I544" s="263"/>
      <c r="J544" s="263"/>
    </row>
    <row r="545" spans="1:10" s="264" customFormat="1" ht="13.5" customHeight="1">
      <c r="A545" s="266"/>
      <c r="B545" s="266"/>
      <c r="C545" s="243"/>
      <c r="D545" s="243"/>
      <c r="E545" s="263"/>
      <c r="F545" s="263"/>
      <c r="G545" s="263"/>
      <c r="H545" s="263"/>
      <c r="I545" s="263"/>
      <c r="J545" s="263"/>
    </row>
    <row r="546" spans="1:10" s="264" customFormat="1" ht="13.5" customHeight="1">
      <c r="A546" s="266"/>
      <c r="B546" s="266"/>
      <c r="C546" s="243"/>
      <c r="D546" s="243"/>
      <c r="E546" s="263"/>
      <c r="F546" s="263"/>
      <c r="G546" s="263"/>
      <c r="H546" s="263"/>
      <c r="I546" s="263"/>
      <c r="J546" s="263"/>
    </row>
    <row r="547" spans="1:10" s="264" customFormat="1" ht="13.5" customHeight="1">
      <c r="A547" s="266"/>
      <c r="B547" s="266"/>
      <c r="C547" s="243"/>
      <c r="D547" s="243"/>
      <c r="E547" s="263"/>
      <c r="F547" s="263"/>
      <c r="G547" s="263"/>
      <c r="H547" s="263"/>
      <c r="I547" s="263"/>
      <c r="J547" s="263"/>
    </row>
    <row r="548" spans="1:10" s="264" customFormat="1" ht="13.5" customHeight="1">
      <c r="A548" s="266"/>
      <c r="B548" s="266"/>
      <c r="C548" s="243"/>
      <c r="D548" s="243"/>
      <c r="E548" s="263"/>
      <c r="F548" s="263"/>
      <c r="G548" s="263"/>
      <c r="H548" s="263"/>
      <c r="I548" s="263"/>
      <c r="J548" s="263"/>
    </row>
    <row r="549" spans="1:10" s="264" customFormat="1" ht="13.5" customHeight="1">
      <c r="A549" s="266"/>
      <c r="B549" s="266"/>
      <c r="C549" s="243"/>
      <c r="D549" s="243"/>
      <c r="E549" s="263"/>
      <c r="F549" s="263"/>
      <c r="G549" s="263"/>
      <c r="H549" s="263"/>
      <c r="I549" s="263"/>
      <c r="J549" s="263"/>
    </row>
    <row r="550" spans="1:10" s="264" customFormat="1" ht="13.5" customHeight="1">
      <c r="A550" s="266"/>
      <c r="B550" s="266"/>
      <c r="C550" s="243"/>
      <c r="D550" s="243"/>
      <c r="E550" s="263"/>
      <c r="F550" s="263"/>
      <c r="G550" s="263"/>
      <c r="H550" s="263"/>
      <c r="I550" s="263"/>
      <c r="J550" s="263"/>
    </row>
    <row r="551" spans="1:10" s="264" customFormat="1" ht="13.5" customHeight="1">
      <c r="A551" s="266"/>
      <c r="B551" s="266"/>
      <c r="C551" s="243"/>
      <c r="D551" s="243"/>
      <c r="E551" s="263"/>
      <c r="F551" s="263"/>
      <c r="G551" s="263"/>
      <c r="H551" s="263"/>
      <c r="I551" s="263"/>
      <c r="J551" s="263"/>
    </row>
    <row r="552" spans="1:10" s="264" customFormat="1" ht="13.5" customHeight="1">
      <c r="A552" s="266"/>
      <c r="B552" s="266"/>
      <c r="C552" s="243"/>
      <c r="D552" s="243"/>
      <c r="E552" s="263"/>
      <c r="F552" s="263"/>
      <c r="G552" s="263"/>
      <c r="H552" s="263"/>
      <c r="I552" s="263"/>
      <c r="J552" s="263"/>
    </row>
    <row r="553" spans="1:10" s="264" customFormat="1" ht="13.5" customHeight="1">
      <c r="A553" s="266"/>
      <c r="B553" s="266"/>
      <c r="C553" s="243"/>
      <c r="D553" s="243"/>
      <c r="E553" s="263"/>
      <c r="F553" s="263"/>
      <c r="G553" s="263"/>
      <c r="H553" s="263"/>
      <c r="I553" s="263"/>
      <c r="J553" s="263"/>
    </row>
    <row r="554" spans="1:10" s="264" customFormat="1" ht="13.5" customHeight="1">
      <c r="A554" s="266"/>
      <c r="B554" s="266"/>
      <c r="C554" s="243"/>
      <c r="D554" s="243"/>
      <c r="E554" s="263"/>
      <c r="F554" s="263"/>
      <c r="G554" s="263"/>
      <c r="H554" s="263"/>
      <c r="I554" s="263"/>
      <c r="J554" s="263"/>
    </row>
    <row r="555" spans="1:10" s="264" customFormat="1" ht="13.5" customHeight="1">
      <c r="A555" s="266"/>
      <c r="B555" s="266"/>
      <c r="C555" s="243"/>
      <c r="D555" s="243"/>
      <c r="E555" s="263"/>
      <c r="F555" s="263"/>
      <c r="G555" s="263"/>
      <c r="H555" s="263"/>
      <c r="I555" s="263"/>
      <c r="J555" s="263"/>
    </row>
    <row r="556" spans="1:10" s="264" customFormat="1" ht="13.5" customHeight="1">
      <c r="A556" s="266"/>
      <c r="B556" s="266"/>
      <c r="C556" s="243"/>
      <c r="D556" s="243"/>
      <c r="E556" s="263"/>
      <c r="F556" s="263"/>
      <c r="G556" s="263"/>
      <c r="H556" s="263"/>
      <c r="I556" s="263"/>
      <c r="J556" s="263"/>
    </row>
    <row r="557" spans="1:10" s="264" customFormat="1" ht="13.5" customHeight="1">
      <c r="A557" s="266"/>
      <c r="B557" s="266"/>
      <c r="C557" s="243"/>
      <c r="D557" s="243"/>
      <c r="E557" s="263"/>
      <c r="F557" s="263"/>
      <c r="G557" s="263"/>
      <c r="H557" s="263"/>
      <c r="I557" s="263"/>
      <c r="J557" s="263"/>
    </row>
    <row r="558" spans="1:10" s="264" customFormat="1" ht="13.5" customHeight="1">
      <c r="A558" s="266"/>
      <c r="B558" s="266"/>
      <c r="C558" s="243"/>
      <c r="D558" s="243"/>
      <c r="E558" s="263"/>
      <c r="F558" s="263"/>
      <c r="G558" s="263"/>
      <c r="H558" s="263"/>
      <c r="I558" s="263"/>
      <c r="J558" s="263"/>
    </row>
    <row r="559" spans="1:10" s="264" customFormat="1" ht="13.5" customHeight="1">
      <c r="A559" s="266"/>
      <c r="B559" s="266"/>
      <c r="C559" s="243"/>
      <c r="D559" s="243"/>
      <c r="E559" s="263"/>
      <c r="F559" s="263"/>
      <c r="G559" s="263"/>
      <c r="H559" s="263"/>
      <c r="I559" s="263"/>
      <c r="J559" s="263"/>
    </row>
    <row r="560" spans="1:10" s="264" customFormat="1" ht="13.5" customHeight="1">
      <c r="A560" s="266"/>
      <c r="B560" s="266"/>
      <c r="C560" s="243"/>
      <c r="D560" s="243"/>
      <c r="E560" s="263"/>
      <c r="F560" s="263"/>
      <c r="G560" s="263"/>
      <c r="H560" s="263"/>
      <c r="I560" s="263"/>
      <c r="J560" s="263"/>
    </row>
    <row r="561" spans="1:10" s="264" customFormat="1" ht="13.5" customHeight="1">
      <c r="A561" s="266"/>
      <c r="B561" s="266"/>
      <c r="C561" s="243"/>
      <c r="D561" s="243"/>
      <c r="E561" s="263"/>
      <c r="F561" s="263"/>
      <c r="G561" s="263"/>
      <c r="H561" s="263"/>
      <c r="I561" s="263"/>
      <c r="J561" s="263"/>
    </row>
    <row r="562" spans="1:10" s="264" customFormat="1" ht="13.5" customHeight="1">
      <c r="A562" s="266"/>
      <c r="B562" s="266"/>
      <c r="C562" s="243"/>
      <c r="D562" s="243"/>
      <c r="E562" s="263"/>
      <c r="F562" s="263"/>
      <c r="G562" s="263"/>
      <c r="H562" s="263"/>
      <c r="I562" s="263"/>
      <c r="J562" s="263"/>
    </row>
    <row r="563" spans="1:10" s="264" customFormat="1" ht="13.5" customHeight="1">
      <c r="A563" s="266"/>
      <c r="B563" s="266"/>
      <c r="C563" s="243"/>
      <c r="D563" s="243"/>
      <c r="E563" s="263"/>
      <c r="F563" s="263"/>
      <c r="G563" s="263"/>
      <c r="H563" s="263"/>
      <c r="I563" s="263"/>
      <c r="J563" s="263"/>
    </row>
    <row r="564" spans="1:10" s="264" customFormat="1" ht="13.5" customHeight="1">
      <c r="A564" s="266"/>
      <c r="B564" s="266"/>
      <c r="C564" s="243"/>
      <c r="D564" s="243"/>
      <c r="E564" s="263"/>
      <c r="F564" s="263"/>
      <c r="G564" s="263"/>
      <c r="H564" s="263"/>
      <c r="I564" s="263"/>
      <c r="J564" s="263"/>
    </row>
    <row r="565" spans="1:10" s="264" customFormat="1" ht="13.5" customHeight="1">
      <c r="A565" s="266"/>
      <c r="B565" s="266"/>
      <c r="C565" s="243"/>
      <c r="D565" s="243"/>
      <c r="E565" s="263"/>
      <c r="F565" s="263"/>
      <c r="G565" s="263"/>
      <c r="H565" s="263"/>
      <c r="I565" s="263"/>
      <c r="J565" s="263"/>
    </row>
    <row r="566" spans="1:10" s="264" customFormat="1" ht="13.5" customHeight="1">
      <c r="A566" s="266"/>
      <c r="B566" s="266"/>
      <c r="C566" s="243"/>
      <c r="D566" s="243"/>
      <c r="E566" s="263"/>
      <c r="F566" s="263"/>
      <c r="G566" s="263"/>
      <c r="H566" s="263"/>
      <c r="I566" s="263"/>
      <c r="J566" s="263"/>
    </row>
    <row r="567" spans="1:10" s="264" customFormat="1" ht="13.5" customHeight="1">
      <c r="A567" s="266"/>
      <c r="B567" s="266"/>
      <c r="C567" s="243"/>
      <c r="D567" s="243"/>
      <c r="E567" s="263"/>
      <c r="F567" s="263"/>
      <c r="G567" s="263"/>
      <c r="H567" s="263"/>
      <c r="I567" s="263"/>
      <c r="J567" s="263"/>
    </row>
    <row r="568" spans="1:10" s="264" customFormat="1" ht="13.5" customHeight="1">
      <c r="A568" s="266"/>
      <c r="B568" s="266"/>
      <c r="C568" s="243"/>
      <c r="D568" s="243"/>
      <c r="E568" s="263"/>
      <c r="F568" s="263"/>
      <c r="G568" s="263"/>
      <c r="H568" s="263"/>
      <c r="I568" s="263"/>
      <c r="J568" s="263"/>
    </row>
    <row r="569" spans="1:10" s="264" customFormat="1" ht="13.5" customHeight="1">
      <c r="A569" s="266"/>
      <c r="B569" s="266"/>
      <c r="C569" s="243"/>
      <c r="D569" s="243"/>
      <c r="E569" s="263"/>
      <c r="F569" s="263"/>
      <c r="G569" s="263"/>
      <c r="H569" s="263"/>
      <c r="I569" s="263"/>
      <c r="J569" s="263"/>
    </row>
    <row r="570" spans="1:10" s="264" customFormat="1" ht="13.5" customHeight="1">
      <c r="A570" s="266"/>
      <c r="B570" s="266"/>
      <c r="C570" s="243"/>
      <c r="D570" s="243"/>
      <c r="E570" s="263"/>
      <c r="F570" s="263"/>
      <c r="G570" s="263"/>
      <c r="H570" s="263"/>
      <c r="I570" s="263"/>
      <c r="J570" s="263"/>
    </row>
    <row r="571" spans="1:10" s="264" customFormat="1" ht="13.5" customHeight="1">
      <c r="A571" s="266"/>
      <c r="B571" s="266"/>
      <c r="C571" s="243"/>
      <c r="D571" s="243"/>
      <c r="E571" s="263"/>
      <c r="F571" s="263"/>
      <c r="G571" s="263"/>
      <c r="H571" s="263"/>
      <c r="I571" s="263"/>
      <c r="J571" s="263"/>
    </row>
    <row r="572" spans="1:10" s="264" customFormat="1" ht="13.5" customHeight="1">
      <c r="A572" s="266"/>
      <c r="B572" s="266"/>
      <c r="C572" s="243"/>
      <c r="D572" s="243"/>
      <c r="E572" s="263"/>
      <c r="F572" s="263"/>
      <c r="G572" s="263"/>
      <c r="H572" s="263"/>
      <c r="I572" s="263"/>
      <c r="J572" s="263"/>
    </row>
    <row r="573" spans="1:10" s="264" customFormat="1" ht="13.5" customHeight="1">
      <c r="A573" s="266"/>
      <c r="B573" s="266"/>
      <c r="C573" s="243"/>
      <c r="D573" s="243"/>
      <c r="E573" s="263"/>
      <c r="F573" s="263"/>
      <c r="G573" s="263"/>
      <c r="H573" s="263"/>
      <c r="I573" s="263"/>
      <c r="J573" s="263"/>
    </row>
    <row r="574" spans="1:10" s="264" customFormat="1" ht="13.5" customHeight="1">
      <c r="A574" s="266"/>
      <c r="B574" s="266"/>
      <c r="C574" s="243"/>
      <c r="D574" s="243"/>
      <c r="E574" s="263"/>
      <c r="F574" s="263"/>
      <c r="G574" s="263"/>
      <c r="H574" s="263"/>
      <c r="I574" s="263"/>
      <c r="J574" s="263"/>
    </row>
    <row r="575" spans="1:10" s="264" customFormat="1" ht="13.5" customHeight="1">
      <c r="A575" s="266"/>
      <c r="B575" s="266"/>
      <c r="C575" s="243"/>
      <c r="D575" s="243"/>
      <c r="E575" s="263"/>
      <c r="F575" s="263"/>
      <c r="G575" s="263"/>
      <c r="H575" s="263"/>
      <c r="I575" s="263"/>
      <c r="J575" s="263"/>
    </row>
    <row r="576" spans="1:10" s="264" customFormat="1" ht="13.5" customHeight="1">
      <c r="A576" s="266"/>
      <c r="B576" s="266"/>
      <c r="C576" s="243"/>
      <c r="D576" s="243"/>
      <c r="E576" s="263"/>
      <c r="F576" s="263"/>
      <c r="G576" s="263"/>
      <c r="H576" s="263"/>
      <c r="I576" s="263"/>
      <c r="J576" s="263"/>
    </row>
    <row r="577" spans="1:10" s="264" customFormat="1" ht="13.5" customHeight="1">
      <c r="A577" s="266"/>
      <c r="B577" s="266"/>
      <c r="C577" s="243"/>
      <c r="D577" s="243"/>
      <c r="E577" s="263"/>
      <c r="F577" s="263"/>
      <c r="G577" s="263"/>
      <c r="H577" s="263"/>
      <c r="I577" s="263"/>
      <c r="J577" s="263"/>
    </row>
    <row r="578" spans="1:10" s="264" customFormat="1" ht="13.5" customHeight="1">
      <c r="A578" s="266"/>
      <c r="B578" s="266"/>
      <c r="C578" s="243"/>
      <c r="D578" s="243"/>
      <c r="E578" s="263"/>
      <c r="F578" s="263"/>
      <c r="G578" s="263"/>
      <c r="H578" s="263"/>
      <c r="I578" s="263"/>
      <c r="J578" s="263"/>
    </row>
    <row r="579" spans="1:10" s="264" customFormat="1" ht="13.5" customHeight="1">
      <c r="A579" s="266"/>
      <c r="B579" s="266"/>
      <c r="C579" s="243"/>
      <c r="D579" s="243"/>
      <c r="E579" s="263"/>
      <c r="F579" s="263"/>
      <c r="G579" s="263"/>
      <c r="H579" s="263"/>
      <c r="I579" s="263"/>
      <c r="J579" s="263"/>
    </row>
    <row r="580" spans="1:10" s="264" customFormat="1" ht="13.5" customHeight="1">
      <c r="A580" s="266"/>
      <c r="B580" s="266"/>
      <c r="C580" s="243"/>
      <c r="D580" s="243"/>
      <c r="E580" s="263"/>
      <c r="F580" s="263"/>
      <c r="G580" s="263"/>
      <c r="H580" s="263"/>
      <c r="I580" s="263"/>
      <c r="J580" s="263"/>
    </row>
    <row r="581" spans="1:10" s="264" customFormat="1" ht="13.5" customHeight="1">
      <c r="A581" s="266"/>
      <c r="B581" s="266"/>
      <c r="C581" s="243"/>
      <c r="D581" s="243"/>
      <c r="E581" s="263"/>
      <c r="F581" s="263"/>
      <c r="G581" s="263"/>
      <c r="H581" s="263"/>
      <c r="I581" s="263"/>
      <c r="J581" s="263"/>
    </row>
    <row r="582" spans="1:10" s="264" customFormat="1" ht="13.5" customHeight="1">
      <c r="A582" s="266"/>
      <c r="B582" s="266"/>
      <c r="C582" s="243"/>
      <c r="D582" s="243"/>
      <c r="E582" s="263"/>
      <c r="F582" s="263"/>
      <c r="G582" s="263"/>
      <c r="H582" s="263"/>
      <c r="I582" s="263"/>
      <c r="J582" s="263"/>
    </row>
    <row r="583" spans="1:10" s="264" customFormat="1" ht="13.5" customHeight="1">
      <c r="A583" s="266"/>
      <c r="B583" s="266"/>
      <c r="C583" s="243"/>
      <c r="D583" s="243"/>
      <c r="E583" s="263"/>
      <c r="F583" s="263"/>
      <c r="G583" s="263"/>
      <c r="H583" s="263"/>
      <c r="I583" s="263"/>
      <c r="J583" s="263"/>
    </row>
    <row r="584" spans="1:10" s="264" customFormat="1" ht="13.5" customHeight="1">
      <c r="A584" s="266"/>
      <c r="B584" s="266"/>
      <c r="C584" s="243"/>
      <c r="D584" s="243"/>
      <c r="E584" s="263"/>
      <c r="F584" s="263"/>
      <c r="G584" s="263"/>
      <c r="H584" s="263"/>
      <c r="I584" s="263"/>
      <c r="J584" s="263"/>
    </row>
    <row r="585" spans="1:10" s="264" customFormat="1" ht="13.5" customHeight="1">
      <c r="A585" s="266"/>
      <c r="B585" s="266"/>
      <c r="C585" s="243"/>
      <c r="D585" s="243"/>
      <c r="E585" s="263"/>
      <c r="F585" s="263"/>
      <c r="G585" s="263"/>
      <c r="H585" s="263"/>
      <c r="I585" s="263"/>
      <c r="J585" s="263"/>
    </row>
    <row r="586" spans="1:10" s="264" customFormat="1" ht="13.5" customHeight="1">
      <c r="A586" s="266"/>
      <c r="B586" s="266"/>
      <c r="C586" s="243"/>
      <c r="D586" s="243"/>
      <c r="E586" s="263"/>
      <c r="F586" s="263"/>
      <c r="G586" s="263"/>
      <c r="H586" s="263"/>
      <c r="I586" s="263"/>
      <c r="J586" s="263"/>
    </row>
    <row r="587" spans="1:10" s="264" customFormat="1" ht="13.5" customHeight="1">
      <c r="A587" s="266"/>
      <c r="B587" s="266"/>
      <c r="C587" s="243"/>
      <c r="D587" s="243"/>
      <c r="E587" s="263"/>
      <c r="F587" s="263"/>
      <c r="G587" s="263"/>
      <c r="H587" s="263"/>
      <c r="I587" s="263"/>
      <c r="J587" s="263"/>
    </row>
    <row r="588" spans="1:10" s="264" customFormat="1" ht="13.5" customHeight="1">
      <c r="A588" s="266"/>
      <c r="B588" s="266"/>
      <c r="C588" s="243"/>
      <c r="D588" s="243"/>
      <c r="E588" s="263"/>
      <c r="F588" s="263"/>
      <c r="G588" s="263"/>
      <c r="H588" s="263"/>
      <c r="I588" s="263"/>
      <c r="J588" s="263"/>
    </row>
    <row r="589" spans="1:10" s="264" customFormat="1" ht="13.5" customHeight="1">
      <c r="A589" s="266"/>
      <c r="B589" s="266"/>
      <c r="C589" s="243"/>
      <c r="D589" s="243"/>
      <c r="E589" s="263"/>
      <c r="F589" s="263"/>
      <c r="G589" s="263"/>
      <c r="H589" s="263"/>
      <c r="I589" s="263"/>
      <c r="J589" s="263"/>
    </row>
    <row r="590" spans="1:10" s="264" customFormat="1" ht="13.5" customHeight="1">
      <c r="A590" s="266"/>
      <c r="B590" s="266"/>
      <c r="C590" s="243"/>
      <c r="D590" s="243"/>
      <c r="E590" s="263"/>
      <c r="F590" s="263"/>
      <c r="G590" s="263"/>
      <c r="H590" s="263"/>
      <c r="I590" s="263"/>
      <c r="J590" s="263"/>
    </row>
    <row r="591" spans="1:10" s="264" customFormat="1" ht="13.5" customHeight="1">
      <c r="A591" s="266"/>
      <c r="B591" s="266"/>
      <c r="C591" s="243"/>
      <c r="D591" s="243"/>
      <c r="E591" s="263"/>
      <c r="F591" s="263"/>
      <c r="G591" s="263"/>
      <c r="H591" s="263"/>
      <c r="I591" s="263"/>
      <c r="J591" s="263"/>
    </row>
    <row r="592" spans="1:10" s="264" customFormat="1" ht="13.5" customHeight="1">
      <c r="A592" s="266"/>
      <c r="B592" s="266"/>
      <c r="C592" s="243"/>
      <c r="D592" s="243"/>
      <c r="E592" s="263"/>
      <c r="F592" s="263"/>
      <c r="G592" s="263"/>
      <c r="H592" s="263"/>
      <c r="I592" s="263"/>
      <c r="J592" s="263"/>
    </row>
    <row r="593" spans="1:10" s="264" customFormat="1" ht="13.5" customHeight="1">
      <c r="A593" s="266"/>
      <c r="B593" s="266"/>
      <c r="C593" s="243"/>
      <c r="D593" s="243"/>
      <c r="E593" s="263"/>
      <c r="F593" s="263"/>
      <c r="G593" s="263"/>
      <c r="H593" s="263"/>
      <c r="I593" s="263"/>
      <c r="J593" s="263"/>
    </row>
    <row r="594" spans="1:10" s="264" customFormat="1" ht="13.5" customHeight="1">
      <c r="A594" s="266"/>
      <c r="B594" s="266"/>
      <c r="C594" s="243"/>
      <c r="D594" s="243"/>
      <c r="E594" s="263"/>
      <c r="F594" s="263"/>
      <c r="G594" s="263"/>
      <c r="H594" s="263"/>
      <c r="I594" s="263"/>
      <c r="J594" s="263"/>
    </row>
    <row r="595" spans="1:10" s="264" customFormat="1" ht="13.5" customHeight="1">
      <c r="A595" s="266"/>
      <c r="B595" s="266"/>
      <c r="C595" s="243"/>
      <c r="D595" s="243"/>
      <c r="E595" s="263"/>
      <c r="F595" s="263"/>
      <c r="G595" s="263"/>
      <c r="H595" s="263"/>
      <c r="I595" s="263"/>
      <c r="J595" s="263"/>
    </row>
    <row r="596" spans="1:10" s="264" customFormat="1" ht="13.5" customHeight="1">
      <c r="A596" s="266"/>
      <c r="B596" s="266"/>
      <c r="C596" s="243"/>
      <c r="D596" s="243"/>
      <c r="E596" s="263"/>
      <c r="F596" s="263"/>
      <c r="G596" s="263"/>
      <c r="H596" s="263"/>
      <c r="I596" s="263"/>
      <c r="J596" s="263"/>
    </row>
    <row r="597" spans="1:10" s="264" customFormat="1" ht="13.5" customHeight="1">
      <c r="A597" s="266"/>
      <c r="B597" s="266"/>
      <c r="C597" s="243"/>
      <c r="D597" s="243"/>
      <c r="E597" s="263"/>
      <c r="F597" s="263"/>
      <c r="G597" s="263"/>
      <c r="H597" s="263"/>
      <c r="I597" s="263"/>
      <c r="J597" s="263"/>
    </row>
    <row r="598" spans="1:10" s="264" customFormat="1" ht="13.5" customHeight="1">
      <c r="A598" s="266"/>
      <c r="B598" s="266"/>
      <c r="C598" s="243"/>
      <c r="D598" s="243"/>
      <c r="E598" s="263"/>
      <c r="F598" s="263"/>
      <c r="G598" s="263"/>
      <c r="H598" s="263"/>
      <c r="I598" s="263"/>
      <c r="J598" s="263"/>
    </row>
    <row r="599" spans="1:10" s="264" customFormat="1" ht="13.5" customHeight="1">
      <c r="A599" s="266"/>
      <c r="B599" s="266"/>
      <c r="C599" s="243"/>
      <c r="D599" s="243"/>
      <c r="E599" s="263"/>
      <c r="F599" s="263"/>
      <c r="G599" s="263"/>
      <c r="H599" s="263"/>
      <c r="I599" s="263"/>
      <c r="J599" s="263"/>
    </row>
    <row r="600" spans="1:10" s="264" customFormat="1" ht="13.5" customHeight="1">
      <c r="A600" s="266"/>
      <c r="B600" s="266"/>
      <c r="C600" s="243"/>
      <c r="D600" s="243"/>
      <c r="E600" s="263"/>
      <c r="F600" s="263"/>
      <c r="G600" s="263"/>
      <c r="H600" s="263"/>
      <c r="I600" s="263"/>
      <c r="J600" s="263"/>
    </row>
    <row r="601" spans="1:10" s="264" customFormat="1" ht="13.5" customHeight="1">
      <c r="A601" s="266"/>
      <c r="B601" s="266"/>
      <c r="C601" s="243"/>
      <c r="D601" s="243"/>
      <c r="E601" s="263"/>
      <c r="F601" s="263"/>
      <c r="G601" s="263"/>
      <c r="H601" s="263"/>
      <c r="I601" s="263"/>
      <c r="J601" s="263"/>
    </row>
    <row r="602" spans="1:10" s="264" customFormat="1" ht="13.5" customHeight="1">
      <c r="A602" s="266"/>
      <c r="B602" s="266"/>
      <c r="C602" s="243"/>
      <c r="D602" s="243"/>
      <c r="E602" s="263"/>
      <c r="F602" s="263"/>
      <c r="G602" s="263"/>
      <c r="H602" s="263"/>
      <c r="I602" s="263"/>
      <c r="J602" s="263"/>
    </row>
    <row r="603" spans="1:10" s="264" customFormat="1" ht="13.5" customHeight="1">
      <c r="A603" s="266"/>
      <c r="B603" s="266"/>
      <c r="C603" s="243"/>
      <c r="D603" s="243"/>
      <c r="E603" s="263"/>
      <c r="F603" s="263"/>
      <c r="G603" s="263"/>
      <c r="H603" s="263"/>
      <c r="I603" s="263"/>
      <c r="J603" s="263"/>
    </row>
    <row r="604" spans="1:10" s="264" customFormat="1" ht="13.5" customHeight="1">
      <c r="A604" s="266"/>
      <c r="B604" s="266"/>
      <c r="C604" s="243"/>
      <c r="D604" s="243"/>
      <c r="E604" s="263"/>
      <c r="F604" s="263"/>
      <c r="G604" s="263"/>
      <c r="H604" s="263"/>
      <c r="I604" s="263"/>
      <c r="J604" s="263"/>
    </row>
    <row r="605" spans="1:10" s="264" customFormat="1" ht="13.5" customHeight="1">
      <c r="A605" s="266"/>
      <c r="B605" s="266"/>
      <c r="C605" s="243"/>
      <c r="D605" s="243"/>
      <c r="E605" s="263"/>
      <c r="F605" s="263"/>
      <c r="G605" s="263"/>
      <c r="H605" s="263"/>
      <c r="I605" s="263"/>
      <c r="J605" s="263"/>
    </row>
    <row r="606" spans="1:10" s="264" customFormat="1" ht="13.5" customHeight="1">
      <c r="A606" s="266"/>
      <c r="B606" s="266"/>
      <c r="C606" s="243"/>
      <c r="D606" s="243"/>
      <c r="E606" s="263"/>
      <c r="F606" s="263"/>
      <c r="G606" s="263"/>
      <c r="H606" s="263"/>
      <c r="I606" s="263"/>
      <c r="J606" s="263"/>
    </row>
    <row r="607" spans="1:10" s="264" customFormat="1" ht="13.5" customHeight="1">
      <c r="A607" s="266"/>
      <c r="B607" s="266"/>
      <c r="C607" s="243"/>
      <c r="D607" s="243"/>
      <c r="E607" s="263"/>
      <c r="F607" s="263"/>
      <c r="G607" s="263"/>
      <c r="H607" s="263"/>
      <c r="I607" s="263"/>
      <c r="J607" s="263"/>
    </row>
    <row r="608" spans="1:10" s="264" customFormat="1" ht="13.5" customHeight="1">
      <c r="A608" s="266"/>
      <c r="B608" s="266"/>
      <c r="C608" s="243"/>
      <c r="D608" s="243"/>
      <c r="E608" s="263"/>
      <c r="F608" s="263"/>
      <c r="G608" s="263"/>
      <c r="H608" s="263"/>
      <c r="I608" s="263"/>
      <c r="J608" s="263"/>
    </row>
    <row r="609" spans="1:10" s="264" customFormat="1" ht="13.5" customHeight="1">
      <c r="A609" s="266"/>
      <c r="B609" s="266"/>
      <c r="C609" s="243"/>
      <c r="D609" s="243"/>
      <c r="E609" s="263"/>
      <c r="F609" s="263"/>
      <c r="G609" s="263"/>
      <c r="H609" s="263"/>
      <c r="I609" s="263"/>
      <c r="J609" s="263"/>
    </row>
    <row r="610" spans="1:10" s="264" customFormat="1" ht="13.5" customHeight="1">
      <c r="A610" s="266"/>
      <c r="B610" s="266"/>
      <c r="C610" s="243"/>
      <c r="D610" s="243"/>
      <c r="E610" s="263"/>
      <c r="F610" s="263"/>
      <c r="G610" s="263"/>
      <c r="H610" s="263"/>
      <c r="I610" s="263"/>
      <c r="J610" s="263"/>
    </row>
    <row r="611" spans="1:10" s="264" customFormat="1" ht="13.5" customHeight="1">
      <c r="A611" s="266"/>
      <c r="B611" s="266"/>
      <c r="C611" s="243"/>
      <c r="D611" s="243"/>
      <c r="E611" s="263"/>
      <c r="F611" s="263"/>
      <c r="G611" s="263"/>
      <c r="H611" s="263"/>
      <c r="I611" s="263"/>
      <c r="J611" s="263"/>
    </row>
    <row r="612" spans="1:10" s="264" customFormat="1" ht="13.5" customHeight="1">
      <c r="A612" s="266"/>
      <c r="B612" s="266"/>
      <c r="C612" s="243"/>
      <c r="D612" s="243"/>
      <c r="E612" s="263"/>
      <c r="F612" s="263"/>
      <c r="G612" s="263"/>
      <c r="H612" s="263"/>
      <c r="I612" s="263"/>
      <c r="J612" s="263"/>
    </row>
    <row r="613" spans="1:10" s="264" customFormat="1" ht="13.5" customHeight="1">
      <c r="A613" s="266"/>
      <c r="B613" s="266"/>
      <c r="C613" s="243"/>
      <c r="D613" s="243"/>
      <c r="E613" s="263"/>
      <c r="F613" s="263"/>
      <c r="G613" s="263"/>
      <c r="H613" s="263"/>
      <c r="I613" s="263"/>
      <c r="J613" s="263"/>
    </row>
    <row r="614" spans="1:10" s="264" customFormat="1" ht="13.5" customHeight="1">
      <c r="A614" s="266"/>
      <c r="B614" s="266"/>
      <c r="C614" s="243"/>
      <c r="D614" s="243"/>
      <c r="E614" s="263"/>
      <c r="F614" s="263"/>
      <c r="G614" s="263"/>
      <c r="H614" s="263"/>
      <c r="I614" s="263"/>
      <c r="J614" s="263"/>
    </row>
    <row r="615" spans="1:10" s="264" customFormat="1" ht="13.5" customHeight="1">
      <c r="A615" s="266"/>
      <c r="B615" s="266"/>
      <c r="C615" s="243"/>
      <c r="D615" s="243"/>
      <c r="E615" s="263"/>
      <c r="F615" s="263"/>
      <c r="G615" s="263"/>
      <c r="H615" s="263"/>
      <c r="I615" s="263"/>
      <c r="J615" s="263"/>
    </row>
    <row r="616" spans="1:10" s="264" customFormat="1" ht="13.5" customHeight="1">
      <c r="A616" s="266"/>
      <c r="B616" s="266"/>
      <c r="C616" s="243"/>
      <c r="D616" s="243"/>
      <c r="E616" s="263"/>
      <c r="F616" s="263"/>
      <c r="G616" s="263"/>
      <c r="H616" s="263"/>
      <c r="I616" s="263"/>
      <c r="J616" s="263"/>
    </row>
    <row r="617" spans="1:10" s="264" customFormat="1" ht="13.5" customHeight="1">
      <c r="A617" s="266"/>
      <c r="B617" s="266"/>
      <c r="C617" s="243"/>
      <c r="D617" s="243"/>
      <c r="E617" s="263"/>
      <c r="F617" s="263"/>
      <c r="G617" s="263"/>
      <c r="H617" s="263"/>
      <c r="I617" s="263"/>
      <c r="J617" s="263"/>
    </row>
    <row r="618" spans="1:10" s="264" customFormat="1" ht="13.5" customHeight="1">
      <c r="A618" s="266"/>
      <c r="B618" s="266"/>
      <c r="C618" s="243"/>
      <c r="D618" s="243"/>
      <c r="E618" s="263"/>
      <c r="F618" s="263"/>
      <c r="G618" s="263"/>
      <c r="H618" s="263"/>
      <c r="I618" s="263"/>
      <c r="J618" s="263"/>
    </row>
    <row r="619" spans="1:10" s="264" customFormat="1" ht="13.5" customHeight="1">
      <c r="A619" s="266"/>
      <c r="B619" s="266"/>
      <c r="C619" s="243"/>
      <c r="D619" s="243"/>
      <c r="E619" s="263"/>
      <c r="F619" s="263"/>
      <c r="G619" s="263"/>
      <c r="H619" s="263"/>
      <c r="I619" s="263"/>
      <c r="J619" s="263"/>
    </row>
    <row r="620" spans="1:10" s="264" customFormat="1" ht="13.5" customHeight="1">
      <c r="A620" s="266"/>
      <c r="B620" s="266"/>
      <c r="C620" s="243"/>
      <c r="D620" s="243"/>
      <c r="E620" s="263"/>
      <c r="F620" s="263"/>
      <c r="G620" s="263"/>
      <c r="H620" s="263"/>
      <c r="I620" s="263"/>
      <c r="J620" s="263"/>
    </row>
    <row r="621" spans="1:10" s="264" customFormat="1" ht="13.5" customHeight="1">
      <c r="A621" s="266"/>
      <c r="B621" s="266"/>
      <c r="C621" s="243"/>
      <c r="D621" s="243"/>
      <c r="E621" s="263"/>
      <c r="F621" s="263"/>
      <c r="G621" s="263"/>
      <c r="H621" s="263"/>
      <c r="I621" s="263"/>
      <c r="J621" s="263"/>
    </row>
    <row r="622" spans="1:10" s="264" customFormat="1" ht="13.5" customHeight="1">
      <c r="A622" s="266"/>
      <c r="B622" s="266"/>
      <c r="C622" s="243"/>
      <c r="D622" s="243"/>
      <c r="E622" s="263"/>
      <c r="F622" s="263"/>
      <c r="G622" s="263"/>
      <c r="H622" s="263"/>
      <c r="I622" s="263"/>
      <c r="J622" s="263"/>
    </row>
    <row r="623" spans="1:10" s="264" customFormat="1" ht="13.5" customHeight="1">
      <c r="A623" s="266"/>
      <c r="B623" s="266"/>
      <c r="C623" s="243"/>
      <c r="D623" s="243"/>
      <c r="E623" s="263"/>
      <c r="F623" s="263"/>
      <c r="G623" s="263"/>
      <c r="H623" s="263"/>
      <c r="I623" s="263"/>
      <c r="J623" s="263"/>
    </row>
    <row r="624" spans="1:10" s="264" customFormat="1" ht="13.5" customHeight="1">
      <c r="A624" s="266"/>
      <c r="B624" s="266"/>
      <c r="C624" s="243"/>
      <c r="D624" s="243"/>
      <c r="E624" s="263"/>
      <c r="F624" s="263"/>
      <c r="G624" s="263"/>
      <c r="H624" s="263"/>
      <c r="I624" s="263"/>
      <c r="J624" s="263"/>
    </row>
    <row r="625" spans="1:10" s="264" customFormat="1" ht="13.5" customHeight="1">
      <c r="A625" s="266"/>
      <c r="B625" s="266"/>
      <c r="C625" s="243"/>
      <c r="D625" s="243"/>
      <c r="E625" s="263"/>
      <c r="F625" s="263"/>
      <c r="G625" s="263"/>
      <c r="H625" s="263"/>
      <c r="I625" s="263"/>
      <c r="J625" s="263"/>
    </row>
    <row r="626" spans="1:10" s="264" customFormat="1" ht="13.5" customHeight="1">
      <c r="A626" s="266"/>
      <c r="B626" s="266"/>
      <c r="C626" s="243"/>
      <c r="D626" s="243"/>
      <c r="E626" s="263"/>
      <c r="F626" s="263"/>
      <c r="G626" s="263"/>
      <c r="H626" s="263"/>
      <c r="I626" s="263"/>
      <c r="J626" s="263"/>
    </row>
    <row r="627" spans="1:10" s="264" customFormat="1" ht="13.5" customHeight="1">
      <c r="A627" s="266"/>
      <c r="B627" s="266"/>
      <c r="C627" s="243"/>
      <c r="D627" s="243"/>
      <c r="E627" s="263"/>
      <c r="F627" s="263"/>
      <c r="G627" s="263"/>
      <c r="H627" s="263"/>
      <c r="I627" s="263"/>
      <c r="J627" s="263"/>
    </row>
    <row r="628" spans="1:10" s="264" customFormat="1" ht="13.5" customHeight="1">
      <c r="A628" s="266"/>
      <c r="B628" s="266"/>
      <c r="C628" s="243"/>
      <c r="D628" s="243"/>
      <c r="E628" s="263"/>
      <c r="F628" s="263"/>
      <c r="G628" s="263"/>
      <c r="H628" s="263"/>
      <c r="I628" s="263"/>
      <c r="J628" s="263"/>
    </row>
    <row r="629" spans="1:10" s="264" customFormat="1" ht="13.5" customHeight="1">
      <c r="A629" s="266"/>
      <c r="B629" s="266"/>
      <c r="C629" s="243"/>
      <c r="D629" s="243"/>
      <c r="E629" s="263"/>
      <c r="F629" s="263"/>
      <c r="G629" s="263"/>
      <c r="H629" s="263"/>
      <c r="I629" s="263"/>
      <c r="J629" s="263"/>
    </row>
    <row r="630" spans="1:10" s="264" customFormat="1" ht="13.5" customHeight="1">
      <c r="A630" s="266"/>
      <c r="B630" s="266"/>
      <c r="C630" s="243"/>
      <c r="D630" s="243"/>
      <c r="E630" s="263"/>
      <c r="F630" s="263"/>
      <c r="G630" s="263"/>
      <c r="H630" s="263"/>
      <c r="I630" s="263"/>
      <c r="J630" s="263"/>
    </row>
    <row r="631" spans="1:10" s="264" customFormat="1" ht="13.5" customHeight="1">
      <c r="A631" s="266"/>
      <c r="B631" s="266"/>
      <c r="C631" s="243"/>
      <c r="D631" s="243"/>
      <c r="E631" s="263"/>
      <c r="F631" s="263"/>
      <c r="G631" s="263"/>
      <c r="H631" s="263"/>
      <c r="I631" s="263"/>
      <c r="J631" s="263"/>
    </row>
    <row r="632" spans="1:10" s="264" customFormat="1" ht="13.5" customHeight="1">
      <c r="A632" s="266"/>
      <c r="B632" s="266"/>
      <c r="C632" s="243"/>
      <c r="D632" s="243"/>
      <c r="E632" s="263"/>
      <c r="F632" s="263"/>
      <c r="G632" s="263"/>
      <c r="H632" s="263"/>
      <c r="I632" s="263"/>
      <c r="J632" s="263"/>
    </row>
    <row r="633" spans="1:10" s="264" customFormat="1" ht="13.5" customHeight="1">
      <c r="A633" s="266"/>
      <c r="B633" s="266"/>
      <c r="C633" s="243"/>
      <c r="D633" s="243"/>
      <c r="E633" s="263"/>
      <c r="F633" s="263"/>
      <c r="G633" s="263"/>
      <c r="H633" s="263"/>
      <c r="I633" s="263"/>
      <c r="J633" s="263"/>
    </row>
    <row r="634" spans="1:10" s="264" customFormat="1" ht="13.5" customHeight="1">
      <c r="A634" s="266"/>
      <c r="B634" s="266"/>
      <c r="C634" s="243"/>
      <c r="D634" s="243"/>
      <c r="E634" s="263"/>
      <c r="F634" s="263"/>
      <c r="G634" s="263"/>
      <c r="H634" s="263"/>
      <c r="I634" s="263"/>
      <c r="J634" s="263"/>
    </row>
    <row r="635" spans="1:10" s="264" customFormat="1" ht="13.5" customHeight="1">
      <c r="A635" s="266"/>
      <c r="B635" s="266"/>
      <c r="C635" s="243"/>
      <c r="D635" s="243"/>
      <c r="E635" s="263"/>
      <c r="F635" s="263"/>
      <c r="G635" s="263"/>
      <c r="H635" s="263"/>
      <c r="I635" s="263"/>
      <c r="J635" s="263"/>
    </row>
    <row r="636" spans="1:10" s="264" customFormat="1" ht="13.5" customHeight="1">
      <c r="A636" s="266"/>
      <c r="B636" s="266"/>
      <c r="C636" s="243"/>
      <c r="D636" s="243"/>
      <c r="E636" s="263"/>
      <c r="F636" s="263"/>
      <c r="G636" s="263"/>
      <c r="H636" s="263"/>
      <c r="I636" s="263"/>
      <c r="J636" s="263"/>
    </row>
    <row r="637" spans="1:10" s="264" customFormat="1" ht="13.5" customHeight="1">
      <c r="A637" s="266"/>
      <c r="B637" s="266"/>
      <c r="C637" s="243"/>
      <c r="D637" s="243"/>
      <c r="E637" s="263"/>
      <c r="F637" s="263"/>
      <c r="G637" s="263"/>
      <c r="H637" s="263"/>
      <c r="I637" s="263"/>
      <c r="J637" s="263"/>
    </row>
    <row r="638" spans="1:10" s="264" customFormat="1" ht="13.5" customHeight="1">
      <c r="A638" s="266"/>
      <c r="B638" s="266"/>
      <c r="C638" s="243"/>
      <c r="D638" s="243"/>
      <c r="E638" s="263"/>
      <c r="F638" s="263"/>
      <c r="G638" s="263"/>
      <c r="H638" s="263"/>
      <c r="I638" s="263"/>
      <c r="J638" s="263"/>
    </row>
    <row r="639" spans="1:10" s="264" customFormat="1" ht="13.5" customHeight="1">
      <c r="A639" s="266"/>
      <c r="B639" s="266"/>
      <c r="C639" s="243"/>
      <c r="D639" s="243"/>
      <c r="E639" s="263"/>
      <c r="F639" s="263"/>
      <c r="G639" s="263"/>
      <c r="H639" s="263"/>
      <c r="I639" s="263"/>
      <c r="J639" s="263"/>
    </row>
    <row r="640" spans="1:10" s="264" customFormat="1" ht="13.5" customHeight="1">
      <c r="A640" s="266"/>
      <c r="B640" s="266"/>
      <c r="C640" s="243"/>
      <c r="D640" s="243"/>
      <c r="E640" s="263"/>
      <c r="F640" s="263"/>
      <c r="G640" s="263"/>
      <c r="H640" s="263"/>
      <c r="I640" s="263"/>
      <c r="J640" s="263"/>
    </row>
    <row r="641" spans="1:10" s="264" customFormat="1" ht="13.5" customHeight="1">
      <c r="A641" s="266"/>
      <c r="B641" s="266"/>
      <c r="C641" s="243"/>
      <c r="D641" s="243"/>
      <c r="E641" s="263"/>
      <c r="F641" s="263"/>
      <c r="G641" s="263"/>
      <c r="H641" s="263"/>
      <c r="I641" s="263"/>
      <c r="J641" s="263"/>
    </row>
    <row r="642" spans="1:10" s="264" customFormat="1" ht="13.5" customHeight="1">
      <c r="A642" s="266"/>
      <c r="B642" s="266"/>
      <c r="C642" s="243"/>
      <c r="D642" s="243"/>
      <c r="E642" s="263"/>
      <c r="F642" s="263"/>
      <c r="G642" s="263"/>
      <c r="H642" s="263"/>
      <c r="I642" s="263"/>
      <c r="J642" s="263"/>
    </row>
    <row r="643" spans="1:10" s="264" customFormat="1" ht="13.5" customHeight="1">
      <c r="A643" s="266"/>
      <c r="B643" s="266"/>
      <c r="C643" s="243"/>
      <c r="D643" s="243"/>
      <c r="E643" s="263"/>
      <c r="F643" s="263"/>
      <c r="G643" s="263"/>
      <c r="H643" s="263"/>
      <c r="I643" s="263"/>
      <c r="J643" s="263"/>
    </row>
    <row r="644" spans="1:10" s="264" customFormat="1" ht="13.5" customHeight="1">
      <c r="A644" s="266"/>
      <c r="B644" s="266"/>
      <c r="C644" s="243"/>
      <c r="D644" s="243"/>
      <c r="E644" s="263"/>
      <c r="F644" s="263"/>
      <c r="G644" s="263"/>
      <c r="H644" s="263"/>
      <c r="I644" s="263"/>
      <c r="J644" s="263"/>
    </row>
    <row r="645" spans="1:10" s="264" customFormat="1" ht="13.5" customHeight="1">
      <c r="A645" s="266"/>
      <c r="B645" s="266"/>
      <c r="C645" s="243"/>
      <c r="D645" s="243"/>
      <c r="E645" s="263"/>
      <c r="F645" s="263"/>
      <c r="G645" s="263"/>
      <c r="H645" s="263"/>
      <c r="I645" s="263"/>
      <c r="J645" s="263"/>
    </row>
    <row r="646" spans="1:10" s="264" customFormat="1" ht="13.5" customHeight="1">
      <c r="A646" s="266"/>
      <c r="B646" s="266"/>
      <c r="C646" s="243"/>
      <c r="D646" s="243"/>
      <c r="E646" s="263"/>
      <c r="F646" s="263"/>
      <c r="G646" s="263"/>
      <c r="H646" s="263"/>
      <c r="I646" s="263"/>
      <c r="J646" s="263"/>
    </row>
    <row r="647" spans="1:10" s="264" customFormat="1" ht="13.5" customHeight="1">
      <c r="A647" s="266"/>
      <c r="B647" s="266"/>
      <c r="C647" s="243"/>
      <c r="D647" s="243"/>
      <c r="E647" s="263"/>
      <c r="F647" s="263"/>
      <c r="G647" s="263"/>
      <c r="H647" s="263"/>
      <c r="I647" s="263"/>
      <c r="J647" s="263"/>
    </row>
    <row r="648" spans="1:10" s="264" customFormat="1" ht="13.5" customHeight="1">
      <c r="A648" s="266"/>
      <c r="B648" s="266"/>
      <c r="C648" s="243"/>
      <c r="D648" s="243"/>
      <c r="E648" s="263"/>
      <c r="F648" s="263"/>
      <c r="G648" s="263"/>
      <c r="H648" s="263"/>
      <c r="I648" s="263"/>
      <c r="J648" s="263"/>
    </row>
    <row r="649" spans="1:10" s="264" customFormat="1" ht="13.5" customHeight="1">
      <c r="A649" s="266"/>
      <c r="B649" s="266"/>
      <c r="C649" s="243"/>
      <c r="D649" s="243"/>
      <c r="E649" s="263"/>
      <c r="F649" s="263"/>
      <c r="G649" s="263"/>
      <c r="H649" s="263"/>
      <c r="I649" s="263"/>
      <c r="J649" s="263"/>
    </row>
    <row r="650" spans="1:10" s="264" customFormat="1" ht="13.5" customHeight="1">
      <c r="A650" s="266"/>
      <c r="B650" s="266"/>
      <c r="C650" s="243"/>
      <c r="D650" s="243"/>
      <c r="E650" s="263"/>
      <c r="F650" s="263"/>
      <c r="G650" s="263"/>
      <c r="H650" s="263"/>
      <c r="I650" s="263"/>
      <c r="J650" s="263"/>
    </row>
    <row r="651" spans="1:10" s="264" customFormat="1" ht="13.5" customHeight="1">
      <c r="A651" s="266"/>
      <c r="B651" s="266"/>
      <c r="C651" s="243"/>
      <c r="D651" s="243"/>
      <c r="E651" s="263"/>
      <c r="F651" s="263"/>
      <c r="G651" s="263"/>
      <c r="H651" s="263"/>
      <c r="I651" s="263"/>
      <c r="J651" s="263"/>
    </row>
    <row r="652" spans="1:10" s="264" customFormat="1" ht="13.5" customHeight="1">
      <c r="A652" s="266"/>
      <c r="B652" s="266"/>
      <c r="C652" s="243"/>
      <c r="D652" s="243"/>
      <c r="E652" s="263"/>
      <c r="F652" s="263"/>
      <c r="G652" s="263"/>
      <c r="H652" s="263"/>
      <c r="I652" s="263"/>
      <c r="J652" s="263"/>
    </row>
    <row r="653" spans="1:10" s="264" customFormat="1" ht="13.5" customHeight="1">
      <c r="A653" s="266"/>
      <c r="B653" s="266"/>
      <c r="C653" s="243"/>
      <c r="D653" s="243"/>
      <c r="E653" s="263"/>
      <c r="F653" s="263"/>
      <c r="G653" s="263"/>
      <c r="H653" s="263"/>
      <c r="I653" s="263"/>
      <c r="J653" s="263"/>
    </row>
    <row r="654" spans="1:10" s="264" customFormat="1" ht="13.5" customHeight="1">
      <c r="A654" s="266"/>
      <c r="B654" s="266"/>
      <c r="C654" s="243"/>
      <c r="D654" s="243"/>
      <c r="E654" s="263"/>
      <c r="F654" s="263"/>
      <c r="G654" s="263"/>
      <c r="H654" s="263"/>
      <c r="I654" s="263"/>
      <c r="J654" s="263"/>
    </row>
    <row r="655" spans="1:10" s="264" customFormat="1" ht="13.5" customHeight="1">
      <c r="A655" s="266"/>
      <c r="B655" s="266"/>
      <c r="C655" s="243"/>
      <c r="D655" s="243"/>
      <c r="E655" s="263"/>
      <c r="F655" s="263"/>
      <c r="G655" s="263"/>
      <c r="H655" s="263"/>
      <c r="I655" s="263"/>
      <c r="J655" s="263"/>
    </row>
    <row r="656" spans="1:10" s="264" customFormat="1" ht="13.5" customHeight="1">
      <c r="A656" s="266"/>
      <c r="B656" s="266"/>
      <c r="C656" s="243"/>
      <c r="D656" s="243"/>
      <c r="E656" s="263"/>
      <c r="F656" s="263"/>
      <c r="G656" s="263"/>
      <c r="H656" s="263"/>
      <c r="I656" s="263"/>
      <c r="J656" s="263"/>
    </row>
    <row r="657" spans="1:10" s="264" customFormat="1" ht="13.5" customHeight="1">
      <c r="A657" s="266"/>
      <c r="B657" s="266"/>
      <c r="C657" s="243"/>
      <c r="D657" s="243"/>
      <c r="E657" s="263"/>
      <c r="F657" s="263"/>
      <c r="G657" s="263"/>
      <c r="H657" s="263"/>
      <c r="I657" s="263"/>
      <c r="J657" s="263"/>
    </row>
    <row r="658" spans="1:10" s="264" customFormat="1" ht="13.5" customHeight="1">
      <c r="A658" s="266"/>
      <c r="B658" s="266"/>
      <c r="C658" s="243"/>
      <c r="D658" s="243"/>
      <c r="E658" s="263"/>
      <c r="F658" s="263"/>
      <c r="G658" s="263"/>
      <c r="H658" s="263"/>
      <c r="I658" s="263"/>
      <c r="J658" s="263"/>
    </row>
    <row r="659" spans="1:10" s="264" customFormat="1" ht="13.5" customHeight="1">
      <c r="A659" s="266"/>
      <c r="B659" s="266"/>
      <c r="C659" s="243"/>
      <c r="D659" s="243"/>
      <c r="E659" s="263"/>
      <c r="F659" s="263"/>
      <c r="G659" s="263"/>
      <c r="H659" s="263"/>
      <c r="I659" s="263"/>
      <c r="J659" s="263"/>
    </row>
    <row r="660" spans="1:10" s="264" customFormat="1" ht="13.5" customHeight="1">
      <c r="A660" s="266"/>
      <c r="B660" s="266"/>
      <c r="C660" s="243"/>
      <c r="D660" s="243"/>
      <c r="E660" s="263"/>
      <c r="F660" s="263"/>
      <c r="G660" s="263"/>
      <c r="H660" s="263"/>
      <c r="I660" s="263"/>
      <c r="J660" s="263"/>
    </row>
    <row r="661" spans="1:10" s="264" customFormat="1" ht="13.5" customHeight="1">
      <c r="A661" s="266"/>
      <c r="B661" s="266"/>
      <c r="C661" s="243"/>
      <c r="D661" s="243"/>
      <c r="E661" s="263"/>
      <c r="F661" s="263"/>
      <c r="G661" s="263"/>
      <c r="H661" s="263"/>
      <c r="I661" s="263"/>
      <c r="J661" s="263"/>
    </row>
    <row r="662" spans="1:10" s="264" customFormat="1" ht="13.5" customHeight="1">
      <c r="A662" s="266"/>
      <c r="B662" s="266"/>
      <c r="C662" s="243"/>
      <c r="D662" s="243"/>
      <c r="E662" s="263"/>
      <c r="F662" s="263"/>
      <c r="G662" s="263"/>
      <c r="H662" s="263"/>
      <c r="I662" s="263"/>
      <c r="J662" s="263"/>
    </row>
    <row r="663" spans="1:10" s="264" customFormat="1" ht="13.5" customHeight="1">
      <c r="A663" s="266"/>
      <c r="B663" s="266"/>
      <c r="C663" s="243"/>
      <c r="D663" s="243"/>
      <c r="E663" s="263"/>
      <c r="F663" s="263"/>
      <c r="G663" s="263"/>
      <c r="H663" s="263"/>
      <c r="I663" s="263"/>
      <c r="J663" s="263"/>
    </row>
    <row r="664" spans="1:10" s="264" customFormat="1" ht="13.5" customHeight="1">
      <c r="A664" s="266"/>
      <c r="B664" s="266"/>
      <c r="C664" s="243"/>
      <c r="D664" s="243"/>
      <c r="E664" s="263"/>
      <c r="F664" s="263"/>
      <c r="G664" s="263"/>
      <c r="H664" s="263"/>
      <c r="I664" s="263"/>
      <c r="J664" s="263"/>
    </row>
    <row r="665" spans="1:10" s="264" customFormat="1" ht="13.5" customHeight="1">
      <c r="A665" s="266"/>
      <c r="B665" s="266"/>
      <c r="C665" s="243"/>
      <c r="D665" s="243"/>
      <c r="E665" s="263"/>
      <c r="F665" s="263"/>
      <c r="G665" s="263"/>
      <c r="H665" s="263"/>
      <c r="I665" s="263"/>
      <c r="J665" s="263"/>
    </row>
    <row r="666" spans="1:10" s="264" customFormat="1" ht="13.5" customHeight="1">
      <c r="A666" s="266"/>
      <c r="B666" s="266"/>
      <c r="C666" s="243"/>
      <c r="D666" s="243"/>
      <c r="E666" s="263"/>
      <c r="F666" s="263"/>
      <c r="G666" s="263"/>
      <c r="H666" s="263"/>
      <c r="I666" s="263"/>
      <c r="J666" s="263"/>
    </row>
    <row r="667" spans="1:10" s="264" customFormat="1" ht="13.5" customHeight="1">
      <c r="A667" s="266"/>
      <c r="B667" s="266"/>
      <c r="C667" s="243"/>
      <c r="D667" s="243"/>
      <c r="E667" s="263"/>
      <c r="F667" s="263"/>
      <c r="G667" s="263"/>
      <c r="H667" s="263"/>
      <c r="I667" s="263"/>
      <c r="J667" s="263"/>
    </row>
    <row r="668" spans="1:10" s="264" customFormat="1" ht="13.5" customHeight="1">
      <c r="A668" s="266"/>
      <c r="B668" s="266"/>
      <c r="C668" s="243"/>
      <c r="D668" s="243"/>
      <c r="E668" s="263"/>
      <c r="F668" s="263"/>
      <c r="G668" s="263"/>
      <c r="H668" s="263"/>
      <c r="I668" s="263"/>
      <c r="J668" s="263"/>
    </row>
    <row r="669" spans="1:10" s="264" customFormat="1" ht="13.5" customHeight="1">
      <c r="A669" s="266"/>
      <c r="B669" s="266"/>
      <c r="C669" s="243"/>
      <c r="D669" s="243"/>
      <c r="E669" s="263"/>
      <c r="F669" s="263"/>
      <c r="G669" s="263"/>
      <c r="H669" s="263"/>
      <c r="I669" s="263"/>
      <c r="J669" s="263"/>
    </row>
    <row r="670" spans="1:10" s="264" customFormat="1" ht="13.5" customHeight="1">
      <c r="A670" s="266"/>
      <c r="B670" s="266"/>
      <c r="C670" s="243"/>
      <c r="D670" s="243"/>
      <c r="E670" s="263"/>
      <c r="F670" s="263"/>
      <c r="G670" s="263"/>
      <c r="H670" s="263"/>
      <c r="I670" s="263"/>
      <c r="J670" s="263"/>
    </row>
    <row r="671" spans="1:10" s="264" customFormat="1" ht="13.5" customHeight="1">
      <c r="A671" s="266"/>
      <c r="B671" s="266"/>
      <c r="C671" s="243"/>
      <c r="D671" s="243"/>
      <c r="E671" s="263"/>
      <c r="F671" s="263"/>
      <c r="G671" s="263"/>
      <c r="H671" s="263"/>
      <c r="I671" s="263"/>
      <c r="J671" s="263"/>
    </row>
    <row r="672" spans="1:10" s="264" customFormat="1" ht="13.5" customHeight="1">
      <c r="A672" s="266"/>
      <c r="B672" s="266"/>
      <c r="C672" s="243"/>
      <c r="D672" s="243"/>
      <c r="E672" s="263"/>
      <c r="F672" s="263"/>
      <c r="G672" s="263"/>
      <c r="H672" s="263"/>
      <c r="I672" s="263"/>
      <c r="J672" s="263"/>
    </row>
    <row r="673" spans="1:10" s="264" customFormat="1" ht="13.5" customHeight="1">
      <c r="A673" s="266"/>
      <c r="B673" s="266"/>
      <c r="C673" s="243"/>
      <c r="D673" s="243"/>
      <c r="E673" s="263"/>
      <c r="F673" s="263"/>
      <c r="G673" s="263"/>
      <c r="H673" s="263"/>
      <c r="I673" s="263"/>
      <c r="J673" s="263"/>
    </row>
    <row r="674" spans="1:10" s="264" customFormat="1" ht="13.5" customHeight="1">
      <c r="A674" s="266"/>
      <c r="B674" s="266"/>
      <c r="C674" s="243"/>
      <c r="D674" s="243"/>
      <c r="E674" s="263"/>
      <c r="F674" s="263"/>
      <c r="G674" s="263"/>
      <c r="H674" s="263"/>
      <c r="I674" s="263"/>
      <c r="J674" s="263"/>
    </row>
    <row r="675" spans="1:10" s="264" customFormat="1" ht="13.5" customHeight="1">
      <c r="A675" s="266"/>
      <c r="B675" s="266"/>
      <c r="C675" s="243"/>
      <c r="D675" s="243"/>
      <c r="E675" s="263"/>
      <c r="F675" s="263"/>
      <c r="G675" s="263"/>
      <c r="H675" s="263"/>
      <c r="I675" s="263"/>
      <c r="J675" s="263"/>
    </row>
    <row r="676" spans="1:10" s="264" customFormat="1" ht="13.5" customHeight="1">
      <c r="A676" s="266"/>
      <c r="B676" s="266"/>
      <c r="C676" s="243"/>
      <c r="D676" s="243"/>
      <c r="E676" s="263"/>
      <c r="F676" s="263"/>
      <c r="G676" s="263"/>
      <c r="H676" s="263"/>
      <c r="I676" s="263"/>
      <c r="J676" s="263"/>
    </row>
    <row r="677" spans="1:10" s="264" customFormat="1" ht="13.5" customHeight="1">
      <c r="A677" s="266"/>
      <c r="B677" s="266"/>
      <c r="C677" s="243"/>
      <c r="D677" s="243"/>
      <c r="E677" s="263"/>
      <c r="F677" s="263"/>
      <c r="G677" s="263"/>
      <c r="H677" s="263"/>
      <c r="I677" s="263"/>
      <c r="J677" s="263"/>
    </row>
    <row r="678" spans="1:10" s="264" customFormat="1" ht="13.5" customHeight="1">
      <c r="A678" s="266"/>
      <c r="B678" s="266"/>
      <c r="C678" s="243"/>
      <c r="D678" s="243"/>
      <c r="E678" s="263"/>
      <c r="F678" s="263"/>
      <c r="G678" s="263"/>
      <c r="H678" s="263"/>
      <c r="I678" s="263"/>
      <c r="J678" s="263"/>
    </row>
    <row r="679" spans="1:10" s="264" customFormat="1" ht="13.5" customHeight="1">
      <c r="A679" s="266"/>
      <c r="B679" s="266"/>
      <c r="C679" s="243"/>
      <c r="D679" s="243"/>
      <c r="E679" s="263"/>
      <c r="F679" s="263"/>
      <c r="G679" s="263"/>
      <c r="H679" s="263"/>
      <c r="I679" s="263"/>
      <c r="J679" s="263"/>
    </row>
    <row r="680" spans="1:10" s="264" customFormat="1" ht="13.5" customHeight="1">
      <c r="A680" s="266"/>
      <c r="B680" s="266"/>
      <c r="C680" s="243"/>
      <c r="D680" s="243"/>
      <c r="E680" s="263"/>
      <c r="F680" s="263"/>
      <c r="G680" s="263"/>
      <c r="H680" s="263"/>
      <c r="I680" s="263"/>
      <c r="J680" s="263"/>
    </row>
    <row r="681" spans="1:10" s="264" customFormat="1" ht="13.5" customHeight="1">
      <c r="A681" s="266"/>
      <c r="B681" s="266"/>
      <c r="C681" s="243"/>
      <c r="D681" s="243"/>
      <c r="E681" s="263"/>
      <c r="F681" s="263"/>
      <c r="G681" s="263"/>
      <c r="H681" s="263"/>
      <c r="I681" s="263"/>
      <c r="J681" s="263"/>
    </row>
    <row r="682" spans="1:10" s="264" customFormat="1" ht="13.5" customHeight="1">
      <c r="A682" s="266"/>
      <c r="B682" s="266"/>
      <c r="C682" s="243"/>
      <c r="D682" s="243"/>
      <c r="E682" s="263"/>
      <c r="F682" s="263"/>
      <c r="G682" s="263"/>
      <c r="H682" s="263"/>
      <c r="I682" s="263"/>
      <c r="J682" s="263"/>
    </row>
    <row r="683" spans="1:10" s="264" customFormat="1" ht="13.5" customHeight="1">
      <c r="A683" s="266"/>
      <c r="B683" s="266"/>
      <c r="C683" s="243"/>
      <c r="D683" s="243"/>
      <c r="E683" s="263"/>
      <c r="F683" s="263"/>
      <c r="G683" s="263"/>
      <c r="H683" s="263"/>
      <c r="I683" s="263"/>
      <c r="J683" s="263"/>
    </row>
    <row r="684" spans="1:10" s="264" customFormat="1" ht="13.5" customHeight="1">
      <c r="A684" s="266"/>
      <c r="B684" s="266"/>
      <c r="C684" s="243"/>
      <c r="D684" s="243"/>
      <c r="E684" s="263"/>
      <c r="F684" s="263"/>
      <c r="G684" s="263"/>
      <c r="H684" s="263"/>
      <c r="I684" s="263"/>
      <c r="J684" s="263"/>
    </row>
    <row r="685" spans="1:10" s="264" customFormat="1" ht="13.5" customHeight="1">
      <c r="A685" s="266"/>
      <c r="B685" s="266"/>
      <c r="C685" s="243"/>
      <c r="D685" s="243"/>
      <c r="E685" s="263"/>
      <c r="F685" s="263"/>
      <c r="G685" s="263"/>
      <c r="H685" s="263"/>
      <c r="I685" s="263"/>
      <c r="J685" s="263"/>
    </row>
    <row r="686" spans="1:10" s="264" customFormat="1" ht="13.5" customHeight="1">
      <c r="A686" s="266"/>
      <c r="B686" s="266"/>
      <c r="C686" s="243"/>
      <c r="D686" s="243"/>
      <c r="E686" s="263"/>
      <c r="F686" s="263"/>
      <c r="G686" s="263"/>
      <c r="H686" s="263"/>
      <c r="I686" s="263"/>
      <c r="J686" s="263"/>
    </row>
    <row r="687" spans="1:10" s="264" customFormat="1" ht="13.5" customHeight="1">
      <c r="A687" s="266"/>
      <c r="B687" s="266"/>
      <c r="C687" s="243"/>
      <c r="D687" s="243"/>
      <c r="E687" s="263"/>
      <c r="F687" s="263"/>
      <c r="G687" s="263"/>
      <c r="H687" s="263"/>
      <c r="I687" s="263"/>
      <c r="J687" s="263"/>
    </row>
    <row r="688" spans="1:10" s="264" customFormat="1" ht="13.5" customHeight="1">
      <c r="A688" s="266"/>
      <c r="B688" s="266"/>
      <c r="C688" s="243"/>
      <c r="D688" s="243"/>
      <c r="E688" s="263"/>
      <c r="F688" s="263"/>
      <c r="G688" s="263"/>
      <c r="H688" s="263"/>
      <c r="I688" s="263"/>
      <c r="J688" s="263"/>
    </row>
    <row r="689" spans="1:10" s="264" customFormat="1" ht="13.5" customHeight="1">
      <c r="A689" s="266"/>
      <c r="B689" s="266"/>
      <c r="C689" s="243"/>
      <c r="D689" s="243"/>
      <c r="E689" s="263"/>
      <c r="F689" s="263"/>
      <c r="G689" s="263"/>
      <c r="H689" s="263"/>
      <c r="I689" s="263"/>
      <c r="J689" s="263"/>
    </row>
    <row r="690" spans="1:10" s="264" customFormat="1" ht="13.5" customHeight="1">
      <c r="A690" s="266"/>
      <c r="B690" s="266"/>
      <c r="C690" s="243"/>
      <c r="D690" s="243"/>
      <c r="E690" s="263"/>
      <c r="F690" s="263"/>
      <c r="G690" s="263"/>
      <c r="H690" s="263"/>
      <c r="I690" s="263"/>
      <c r="J690" s="263"/>
    </row>
    <row r="691" spans="1:10" s="264" customFormat="1" ht="13.5" customHeight="1">
      <c r="A691" s="266"/>
      <c r="B691" s="266"/>
      <c r="C691" s="243"/>
      <c r="D691" s="243"/>
      <c r="E691" s="263"/>
      <c r="F691" s="263"/>
      <c r="G691" s="263"/>
      <c r="H691" s="263"/>
      <c r="I691" s="263"/>
      <c r="J691" s="263"/>
    </row>
    <row r="692" spans="1:10" s="264" customFormat="1" ht="13.5" customHeight="1">
      <c r="A692" s="266"/>
      <c r="B692" s="266"/>
      <c r="C692" s="243"/>
      <c r="D692" s="243"/>
      <c r="E692" s="263"/>
      <c r="F692" s="263"/>
      <c r="G692" s="263"/>
      <c r="H692" s="263"/>
      <c r="I692" s="263"/>
      <c r="J692" s="263"/>
    </row>
    <row r="693" spans="1:10" s="264" customFormat="1" ht="13.5" customHeight="1">
      <c r="A693" s="266"/>
      <c r="B693" s="266"/>
      <c r="C693" s="243"/>
      <c r="D693" s="243"/>
      <c r="E693" s="263"/>
      <c r="F693" s="263"/>
      <c r="G693" s="263"/>
      <c r="H693" s="263"/>
      <c r="I693" s="263"/>
      <c r="J693" s="263"/>
    </row>
    <row r="694" spans="1:10" s="264" customFormat="1" ht="13.5" customHeight="1">
      <c r="A694" s="266"/>
      <c r="B694" s="266"/>
      <c r="C694" s="243"/>
      <c r="D694" s="243"/>
      <c r="E694" s="263"/>
      <c r="F694" s="263"/>
      <c r="G694" s="263"/>
      <c r="H694" s="263"/>
      <c r="I694" s="263"/>
      <c r="J694" s="263"/>
    </row>
    <row r="695" spans="1:10" s="264" customFormat="1" ht="13.5" customHeight="1">
      <c r="A695" s="266"/>
      <c r="B695" s="266"/>
      <c r="C695" s="243"/>
      <c r="D695" s="243"/>
      <c r="E695" s="263"/>
      <c r="F695" s="263"/>
      <c r="G695" s="263"/>
      <c r="H695" s="263"/>
      <c r="I695" s="263"/>
      <c r="J695" s="263"/>
    </row>
    <row r="696" spans="1:10" s="264" customFormat="1" ht="13.5" customHeight="1">
      <c r="A696" s="266"/>
      <c r="B696" s="266"/>
      <c r="C696" s="243"/>
      <c r="D696" s="243"/>
      <c r="E696" s="263"/>
      <c r="F696" s="263"/>
      <c r="G696" s="263"/>
      <c r="H696" s="263"/>
      <c r="I696" s="263"/>
      <c r="J696" s="263"/>
    </row>
    <row r="697" spans="1:10" s="264" customFormat="1" ht="13.5" customHeight="1">
      <c r="A697" s="266"/>
      <c r="B697" s="266"/>
      <c r="C697" s="243"/>
      <c r="D697" s="243"/>
      <c r="E697" s="263"/>
      <c r="F697" s="263"/>
      <c r="G697" s="263"/>
      <c r="H697" s="263"/>
      <c r="I697" s="263"/>
      <c r="J697" s="263"/>
    </row>
    <row r="698" spans="1:10" s="264" customFormat="1" ht="13.5" customHeight="1">
      <c r="A698" s="266"/>
      <c r="B698" s="266"/>
      <c r="C698" s="243"/>
      <c r="D698" s="243"/>
      <c r="E698" s="263"/>
      <c r="F698" s="263"/>
      <c r="G698" s="263"/>
      <c r="H698" s="263"/>
      <c r="I698" s="263"/>
      <c r="J698" s="263"/>
    </row>
    <row r="699" spans="1:10" s="264" customFormat="1" ht="13.5" customHeight="1">
      <c r="A699" s="266"/>
      <c r="B699" s="266"/>
      <c r="C699" s="243"/>
      <c r="D699" s="243"/>
      <c r="E699" s="263"/>
      <c r="F699" s="263"/>
      <c r="G699" s="263"/>
      <c r="H699" s="263"/>
      <c r="I699" s="263"/>
      <c r="J699" s="263"/>
    </row>
    <row r="700" spans="1:10" s="264" customFormat="1" ht="13.5" customHeight="1">
      <c r="A700" s="266"/>
      <c r="B700" s="266"/>
      <c r="C700" s="243"/>
      <c r="D700" s="243"/>
      <c r="E700" s="263"/>
      <c r="F700" s="263"/>
      <c r="G700" s="263"/>
      <c r="H700" s="263"/>
      <c r="I700" s="263"/>
      <c r="J700" s="263"/>
    </row>
    <row r="701" spans="1:10" s="264" customFormat="1" ht="13.5" customHeight="1">
      <c r="A701" s="266"/>
      <c r="B701" s="266"/>
      <c r="C701" s="243"/>
      <c r="D701" s="243"/>
      <c r="E701" s="263"/>
      <c r="F701" s="263"/>
      <c r="G701" s="263"/>
      <c r="H701" s="263"/>
      <c r="I701" s="263"/>
      <c r="J701" s="263"/>
    </row>
    <row r="702" spans="1:10" s="264" customFormat="1" ht="13.5" customHeight="1">
      <c r="A702" s="266"/>
      <c r="B702" s="266"/>
      <c r="C702" s="243"/>
      <c r="D702" s="243"/>
      <c r="E702" s="263"/>
      <c r="F702" s="263"/>
      <c r="G702" s="263"/>
      <c r="H702" s="263"/>
      <c r="I702" s="263"/>
      <c r="J702" s="263"/>
    </row>
    <row r="703" spans="1:10" s="264" customFormat="1" ht="13.5" customHeight="1">
      <c r="A703" s="266"/>
      <c r="B703" s="266"/>
      <c r="C703" s="243"/>
      <c r="D703" s="243"/>
      <c r="E703" s="263"/>
      <c r="F703" s="263"/>
      <c r="G703" s="263"/>
      <c r="H703" s="263"/>
      <c r="I703" s="263"/>
      <c r="J703" s="263"/>
    </row>
    <row r="704" spans="1:10" s="264" customFormat="1" ht="13.5" customHeight="1">
      <c r="A704" s="266"/>
      <c r="B704" s="266"/>
      <c r="C704" s="243"/>
      <c r="D704" s="243"/>
      <c r="E704" s="263"/>
      <c r="F704" s="263"/>
      <c r="G704" s="263"/>
      <c r="H704" s="263"/>
      <c r="I704" s="263"/>
      <c r="J704" s="263"/>
    </row>
    <row r="705" spans="1:10" s="264" customFormat="1" ht="13.5" customHeight="1">
      <c r="A705" s="266"/>
      <c r="B705" s="266"/>
      <c r="C705" s="243"/>
      <c r="D705" s="243"/>
      <c r="E705" s="263"/>
      <c r="F705" s="263"/>
      <c r="G705" s="263"/>
      <c r="H705" s="263"/>
      <c r="I705" s="263"/>
      <c r="J705" s="263"/>
    </row>
    <row r="706" spans="1:10" s="264" customFormat="1" ht="13.5" customHeight="1">
      <c r="A706" s="266"/>
      <c r="B706" s="266"/>
      <c r="C706" s="243"/>
      <c r="D706" s="243"/>
      <c r="E706" s="263"/>
      <c r="F706" s="263"/>
      <c r="G706" s="263"/>
      <c r="H706" s="263"/>
      <c r="I706" s="263"/>
      <c r="J706" s="263"/>
    </row>
    <row r="707" spans="1:10" s="264" customFormat="1" ht="13.5" customHeight="1">
      <c r="A707" s="266"/>
      <c r="B707" s="266"/>
      <c r="C707" s="243"/>
      <c r="D707" s="243"/>
      <c r="E707" s="263"/>
      <c r="F707" s="263"/>
      <c r="G707" s="263"/>
      <c r="H707" s="263"/>
      <c r="I707" s="263"/>
      <c r="J707" s="263"/>
    </row>
    <row r="708" spans="1:10" s="264" customFormat="1" ht="13.5" customHeight="1">
      <c r="A708" s="266"/>
      <c r="B708" s="266"/>
      <c r="C708" s="243"/>
      <c r="D708" s="243"/>
      <c r="E708" s="263"/>
      <c r="F708" s="263"/>
      <c r="G708" s="263"/>
      <c r="H708" s="263"/>
      <c r="I708" s="263"/>
      <c r="J708" s="263"/>
    </row>
    <row r="709" spans="1:10" s="264" customFormat="1" ht="13.5" customHeight="1">
      <c r="A709" s="266"/>
      <c r="B709" s="266"/>
      <c r="C709" s="243"/>
      <c r="D709" s="243"/>
      <c r="E709" s="263"/>
      <c r="F709" s="263"/>
      <c r="G709" s="263"/>
      <c r="H709" s="263"/>
      <c r="I709" s="263"/>
      <c r="J709" s="263"/>
    </row>
    <row r="710" spans="1:10" s="264" customFormat="1" ht="13.5" customHeight="1">
      <c r="A710" s="266"/>
      <c r="B710" s="266"/>
      <c r="C710" s="243"/>
      <c r="D710" s="243"/>
      <c r="E710" s="263"/>
      <c r="F710" s="263"/>
      <c r="G710" s="263"/>
      <c r="H710" s="263"/>
      <c r="I710" s="263"/>
      <c r="J710" s="263"/>
    </row>
    <row r="711" spans="1:10" s="264" customFormat="1" ht="13.5" customHeight="1">
      <c r="A711" s="266"/>
      <c r="B711" s="266"/>
      <c r="C711" s="243"/>
      <c r="D711" s="243"/>
      <c r="E711" s="263"/>
      <c r="F711" s="263"/>
      <c r="G711" s="263"/>
      <c r="H711" s="263"/>
      <c r="I711" s="263"/>
      <c r="J711" s="263"/>
    </row>
    <row r="712" spans="1:10" s="264" customFormat="1" ht="13.5" customHeight="1">
      <c r="A712" s="266"/>
      <c r="B712" s="266"/>
      <c r="C712" s="243"/>
      <c r="D712" s="243"/>
      <c r="E712" s="263"/>
      <c r="F712" s="263"/>
      <c r="G712" s="263"/>
      <c r="H712" s="263"/>
      <c r="I712" s="263"/>
      <c r="J712" s="263"/>
    </row>
    <row r="713" spans="1:10" s="264" customFormat="1" ht="13.5" customHeight="1">
      <c r="A713" s="266"/>
      <c r="B713" s="266"/>
      <c r="C713" s="243"/>
      <c r="D713" s="243"/>
      <c r="E713" s="263"/>
      <c r="F713" s="263"/>
      <c r="G713" s="263"/>
      <c r="H713" s="263"/>
      <c r="I713" s="263"/>
      <c r="J713" s="263"/>
    </row>
    <row r="714" spans="1:10" s="264" customFormat="1" ht="13.5" customHeight="1">
      <c r="A714" s="266"/>
      <c r="B714" s="266"/>
      <c r="C714" s="243"/>
      <c r="D714" s="243"/>
      <c r="E714" s="263"/>
      <c r="F714" s="263"/>
      <c r="G714" s="263"/>
      <c r="H714" s="263"/>
      <c r="I714" s="263"/>
      <c r="J714" s="263"/>
    </row>
    <row r="715" spans="1:10" s="264" customFormat="1" ht="13.5" customHeight="1">
      <c r="A715" s="266"/>
      <c r="B715" s="266"/>
      <c r="C715" s="243"/>
      <c r="D715" s="243"/>
      <c r="E715" s="263"/>
      <c r="F715" s="263"/>
      <c r="G715" s="263"/>
      <c r="H715" s="263"/>
      <c r="I715" s="263"/>
      <c r="J715" s="263"/>
    </row>
    <row r="716" spans="1:10" s="264" customFormat="1" ht="13.5" customHeight="1">
      <c r="A716" s="266"/>
      <c r="B716" s="266"/>
      <c r="C716" s="243"/>
      <c r="D716" s="243"/>
      <c r="E716" s="263"/>
      <c r="F716" s="263"/>
      <c r="G716" s="263"/>
      <c r="H716" s="263"/>
      <c r="I716" s="263"/>
      <c r="J716" s="263"/>
    </row>
    <row r="717" spans="1:10" s="264" customFormat="1" ht="13.5" customHeight="1">
      <c r="A717" s="266"/>
      <c r="B717" s="266"/>
      <c r="C717" s="243"/>
      <c r="D717" s="243"/>
      <c r="E717" s="263"/>
      <c r="F717" s="263"/>
      <c r="G717" s="263"/>
      <c r="H717" s="263"/>
      <c r="I717" s="263"/>
      <c r="J717" s="263"/>
    </row>
    <row r="718" spans="1:10" s="264" customFormat="1" ht="13.5" customHeight="1">
      <c r="A718" s="266"/>
      <c r="B718" s="266"/>
      <c r="C718" s="243"/>
      <c r="D718" s="243"/>
      <c r="E718" s="263"/>
      <c r="F718" s="263"/>
      <c r="G718" s="263"/>
      <c r="H718" s="263"/>
      <c r="I718" s="263"/>
      <c r="J718" s="263"/>
    </row>
    <row r="719" spans="1:10" s="264" customFormat="1" ht="13.5" customHeight="1">
      <c r="A719" s="266"/>
      <c r="B719" s="266"/>
      <c r="C719" s="243"/>
      <c r="D719" s="243"/>
      <c r="E719" s="263"/>
      <c r="F719" s="263"/>
      <c r="G719" s="263"/>
      <c r="H719" s="263"/>
      <c r="I719" s="263"/>
      <c r="J719" s="263"/>
    </row>
    <row r="720" spans="1:10" s="264" customFormat="1" ht="13.5" customHeight="1">
      <c r="A720" s="266"/>
      <c r="B720" s="266"/>
      <c r="C720" s="243"/>
      <c r="D720" s="243"/>
      <c r="E720" s="263"/>
      <c r="F720" s="263"/>
      <c r="G720" s="263"/>
      <c r="H720" s="263"/>
      <c r="I720" s="263"/>
      <c r="J720" s="263"/>
    </row>
    <row r="721" spans="1:10" s="264" customFormat="1" ht="13.5" customHeight="1">
      <c r="A721" s="266"/>
      <c r="B721" s="266"/>
      <c r="C721" s="243"/>
      <c r="D721" s="243"/>
      <c r="E721" s="263"/>
      <c r="F721" s="263"/>
      <c r="G721" s="263"/>
      <c r="H721" s="263"/>
      <c r="I721" s="263"/>
      <c r="J721" s="263"/>
    </row>
    <row r="722" spans="1:10" s="264" customFormat="1" ht="13.5" customHeight="1">
      <c r="A722" s="266"/>
      <c r="B722" s="266"/>
      <c r="C722" s="243"/>
      <c r="D722" s="243"/>
      <c r="E722" s="263"/>
      <c r="F722" s="263"/>
      <c r="G722" s="263"/>
      <c r="H722" s="263"/>
      <c r="I722" s="263"/>
      <c r="J722" s="263"/>
    </row>
    <row r="723" spans="1:10" s="264" customFormat="1" ht="13.5" customHeight="1">
      <c r="A723" s="266"/>
      <c r="B723" s="266"/>
      <c r="C723" s="243"/>
      <c r="D723" s="243"/>
      <c r="E723" s="263"/>
      <c r="F723" s="263"/>
      <c r="G723" s="263"/>
      <c r="H723" s="263"/>
      <c r="I723" s="263"/>
      <c r="J723" s="263"/>
    </row>
    <row r="724" spans="1:10" s="264" customFormat="1" ht="13.5" customHeight="1">
      <c r="A724" s="266"/>
      <c r="B724" s="266"/>
      <c r="C724" s="243"/>
      <c r="D724" s="243"/>
      <c r="E724" s="263"/>
      <c r="F724" s="263"/>
      <c r="G724" s="263"/>
      <c r="H724" s="263"/>
      <c r="I724" s="263"/>
      <c r="J724" s="263"/>
    </row>
    <row r="725" spans="1:10" s="264" customFormat="1" ht="13.5" customHeight="1">
      <c r="A725" s="266"/>
      <c r="B725" s="266"/>
      <c r="C725" s="243"/>
      <c r="D725" s="243"/>
      <c r="E725" s="263"/>
      <c r="F725" s="263"/>
      <c r="G725" s="263"/>
      <c r="H725" s="263"/>
      <c r="I725" s="263"/>
      <c r="J725" s="263"/>
    </row>
    <row r="726" spans="1:10" s="264" customFormat="1" ht="13.5" customHeight="1">
      <c r="A726" s="266"/>
      <c r="B726" s="266"/>
      <c r="C726" s="243"/>
      <c r="D726" s="243"/>
      <c r="E726" s="263"/>
      <c r="F726" s="263"/>
      <c r="G726" s="263"/>
      <c r="H726" s="263"/>
      <c r="I726" s="263"/>
      <c r="J726" s="263"/>
    </row>
    <row r="727" spans="1:10" s="264" customFormat="1" ht="13.5" customHeight="1">
      <c r="A727" s="266"/>
      <c r="B727" s="266"/>
      <c r="C727" s="243"/>
      <c r="D727" s="243"/>
      <c r="E727" s="263"/>
      <c r="F727" s="263"/>
      <c r="G727" s="263"/>
      <c r="H727" s="263"/>
      <c r="I727" s="263"/>
      <c r="J727" s="263"/>
    </row>
    <row r="728" spans="1:10" s="264" customFormat="1" ht="13.5" customHeight="1">
      <c r="A728" s="266"/>
      <c r="B728" s="266"/>
      <c r="C728" s="243"/>
      <c r="D728" s="243"/>
      <c r="E728" s="263"/>
      <c r="F728" s="263"/>
      <c r="G728" s="263"/>
      <c r="H728" s="263"/>
      <c r="I728" s="263"/>
      <c r="J728" s="263"/>
    </row>
    <row r="729" spans="1:10" s="264" customFormat="1" ht="13.5" customHeight="1">
      <c r="A729" s="266"/>
      <c r="B729" s="266"/>
      <c r="C729" s="243"/>
      <c r="D729" s="243"/>
      <c r="E729" s="263"/>
      <c r="F729" s="263"/>
      <c r="G729" s="263"/>
      <c r="H729" s="263"/>
      <c r="I729" s="263"/>
      <c r="J729" s="263"/>
    </row>
    <row r="730" spans="1:10" s="264" customFormat="1" ht="13.5" customHeight="1">
      <c r="A730" s="266"/>
      <c r="B730" s="266"/>
      <c r="C730" s="243"/>
      <c r="D730" s="243"/>
      <c r="E730" s="263"/>
      <c r="F730" s="263"/>
      <c r="G730" s="263"/>
      <c r="H730" s="263"/>
      <c r="I730" s="263"/>
      <c r="J730" s="263"/>
    </row>
    <row r="731" spans="1:10" s="264" customFormat="1" ht="13.5" customHeight="1">
      <c r="A731" s="266"/>
      <c r="B731" s="266"/>
      <c r="C731" s="243"/>
      <c r="D731" s="243"/>
      <c r="E731" s="263"/>
      <c r="F731" s="263"/>
      <c r="G731" s="263"/>
      <c r="H731" s="263"/>
      <c r="I731" s="263"/>
      <c r="J731" s="263"/>
    </row>
    <row r="732" spans="1:10" s="264" customFormat="1" ht="13.5" customHeight="1">
      <c r="A732" s="266"/>
      <c r="B732" s="266"/>
      <c r="C732" s="243"/>
      <c r="D732" s="243"/>
      <c r="E732" s="263"/>
      <c r="F732" s="263"/>
      <c r="G732" s="263"/>
      <c r="H732" s="263"/>
      <c r="I732" s="263"/>
      <c r="J732" s="263"/>
    </row>
    <row r="733" spans="1:10" s="264" customFormat="1" ht="13.5" customHeight="1">
      <c r="A733" s="266"/>
      <c r="B733" s="266"/>
      <c r="C733" s="243"/>
      <c r="D733" s="243"/>
      <c r="E733" s="263"/>
      <c r="F733" s="263"/>
      <c r="G733" s="263"/>
      <c r="H733" s="263"/>
      <c r="I733" s="263"/>
      <c r="J733" s="263"/>
    </row>
    <row r="734" spans="1:10" s="264" customFormat="1" ht="13.5" customHeight="1">
      <c r="A734" s="266"/>
      <c r="B734" s="266"/>
      <c r="C734" s="243"/>
      <c r="D734" s="243"/>
      <c r="E734" s="263"/>
      <c r="F734" s="263"/>
      <c r="G734" s="263"/>
      <c r="H734" s="263"/>
      <c r="I734" s="263"/>
      <c r="J734" s="263"/>
    </row>
    <row r="735" spans="1:10" s="264" customFormat="1" ht="13.5" customHeight="1">
      <c r="A735" s="266"/>
      <c r="B735" s="266"/>
      <c r="C735" s="243"/>
      <c r="D735" s="243"/>
      <c r="E735" s="263"/>
      <c r="F735" s="263"/>
      <c r="G735" s="263"/>
      <c r="H735" s="263"/>
      <c r="I735" s="263"/>
      <c r="J735" s="263"/>
    </row>
    <row r="736" spans="1:10" s="264" customFormat="1" ht="13.5" customHeight="1">
      <c r="A736" s="266"/>
      <c r="B736" s="266"/>
      <c r="C736" s="243"/>
      <c r="D736" s="243"/>
      <c r="E736" s="263"/>
      <c r="F736" s="263"/>
      <c r="G736" s="263"/>
      <c r="H736" s="263"/>
      <c r="I736" s="263"/>
      <c r="J736" s="263"/>
    </row>
    <row r="737" spans="1:10" s="264" customFormat="1" ht="13.5" customHeight="1">
      <c r="A737" s="266"/>
      <c r="B737" s="266"/>
      <c r="C737" s="243"/>
      <c r="D737" s="243"/>
      <c r="E737" s="263"/>
      <c r="F737" s="263"/>
      <c r="G737" s="263"/>
      <c r="H737" s="263"/>
      <c r="I737" s="263"/>
      <c r="J737" s="263"/>
    </row>
    <row r="738" spans="1:10" s="264" customFormat="1" ht="13.5" customHeight="1">
      <c r="A738" s="266"/>
      <c r="B738" s="266"/>
      <c r="C738" s="243"/>
      <c r="D738" s="243"/>
      <c r="E738" s="263"/>
      <c r="F738" s="263"/>
      <c r="G738" s="263"/>
      <c r="H738" s="263"/>
      <c r="I738" s="263"/>
      <c r="J738" s="263"/>
    </row>
    <row r="739" spans="1:10" s="264" customFormat="1" ht="13.5" customHeight="1">
      <c r="A739" s="266"/>
      <c r="B739" s="266"/>
      <c r="C739" s="243"/>
      <c r="D739" s="243"/>
      <c r="E739" s="263"/>
      <c r="F739" s="263"/>
      <c r="G739" s="263"/>
      <c r="H739" s="263"/>
      <c r="I739" s="263"/>
      <c r="J739" s="263"/>
    </row>
    <row r="740" spans="1:10" s="264" customFormat="1" ht="13.5" customHeight="1">
      <c r="A740" s="266"/>
      <c r="B740" s="266"/>
      <c r="C740" s="243"/>
      <c r="D740" s="243"/>
      <c r="E740" s="263"/>
      <c r="F740" s="263"/>
      <c r="G740" s="263"/>
      <c r="H740" s="263"/>
      <c r="I740" s="263"/>
      <c r="J740" s="263"/>
    </row>
    <row r="741" spans="1:10" s="268" customFormat="1" ht="13.5" customHeight="1">
      <c r="A741" s="266"/>
      <c r="B741" s="266"/>
      <c r="C741" s="243"/>
      <c r="D741" s="243"/>
      <c r="E741" s="267"/>
      <c r="F741" s="267"/>
      <c r="G741" s="267"/>
      <c r="H741" s="267"/>
      <c r="I741" s="267"/>
      <c r="J741" s="267"/>
    </row>
    <row r="742" spans="1:10" s="268" customFormat="1" ht="13.5" customHeight="1">
      <c r="A742" s="266"/>
      <c r="B742" s="266"/>
      <c r="C742" s="243"/>
      <c r="D742" s="243"/>
      <c r="E742" s="267"/>
      <c r="F742" s="267"/>
      <c r="G742" s="267"/>
      <c r="H742" s="267"/>
      <c r="I742" s="267"/>
      <c r="J742" s="267"/>
    </row>
    <row r="743" spans="1:10" s="268" customFormat="1" ht="13.5" customHeight="1">
      <c r="A743" s="266"/>
      <c r="B743" s="266"/>
      <c r="C743" s="243"/>
      <c r="D743" s="243"/>
      <c r="E743" s="267"/>
      <c r="F743" s="267"/>
      <c r="G743" s="267"/>
      <c r="H743" s="267"/>
      <c r="I743" s="267"/>
      <c r="J743" s="267"/>
    </row>
    <row r="744" spans="1:10" s="268" customFormat="1" ht="13.5" customHeight="1">
      <c r="A744" s="266"/>
      <c r="B744" s="266"/>
      <c r="C744" s="243"/>
      <c r="D744" s="243"/>
      <c r="E744" s="267"/>
      <c r="F744" s="267"/>
      <c r="G744" s="267"/>
      <c r="H744" s="267"/>
      <c r="I744" s="267"/>
      <c r="J744" s="267"/>
    </row>
    <row r="745" spans="1:10" s="268" customFormat="1" ht="13.5" customHeight="1">
      <c r="A745" s="266"/>
      <c r="B745" s="266"/>
      <c r="C745" s="243"/>
      <c r="D745" s="243"/>
      <c r="E745" s="267"/>
      <c r="F745" s="267"/>
      <c r="G745" s="267"/>
      <c r="H745" s="267"/>
      <c r="I745" s="267"/>
      <c r="J745" s="267"/>
    </row>
    <row r="746" spans="1:10" s="268" customFormat="1" ht="13.5" customHeight="1">
      <c r="A746" s="266"/>
      <c r="B746" s="266"/>
      <c r="C746" s="243"/>
      <c r="D746" s="243"/>
      <c r="E746" s="267"/>
      <c r="F746" s="267"/>
      <c r="G746" s="267"/>
      <c r="H746" s="267"/>
      <c r="I746" s="267"/>
      <c r="J746" s="267"/>
    </row>
    <row r="747" spans="1:10" s="268" customFormat="1" ht="13.5" customHeight="1">
      <c r="A747" s="266"/>
      <c r="B747" s="266"/>
      <c r="C747" s="243"/>
      <c r="D747" s="243"/>
      <c r="E747" s="267"/>
      <c r="F747" s="267"/>
      <c r="G747" s="267"/>
      <c r="H747" s="267"/>
      <c r="I747" s="267"/>
      <c r="J747" s="267"/>
    </row>
    <row r="748" spans="1:10" s="268" customFormat="1" ht="13.5" customHeight="1">
      <c r="A748" s="266"/>
      <c r="B748" s="266"/>
      <c r="C748" s="243"/>
      <c r="D748" s="243"/>
      <c r="E748" s="267"/>
      <c r="F748" s="267"/>
      <c r="G748" s="267"/>
      <c r="H748" s="267"/>
      <c r="I748" s="267"/>
      <c r="J748" s="267"/>
    </row>
    <row r="749" spans="1:10" s="268" customFormat="1" ht="13.5" customHeight="1">
      <c r="A749" s="266"/>
      <c r="B749" s="266"/>
      <c r="C749" s="243"/>
      <c r="D749" s="243"/>
      <c r="E749" s="267"/>
      <c r="F749" s="267"/>
      <c r="G749" s="267"/>
      <c r="H749" s="267"/>
      <c r="I749" s="267"/>
      <c r="J749" s="267"/>
    </row>
    <row r="750" spans="1:10" s="268" customFormat="1" ht="13.5" customHeight="1">
      <c r="A750" s="266"/>
      <c r="B750" s="266"/>
      <c r="C750" s="243"/>
      <c r="D750" s="243"/>
      <c r="E750" s="267"/>
      <c r="F750" s="267"/>
      <c r="G750" s="267"/>
      <c r="H750" s="267"/>
      <c r="I750" s="267"/>
      <c r="J750" s="267"/>
    </row>
    <row r="751" spans="1:10" s="268" customFormat="1" ht="13.5" customHeight="1">
      <c r="A751" s="266"/>
      <c r="B751" s="266"/>
      <c r="C751" s="243"/>
      <c r="D751" s="243"/>
      <c r="E751" s="267"/>
      <c r="F751" s="267"/>
      <c r="G751" s="267"/>
      <c r="H751" s="267"/>
      <c r="I751" s="267"/>
      <c r="J751" s="267"/>
    </row>
    <row r="752" spans="1:10" s="268" customFormat="1" ht="13.5" customHeight="1">
      <c r="A752" s="266"/>
      <c r="B752" s="266"/>
      <c r="C752" s="243"/>
      <c r="D752" s="243"/>
      <c r="E752" s="267"/>
      <c r="F752" s="267"/>
      <c r="G752" s="267"/>
      <c r="H752" s="267"/>
      <c r="I752" s="267"/>
      <c r="J752" s="267"/>
    </row>
    <row r="753" spans="1:10" s="268" customFormat="1" ht="13.5" customHeight="1">
      <c r="A753" s="266"/>
      <c r="B753" s="266"/>
      <c r="C753" s="243"/>
      <c r="D753" s="243"/>
      <c r="E753" s="267"/>
      <c r="F753" s="267"/>
      <c r="G753" s="267"/>
      <c r="H753" s="267"/>
      <c r="I753" s="267"/>
      <c r="J753" s="267"/>
    </row>
    <row r="754" spans="1:10" s="268" customFormat="1" ht="13.5" customHeight="1">
      <c r="A754" s="266"/>
      <c r="B754" s="266"/>
      <c r="C754" s="243"/>
      <c r="D754" s="243"/>
      <c r="E754" s="267"/>
      <c r="F754" s="267"/>
      <c r="G754" s="267"/>
      <c r="H754" s="267"/>
      <c r="I754" s="267"/>
      <c r="J754" s="267"/>
    </row>
    <row r="755" spans="1:10" s="268" customFormat="1" ht="13.5" customHeight="1">
      <c r="A755" s="266"/>
      <c r="B755" s="266"/>
      <c r="C755" s="243"/>
      <c r="D755" s="243"/>
      <c r="E755" s="267"/>
      <c r="F755" s="267"/>
      <c r="G755" s="267"/>
      <c r="H755" s="267"/>
      <c r="I755" s="267"/>
      <c r="J755" s="267"/>
    </row>
    <row r="756" spans="1:10" s="268" customFormat="1" ht="13.5" customHeight="1">
      <c r="A756" s="266"/>
      <c r="B756" s="266"/>
      <c r="C756" s="243"/>
      <c r="D756" s="243"/>
      <c r="E756" s="267"/>
      <c r="F756" s="267"/>
      <c r="G756" s="267"/>
      <c r="H756" s="267"/>
      <c r="I756" s="267"/>
      <c r="J756" s="267"/>
    </row>
    <row r="757" spans="1:10" s="268" customFormat="1" ht="13.5" customHeight="1">
      <c r="A757" s="266"/>
      <c r="B757" s="266"/>
      <c r="C757" s="243"/>
      <c r="D757" s="243"/>
      <c r="E757" s="267"/>
      <c r="F757" s="267"/>
      <c r="G757" s="267"/>
      <c r="H757" s="267"/>
      <c r="I757" s="267"/>
      <c r="J757" s="267"/>
    </row>
    <row r="758" spans="1:10" s="268" customFormat="1" ht="13.5" customHeight="1">
      <c r="A758" s="266"/>
      <c r="B758" s="266"/>
      <c r="C758" s="243"/>
      <c r="D758" s="243"/>
      <c r="E758" s="267"/>
      <c r="F758" s="267"/>
      <c r="G758" s="267"/>
      <c r="H758" s="267"/>
      <c r="I758" s="267"/>
      <c r="J758" s="267"/>
    </row>
    <row r="759" spans="1:10" s="268" customFormat="1" ht="13.5" customHeight="1">
      <c r="A759" s="266"/>
      <c r="B759" s="266"/>
      <c r="C759" s="243"/>
      <c r="D759" s="243"/>
      <c r="E759" s="267"/>
      <c r="F759" s="267"/>
      <c r="G759" s="267"/>
      <c r="H759" s="267"/>
      <c r="I759" s="267"/>
      <c r="J759" s="267"/>
    </row>
    <row r="760" spans="1:10" s="268" customFormat="1" ht="13.5" customHeight="1">
      <c r="A760" s="266"/>
      <c r="B760" s="266"/>
      <c r="C760" s="243"/>
      <c r="D760" s="243"/>
      <c r="E760" s="267"/>
      <c r="F760" s="267"/>
      <c r="G760" s="267"/>
      <c r="H760" s="267"/>
      <c r="I760" s="267"/>
      <c r="J760" s="267"/>
    </row>
    <row r="761" spans="1:10" s="268" customFormat="1" ht="13.5" customHeight="1">
      <c r="A761" s="266"/>
      <c r="B761" s="266"/>
      <c r="C761" s="243"/>
      <c r="D761" s="243"/>
      <c r="E761" s="267"/>
      <c r="F761" s="267"/>
      <c r="G761" s="267"/>
      <c r="H761" s="267"/>
      <c r="I761" s="267"/>
      <c r="J761" s="267"/>
    </row>
    <row r="762" spans="1:10" s="268" customFormat="1" ht="13.5" customHeight="1">
      <c r="A762" s="266"/>
      <c r="B762" s="266"/>
      <c r="C762" s="243"/>
      <c r="D762" s="243"/>
      <c r="E762" s="267"/>
      <c r="F762" s="267"/>
      <c r="G762" s="267"/>
      <c r="H762" s="267"/>
      <c r="I762" s="267"/>
      <c r="J762" s="267"/>
    </row>
    <row r="763" spans="1:10" s="268" customFormat="1" ht="13.5" customHeight="1">
      <c r="A763" s="266"/>
      <c r="B763" s="266"/>
      <c r="C763" s="243"/>
      <c r="D763" s="243"/>
      <c r="E763" s="267"/>
      <c r="F763" s="267"/>
      <c r="G763" s="267"/>
      <c r="H763" s="267"/>
      <c r="I763" s="267"/>
      <c r="J763" s="267"/>
    </row>
    <row r="764" spans="1:10" s="268" customFormat="1" ht="13.5" customHeight="1">
      <c r="A764" s="266"/>
      <c r="B764" s="266"/>
      <c r="C764" s="243"/>
      <c r="D764" s="243"/>
      <c r="E764" s="267"/>
      <c r="F764" s="267"/>
      <c r="G764" s="267"/>
      <c r="H764" s="267"/>
      <c r="I764" s="267"/>
      <c r="J764" s="267"/>
    </row>
    <row r="765" spans="1:10" s="268" customFormat="1" ht="13.5" customHeight="1">
      <c r="A765" s="266"/>
      <c r="B765" s="266"/>
      <c r="C765" s="243"/>
      <c r="D765" s="243"/>
      <c r="E765" s="267"/>
      <c r="F765" s="267"/>
      <c r="G765" s="267"/>
      <c r="H765" s="267"/>
      <c r="I765" s="267"/>
      <c r="J765" s="267"/>
    </row>
    <row r="766" spans="1:10" s="268" customFormat="1" ht="13.5" customHeight="1">
      <c r="A766" s="266"/>
      <c r="B766" s="266"/>
      <c r="C766" s="243"/>
      <c r="D766" s="243"/>
      <c r="E766" s="267"/>
      <c r="F766" s="267"/>
      <c r="G766" s="267"/>
      <c r="H766" s="267"/>
      <c r="I766" s="267"/>
      <c r="J766" s="267"/>
    </row>
    <row r="767" spans="1:10" s="268" customFormat="1" ht="13.5" customHeight="1">
      <c r="A767" s="266"/>
      <c r="B767" s="266"/>
      <c r="C767" s="243"/>
      <c r="D767" s="243"/>
      <c r="E767" s="267"/>
      <c r="F767" s="267"/>
      <c r="G767" s="267"/>
      <c r="H767" s="267"/>
      <c r="I767" s="267"/>
      <c r="J767" s="267"/>
    </row>
    <row r="768" spans="1:10" s="268" customFormat="1" ht="13.5" customHeight="1">
      <c r="A768" s="266"/>
      <c r="B768" s="266"/>
      <c r="C768" s="243"/>
      <c r="D768" s="243"/>
      <c r="E768" s="267"/>
      <c r="F768" s="267"/>
      <c r="G768" s="267"/>
      <c r="H768" s="267"/>
      <c r="I768" s="267"/>
      <c r="J768" s="267"/>
    </row>
    <row r="769" spans="1:10" s="268" customFormat="1" ht="13.5" customHeight="1">
      <c r="A769" s="266"/>
      <c r="B769" s="266"/>
      <c r="C769" s="243"/>
      <c r="D769" s="243"/>
      <c r="E769" s="267"/>
      <c r="F769" s="267"/>
      <c r="G769" s="267"/>
      <c r="H769" s="267"/>
      <c r="I769" s="267"/>
      <c r="J769" s="267"/>
    </row>
    <row r="770" spans="1:10" s="268" customFormat="1" ht="13.5" customHeight="1">
      <c r="A770" s="266"/>
      <c r="B770" s="266"/>
      <c r="C770" s="243"/>
      <c r="D770" s="243"/>
      <c r="E770" s="267"/>
      <c r="F770" s="267"/>
      <c r="G770" s="267"/>
      <c r="H770" s="267"/>
      <c r="I770" s="267"/>
      <c r="J770" s="267"/>
    </row>
    <row r="771" spans="1:10" s="268" customFormat="1" ht="13.5" customHeight="1">
      <c r="A771" s="266"/>
      <c r="B771" s="266"/>
      <c r="C771" s="243"/>
      <c r="D771" s="243"/>
      <c r="E771" s="267"/>
      <c r="F771" s="267"/>
      <c r="G771" s="267"/>
      <c r="H771" s="267"/>
      <c r="I771" s="267"/>
      <c r="J771" s="267"/>
    </row>
    <row r="772" spans="1:10" s="268" customFormat="1" ht="13.5" customHeight="1">
      <c r="A772" s="266"/>
      <c r="B772" s="266"/>
      <c r="C772" s="243"/>
      <c r="D772" s="243"/>
      <c r="E772" s="267"/>
      <c r="F772" s="267"/>
      <c r="G772" s="267"/>
      <c r="H772" s="267"/>
      <c r="I772" s="267"/>
      <c r="J772" s="267"/>
    </row>
    <row r="773" spans="1:10" s="268" customFormat="1" ht="13.5" customHeight="1">
      <c r="A773" s="266"/>
      <c r="B773" s="266"/>
      <c r="C773" s="243"/>
      <c r="D773" s="243"/>
      <c r="E773" s="267"/>
      <c r="F773" s="267"/>
      <c r="G773" s="267"/>
      <c r="H773" s="267"/>
      <c r="I773" s="267"/>
      <c r="J773" s="267"/>
    </row>
    <row r="774" spans="1:10" s="268" customFormat="1" ht="13.5" customHeight="1">
      <c r="A774" s="266"/>
      <c r="B774" s="266"/>
      <c r="C774" s="243"/>
      <c r="D774" s="243"/>
      <c r="E774" s="267"/>
      <c r="F774" s="267"/>
      <c r="G774" s="267"/>
      <c r="H774" s="267"/>
      <c r="I774" s="267"/>
      <c r="J774" s="267"/>
    </row>
    <row r="775" spans="1:10" s="268" customFormat="1" ht="13.5" customHeight="1">
      <c r="A775" s="266"/>
      <c r="B775" s="266"/>
      <c r="C775" s="243"/>
      <c r="D775" s="243"/>
      <c r="E775" s="267"/>
      <c r="F775" s="267"/>
      <c r="G775" s="267"/>
      <c r="H775" s="267"/>
      <c r="I775" s="267"/>
      <c r="J775" s="267"/>
    </row>
    <row r="776" spans="1:10" s="268" customFormat="1" ht="13.5" customHeight="1">
      <c r="A776" s="266"/>
      <c r="B776" s="266"/>
      <c r="C776" s="243"/>
      <c r="D776" s="243"/>
      <c r="E776" s="267"/>
      <c r="F776" s="267"/>
      <c r="G776" s="267"/>
      <c r="H776" s="267"/>
      <c r="I776" s="267"/>
      <c r="J776" s="267"/>
    </row>
    <row r="777" spans="1:10" s="268" customFormat="1" ht="13.5" customHeight="1">
      <c r="A777" s="266"/>
      <c r="B777" s="266"/>
      <c r="C777" s="243"/>
      <c r="D777" s="243"/>
      <c r="E777" s="267"/>
      <c r="F777" s="267"/>
      <c r="G777" s="267"/>
      <c r="H777" s="267"/>
      <c r="I777" s="267"/>
      <c r="J777" s="267"/>
    </row>
    <row r="778" spans="1:10" s="268" customFormat="1" ht="13.5" customHeight="1">
      <c r="A778" s="266"/>
      <c r="B778" s="266"/>
      <c r="C778" s="243"/>
      <c r="D778" s="243"/>
      <c r="E778" s="267"/>
      <c r="F778" s="267"/>
      <c r="G778" s="267"/>
      <c r="H778" s="267"/>
      <c r="I778" s="267"/>
      <c r="J778" s="267"/>
    </row>
    <row r="779" spans="1:10" s="268" customFormat="1" ht="13.5" customHeight="1">
      <c r="A779" s="266"/>
      <c r="B779" s="266"/>
      <c r="C779" s="243"/>
      <c r="D779" s="243"/>
      <c r="E779" s="267"/>
      <c r="F779" s="267"/>
      <c r="G779" s="267"/>
      <c r="H779" s="267"/>
      <c r="I779" s="267"/>
      <c r="J779" s="267"/>
    </row>
    <row r="780" spans="1:10" s="268" customFormat="1" ht="13.5" customHeight="1">
      <c r="A780" s="266"/>
      <c r="B780" s="266"/>
      <c r="C780" s="243"/>
      <c r="D780" s="243"/>
      <c r="E780" s="267"/>
      <c r="F780" s="267"/>
      <c r="G780" s="267"/>
      <c r="H780" s="267"/>
      <c r="I780" s="267"/>
      <c r="J780" s="267"/>
    </row>
    <row r="781" spans="1:10" s="268" customFormat="1" ht="13.5" customHeight="1">
      <c r="A781" s="266"/>
      <c r="B781" s="266"/>
      <c r="C781" s="243"/>
      <c r="D781" s="243"/>
      <c r="E781" s="267"/>
      <c r="F781" s="267"/>
      <c r="G781" s="267"/>
      <c r="H781" s="267"/>
      <c r="I781" s="267"/>
      <c r="J781" s="267"/>
    </row>
    <row r="782" spans="1:10" s="268" customFormat="1" ht="13.5" customHeight="1">
      <c r="A782" s="266"/>
      <c r="B782" s="266"/>
      <c r="C782" s="243"/>
      <c r="D782" s="243"/>
      <c r="E782" s="267"/>
      <c r="F782" s="267"/>
      <c r="G782" s="267"/>
      <c r="H782" s="267"/>
      <c r="I782" s="267"/>
      <c r="J782" s="267"/>
    </row>
    <row r="783" spans="1:10" s="268" customFormat="1" ht="13.5" customHeight="1">
      <c r="A783" s="266"/>
      <c r="B783" s="266"/>
      <c r="C783" s="243"/>
      <c r="D783" s="243"/>
      <c r="E783" s="267"/>
      <c r="F783" s="267"/>
      <c r="G783" s="267"/>
      <c r="H783" s="267"/>
      <c r="I783" s="267"/>
      <c r="J783" s="267"/>
    </row>
    <row r="784" spans="1:10" s="268" customFormat="1" ht="13.5" customHeight="1">
      <c r="A784" s="266"/>
      <c r="B784" s="266"/>
      <c r="C784" s="243"/>
      <c r="D784" s="243"/>
      <c r="E784" s="267"/>
      <c r="F784" s="267"/>
      <c r="G784" s="267"/>
      <c r="H784" s="267"/>
      <c r="I784" s="267"/>
      <c r="J784" s="267"/>
    </row>
    <row r="785" spans="1:10" s="268" customFormat="1" ht="13.5" customHeight="1">
      <c r="A785" s="266"/>
      <c r="B785" s="266"/>
      <c r="C785" s="243"/>
      <c r="D785" s="243"/>
      <c r="E785" s="267"/>
      <c r="F785" s="267"/>
      <c r="G785" s="267"/>
      <c r="H785" s="267"/>
      <c r="I785" s="267"/>
      <c r="J785" s="267"/>
    </row>
    <row r="786" spans="1:10" s="268" customFormat="1" ht="13.5" customHeight="1">
      <c r="A786" s="266"/>
      <c r="B786" s="266"/>
      <c r="C786" s="243"/>
      <c r="D786" s="243"/>
      <c r="E786" s="267"/>
      <c r="F786" s="267"/>
      <c r="G786" s="267"/>
      <c r="H786" s="267"/>
      <c r="I786" s="267"/>
      <c r="J786" s="267"/>
    </row>
    <row r="787" spans="1:10" s="268" customFormat="1" ht="13.5" customHeight="1">
      <c r="A787" s="266"/>
      <c r="B787" s="266"/>
      <c r="C787" s="243"/>
      <c r="D787" s="243"/>
      <c r="E787" s="267"/>
      <c r="F787" s="267"/>
      <c r="G787" s="267"/>
      <c r="H787" s="267"/>
      <c r="I787" s="267"/>
      <c r="J787" s="267"/>
    </row>
    <row r="788" spans="1:10" s="268" customFormat="1" ht="13.5" customHeight="1">
      <c r="A788" s="266"/>
      <c r="B788" s="266"/>
      <c r="C788" s="243"/>
      <c r="D788" s="243"/>
      <c r="E788" s="267"/>
      <c r="F788" s="267"/>
      <c r="G788" s="267"/>
      <c r="H788" s="267"/>
      <c r="I788" s="267"/>
      <c r="J788" s="267"/>
    </row>
    <row r="789" spans="1:10" s="268" customFormat="1" ht="13.5" customHeight="1">
      <c r="A789" s="266"/>
      <c r="B789" s="266"/>
      <c r="C789" s="243"/>
      <c r="D789" s="243"/>
      <c r="E789" s="267"/>
      <c r="F789" s="267"/>
      <c r="G789" s="267"/>
      <c r="H789" s="267"/>
      <c r="I789" s="267"/>
      <c r="J789" s="267"/>
    </row>
    <row r="790" spans="1:10" s="268" customFormat="1" ht="13.5" customHeight="1">
      <c r="A790" s="266"/>
      <c r="B790" s="266"/>
      <c r="C790" s="243"/>
      <c r="D790" s="243"/>
      <c r="E790" s="267"/>
      <c r="F790" s="267"/>
      <c r="G790" s="267"/>
      <c r="H790" s="267"/>
      <c r="I790" s="267"/>
      <c r="J790" s="267"/>
    </row>
    <row r="791" spans="1:10" s="268" customFormat="1" ht="13.5" customHeight="1">
      <c r="A791" s="266"/>
      <c r="B791" s="266"/>
      <c r="C791" s="243"/>
      <c r="D791" s="243"/>
      <c r="E791" s="267"/>
      <c r="F791" s="267"/>
      <c r="G791" s="267"/>
      <c r="H791" s="267"/>
      <c r="I791" s="267"/>
      <c r="J791" s="267"/>
    </row>
    <row r="792" spans="1:10" s="268" customFormat="1" ht="13.5" customHeight="1">
      <c r="A792" s="266"/>
      <c r="B792" s="266"/>
      <c r="C792" s="243"/>
      <c r="D792" s="243"/>
      <c r="E792" s="267"/>
      <c r="F792" s="267"/>
      <c r="G792" s="267"/>
      <c r="H792" s="267"/>
      <c r="I792" s="267"/>
      <c r="J792" s="267"/>
    </row>
    <row r="793" spans="1:10" s="268" customFormat="1" ht="13.5" customHeight="1">
      <c r="A793" s="266"/>
      <c r="B793" s="266"/>
      <c r="C793" s="243"/>
      <c r="D793" s="243"/>
      <c r="E793" s="267"/>
      <c r="F793" s="267"/>
      <c r="G793" s="267"/>
      <c r="H793" s="267"/>
      <c r="I793" s="267"/>
      <c r="J793" s="267"/>
    </row>
    <row r="794" spans="1:10" s="268" customFormat="1" ht="13.5" customHeight="1">
      <c r="A794" s="266"/>
      <c r="B794" s="266"/>
      <c r="C794" s="243"/>
      <c r="D794" s="243"/>
      <c r="E794" s="267"/>
      <c r="F794" s="267"/>
      <c r="G794" s="267"/>
      <c r="H794" s="267"/>
      <c r="I794" s="267"/>
      <c r="J794" s="267"/>
    </row>
    <row r="795" spans="1:10" s="268" customFormat="1" ht="13.5" customHeight="1">
      <c r="A795" s="266"/>
      <c r="B795" s="266"/>
      <c r="C795" s="243"/>
      <c r="D795" s="243"/>
      <c r="E795" s="267"/>
      <c r="F795" s="267"/>
      <c r="G795" s="267"/>
      <c r="H795" s="267"/>
      <c r="I795" s="267"/>
      <c r="J795" s="267"/>
    </row>
    <row r="796" spans="1:10" s="268" customFormat="1" ht="13.5" customHeight="1">
      <c r="A796" s="266"/>
      <c r="B796" s="266"/>
      <c r="C796" s="243"/>
      <c r="D796" s="243"/>
      <c r="E796" s="267"/>
      <c r="F796" s="267"/>
      <c r="G796" s="267"/>
      <c r="H796" s="267"/>
      <c r="I796" s="267"/>
      <c r="J796" s="267"/>
    </row>
    <row r="797" spans="1:10" s="268" customFormat="1" ht="13.5" customHeight="1">
      <c r="A797" s="266"/>
      <c r="B797" s="266"/>
      <c r="C797" s="243"/>
      <c r="D797" s="243"/>
      <c r="E797" s="267"/>
      <c r="F797" s="267"/>
      <c r="G797" s="267"/>
      <c r="H797" s="267"/>
      <c r="I797" s="267"/>
      <c r="J797" s="267"/>
    </row>
    <row r="798" spans="1:10" s="268" customFormat="1" ht="13.5" customHeight="1">
      <c r="A798" s="266"/>
      <c r="B798" s="266"/>
      <c r="C798" s="243"/>
      <c r="D798" s="243"/>
      <c r="E798" s="267"/>
      <c r="F798" s="267"/>
      <c r="G798" s="267"/>
      <c r="H798" s="267"/>
      <c r="I798" s="267"/>
      <c r="J798" s="267"/>
    </row>
    <row r="799" spans="1:10" s="268" customFormat="1" ht="13.5" customHeight="1">
      <c r="A799" s="266"/>
      <c r="B799" s="266"/>
      <c r="C799" s="243"/>
      <c r="D799" s="243"/>
      <c r="E799" s="267"/>
      <c r="F799" s="267"/>
      <c r="G799" s="267"/>
      <c r="H799" s="267"/>
      <c r="I799" s="267"/>
      <c r="J799" s="267"/>
    </row>
    <row r="800" spans="1:10" s="268" customFormat="1" ht="13.5" customHeight="1">
      <c r="A800" s="266"/>
      <c r="B800" s="266"/>
      <c r="C800" s="243"/>
      <c r="D800" s="243"/>
      <c r="E800" s="267"/>
      <c r="F800" s="267"/>
      <c r="G800" s="267"/>
      <c r="H800" s="267"/>
      <c r="I800" s="267"/>
      <c r="J800" s="267"/>
    </row>
    <row r="801" spans="1:10" s="268" customFormat="1" ht="13.5" customHeight="1">
      <c r="A801" s="266"/>
      <c r="B801" s="266"/>
      <c r="C801" s="243"/>
      <c r="D801" s="243"/>
      <c r="E801" s="267"/>
      <c r="F801" s="267"/>
      <c r="G801" s="267"/>
      <c r="H801" s="267"/>
      <c r="I801" s="267"/>
      <c r="J801" s="267"/>
    </row>
    <row r="802" spans="1:10" s="268" customFormat="1" ht="13.5" customHeight="1">
      <c r="A802" s="266"/>
      <c r="B802" s="266"/>
      <c r="C802" s="243"/>
      <c r="D802" s="243"/>
      <c r="E802" s="267"/>
      <c r="F802" s="267"/>
      <c r="G802" s="267"/>
      <c r="H802" s="267"/>
      <c r="I802" s="267"/>
      <c r="J802" s="267"/>
    </row>
    <row r="803" spans="1:10" s="268" customFormat="1" ht="13.5" customHeight="1">
      <c r="A803" s="266"/>
      <c r="B803" s="266"/>
      <c r="C803" s="243"/>
      <c r="D803" s="243"/>
      <c r="E803" s="267"/>
      <c r="F803" s="267"/>
      <c r="G803" s="267"/>
      <c r="H803" s="267"/>
      <c r="I803" s="267"/>
      <c r="J803" s="267"/>
    </row>
    <row r="804" spans="1:10" s="268" customFormat="1" ht="13.5" customHeight="1">
      <c r="A804" s="266"/>
      <c r="B804" s="266"/>
      <c r="C804" s="243"/>
      <c r="D804" s="243"/>
      <c r="E804" s="267"/>
      <c r="F804" s="267"/>
      <c r="G804" s="267"/>
      <c r="H804" s="267"/>
      <c r="I804" s="267"/>
      <c r="J804" s="267"/>
    </row>
    <row r="805" spans="1:10" s="268" customFormat="1" ht="13.5" customHeight="1">
      <c r="A805" s="266"/>
      <c r="B805" s="266"/>
      <c r="C805" s="243"/>
      <c r="D805" s="243"/>
      <c r="E805" s="267"/>
      <c r="F805" s="267"/>
      <c r="G805" s="267"/>
      <c r="H805" s="267"/>
      <c r="I805" s="267"/>
      <c r="J805" s="267"/>
    </row>
    <row r="806" spans="1:10" s="268" customFormat="1" ht="13.5" customHeight="1">
      <c r="A806" s="266"/>
      <c r="B806" s="266"/>
      <c r="C806" s="243"/>
      <c r="D806" s="243"/>
      <c r="E806" s="267"/>
      <c r="F806" s="267"/>
      <c r="G806" s="267"/>
      <c r="H806" s="267"/>
      <c r="I806" s="267"/>
      <c r="J806" s="267"/>
    </row>
    <row r="807" spans="1:10" s="268" customFormat="1" ht="13.5" customHeight="1">
      <c r="A807" s="266"/>
      <c r="B807" s="266"/>
      <c r="C807" s="243"/>
      <c r="D807" s="243"/>
      <c r="E807" s="267"/>
      <c r="F807" s="267"/>
      <c r="G807" s="267"/>
      <c r="H807" s="267"/>
      <c r="I807" s="267"/>
      <c r="J807" s="267"/>
    </row>
    <row r="808" spans="1:10" s="268" customFormat="1" ht="13.5" customHeight="1">
      <c r="A808" s="266"/>
      <c r="B808" s="266"/>
      <c r="C808" s="243"/>
      <c r="D808" s="243"/>
      <c r="E808" s="267"/>
      <c r="F808" s="267"/>
      <c r="G808" s="267"/>
      <c r="H808" s="267"/>
      <c r="I808" s="267"/>
      <c r="J808" s="267"/>
    </row>
    <row r="809" spans="1:10" s="268" customFormat="1" ht="13.5" customHeight="1">
      <c r="A809" s="266"/>
      <c r="B809" s="266"/>
      <c r="C809" s="243"/>
      <c r="D809" s="243"/>
      <c r="E809" s="267"/>
      <c r="F809" s="267"/>
      <c r="G809" s="267"/>
      <c r="H809" s="267"/>
      <c r="I809" s="267"/>
      <c r="J809" s="267"/>
    </row>
    <row r="810" spans="1:10" s="268" customFormat="1" ht="13.5" customHeight="1">
      <c r="A810" s="266"/>
      <c r="B810" s="266"/>
      <c r="C810" s="243"/>
      <c r="D810" s="243"/>
      <c r="E810" s="267"/>
      <c r="F810" s="267"/>
      <c r="G810" s="267"/>
      <c r="H810" s="267"/>
      <c r="I810" s="267"/>
      <c r="J810" s="267"/>
    </row>
    <row r="811" spans="1:10" s="268" customFormat="1" ht="13.5" customHeight="1">
      <c r="A811" s="266"/>
      <c r="B811" s="266"/>
      <c r="C811" s="243"/>
      <c r="D811" s="243"/>
      <c r="E811" s="267"/>
      <c r="F811" s="267"/>
      <c r="G811" s="267"/>
      <c r="H811" s="267"/>
      <c r="I811" s="267"/>
      <c r="J811" s="267"/>
    </row>
    <row r="812" spans="1:10" s="268" customFormat="1" ht="13.5" customHeight="1">
      <c r="A812" s="266"/>
      <c r="B812" s="266"/>
      <c r="C812" s="243"/>
      <c r="D812" s="243"/>
      <c r="E812" s="267"/>
      <c r="F812" s="267"/>
      <c r="G812" s="267"/>
      <c r="H812" s="267"/>
      <c r="I812" s="267"/>
      <c r="J812" s="267"/>
    </row>
    <row r="813" spans="1:10" s="268" customFormat="1" ht="13.5" customHeight="1">
      <c r="A813" s="266"/>
      <c r="B813" s="266"/>
      <c r="C813" s="243"/>
      <c r="D813" s="243"/>
      <c r="E813" s="267"/>
      <c r="F813" s="267"/>
      <c r="G813" s="267"/>
      <c r="H813" s="267"/>
      <c r="I813" s="267"/>
      <c r="J813" s="267"/>
    </row>
    <row r="814" spans="1:10" s="268" customFormat="1" ht="13.5" customHeight="1">
      <c r="A814" s="266"/>
      <c r="B814" s="266"/>
      <c r="C814" s="243"/>
      <c r="D814" s="243"/>
      <c r="E814" s="267"/>
      <c r="F814" s="267"/>
      <c r="G814" s="267"/>
      <c r="H814" s="267"/>
      <c r="I814" s="267"/>
      <c r="J814" s="267"/>
    </row>
    <row r="815" spans="1:10" s="268" customFormat="1" ht="13.5" customHeight="1">
      <c r="A815" s="266"/>
      <c r="B815" s="266"/>
      <c r="C815" s="243"/>
      <c r="D815" s="243"/>
      <c r="E815" s="267"/>
      <c r="F815" s="267"/>
      <c r="G815" s="267"/>
      <c r="H815" s="267"/>
      <c r="I815" s="267"/>
      <c r="J815" s="267"/>
    </row>
    <row r="816" spans="1:10" s="268" customFormat="1" ht="13.5" customHeight="1">
      <c r="A816" s="266"/>
      <c r="B816" s="266"/>
      <c r="C816" s="243"/>
      <c r="D816" s="243"/>
      <c r="E816" s="267"/>
      <c r="F816" s="267"/>
      <c r="G816" s="267"/>
      <c r="H816" s="267"/>
      <c r="I816" s="267"/>
      <c r="J816" s="267"/>
    </row>
    <row r="817" spans="1:10" s="268" customFormat="1" ht="13.5" customHeight="1">
      <c r="A817" s="266"/>
      <c r="B817" s="266"/>
      <c r="C817" s="243"/>
      <c r="D817" s="243"/>
      <c r="E817" s="267"/>
      <c r="F817" s="267"/>
      <c r="G817" s="267"/>
      <c r="H817" s="267"/>
      <c r="I817" s="267"/>
      <c r="J817" s="267"/>
    </row>
    <row r="818" spans="1:10" s="268" customFormat="1" ht="13.5" customHeight="1">
      <c r="A818" s="266"/>
      <c r="B818" s="266"/>
      <c r="C818" s="243"/>
      <c r="D818" s="243"/>
      <c r="E818" s="267"/>
      <c r="F818" s="267"/>
      <c r="G818" s="267"/>
      <c r="H818" s="267"/>
      <c r="I818" s="267"/>
      <c r="J818" s="267"/>
    </row>
    <row r="819" spans="1:10" s="268" customFormat="1" ht="13.5" customHeight="1">
      <c r="A819" s="266"/>
      <c r="B819" s="266"/>
      <c r="C819" s="243"/>
      <c r="D819" s="243"/>
      <c r="E819" s="267"/>
      <c r="F819" s="267"/>
      <c r="G819" s="267"/>
      <c r="H819" s="267"/>
      <c r="I819" s="267"/>
      <c r="J819" s="267"/>
    </row>
    <row r="820" spans="1:10" s="268" customFormat="1" ht="13.5" customHeight="1">
      <c r="A820" s="266"/>
      <c r="B820" s="266"/>
      <c r="C820" s="243"/>
      <c r="D820" s="243"/>
      <c r="E820" s="267"/>
      <c r="F820" s="267"/>
      <c r="G820" s="267"/>
      <c r="H820" s="267"/>
      <c r="I820" s="267"/>
      <c r="J820" s="267"/>
    </row>
    <row r="821" spans="1:10" s="268" customFormat="1" ht="13.5" customHeight="1">
      <c r="A821" s="266"/>
      <c r="B821" s="266"/>
      <c r="C821" s="243"/>
      <c r="D821" s="243"/>
      <c r="E821" s="267"/>
      <c r="F821" s="267"/>
      <c r="G821" s="267"/>
      <c r="H821" s="267"/>
      <c r="I821" s="267"/>
      <c r="J821" s="267"/>
    </row>
    <row r="822" spans="1:10" s="268" customFormat="1" ht="13.5" customHeight="1">
      <c r="A822" s="266"/>
      <c r="B822" s="266"/>
      <c r="C822" s="243"/>
      <c r="D822" s="243"/>
      <c r="E822" s="267"/>
      <c r="F822" s="267"/>
      <c r="G822" s="267"/>
      <c r="H822" s="267"/>
      <c r="I822" s="267"/>
      <c r="J822" s="267"/>
    </row>
    <row r="823" spans="1:10" s="268" customFormat="1" ht="13.5" customHeight="1">
      <c r="A823" s="266"/>
      <c r="B823" s="266"/>
      <c r="C823" s="243"/>
      <c r="D823" s="243"/>
      <c r="E823" s="267"/>
      <c r="F823" s="267"/>
      <c r="G823" s="267"/>
      <c r="H823" s="267"/>
      <c r="I823" s="267"/>
      <c r="J823" s="267"/>
    </row>
    <row r="824" spans="1:10" s="268" customFormat="1" ht="13.5" customHeight="1">
      <c r="A824" s="266"/>
      <c r="B824" s="266"/>
      <c r="C824" s="243"/>
      <c r="D824" s="243"/>
      <c r="E824" s="267"/>
      <c r="F824" s="267"/>
      <c r="G824" s="267"/>
      <c r="H824" s="267"/>
      <c r="I824" s="267"/>
      <c r="J824" s="267"/>
    </row>
    <row r="825" spans="1:10" s="268" customFormat="1" ht="13.5" customHeight="1">
      <c r="A825" s="266"/>
      <c r="B825" s="266"/>
      <c r="C825" s="243"/>
      <c r="D825" s="243"/>
      <c r="E825" s="267"/>
      <c r="F825" s="267"/>
      <c r="G825" s="267"/>
      <c r="H825" s="267"/>
      <c r="I825" s="267"/>
      <c r="J825" s="267"/>
    </row>
    <row r="826" spans="1:10" s="268" customFormat="1" ht="13.5" customHeight="1">
      <c r="A826" s="266"/>
      <c r="B826" s="266"/>
      <c r="C826" s="243"/>
      <c r="D826" s="243"/>
      <c r="E826" s="267"/>
      <c r="F826" s="267"/>
      <c r="G826" s="267"/>
      <c r="H826" s="267"/>
      <c r="I826" s="267"/>
      <c r="J826" s="267"/>
    </row>
    <row r="827" spans="1:10" s="268" customFormat="1" ht="13.5" customHeight="1">
      <c r="A827" s="266"/>
      <c r="B827" s="266"/>
      <c r="C827" s="243"/>
      <c r="D827" s="243"/>
      <c r="E827" s="267"/>
      <c r="F827" s="267"/>
      <c r="G827" s="267"/>
      <c r="H827" s="267"/>
      <c r="I827" s="267"/>
      <c r="J827" s="267"/>
    </row>
    <row r="828" spans="1:10" s="268" customFormat="1" ht="13.5" customHeight="1">
      <c r="A828" s="266"/>
      <c r="B828" s="266"/>
      <c r="C828" s="243"/>
      <c r="D828" s="243"/>
      <c r="E828" s="267"/>
      <c r="F828" s="267"/>
      <c r="G828" s="267"/>
      <c r="H828" s="267"/>
      <c r="I828" s="267"/>
      <c r="J828" s="267"/>
    </row>
    <row r="829" spans="1:10" s="268" customFormat="1" ht="13.5" customHeight="1">
      <c r="A829" s="266"/>
      <c r="B829" s="266"/>
      <c r="C829" s="243"/>
      <c r="D829" s="243"/>
      <c r="E829" s="267"/>
      <c r="F829" s="267"/>
      <c r="G829" s="267"/>
      <c r="H829" s="267"/>
      <c r="I829" s="267"/>
      <c r="J829" s="267"/>
    </row>
    <row r="830" spans="1:10" s="268" customFormat="1" ht="13.5" customHeight="1">
      <c r="A830" s="266"/>
      <c r="B830" s="266"/>
      <c r="C830" s="243"/>
      <c r="D830" s="243"/>
      <c r="E830" s="267"/>
      <c r="F830" s="267"/>
      <c r="G830" s="267"/>
      <c r="H830" s="267"/>
      <c r="I830" s="267"/>
      <c r="J830" s="267"/>
    </row>
    <row r="831" spans="1:10" s="268" customFormat="1" ht="13.5" customHeight="1">
      <c r="A831" s="266"/>
      <c r="B831" s="266"/>
      <c r="C831" s="243"/>
      <c r="D831" s="243"/>
      <c r="E831" s="267"/>
      <c r="F831" s="267"/>
      <c r="G831" s="267"/>
      <c r="H831" s="267"/>
      <c r="I831" s="267"/>
      <c r="J831" s="267"/>
    </row>
    <row r="832" spans="1:10" s="268" customFormat="1" ht="13.5" customHeight="1">
      <c r="A832" s="266"/>
      <c r="B832" s="266"/>
      <c r="C832" s="243"/>
      <c r="D832" s="243"/>
      <c r="E832" s="267"/>
      <c r="F832" s="267"/>
      <c r="G832" s="267"/>
      <c r="H832" s="267"/>
      <c r="I832" s="267"/>
      <c r="J832" s="267"/>
    </row>
    <row r="833" spans="1:10" s="268" customFormat="1" ht="13.5" customHeight="1">
      <c r="A833" s="266"/>
      <c r="B833" s="266"/>
      <c r="C833" s="243"/>
      <c r="D833" s="243"/>
      <c r="E833" s="267"/>
      <c r="F833" s="267"/>
      <c r="G833" s="267"/>
      <c r="H833" s="267"/>
      <c r="I833" s="267"/>
      <c r="J833" s="267"/>
    </row>
    <row r="834" spans="1:10" s="268" customFormat="1" ht="13.5" customHeight="1">
      <c r="A834" s="266"/>
      <c r="B834" s="266"/>
      <c r="C834" s="243"/>
      <c r="D834" s="243"/>
      <c r="E834" s="267"/>
      <c r="F834" s="267"/>
      <c r="G834" s="267"/>
      <c r="H834" s="267"/>
      <c r="I834" s="267"/>
      <c r="J834" s="267"/>
    </row>
    <row r="835" spans="1:10" s="268" customFormat="1" ht="13.5" customHeight="1">
      <c r="A835" s="266"/>
      <c r="B835" s="266"/>
      <c r="C835" s="243"/>
      <c r="D835" s="243"/>
      <c r="E835" s="267"/>
      <c r="F835" s="267"/>
      <c r="G835" s="267"/>
      <c r="H835" s="267"/>
      <c r="I835" s="267"/>
      <c r="J835" s="267"/>
    </row>
    <row r="836" spans="1:10" s="268" customFormat="1" ht="13.5" customHeight="1">
      <c r="A836" s="266"/>
      <c r="B836" s="266"/>
      <c r="C836" s="243"/>
      <c r="D836" s="243"/>
      <c r="E836" s="267"/>
      <c r="F836" s="267"/>
      <c r="G836" s="267"/>
      <c r="H836" s="267"/>
      <c r="I836" s="267"/>
      <c r="J836" s="267"/>
    </row>
    <row r="837" spans="1:10" s="268" customFormat="1" ht="13.5" customHeight="1">
      <c r="A837" s="266"/>
      <c r="B837" s="266"/>
      <c r="C837" s="243"/>
      <c r="D837" s="243"/>
      <c r="E837" s="267"/>
      <c r="F837" s="267"/>
      <c r="G837" s="267"/>
      <c r="H837" s="267"/>
      <c r="I837" s="267"/>
      <c r="J837" s="267"/>
    </row>
    <row r="838" spans="1:10" s="268" customFormat="1" ht="13.5" customHeight="1">
      <c r="A838" s="266"/>
      <c r="B838" s="266"/>
      <c r="C838" s="243"/>
      <c r="D838" s="243"/>
      <c r="E838" s="267"/>
      <c r="F838" s="267"/>
      <c r="G838" s="267"/>
      <c r="H838" s="267"/>
      <c r="I838" s="267"/>
      <c r="J838" s="267"/>
    </row>
    <row r="839" spans="1:10" s="268" customFormat="1" ht="13.5" customHeight="1">
      <c r="A839" s="266"/>
      <c r="B839" s="266"/>
      <c r="C839" s="243"/>
      <c r="D839" s="243"/>
      <c r="E839" s="267"/>
      <c r="F839" s="267"/>
      <c r="G839" s="267"/>
      <c r="H839" s="267"/>
      <c r="I839" s="267"/>
      <c r="J839" s="267"/>
    </row>
    <row r="840" spans="1:10" s="268" customFormat="1" ht="13.5" customHeight="1">
      <c r="A840" s="266"/>
      <c r="B840" s="266"/>
      <c r="C840" s="243"/>
      <c r="D840" s="243"/>
      <c r="E840" s="267"/>
      <c r="F840" s="267"/>
      <c r="G840" s="267"/>
      <c r="H840" s="267"/>
      <c r="I840" s="267"/>
      <c r="J840" s="267"/>
    </row>
    <row r="841" spans="1:10" s="268" customFormat="1" ht="13.5" customHeight="1">
      <c r="A841" s="266"/>
      <c r="B841" s="266"/>
      <c r="C841" s="243"/>
      <c r="D841" s="243"/>
      <c r="E841" s="267"/>
      <c r="F841" s="267"/>
      <c r="G841" s="267"/>
      <c r="H841" s="267"/>
      <c r="I841" s="267"/>
      <c r="J841" s="267"/>
    </row>
    <row r="842" spans="1:10" s="268" customFormat="1" ht="13.5" customHeight="1">
      <c r="A842" s="266"/>
      <c r="B842" s="266"/>
      <c r="C842" s="243"/>
      <c r="D842" s="243"/>
      <c r="E842" s="267"/>
      <c r="F842" s="267"/>
      <c r="G842" s="267"/>
      <c r="H842" s="267"/>
      <c r="I842" s="267"/>
      <c r="J842" s="267"/>
    </row>
    <row r="843" spans="1:10" s="268" customFormat="1" ht="13.5" customHeight="1">
      <c r="A843" s="266"/>
      <c r="B843" s="266"/>
      <c r="C843" s="243"/>
      <c r="D843" s="243"/>
      <c r="E843" s="267"/>
      <c r="F843" s="267"/>
      <c r="G843" s="267"/>
      <c r="H843" s="267"/>
      <c r="I843" s="267"/>
      <c r="J843" s="267"/>
    </row>
    <row r="844" spans="1:10" s="268" customFormat="1" ht="13.5" customHeight="1">
      <c r="A844" s="266"/>
      <c r="B844" s="266"/>
      <c r="C844" s="243"/>
      <c r="D844" s="243"/>
      <c r="E844" s="267"/>
      <c r="F844" s="267"/>
      <c r="G844" s="267"/>
      <c r="H844" s="267"/>
      <c r="I844" s="267"/>
      <c r="J844" s="267"/>
    </row>
    <row r="845" spans="1:10" s="268" customFormat="1" ht="13.5" customHeight="1">
      <c r="A845" s="266"/>
      <c r="B845" s="266"/>
      <c r="C845" s="243"/>
      <c r="D845" s="243"/>
      <c r="E845" s="267"/>
      <c r="F845" s="267"/>
      <c r="G845" s="267"/>
      <c r="H845" s="267"/>
      <c r="I845" s="267"/>
      <c r="J845" s="267"/>
    </row>
    <row r="846" spans="1:10" s="268" customFormat="1" ht="13.5" customHeight="1">
      <c r="A846" s="266"/>
      <c r="B846" s="266"/>
      <c r="C846" s="243"/>
      <c r="D846" s="243"/>
      <c r="E846" s="267"/>
      <c r="F846" s="267"/>
      <c r="G846" s="267"/>
      <c r="H846" s="267"/>
      <c r="I846" s="267"/>
      <c r="J846" s="267"/>
    </row>
    <row r="847" spans="1:10" s="268" customFormat="1" ht="13.5" customHeight="1">
      <c r="A847" s="266"/>
      <c r="B847" s="266"/>
      <c r="C847" s="243"/>
      <c r="D847" s="243"/>
      <c r="E847" s="267"/>
      <c r="F847" s="267"/>
      <c r="G847" s="267"/>
      <c r="H847" s="267"/>
      <c r="I847" s="267"/>
      <c r="J847" s="267"/>
    </row>
    <row r="848" spans="1:10" s="268" customFormat="1" ht="13.5" customHeight="1">
      <c r="A848" s="266"/>
      <c r="B848" s="266"/>
      <c r="C848" s="243"/>
      <c r="D848" s="243"/>
      <c r="E848" s="267"/>
      <c r="F848" s="267"/>
      <c r="G848" s="267"/>
      <c r="H848" s="267"/>
      <c r="I848" s="267"/>
      <c r="J848" s="267"/>
    </row>
    <row r="849" spans="1:10" s="268" customFormat="1" ht="13.5" customHeight="1">
      <c r="A849" s="266"/>
      <c r="B849" s="266"/>
      <c r="C849" s="243"/>
      <c r="D849" s="243"/>
      <c r="E849" s="267"/>
      <c r="F849" s="267"/>
      <c r="G849" s="267"/>
      <c r="H849" s="267"/>
      <c r="I849" s="267"/>
      <c r="J849" s="267"/>
    </row>
    <row r="850" spans="1:10" s="268" customFormat="1" ht="13.5" customHeight="1">
      <c r="A850" s="266"/>
      <c r="B850" s="266"/>
      <c r="C850" s="243"/>
      <c r="D850" s="243"/>
      <c r="E850" s="267"/>
      <c r="F850" s="267"/>
      <c r="G850" s="267"/>
      <c r="H850" s="267"/>
      <c r="I850" s="267"/>
      <c r="J850" s="267"/>
    </row>
    <row r="851" spans="1:10" s="268" customFormat="1" ht="13.5" customHeight="1">
      <c r="A851" s="266"/>
      <c r="B851" s="266"/>
      <c r="C851" s="243"/>
      <c r="D851" s="243"/>
      <c r="E851" s="267"/>
      <c r="F851" s="267"/>
      <c r="G851" s="267"/>
      <c r="H851" s="267"/>
      <c r="I851" s="267"/>
      <c r="J851" s="267"/>
    </row>
    <row r="852" spans="1:10" s="268" customFormat="1" ht="13.5" customHeight="1">
      <c r="A852" s="266"/>
      <c r="B852" s="266"/>
      <c r="C852" s="243"/>
      <c r="D852" s="243"/>
      <c r="E852" s="267"/>
      <c r="F852" s="267"/>
      <c r="G852" s="267"/>
      <c r="H852" s="267"/>
      <c r="I852" s="267"/>
      <c r="J852" s="267"/>
    </row>
    <row r="853" spans="1:10" s="268" customFormat="1" ht="13.5" customHeight="1">
      <c r="A853" s="266"/>
      <c r="B853" s="266"/>
      <c r="C853" s="243"/>
      <c r="D853" s="243"/>
      <c r="E853" s="267"/>
      <c r="F853" s="267"/>
      <c r="G853" s="267"/>
      <c r="H853" s="267"/>
      <c r="I853" s="267"/>
      <c r="J853" s="267"/>
    </row>
    <row r="854" spans="1:10" s="268" customFormat="1" ht="13.5" customHeight="1">
      <c r="A854" s="266"/>
      <c r="B854" s="266"/>
      <c r="C854" s="243"/>
      <c r="D854" s="243"/>
      <c r="E854" s="267"/>
      <c r="F854" s="267"/>
      <c r="G854" s="267"/>
      <c r="H854" s="267"/>
      <c r="I854" s="267"/>
      <c r="J854" s="267"/>
    </row>
    <row r="855" spans="1:10" s="268" customFormat="1" ht="13.5" customHeight="1">
      <c r="A855" s="266"/>
      <c r="B855" s="266"/>
      <c r="C855" s="243"/>
      <c r="D855" s="243"/>
      <c r="E855" s="267"/>
      <c r="F855" s="267"/>
      <c r="G855" s="267"/>
      <c r="H855" s="267"/>
      <c r="I855" s="267"/>
      <c r="J855" s="267"/>
    </row>
    <row r="856" spans="1:10" s="268" customFormat="1" ht="13.5" customHeight="1">
      <c r="A856" s="266"/>
      <c r="B856" s="266"/>
      <c r="C856" s="243"/>
      <c r="D856" s="243"/>
      <c r="E856" s="267"/>
      <c r="F856" s="267"/>
      <c r="G856" s="267"/>
      <c r="H856" s="267"/>
      <c r="I856" s="267"/>
      <c r="J856" s="267"/>
    </row>
    <row r="857" spans="1:10" s="268" customFormat="1" ht="13.5" customHeight="1">
      <c r="A857" s="266"/>
      <c r="B857" s="266"/>
      <c r="C857" s="243"/>
      <c r="D857" s="243"/>
      <c r="E857" s="267"/>
      <c r="F857" s="267"/>
      <c r="G857" s="267"/>
      <c r="H857" s="267"/>
      <c r="I857" s="267"/>
      <c r="J857" s="267"/>
    </row>
    <row r="858" spans="1:10" s="268" customFormat="1" ht="13.5" customHeight="1">
      <c r="A858" s="266"/>
      <c r="B858" s="266"/>
      <c r="C858" s="243"/>
      <c r="D858" s="243"/>
      <c r="E858" s="267"/>
      <c r="F858" s="267"/>
      <c r="G858" s="267"/>
      <c r="H858" s="267"/>
      <c r="I858" s="267"/>
      <c r="J858" s="267"/>
    </row>
    <row r="859" spans="1:10" s="268" customFormat="1" ht="13.5" customHeight="1">
      <c r="A859" s="266"/>
      <c r="B859" s="266"/>
      <c r="C859" s="243"/>
      <c r="D859" s="243"/>
      <c r="E859" s="267"/>
      <c r="F859" s="267"/>
      <c r="G859" s="267"/>
      <c r="H859" s="267"/>
      <c r="I859" s="267"/>
      <c r="J859" s="267"/>
    </row>
    <row r="860" spans="1:10" s="268" customFormat="1" ht="13.5" customHeight="1">
      <c r="A860" s="266"/>
      <c r="B860" s="266"/>
      <c r="C860" s="243"/>
      <c r="D860" s="243"/>
      <c r="E860" s="267"/>
      <c r="F860" s="267"/>
      <c r="G860" s="267"/>
      <c r="H860" s="267"/>
      <c r="I860" s="267"/>
      <c r="J860" s="267"/>
    </row>
    <row r="861" spans="1:10" s="268" customFormat="1" ht="13.5" customHeight="1">
      <c r="A861" s="266"/>
      <c r="B861" s="266"/>
      <c r="C861" s="243"/>
      <c r="D861" s="243"/>
      <c r="E861" s="267"/>
      <c r="F861" s="267"/>
      <c r="G861" s="267"/>
      <c r="H861" s="267"/>
      <c r="I861" s="267"/>
      <c r="J861" s="267"/>
    </row>
    <row r="862" spans="1:10" s="268" customFormat="1" ht="13.5" customHeight="1">
      <c r="A862" s="266"/>
      <c r="B862" s="266"/>
      <c r="C862" s="243"/>
      <c r="D862" s="243"/>
      <c r="E862" s="267"/>
      <c r="F862" s="267"/>
      <c r="G862" s="267"/>
      <c r="H862" s="267"/>
      <c r="I862" s="267"/>
      <c r="J862" s="267"/>
    </row>
    <row r="863" spans="1:10" s="268" customFormat="1" ht="13.5" customHeight="1">
      <c r="A863" s="266"/>
      <c r="B863" s="266"/>
      <c r="C863" s="243"/>
      <c r="D863" s="243"/>
      <c r="E863" s="267"/>
      <c r="F863" s="267"/>
      <c r="G863" s="267"/>
      <c r="H863" s="267"/>
      <c r="I863" s="267"/>
      <c r="J863" s="267"/>
    </row>
    <row r="864" spans="1:10" s="268" customFormat="1" ht="13.5" customHeight="1">
      <c r="A864" s="266"/>
      <c r="B864" s="266"/>
      <c r="C864" s="243"/>
      <c r="D864" s="243"/>
      <c r="E864" s="267"/>
      <c r="F864" s="267"/>
      <c r="G864" s="267"/>
      <c r="H864" s="267"/>
      <c r="I864" s="267"/>
      <c r="J864" s="267"/>
    </row>
    <row r="865" spans="1:10" s="268" customFormat="1" ht="13.5" customHeight="1">
      <c r="A865" s="266"/>
      <c r="B865" s="266"/>
      <c r="C865" s="243"/>
      <c r="D865" s="243"/>
      <c r="E865" s="267"/>
      <c r="F865" s="267"/>
      <c r="G865" s="267"/>
      <c r="H865" s="267"/>
      <c r="I865" s="267"/>
      <c r="J865" s="267"/>
    </row>
    <row r="866" spans="1:10" s="268" customFormat="1" ht="13.5" customHeight="1">
      <c r="A866" s="266"/>
      <c r="B866" s="266"/>
      <c r="C866" s="243"/>
      <c r="D866" s="243"/>
      <c r="E866" s="267"/>
      <c r="F866" s="267"/>
      <c r="G866" s="267"/>
      <c r="H866" s="267"/>
      <c r="I866" s="267"/>
      <c r="J866" s="267"/>
    </row>
    <row r="867" spans="1:10" s="268" customFormat="1" ht="13.5" customHeight="1">
      <c r="A867" s="266"/>
      <c r="B867" s="266"/>
      <c r="C867" s="243"/>
      <c r="D867" s="243"/>
      <c r="E867" s="267"/>
      <c r="F867" s="267"/>
      <c r="G867" s="267"/>
      <c r="H867" s="267"/>
      <c r="I867" s="267"/>
      <c r="J867" s="267"/>
    </row>
    <row r="868" spans="1:10" s="268" customFormat="1" ht="13.5" customHeight="1">
      <c r="A868" s="266"/>
      <c r="B868" s="266"/>
      <c r="C868" s="243"/>
      <c r="D868" s="243"/>
      <c r="E868" s="267"/>
      <c r="F868" s="267"/>
      <c r="G868" s="267"/>
      <c r="H868" s="267"/>
      <c r="I868" s="267"/>
      <c r="J868" s="267"/>
    </row>
    <row r="869" spans="1:10" s="268" customFormat="1" ht="13.5" customHeight="1">
      <c r="A869" s="266"/>
      <c r="B869" s="266"/>
      <c r="C869" s="243"/>
      <c r="D869" s="243"/>
      <c r="E869" s="267"/>
      <c r="F869" s="267"/>
      <c r="G869" s="267"/>
      <c r="H869" s="267"/>
      <c r="I869" s="267"/>
      <c r="J869" s="267"/>
    </row>
    <row r="870" spans="1:10" s="268" customFormat="1" ht="13.5" customHeight="1">
      <c r="A870" s="266"/>
      <c r="B870" s="266"/>
      <c r="C870" s="243"/>
      <c r="D870" s="243"/>
      <c r="E870" s="267"/>
      <c r="F870" s="267"/>
      <c r="G870" s="267"/>
      <c r="H870" s="267"/>
      <c r="I870" s="267"/>
      <c r="J870" s="267"/>
    </row>
    <row r="871" spans="1:10" s="268" customFormat="1" ht="13.5" customHeight="1">
      <c r="A871" s="266"/>
      <c r="B871" s="266"/>
      <c r="C871" s="243"/>
      <c r="D871" s="243"/>
      <c r="E871" s="267"/>
      <c r="F871" s="267"/>
      <c r="G871" s="267"/>
      <c r="H871" s="267"/>
      <c r="I871" s="267"/>
      <c r="J871" s="267"/>
    </row>
    <row r="872" spans="1:10" s="268" customFormat="1" ht="13.5" customHeight="1">
      <c r="A872" s="266"/>
      <c r="B872" s="266"/>
      <c r="C872" s="243"/>
      <c r="D872" s="243"/>
      <c r="E872" s="267"/>
      <c r="F872" s="267"/>
      <c r="G872" s="267"/>
      <c r="H872" s="267"/>
      <c r="I872" s="267"/>
      <c r="J872" s="267"/>
    </row>
    <row r="873" spans="1:10" s="268" customFormat="1" ht="13.5" customHeight="1">
      <c r="A873" s="266"/>
      <c r="B873" s="266"/>
      <c r="C873" s="243"/>
      <c r="D873" s="243"/>
      <c r="E873" s="267"/>
      <c r="F873" s="267"/>
      <c r="G873" s="267"/>
      <c r="H873" s="267"/>
      <c r="I873" s="267"/>
      <c r="J873" s="267"/>
    </row>
    <row r="874" spans="1:10" s="268" customFormat="1" ht="13.5" customHeight="1">
      <c r="A874" s="266"/>
      <c r="B874" s="266"/>
      <c r="C874" s="243"/>
      <c r="D874" s="243"/>
      <c r="E874" s="267"/>
      <c r="F874" s="267"/>
      <c r="G874" s="267"/>
      <c r="H874" s="267"/>
      <c r="I874" s="267"/>
      <c r="J874" s="267"/>
    </row>
    <row r="875" spans="1:10" s="268" customFormat="1" ht="13.5" customHeight="1">
      <c r="A875" s="266"/>
      <c r="B875" s="266"/>
      <c r="C875" s="243"/>
      <c r="D875" s="243"/>
      <c r="E875" s="267"/>
      <c r="F875" s="267"/>
      <c r="G875" s="267"/>
      <c r="H875" s="267"/>
      <c r="I875" s="267"/>
      <c r="J875" s="267"/>
    </row>
    <row r="876" spans="1:10" s="268" customFormat="1" ht="13.5" customHeight="1">
      <c r="A876" s="266"/>
      <c r="B876" s="266"/>
      <c r="C876" s="243"/>
      <c r="D876" s="243"/>
      <c r="E876" s="267"/>
      <c r="F876" s="267"/>
      <c r="G876" s="267"/>
      <c r="H876" s="267"/>
      <c r="I876" s="267"/>
      <c r="J876" s="267"/>
    </row>
    <row r="877" spans="1:10" s="268" customFormat="1" ht="13.5" customHeight="1">
      <c r="A877" s="269"/>
      <c r="B877" s="269"/>
      <c r="C877" s="243"/>
      <c r="D877" s="243"/>
      <c r="E877" s="267"/>
      <c r="F877" s="267"/>
      <c r="G877" s="267"/>
      <c r="H877" s="267"/>
      <c r="I877" s="267"/>
      <c r="J877" s="267"/>
    </row>
    <row r="878" spans="1:10" s="268" customFormat="1" ht="13.5" customHeight="1">
      <c r="A878" s="269"/>
      <c r="B878" s="269"/>
      <c r="C878" s="243"/>
      <c r="D878" s="243"/>
      <c r="E878" s="267"/>
      <c r="F878" s="267"/>
      <c r="G878" s="267"/>
      <c r="H878" s="267"/>
      <c r="I878" s="267"/>
      <c r="J878" s="267"/>
    </row>
    <row r="879" spans="1:10" s="268" customFormat="1" ht="13.5" customHeight="1">
      <c r="A879" s="269"/>
      <c r="B879" s="269"/>
      <c r="C879" s="243"/>
      <c r="D879" s="243"/>
      <c r="E879" s="267"/>
      <c r="F879" s="267"/>
      <c r="G879" s="267"/>
      <c r="H879" s="267"/>
      <c r="I879" s="267"/>
      <c r="J879" s="267"/>
    </row>
    <row r="880" spans="1:10" s="268" customFormat="1" ht="13.5" customHeight="1">
      <c r="A880" s="269"/>
      <c r="B880" s="269"/>
      <c r="C880" s="243"/>
      <c r="D880" s="243"/>
      <c r="E880" s="267"/>
      <c r="F880" s="267"/>
      <c r="G880" s="267"/>
      <c r="H880" s="267"/>
      <c r="I880" s="267"/>
      <c r="J880" s="267"/>
    </row>
    <row r="881" spans="1:10" s="268" customFormat="1" ht="13.5" customHeight="1">
      <c r="A881" s="269"/>
      <c r="B881" s="269"/>
      <c r="C881" s="243"/>
      <c r="D881" s="243"/>
      <c r="E881" s="267"/>
      <c r="F881" s="267"/>
      <c r="G881" s="267"/>
      <c r="H881" s="267"/>
      <c r="I881" s="267"/>
      <c r="J881" s="267"/>
    </row>
    <row r="882" spans="1:10" s="268" customFormat="1" ht="13.5" customHeight="1">
      <c r="A882" s="269"/>
      <c r="B882" s="269"/>
      <c r="C882" s="243"/>
      <c r="D882" s="243"/>
      <c r="E882" s="267"/>
      <c r="F882" s="267"/>
      <c r="G882" s="267"/>
      <c r="H882" s="267"/>
      <c r="I882" s="267"/>
      <c r="J882" s="267"/>
    </row>
    <row r="883" spans="1:10" s="268" customFormat="1" ht="13.5" customHeight="1">
      <c r="A883" s="269"/>
      <c r="B883" s="269"/>
      <c r="C883" s="243"/>
      <c r="D883" s="243"/>
      <c r="E883" s="267"/>
      <c r="F883" s="267"/>
      <c r="G883" s="267"/>
      <c r="H883" s="267"/>
      <c r="I883" s="267"/>
      <c r="J883" s="267"/>
    </row>
    <row r="884" spans="1:10" s="268" customFormat="1" ht="13.5" customHeight="1">
      <c r="A884" s="269"/>
      <c r="B884" s="269"/>
      <c r="C884" s="243"/>
      <c r="D884" s="243"/>
      <c r="E884" s="267"/>
      <c r="F884" s="267"/>
      <c r="G884" s="267"/>
      <c r="H884" s="267"/>
      <c r="I884" s="267"/>
      <c r="J884" s="267"/>
    </row>
    <row r="885" spans="1:10" s="268" customFormat="1" ht="13.5" customHeight="1">
      <c r="A885" s="269"/>
      <c r="B885" s="269"/>
      <c r="C885" s="243"/>
      <c r="D885" s="243"/>
      <c r="E885" s="267"/>
      <c r="F885" s="267"/>
      <c r="G885" s="267"/>
      <c r="H885" s="267"/>
      <c r="I885" s="267"/>
      <c r="J885" s="267"/>
    </row>
    <row r="886" spans="1:10" s="268" customFormat="1" ht="13.5" customHeight="1">
      <c r="A886" s="269"/>
      <c r="B886" s="269"/>
      <c r="C886" s="243"/>
      <c r="D886" s="243"/>
      <c r="E886" s="267"/>
      <c r="F886" s="267"/>
      <c r="G886" s="267"/>
      <c r="H886" s="267"/>
      <c r="I886" s="267"/>
      <c r="J886" s="267"/>
    </row>
    <row r="887" spans="1:10" s="268" customFormat="1" ht="13.5" customHeight="1">
      <c r="A887" s="269"/>
      <c r="B887" s="269"/>
      <c r="C887" s="243"/>
      <c r="D887" s="243"/>
      <c r="E887" s="267"/>
      <c r="F887" s="267"/>
      <c r="G887" s="267"/>
      <c r="H887" s="267"/>
      <c r="I887" s="267"/>
      <c r="J887" s="267"/>
    </row>
    <row r="888" spans="1:10" s="268" customFormat="1" ht="13.5" customHeight="1">
      <c r="A888" s="269"/>
      <c r="B888" s="269"/>
      <c r="C888" s="243"/>
      <c r="D888" s="243"/>
      <c r="E888" s="267"/>
      <c r="F888" s="267"/>
      <c r="G888" s="267"/>
      <c r="H888" s="267"/>
      <c r="I888" s="267"/>
      <c r="J888" s="267"/>
    </row>
    <row r="889" spans="1:10" s="268" customFormat="1" ht="13.5" customHeight="1">
      <c r="A889" s="269"/>
      <c r="B889" s="269"/>
      <c r="C889" s="243"/>
      <c r="D889" s="243"/>
      <c r="E889" s="267"/>
      <c r="F889" s="267"/>
      <c r="G889" s="267"/>
      <c r="H889" s="267"/>
      <c r="I889" s="267"/>
      <c r="J889" s="267"/>
    </row>
    <row r="890" spans="1:10" s="268" customFormat="1" ht="13.5" customHeight="1">
      <c r="A890" s="269"/>
      <c r="B890" s="269"/>
      <c r="C890" s="243"/>
      <c r="D890" s="243"/>
      <c r="E890" s="267"/>
      <c r="F890" s="267"/>
      <c r="G890" s="267"/>
      <c r="H890" s="267"/>
      <c r="I890" s="267"/>
      <c r="J890" s="267"/>
    </row>
    <row r="891" spans="1:10" s="268" customFormat="1" ht="13.5" customHeight="1">
      <c r="A891" s="269"/>
      <c r="B891" s="269"/>
      <c r="C891" s="243"/>
      <c r="D891" s="243"/>
      <c r="E891" s="267"/>
      <c r="F891" s="267"/>
      <c r="G891" s="267"/>
      <c r="H891" s="267"/>
      <c r="I891" s="267"/>
      <c r="J891" s="267"/>
    </row>
    <row r="892" spans="1:10" s="268" customFormat="1" ht="13.5" customHeight="1">
      <c r="A892" s="269"/>
      <c r="B892" s="269"/>
      <c r="C892" s="243"/>
      <c r="D892" s="243"/>
      <c r="E892" s="267"/>
      <c r="F892" s="267"/>
      <c r="G892" s="267"/>
      <c r="H892" s="267"/>
      <c r="I892" s="267"/>
      <c r="J892" s="267"/>
    </row>
    <row r="893" spans="1:10" s="268" customFormat="1" ht="13.5" customHeight="1">
      <c r="A893" s="269"/>
      <c r="B893" s="269"/>
      <c r="C893" s="243"/>
      <c r="D893" s="243"/>
      <c r="E893" s="267"/>
      <c r="F893" s="267"/>
      <c r="G893" s="267"/>
      <c r="H893" s="267"/>
      <c r="I893" s="267"/>
      <c r="J893" s="267"/>
    </row>
    <row r="894" spans="1:10" s="268" customFormat="1" ht="13.5" customHeight="1">
      <c r="A894" s="269"/>
      <c r="B894" s="269"/>
      <c r="C894" s="243"/>
      <c r="D894" s="243"/>
      <c r="E894" s="267"/>
      <c r="F894" s="267"/>
      <c r="G894" s="267"/>
      <c r="H894" s="267"/>
      <c r="I894" s="267"/>
      <c r="J894" s="267"/>
    </row>
    <row r="895" spans="1:10" s="268" customFormat="1" ht="13.5" customHeight="1">
      <c r="A895" s="269"/>
      <c r="B895" s="269"/>
      <c r="C895" s="243"/>
      <c r="D895" s="243"/>
      <c r="E895" s="267"/>
      <c r="F895" s="267"/>
      <c r="G895" s="267"/>
      <c r="H895" s="267"/>
      <c r="I895" s="267"/>
      <c r="J895" s="267"/>
    </row>
    <row r="896" spans="1:10" s="268" customFormat="1" ht="13.5" customHeight="1">
      <c r="A896" s="269"/>
      <c r="B896" s="269"/>
      <c r="C896" s="243"/>
      <c r="D896" s="243"/>
      <c r="E896" s="267"/>
      <c r="F896" s="267"/>
      <c r="G896" s="267"/>
      <c r="H896" s="267"/>
      <c r="I896" s="267"/>
      <c r="J896" s="267"/>
    </row>
    <row r="897" spans="1:10" s="268" customFormat="1" ht="13.5" customHeight="1">
      <c r="A897" s="269"/>
      <c r="B897" s="269"/>
      <c r="C897" s="243"/>
      <c r="D897" s="243"/>
      <c r="E897" s="267"/>
      <c r="F897" s="267"/>
      <c r="G897" s="267"/>
      <c r="H897" s="267"/>
      <c r="I897" s="267"/>
      <c r="J897" s="267"/>
    </row>
    <row r="898" spans="1:10" s="268" customFormat="1" ht="13.5" customHeight="1">
      <c r="A898" s="269"/>
      <c r="B898" s="269"/>
      <c r="C898" s="243"/>
      <c r="D898" s="243"/>
      <c r="E898" s="267"/>
      <c r="F898" s="267"/>
      <c r="G898" s="267"/>
      <c r="H898" s="267"/>
      <c r="I898" s="267"/>
      <c r="J898" s="267"/>
    </row>
    <row r="899" spans="1:10" s="268" customFormat="1" ht="13.5" customHeight="1">
      <c r="A899" s="269"/>
      <c r="B899" s="269"/>
      <c r="C899" s="243"/>
      <c r="D899" s="243"/>
      <c r="E899" s="267"/>
      <c r="F899" s="267"/>
      <c r="G899" s="267"/>
      <c r="H899" s="267"/>
      <c r="I899" s="267"/>
      <c r="J899" s="267"/>
    </row>
    <row r="900" spans="1:10" s="268" customFormat="1" ht="13.5" customHeight="1">
      <c r="A900" s="269"/>
      <c r="B900" s="269"/>
      <c r="C900" s="243"/>
      <c r="D900" s="243"/>
      <c r="E900" s="267"/>
      <c r="F900" s="267"/>
      <c r="G900" s="267"/>
      <c r="H900" s="267"/>
      <c r="I900" s="267"/>
      <c r="J900" s="267"/>
    </row>
    <row r="901" spans="1:10" s="268" customFormat="1" ht="13.5" customHeight="1">
      <c r="A901" s="269"/>
      <c r="B901" s="269"/>
      <c r="C901" s="243"/>
      <c r="D901" s="243"/>
      <c r="E901" s="267"/>
      <c r="F901" s="267"/>
      <c r="G901" s="267"/>
      <c r="H901" s="267"/>
      <c r="I901" s="267"/>
      <c r="J901" s="267"/>
    </row>
    <row r="902" spans="1:10" s="268" customFormat="1" ht="13.5" customHeight="1">
      <c r="A902" s="269"/>
      <c r="B902" s="269"/>
      <c r="C902" s="243"/>
      <c r="D902" s="243"/>
      <c r="E902" s="267"/>
      <c r="F902" s="267"/>
      <c r="G902" s="267"/>
      <c r="H902" s="267"/>
      <c r="I902" s="267"/>
      <c r="J902" s="267"/>
    </row>
    <row r="903" spans="1:10" s="268" customFormat="1" ht="13.5" customHeight="1">
      <c r="A903" s="269"/>
      <c r="B903" s="269"/>
      <c r="C903" s="243"/>
      <c r="D903" s="243"/>
      <c r="E903" s="267"/>
      <c r="F903" s="267"/>
      <c r="G903" s="267"/>
      <c r="H903" s="267"/>
      <c r="I903" s="267"/>
      <c r="J903" s="267"/>
    </row>
    <row r="904" spans="1:10" s="268" customFormat="1" ht="13.5" customHeight="1">
      <c r="A904" s="269"/>
      <c r="B904" s="269"/>
      <c r="C904" s="243"/>
      <c r="D904" s="243"/>
      <c r="E904" s="267"/>
      <c r="F904" s="267"/>
      <c r="G904" s="267"/>
      <c r="H904" s="267"/>
      <c r="I904" s="267"/>
      <c r="J904" s="267"/>
    </row>
    <row r="905" spans="1:10" s="268" customFormat="1" ht="13.5" customHeight="1">
      <c r="A905" s="269"/>
      <c r="B905" s="269"/>
      <c r="C905" s="243"/>
      <c r="D905" s="243"/>
      <c r="E905" s="267"/>
      <c r="F905" s="267"/>
      <c r="G905" s="267"/>
      <c r="H905" s="267"/>
      <c r="I905" s="267"/>
      <c r="J905" s="267"/>
    </row>
    <row r="906" spans="1:10" s="268" customFormat="1" ht="13.5" customHeight="1">
      <c r="A906" s="269"/>
      <c r="B906" s="269"/>
      <c r="C906" s="243"/>
      <c r="D906" s="243"/>
      <c r="E906" s="267"/>
      <c r="F906" s="267"/>
      <c r="G906" s="267"/>
      <c r="H906" s="267"/>
      <c r="I906" s="267"/>
      <c r="J906" s="267"/>
    </row>
    <row r="907" spans="1:10" s="268" customFormat="1" ht="13.5" customHeight="1">
      <c r="A907" s="269"/>
      <c r="B907" s="269"/>
      <c r="C907" s="243"/>
      <c r="D907" s="243"/>
      <c r="E907" s="267"/>
      <c r="F907" s="267"/>
      <c r="G907" s="267"/>
      <c r="H907" s="267"/>
      <c r="I907" s="267"/>
      <c r="J907" s="267"/>
    </row>
    <row r="908" spans="1:10" s="268" customFormat="1" ht="13.5" customHeight="1">
      <c r="A908" s="269"/>
      <c r="B908" s="269"/>
      <c r="C908" s="243"/>
      <c r="D908" s="243"/>
      <c r="E908" s="267"/>
      <c r="F908" s="267"/>
      <c r="G908" s="267"/>
      <c r="H908" s="267"/>
      <c r="I908" s="267"/>
      <c r="J908" s="267"/>
    </row>
    <row r="909" spans="1:10" s="268" customFormat="1" ht="13.5" customHeight="1">
      <c r="A909" s="269"/>
      <c r="B909" s="269"/>
      <c r="C909" s="243"/>
      <c r="D909" s="243"/>
      <c r="E909" s="267"/>
      <c r="F909" s="267"/>
      <c r="G909" s="267"/>
      <c r="H909" s="267"/>
      <c r="I909" s="267"/>
      <c r="J909" s="267"/>
    </row>
    <row r="910" spans="1:10" s="268" customFormat="1" ht="13.5" customHeight="1">
      <c r="A910" s="269"/>
      <c r="B910" s="269"/>
      <c r="C910" s="243"/>
      <c r="D910" s="243"/>
      <c r="E910" s="267"/>
      <c r="F910" s="267"/>
      <c r="G910" s="267"/>
      <c r="H910" s="267"/>
      <c r="I910" s="267"/>
      <c r="J910" s="267"/>
    </row>
    <row r="911" spans="1:10" s="268" customFormat="1" ht="13.5" customHeight="1">
      <c r="A911" s="269"/>
      <c r="B911" s="269"/>
      <c r="C911" s="243"/>
      <c r="D911" s="243"/>
      <c r="E911" s="267"/>
      <c r="F911" s="267"/>
      <c r="G911" s="267"/>
      <c r="H911" s="267"/>
      <c r="I911" s="267"/>
      <c r="J911" s="267"/>
    </row>
    <row r="912" spans="1:10" s="268" customFormat="1" ht="13.5" customHeight="1">
      <c r="A912" s="269"/>
      <c r="B912" s="269"/>
      <c r="C912" s="243"/>
      <c r="D912" s="243"/>
      <c r="E912" s="267"/>
      <c r="F912" s="267"/>
      <c r="G912" s="267"/>
      <c r="H912" s="267"/>
      <c r="I912" s="267"/>
      <c r="J912" s="267"/>
    </row>
    <row r="913" spans="1:10" s="268" customFormat="1" ht="13.5" customHeight="1">
      <c r="A913" s="269"/>
      <c r="B913" s="269"/>
      <c r="C913" s="243"/>
      <c r="D913" s="243"/>
      <c r="E913" s="267"/>
      <c r="F913" s="267"/>
      <c r="G913" s="267"/>
      <c r="H913" s="267"/>
      <c r="I913" s="267"/>
      <c r="J913" s="267"/>
    </row>
    <row r="914" spans="1:10" s="268" customFormat="1" ht="13.5" customHeight="1">
      <c r="A914" s="269"/>
      <c r="B914" s="269"/>
      <c r="C914" s="243"/>
      <c r="D914" s="243"/>
      <c r="E914" s="267"/>
      <c r="F914" s="267"/>
      <c r="G914" s="267"/>
      <c r="H914" s="267"/>
      <c r="I914" s="267"/>
      <c r="J914" s="267"/>
    </row>
    <row r="915" spans="1:10" s="268" customFormat="1" ht="13.5" customHeight="1">
      <c r="A915" s="269"/>
      <c r="B915" s="269"/>
      <c r="C915" s="243"/>
      <c r="D915" s="243"/>
      <c r="E915" s="267"/>
      <c r="F915" s="267"/>
      <c r="G915" s="267"/>
      <c r="H915" s="267"/>
      <c r="I915" s="267"/>
      <c r="J915" s="267"/>
    </row>
    <row r="916" spans="1:10" s="268" customFormat="1" ht="13.5" customHeight="1">
      <c r="A916" s="269"/>
      <c r="B916" s="269"/>
      <c r="C916" s="243"/>
      <c r="D916" s="243"/>
      <c r="E916" s="267"/>
      <c r="F916" s="267"/>
      <c r="G916" s="267"/>
      <c r="H916" s="267"/>
      <c r="I916" s="267"/>
      <c r="J916" s="267"/>
    </row>
    <row r="917" spans="1:10" s="268" customFormat="1" ht="13.5" customHeight="1">
      <c r="A917" s="269"/>
      <c r="B917" s="269"/>
      <c r="C917" s="243"/>
      <c r="D917" s="243"/>
      <c r="E917" s="267"/>
      <c r="F917" s="267"/>
      <c r="G917" s="267"/>
      <c r="H917" s="267"/>
      <c r="I917" s="267"/>
      <c r="J917" s="267"/>
    </row>
    <row r="918" spans="1:10" s="268" customFormat="1" ht="13.5" customHeight="1">
      <c r="A918" s="269"/>
      <c r="B918" s="269"/>
      <c r="C918" s="243"/>
      <c r="D918" s="243"/>
      <c r="E918" s="267"/>
      <c r="F918" s="267"/>
      <c r="G918" s="267"/>
      <c r="H918" s="267"/>
      <c r="I918" s="267"/>
      <c r="J918" s="267"/>
    </row>
    <row r="919" spans="1:10" s="268" customFormat="1" ht="13.5" customHeight="1">
      <c r="A919" s="269"/>
      <c r="B919" s="269"/>
      <c r="C919" s="243"/>
      <c r="D919" s="243"/>
      <c r="E919" s="267"/>
      <c r="F919" s="267"/>
      <c r="G919" s="267"/>
      <c r="H919" s="267"/>
      <c r="I919" s="267"/>
      <c r="J919" s="267"/>
    </row>
    <row r="920" spans="1:10" s="268" customFormat="1" ht="13.5" customHeight="1">
      <c r="A920" s="269"/>
      <c r="B920" s="269"/>
      <c r="C920" s="243"/>
      <c r="D920" s="243"/>
      <c r="E920" s="267"/>
      <c r="F920" s="267"/>
      <c r="G920" s="267"/>
      <c r="H920" s="267"/>
      <c r="I920" s="267"/>
      <c r="J920" s="267"/>
    </row>
    <row r="921" spans="1:10" s="268" customFormat="1" ht="13.5" customHeight="1">
      <c r="A921" s="269"/>
      <c r="B921" s="269"/>
      <c r="C921" s="243"/>
      <c r="D921" s="243"/>
      <c r="E921" s="267"/>
      <c r="F921" s="267"/>
      <c r="G921" s="267"/>
      <c r="H921" s="267"/>
      <c r="I921" s="267"/>
      <c r="J921" s="267"/>
    </row>
    <row r="922" spans="1:10" s="268" customFormat="1" ht="13.5" customHeight="1">
      <c r="A922" s="269"/>
      <c r="B922" s="269"/>
      <c r="C922" s="243"/>
      <c r="D922" s="243"/>
      <c r="E922" s="267"/>
      <c r="F922" s="267"/>
      <c r="G922" s="267"/>
      <c r="H922" s="267"/>
      <c r="I922" s="267"/>
      <c r="J922" s="267"/>
    </row>
    <row r="923" spans="1:10" s="268" customFormat="1" ht="13.5" customHeight="1">
      <c r="A923" s="269"/>
      <c r="B923" s="269"/>
      <c r="C923" s="243"/>
      <c r="D923" s="243"/>
      <c r="E923" s="267"/>
      <c r="F923" s="267"/>
      <c r="G923" s="267"/>
      <c r="H923" s="267"/>
      <c r="I923" s="267"/>
      <c r="J923" s="267"/>
    </row>
    <row r="924" spans="1:10" s="268" customFormat="1" ht="13.5" customHeight="1">
      <c r="A924" s="269"/>
      <c r="B924" s="269"/>
      <c r="C924" s="243"/>
      <c r="D924" s="243"/>
      <c r="E924" s="267"/>
      <c r="F924" s="267"/>
      <c r="G924" s="267"/>
      <c r="H924" s="267"/>
      <c r="I924" s="267"/>
      <c r="J924" s="267"/>
    </row>
    <row r="925" spans="1:10" s="268" customFormat="1" ht="13.5" customHeight="1">
      <c r="A925" s="269"/>
      <c r="B925" s="269"/>
      <c r="C925" s="243"/>
      <c r="D925" s="243"/>
      <c r="E925" s="267"/>
      <c r="F925" s="267"/>
      <c r="G925" s="267"/>
      <c r="H925" s="267"/>
      <c r="I925" s="267"/>
      <c r="J925" s="267"/>
    </row>
    <row r="926" spans="1:10" s="268" customFormat="1" ht="13.5" customHeight="1">
      <c r="A926" s="269"/>
      <c r="B926" s="269"/>
      <c r="C926" s="243"/>
      <c r="D926" s="243"/>
      <c r="E926" s="267"/>
      <c r="F926" s="267"/>
      <c r="G926" s="267"/>
      <c r="H926" s="267"/>
      <c r="I926" s="267"/>
      <c r="J926" s="267"/>
    </row>
    <row r="927" spans="1:10" s="268" customFormat="1" ht="13.5" customHeight="1">
      <c r="A927" s="269"/>
      <c r="B927" s="269"/>
      <c r="C927" s="243"/>
      <c r="D927" s="243"/>
      <c r="E927" s="267"/>
      <c r="F927" s="267"/>
      <c r="G927" s="267"/>
      <c r="H927" s="267"/>
      <c r="I927" s="267"/>
      <c r="J927" s="267"/>
    </row>
    <row r="928" spans="1:10" s="268" customFormat="1" ht="13.5" customHeight="1">
      <c r="A928" s="269"/>
      <c r="B928" s="269"/>
      <c r="C928" s="243"/>
      <c r="D928" s="243"/>
      <c r="E928" s="267"/>
      <c r="F928" s="267"/>
      <c r="G928" s="267"/>
      <c r="H928" s="267"/>
      <c r="I928" s="267"/>
      <c r="J928" s="267"/>
    </row>
    <row r="929" spans="1:10" s="268" customFormat="1" ht="13.5" customHeight="1">
      <c r="A929" s="269"/>
      <c r="B929" s="269"/>
      <c r="C929" s="243"/>
      <c r="D929" s="243"/>
      <c r="E929" s="267"/>
      <c r="F929" s="267"/>
      <c r="G929" s="267"/>
      <c r="H929" s="267"/>
      <c r="I929" s="267"/>
      <c r="J929" s="267"/>
    </row>
    <row r="930" spans="1:10" s="268" customFormat="1" ht="13.5" customHeight="1">
      <c r="A930" s="269"/>
      <c r="B930" s="269"/>
      <c r="C930" s="243"/>
      <c r="D930" s="243"/>
      <c r="E930" s="267"/>
      <c r="F930" s="267"/>
      <c r="G930" s="267"/>
      <c r="H930" s="267"/>
      <c r="I930" s="267"/>
      <c r="J930" s="267"/>
    </row>
    <row r="931" spans="1:10" s="268" customFormat="1" ht="13.5" customHeight="1">
      <c r="A931" s="269"/>
      <c r="B931" s="269"/>
      <c r="C931" s="243"/>
      <c r="D931" s="243"/>
      <c r="E931" s="267"/>
      <c r="F931" s="267"/>
      <c r="G931" s="267"/>
      <c r="H931" s="267"/>
      <c r="I931" s="267"/>
      <c r="J931" s="267"/>
    </row>
    <row r="932" spans="1:10" s="268" customFormat="1" ht="13.5" customHeight="1">
      <c r="A932" s="269"/>
      <c r="B932" s="269"/>
      <c r="C932" s="243"/>
      <c r="D932" s="243"/>
      <c r="E932" s="267"/>
      <c r="F932" s="267"/>
      <c r="G932" s="267"/>
      <c r="H932" s="267"/>
      <c r="I932" s="267"/>
      <c r="J932" s="267"/>
    </row>
    <row r="933" spans="1:10" s="268" customFormat="1" ht="13.5" customHeight="1">
      <c r="A933" s="269"/>
      <c r="B933" s="269"/>
      <c r="C933" s="243"/>
      <c r="D933" s="243"/>
      <c r="E933" s="267"/>
      <c r="F933" s="267"/>
      <c r="G933" s="267"/>
      <c r="H933" s="267"/>
      <c r="I933" s="267"/>
      <c r="J933" s="267"/>
    </row>
    <row r="934" spans="1:10" s="268" customFormat="1" ht="13.5" customHeight="1">
      <c r="A934" s="269"/>
      <c r="B934" s="269"/>
      <c r="C934" s="243"/>
      <c r="D934" s="243"/>
      <c r="E934" s="267"/>
      <c r="F934" s="267"/>
      <c r="G934" s="267"/>
      <c r="H934" s="267"/>
      <c r="I934" s="267"/>
      <c r="J934" s="267"/>
    </row>
    <row r="935" spans="1:10" s="268" customFormat="1" ht="13.5" customHeight="1">
      <c r="A935" s="269"/>
      <c r="B935" s="269"/>
      <c r="C935" s="243"/>
      <c r="D935" s="243"/>
      <c r="E935" s="267"/>
      <c r="F935" s="267"/>
      <c r="G935" s="267"/>
      <c r="H935" s="267"/>
      <c r="I935" s="267"/>
      <c r="J935" s="267"/>
    </row>
    <row r="936" spans="1:10" s="268" customFormat="1" ht="13.5" customHeight="1">
      <c r="A936" s="269"/>
      <c r="B936" s="269"/>
      <c r="C936" s="243"/>
      <c r="D936" s="243"/>
      <c r="E936" s="267"/>
      <c r="F936" s="267"/>
      <c r="G936" s="267"/>
      <c r="H936" s="267"/>
      <c r="I936" s="267"/>
      <c r="J936" s="267"/>
    </row>
    <row r="937" spans="1:10" s="268" customFormat="1" ht="13.5" customHeight="1">
      <c r="A937" s="269"/>
      <c r="B937" s="269"/>
      <c r="C937" s="243"/>
      <c r="D937" s="243"/>
      <c r="E937" s="267"/>
      <c r="F937" s="267"/>
      <c r="G937" s="267"/>
      <c r="H937" s="267"/>
      <c r="I937" s="267"/>
      <c r="J937" s="267"/>
    </row>
    <row r="938" spans="1:10" s="268" customFormat="1" ht="13.5" customHeight="1">
      <c r="A938" s="269"/>
      <c r="B938" s="269"/>
      <c r="C938" s="243"/>
      <c r="D938" s="243"/>
      <c r="E938" s="267"/>
      <c r="F938" s="267"/>
      <c r="G938" s="267"/>
      <c r="H938" s="267"/>
      <c r="I938" s="267"/>
      <c r="J938" s="267"/>
    </row>
    <row r="939" spans="1:10" s="268" customFormat="1" ht="13.5" customHeight="1">
      <c r="A939" s="269"/>
      <c r="B939" s="269"/>
      <c r="C939" s="243"/>
      <c r="D939" s="243"/>
      <c r="E939" s="267"/>
      <c r="F939" s="267"/>
      <c r="G939" s="267"/>
      <c r="H939" s="267"/>
      <c r="I939" s="267"/>
      <c r="J939" s="267"/>
    </row>
    <row r="940" spans="1:10" s="268" customFormat="1" ht="13.5" customHeight="1">
      <c r="A940" s="269"/>
      <c r="B940" s="269"/>
      <c r="C940" s="243"/>
      <c r="D940" s="243"/>
      <c r="E940" s="267"/>
      <c r="F940" s="267"/>
      <c r="G940" s="267"/>
      <c r="H940" s="267"/>
      <c r="I940" s="267"/>
      <c r="J940" s="267"/>
    </row>
    <row r="941" spans="1:10" s="268" customFormat="1" ht="13.5" customHeight="1">
      <c r="A941" s="269"/>
      <c r="B941" s="269"/>
      <c r="C941" s="243"/>
      <c r="D941" s="243"/>
      <c r="E941" s="267"/>
      <c r="F941" s="267"/>
      <c r="G941" s="267"/>
      <c r="H941" s="267"/>
      <c r="I941" s="267"/>
      <c r="J941" s="267"/>
    </row>
    <row r="942" spans="1:10" s="268" customFormat="1" ht="13.5" customHeight="1">
      <c r="A942" s="269"/>
      <c r="B942" s="269"/>
      <c r="C942" s="243"/>
      <c r="D942" s="243"/>
      <c r="E942" s="267"/>
      <c r="F942" s="267"/>
      <c r="G942" s="267"/>
      <c r="H942" s="267"/>
      <c r="I942" s="267"/>
      <c r="J942" s="267"/>
    </row>
    <row r="943" spans="1:10" s="268" customFormat="1" ht="13.5" customHeight="1">
      <c r="A943" s="269"/>
      <c r="B943" s="269"/>
      <c r="C943" s="243"/>
      <c r="D943" s="243"/>
      <c r="E943" s="267"/>
      <c r="F943" s="267"/>
      <c r="G943" s="267"/>
      <c r="H943" s="267"/>
      <c r="I943" s="267"/>
      <c r="J943" s="267"/>
    </row>
    <row r="944" spans="1:10" s="268" customFormat="1" ht="13.5" customHeight="1">
      <c r="A944" s="269"/>
      <c r="B944" s="269"/>
      <c r="C944" s="243"/>
      <c r="D944" s="243"/>
      <c r="E944" s="267"/>
      <c r="F944" s="267"/>
      <c r="G944" s="267"/>
      <c r="H944" s="267"/>
      <c r="I944" s="267"/>
      <c r="J944" s="267"/>
    </row>
    <row r="945" spans="1:10" s="268" customFormat="1" ht="13.5" customHeight="1">
      <c r="A945" s="269"/>
      <c r="B945" s="269"/>
      <c r="C945" s="243"/>
      <c r="D945" s="243"/>
      <c r="E945" s="267"/>
      <c r="F945" s="267"/>
      <c r="G945" s="267"/>
      <c r="H945" s="267"/>
      <c r="I945" s="267"/>
      <c r="J945" s="267"/>
    </row>
    <row r="946" spans="1:10" s="268" customFormat="1" ht="13.5" customHeight="1">
      <c r="A946" s="269"/>
      <c r="B946" s="269"/>
      <c r="C946" s="243"/>
      <c r="D946" s="243"/>
      <c r="E946" s="267"/>
      <c r="F946" s="267"/>
      <c r="G946" s="267"/>
      <c r="H946" s="267"/>
      <c r="I946" s="267"/>
      <c r="J946" s="267"/>
    </row>
    <row r="947" spans="1:10" s="268" customFormat="1" ht="13.5" customHeight="1">
      <c r="A947" s="269"/>
      <c r="B947" s="269"/>
      <c r="C947" s="243"/>
      <c r="D947" s="243"/>
      <c r="E947" s="267"/>
      <c r="F947" s="267"/>
      <c r="G947" s="267"/>
      <c r="H947" s="267"/>
      <c r="I947" s="267"/>
      <c r="J947" s="267"/>
    </row>
    <row r="948" spans="1:10" s="268" customFormat="1" ht="13.5" customHeight="1">
      <c r="A948" s="269"/>
      <c r="B948" s="269"/>
      <c r="C948" s="243"/>
      <c r="D948" s="243"/>
      <c r="E948" s="267"/>
      <c r="F948" s="267"/>
      <c r="G948" s="267"/>
      <c r="H948" s="267"/>
      <c r="I948" s="267"/>
      <c r="J948" s="267"/>
    </row>
    <row r="949" spans="1:10" s="268" customFormat="1" ht="13.5" customHeight="1">
      <c r="A949" s="269"/>
      <c r="B949" s="269"/>
      <c r="C949" s="243"/>
      <c r="D949" s="243"/>
      <c r="E949" s="267"/>
      <c r="F949" s="267"/>
      <c r="G949" s="267"/>
      <c r="H949" s="267"/>
      <c r="I949" s="267"/>
      <c r="J949" s="267"/>
    </row>
    <row r="950" spans="1:10" s="268" customFormat="1" ht="13.5" customHeight="1">
      <c r="A950" s="269"/>
      <c r="B950" s="269"/>
      <c r="C950" s="243"/>
      <c r="D950" s="243"/>
      <c r="E950" s="267"/>
      <c r="F950" s="267"/>
      <c r="G950" s="267"/>
      <c r="H950" s="267"/>
      <c r="I950" s="267"/>
      <c r="J950" s="267"/>
    </row>
    <row r="951" spans="1:10" s="268" customFormat="1" ht="13.5" customHeight="1">
      <c r="A951" s="269"/>
      <c r="B951" s="269"/>
      <c r="C951" s="243"/>
      <c r="D951" s="243"/>
      <c r="E951" s="267"/>
      <c r="F951" s="267"/>
      <c r="G951" s="267"/>
      <c r="H951" s="267"/>
      <c r="I951" s="267"/>
      <c r="J951" s="267"/>
    </row>
    <row r="952" spans="1:10" s="268" customFormat="1" ht="13.5" customHeight="1">
      <c r="A952" s="269"/>
      <c r="B952" s="269"/>
      <c r="C952" s="243"/>
      <c r="D952" s="243"/>
      <c r="E952" s="267"/>
      <c r="F952" s="267"/>
      <c r="G952" s="267"/>
      <c r="H952" s="267"/>
      <c r="I952" s="267"/>
      <c r="J952" s="267"/>
    </row>
    <row r="953" spans="1:10" s="268" customFormat="1" ht="13.5" customHeight="1">
      <c r="A953" s="269"/>
      <c r="B953" s="269"/>
      <c r="C953" s="243"/>
      <c r="D953" s="243"/>
      <c r="E953" s="267"/>
      <c r="F953" s="267"/>
      <c r="G953" s="267"/>
      <c r="H953" s="267"/>
      <c r="I953" s="267"/>
      <c r="J953" s="267"/>
    </row>
    <row r="954" spans="1:10" s="268" customFormat="1" ht="13.5" customHeight="1">
      <c r="A954" s="269"/>
      <c r="B954" s="269"/>
      <c r="C954" s="243"/>
      <c r="D954" s="243"/>
      <c r="E954" s="267"/>
      <c r="F954" s="267"/>
      <c r="G954" s="267"/>
      <c r="H954" s="267"/>
      <c r="I954" s="267"/>
      <c r="J954" s="267"/>
    </row>
    <row r="955" spans="1:10" s="268" customFormat="1" ht="13.5" customHeight="1">
      <c r="A955" s="269"/>
      <c r="B955" s="269"/>
      <c r="C955" s="243"/>
      <c r="D955" s="243"/>
      <c r="E955" s="267"/>
      <c r="F955" s="267"/>
      <c r="G955" s="267"/>
      <c r="H955" s="267"/>
      <c r="I955" s="267"/>
      <c r="J955" s="267"/>
    </row>
    <row r="956" spans="1:10" s="268" customFormat="1" ht="13.5" customHeight="1">
      <c r="A956" s="269"/>
      <c r="B956" s="269"/>
      <c r="C956" s="243"/>
      <c r="D956" s="243"/>
      <c r="E956" s="267"/>
      <c r="F956" s="267"/>
      <c r="G956" s="267"/>
      <c r="H956" s="267"/>
      <c r="I956" s="267"/>
      <c r="J956" s="267"/>
    </row>
    <row r="957" spans="1:10" s="268" customFormat="1" ht="13.5" customHeight="1">
      <c r="A957" s="269"/>
      <c r="B957" s="269"/>
      <c r="C957" s="243"/>
      <c r="D957" s="243"/>
      <c r="E957" s="267"/>
      <c r="F957" s="267"/>
      <c r="G957" s="267"/>
      <c r="H957" s="267"/>
      <c r="I957" s="267"/>
      <c r="J957" s="267"/>
    </row>
    <row r="958" spans="1:10" s="268" customFormat="1" ht="13.5" customHeight="1">
      <c r="A958" s="269"/>
      <c r="B958" s="269"/>
      <c r="C958" s="243"/>
      <c r="D958" s="243"/>
      <c r="E958" s="267"/>
      <c r="F958" s="267"/>
      <c r="G958" s="267"/>
      <c r="H958" s="267"/>
      <c r="I958" s="267"/>
      <c r="J958" s="267"/>
    </row>
    <row r="959" spans="1:10" s="268" customFormat="1" ht="13.5" customHeight="1">
      <c r="A959" s="269"/>
      <c r="B959" s="269"/>
      <c r="C959" s="243"/>
      <c r="D959" s="243"/>
      <c r="E959" s="267"/>
      <c r="F959" s="267"/>
      <c r="G959" s="267"/>
      <c r="H959" s="267"/>
      <c r="I959" s="267"/>
      <c r="J959" s="267"/>
    </row>
    <row r="960" spans="1:10" s="268" customFormat="1" ht="13.5" customHeight="1">
      <c r="A960" s="269"/>
      <c r="B960" s="269"/>
      <c r="C960" s="243"/>
      <c r="D960" s="243"/>
      <c r="E960" s="267"/>
      <c r="F960" s="267"/>
      <c r="G960" s="267"/>
      <c r="H960" s="267"/>
      <c r="I960" s="267"/>
      <c r="J960" s="267"/>
    </row>
    <row r="961" spans="1:10" s="268" customFormat="1" ht="13.5" customHeight="1">
      <c r="A961" s="269"/>
      <c r="B961" s="269"/>
      <c r="C961" s="243"/>
      <c r="D961" s="243"/>
      <c r="E961" s="267"/>
      <c r="F961" s="267"/>
      <c r="G961" s="267"/>
      <c r="H961" s="267"/>
      <c r="I961" s="267"/>
      <c r="J961" s="267"/>
    </row>
    <row r="962" spans="1:10" s="268" customFormat="1" ht="13.5" customHeight="1">
      <c r="A962" s="269"/>
      <c r="B962" s="269"/>
      <c r="C962" s="243"/>
      <c r="D962" s="243"/>
      <c r="E962" s="267"/>
      <c r="F962" s="267"/>
      <c r="G962" s="267"/>
      <c r="H962" s="267"/>
      <c r="I962" s="267"/>
      <c r="J962" s="267"/>
    </row>
    <row r="963" spans="1:10" s="268" customFormat="1" ht="13.5" customHeight="1">
      <c r="A963" s="269"/>
      <c r="B963" s="269"/>
      <c r="C963" s="243"/>
      <c r="D963" s="243"/>
      <c r="E963" s="267"/>
      <c r="F963" s="267"/>
      <c r="G963" s="267"/>
      <c r="H963" s="267"/>
      <c r="I963" s="267"/>
      <c r="J963" s="267"/>
    </row>
    <row r="964" spans="1:10" s="268" customFormat="1" ht="13.5" customHeight="1">
      <c r="A964" s="269"/>
      <c r="B964" s="269"/>
      <c r="C964" s="243"/>
      <c r="D964" s="243"/>
      <c r="E964" s="267"/>
      <c r="F964" s="267"/>
      <c r="G964" s="267"/>
      <c r="H964" s="267"/>
      <c r="I964" s="267"/>
      <c r="J964" s="267"/>
    </row>
    <row r="965" spans="1:10" s="268" customFormat="1" ht="13.5" customHeight="1">
      <c r="A965" s="269"/>
      <c r="B965" s="269"/>
      <c r="C965" s="243"/>
      <c r="D965" s="243"/>
      <c r="E965" s="267"/>
      <c r="F965" s="267"/>
      <c r="G965" s="267"/>
      <c r="H965" s="267"/>
      <c r="I965" s="267"/>
      <c r="J965" s="267"/>
    </row>
    <row r="966" spans="1:10" s="268" customFormat="1" ht="13.5" customHeight="1">
      <c r="A966" s="269"/>
      <c r="B966" s="269"/>
      <c r="C966" s="243"/>
      <c r="D966" s="243"/>
      <c r="E966" s="267"/>
      <c r="F966" s="267"/>
      <c r="G966" s="267"/>
      <c r="H966" s="267"/>
      <c r="I966" s="267"/>
      <c r="J966" s="267"/>
    </row>
    <row r="967" spans="1:10" s="268" customFormat="1" ht="13.5" customHeight="1">
      <c r="A967" s="269"/>
      <c r="B967" s="269"/>
      <c r="C967" s="243"/>
      <c r="D967" s="243"/>
      <c r="E967" s="267"/>
      <c r="F967" s="267"/>
      <c r="G967" s="267"/>
      <c r="H967" s="267"/>
      <c r="I967" s="267"/>
      <c r="J967" s="267"/>
    </row>
    <row r="968" spans="1:10" s="268" customFormat="1" ht="13.5" customHeight="1">
      <c r="A968" s="269"/>
      <c r="B968" s="269"/>
      <c r="C968" s="243"/>
      <c r="D968" s="243"/>
      <c r="E968" s="267"/>
      <c r="F968" s="267"/>
      <c r="G968" s="267"/>
      <c r="H968" s="267"/>
      <c r="I968" s="267"/>
      <c r="J968" s="267"/>
    </row>
    <row r="969" spans="1:10" s="268" customFormat="1" ht="13.5" customHeight="1">
      <c r="A969" s="269"/>
      <c r="B969" s="269"/>
      <c r="C969" s="243"/>
      <c r="D969" s="243"/>
      <c r="E969" s="267"/>
      <c r="F969" s="267"/>
      <c r="G969" s="267"/>
      <c r="H969" s="267"/>
      <c r="I969" s="267"/>
      <c r="J969" s="267"/>
    </row>
    <row r="970" spans="1:10" s="268" customFormat="1" ht="13.5" customHeight="1">
      <c r="A970" s="269"/>
      <c r="B970" s="269"/>
      <c r="C970" s="243"/>
      <c r="D970" s="243"/>
      <c r="E970" s="267"/>
      <c r="F970" s="267"/>
      <c r="G970" s="267"/>
      <c r="H970" s="267"/>
      <c r="I970" s="267"/>
      <c r="J970" s="267"/>
    </row>
    <row r="971" spans="1:10" s="268" customFormat="1" ht="13.5" customHeight="1">
      <c r="A971" s="269"/>
      <c r="B971" s="269"/>
      <c r="C971" s="243"/>
      <c r="D971" s="243"/>
      <c r="E971" s="267"/>
      <c r="F971" s="267"/>
      <c r="G971" s="267"/>
      <c r="H971" s="267"/>
      <c r="I971" s="267"/>
      <c r="J971" s="267"/>
    </row>
    <row r="972" spans="1:10" s="268" customFormat="1" ht="13.5" customHeight="1">
      <c r="A972" s="269"/>
      <c r="B972" s="269"/>
      <c r="C972" s="243"/>
      <c r="D972" s="243"/>
      <c r="E972" s="267"/>
      <c r="F972" s="267"/>
      <c r="G972" s="267"/>
      <c r="H972" s="267"/>
      <c r="I972" s="267"/>
      <c r="J972" s="267"/>
    </row>
    <row r="973" spans="1:10" s="268" customFormat="1" ht="13.5" customHeight="1">
      <c r="A973" s="269"/>
      <c r="B973" s="269"/>
      <c r="C973" s="243"/>
      <c r="D973" s="243"/>
      <c r="E973" s="267"/>
      <c r="F973" s="267"/>
      <c r="G973" s="267"/>
      <c r="H973" s="267"/>
      <c r="I973" s="267"/>
      <c r="J973" s="267"/>
    </row>
    <row r="974" spans="1:10" s="268" customFormat="1" ht="13.5" customHeight="1">
      <c r="A974" s="269"/>
      <c r="B974" s="269"/>
      <c r="C974" s="243"/>
      <c r="D974" s="243"/>
      <c r="E974" s="267"/>
      <c r="F974" s="267"/>
      <c r="G974" s="267"/>
      <c r="H974" s="267"/>
      <c r="I974" s="267"/>
      <c r="J974" s="267"/>
    </row>
    <row r="975" spans="1:10" s="268" customFormat="1" ht="13.5" customHeight="1">
      <c r="A975" s="269"/>
      <c r="B975" s="269"/>
      <c r="C975" s="243"/>
      <c r="D975" s="243"/>
      <c r="E975" s="267"/>
      <c r="F975" s="267"/>
      <c r="G975" s="267"/>
      <c r="H975" s="267"/>
      <c r="I975" s="267"/>
      <c r="J975" s="267"/>
    </row>
    <row r="976" spans="1:10" s="268" customFormat="1" ht="13.5" customHeight="1">
      <c r="A976" s="269"/>
      <c r="B976" s="269"/>
      <c r="C976" s="243"/>
      <c r="D976" s="243"/>
      <c r="E976" s="267"/>
      <c r="F976" s="267"/>
      <c r="G976" s="267"/>
      <c r="H976" s="267"/>
      <c r="I976" s="267"/>
      <c r="J976" s="267"/>
    </row>
    <row r="977" spans="1:10" s="268" customFormat="1" ht="13.5" customHeight="1">
      <c r="A977" s="269"/>
      <c r="B977" s="269"/>
      <c r="C977" s="243"/>
      <c r="D977" s="243"/>
      <c r="E977" s="267"/>
      <c r="F977" s="267"/>
      <c r="G977" s="267"/>
      <c r="H977" s="267"/>
      <c r="I977" s="267"/>
      <c r="J977" s="267"/>
    </row>
    <row r="978" spans="1:10" s="268" customFormat="1" ht="13.5" customHeight="1">
      <c r="A978" s="269"/>
      <c r="B978" s="269"/>
      <c r="C978" s="243"/>
      <c r="D978" s="243"/>
      <c r="E978" s="267"/>
      <c r="F978" s="267"/>
      <c r="G978" s="267"/>
      <c r="H978" s="267"/>
      <c r="I978" s="267"/>
      <c r="J978" s="267"/>
    </row>
    <row r="979" spans="1:10" s="268" customFormat="1" ht="13.5" customHeight="1">
      <c r="A979" s="269"/>
      <c r="B979" s="269"/>
      <c r="C979" s="243"/>
      <c r="D979" s="243"/>
      <c r="E979" s="267"/>
      <c r="F979" s="267"/>
      <c r="G979" s="267"/>
      <c r="H979" s="267"/>
      <c r="I979" s="267"/>
      <c r="J979" s="267"/>
    </row>
    <row r="980" spans="1:10" s="268" customFormat="1" ht="13.5" customHeight="1">
      <c r="A980" s="269"/>
      <c r="B980" s="269"/>
      <c r="C980" s="243"/>
      <c r="D980" s="243"/>
      <c r="E980" s="267"/>
      <c r="F980" s="267"/>
      <c r="G980" s="267"/>
      <c r="H980" s="267"/>
      <c r="I980" s="267"/>
      <c r="J980" s="267"/>
    </row>
    <row r="981" spans="1:10" s="268" customFormat="1" ht="13.5" customHeight="1">
      <c r="A981" s="269"/>
      <c r="B981" s="269"/>
      <c r="C981" s="243"/>
      <c r="D981" s="243"/>
      <c r="E981" s="267"/>
      <c r="F981" s="267"/>
      <c r="G981" s="267"/>
      <c r="H981" s="267"/>
      <c r="I981" s="267"/>
      <c r="J981" s="267"/>
    </row>
    <row r="982" spans="1:10" s="268" customFormat="1" ht="13.5" customHeight="1">
      <c r="A982" s="269"/>
      <c r="B982" s="269"/>
      <c r="C982" s="243"/>
      <c r="D982" s="243"/>
      <c r="E982" s="267"/>
      <c r="F982" s="267"/>
      <c r="G982" s="267"/>
      <c r="H982" s="267"/>
      <c r="I982" s="267"/>
      <c r="J982" s="267"/>
    </row>
    <row r="983" spans="1:10" s="268" customFormat="1" ht="13.5" customHeight="1">
      <c r="A983" s="269"/>
      <c r="B983" s="269"/>
      <c r="C983" s="243"/>
      <c r="D983" s="243"/>
      <c r="E983" s="267"/>
      <c r="F983" s="267"/>
      <c r="G983" s="267"/>
      <c r="H983" s="267"/>
      <c r="I983" s="267"/>
      <c r="J983" s="267"/>
    </row>
    <row r="984" spans="1:10" s="268" customFormat="1" ht="13.5" customHeight="1">
      <c r="A984" s="269"/>
      <c r="B984" s="269"/>
      <c r="C984" s="243"/>
      <c r="D984" s="243"/>
      <c r="E984" s="267"/>
      <c r="F984" s="267"/>
      <c r="G984" s="267"/>
      <c r="H984" s="267"/>
      <c r="I984" s="267"/>
      <c r="J984" s="267"/>
    </row>
    <row r="985" spans="1:10" s="268" customFormat="1" ht="13.5" customHeight="1">
      <c r="A985" s="269"/>
      <c r="B985" s="269"/>
      <c r="C985" s="243"/>
      <c r="D985" s="243"/>
      <c r="E985" s="267"/>
      <c r="F985" s="267"/>
      <c r="G985" s="267"/>
      <c r="H985" s="267"/>
      <c r="I985" s="267"/>
      <c r="J985" s="267"/>
    </row>
    <row r="986" spans="1:10" s="268" customFormat="1" ht="13.5" customHeight="1">
      <c r="A986" s="269"/>
      <c r="B986" s="269"/>
      <c r="C986" s="243"/>
      <c r="D986" s="243"/>
      <c r="E986" s="267"/>
      <c r="F986" s="267"/>
      <c r="G986" s="267"/>
      <c r="H986" s="267"/>
      <c r="I986" s="267"/>
      <c r="J986" s="267"/>
    </row>
    <row r="987" spans="1:10" s="268" customFormat="1" ht="13.5" customHeight="1">
      <c r="A987" s="269"/>
      <c r="B987" s="269"/>
      <c r="C987" s="243"/>
      <c r="D987" s="243"/>
      <c r="E987" s="267"/>
      <c r="F987" s="267"/>
      <c r="G987" s="267"/>
      <c r="H987" s="267"/>
      <c r="I987" s="267"/>
      <c r="J987" s="267"/>
    </row>
    <row r="988" spans="1:10" s="268" customFormat="1" ht="13.5" customHeight="1">
      <c r="A988" s="269"/>
      <c r="B988" s="269"/>
      <c r="C988" s="243"/>
      <c r="D988" s="243"/>
      <c r="E988" s="267"/>
      <c r="F988" s="267"/>
      <c r="G988" s="267"/>
      <c r="H988" s="267"/>
      <c r="I988" s="267"/>
      <c r="J988" s="267"/>
    </row>
    <row r="989" spans="1:10" s="268" customFormat="1" ht="13.5" customHeight="1">
      <c r="A989" s="269"/>
      <c r="B989" s="269"/>
      <c r="C989" s="243"/>
      <c r="D989" s="243"/>
      <c r="E989" s="267"/>
      <c r="F989" s="267"/>
      <c r="G989" s="267"/>
      <c r="H989" s="267"/>
      <c r="I989" s="267"/>
      <c r="J989" s="267"/>
    </row>
    <row r="990" spans="1:10" s="268" customFormat="1" ht="13.5" customHeight="1">
      <c r="A990" s="269"/>
      <c r="B990" s="269"/>
      <c r="C990" s="243"/>
      <c r="D990" s="243"/>
      <c r="E990" s="267"/>
      <c r="F990" s="267"/>
      <c r="G990" s="267"/>
      <c r="H990" s="267"/>
      <c r="I990" s="267"/>
      <c r="J990" s="267"/>
    </row>
    <row r="991" spans="1:10" s="268" customFormat="1" ht="13.5" customHeight="1">
      <c r="A991" s="269"/>
      <c r="B991" s="269"/>
      <c r="C991" s="243"/>
      <c r="D991" s="243"/>
      <c r="E991" s="267"/>
      <c r="F991" s="267"/>
      <c r="G991" s="267"/>
      <c r="H991" s="267"/>
      <c r="I991" s="267"/>
      <c r="J991" s="267"/>
    </row>
    <row r="992" spans="1:10" s="268" customFormat="1" ht="13.5" customHeight="1">
      <c r="A992" s="269"/>
      <c r="B992" s="269"/>
      <c r="C992" s="243"/>
      <c r="D992" s="243"/>
      <c r="E992" s="267"/>
      <c r="F992" s="267"/>
      <c r="G992" s="267"/>
      <c r="H992" s="267"/>
      <c r="I992" s="267"/>
      <c r="J992" s="267"/>
    </row>
    <row r="993" spans="1:10" s="268" customFormat="1" ht="13.5" customHeight="1">
      <c r="A993" s="269"/>
      <c r="B993" s="269"/>
      <c r="C993" s="243"/>
      <c r="D993" s="243"/>
      <c r="E993" s="267"/>
      <c r="F993" s="267"/>
      <c r="G993" s="267"/>
      <c r="H993" s="267"/>
      <c r="I993" s="267"/>
      <c r="J993" s="267"/>
    </row>
    <row r="994" spans="1:10" s="268" customFormat="1" ht="13.5" customHeight="1">
      <c r="A994" s="269"/>
      <c r="B994" s="269"/>
      <c r="C994" s="243"/>
      <c r="D994" s="243"/>
      <c r="E994" s="267"/>
      <c r="F994" s="267"/>
      <c r="G994" s="267"/>
      <c r="H994" s="267"/>
      <c r="I994" s="267"/>
      <c r="J994" s="267"/>
    </row>
    <row r="995" spans="1:10" s="268" customFormat="1" ht="13.5" customHeight="1">
      <c r="A995" s="269"/>
      <c r="B995" s="269"/>
      <c r="C995" s="243"/>
      <c r="D995" s="243"/>
      <c r="E995" s="267"/>
      <c r="F995" s="267"/>
      <c r="G995" s="267"/>
      <c r="H995" s="267"/>
      <c r="I995" s="267"/>
      <c r="J995" s="267"/>
    </row>
    <row r="996" spans="1:10" s="268" customFormat="1" ht="13.5" customHeight="1">
      <c r="A996" s="269"/>
      <c r="B996" s="269"/>
      <c r="C996" s="243"/>
      <c r="D996" s="243"/>
      <c r="E996" s="267"/>
      <c r="F996" s="267"/>
      <c r="G996" s="267"/>
      <c r="H996" s="267"/>
      <c r="I996" s="267"/>
      <c r="J996" s="267"/>
    </row>
    <row r="997" spans="1:10" s="268" customFormat="1" ht="13.5" customHeight="1">
      <c r="A997" s="269"/>
      <c r="B997" s="269"/>
      <c r="C997" s="243"/>
      <c r="D997" s="243"/>
      <c r="E997" s="267"/>
      <c r="F997" s="267"/>
      <c r="G997" s="267"/>
      <c r="H997" s="267"/>
      <c r="I997" s="267"/>
      <c r="J997" s="267"/>
    </row>
    <row r="998" spans="1:10" s="268" customFormat="1" ht="13.5" customHeight="1">
      <c r="A998" s="269"/>
      <c r="B998" s="269"/>
      <c r="C998" s="243"/>
      <c r="D998" s="243"/>
      <c r="E998" s="267"/>
      <c r="F998" s="267"/>
      <c r="G998" s="267"/>
      <c r="H998" s="267"/>
      <c r="I998" s="267"/>
      <c r="J998" s="267"/>
    </row>
    <row r="999" spans="1:10" s="268" customFormat="1" ht="13.5" customHeight="1">
      <c r="A999" s="269"/>
      <c r="B999" s="269"/>
      <c r="C999" s="243"/>
      <c r="D999" s="243"/>
      <c r="E999" s="267"/>
      <c r="F999" s="267"/>
      <c r="G999" s="267"/>
      <c r="H999" s="267"/>
      <c r="I999" s="267"/>
      <c r="J999" s="267"/>
    </row>
    <row r="1000" spans="1:10" s="268" customFormat="1" ht="13.5" customHeight="1">
      <c r="A1000" s="269"/>
      <c r="B1000" s="269"/>
      <c r="C1000" s="243"/>
      <c r="D1000" s="243"/>
      <c r="E1000" s="267"/>
      <c r="F1000" s="267"/>
      <c r="G1000" s="267"/>
      <c r="H1000" s="267"/>
      <c r="I1000" s="267"/>
      <c r="J1000" s="267"/>
    </row>
    <row r="1001" spans="1:10" s="268" customFormat="1" ht="13.5" customHeight="1">
      <c r="A1001" s="269"/>
      <c r="B1001" s="269"/>
      <c r="C1001" s="243"/>
      <c r="D1001" s="243"/>
      <c r="E1001" s="267"/>
      <c r="F1001" s="267"/>
      <c r="G1001" s="267"/>
      <c r="H1001" s="267"/>
      <c r="I1001" s="267"/>
      <c r="J1001" s="267"/>
    </row>
    <row r="1002" spans="1:10" s="268" customFormat="1" ht="13.5" customHeight="1">
      <c r="A1002" s="269"/>
      <c r="B1002" s="269"/>
      <c r="C1002" s="243"/>
      <c r="D1002" s="243"/>
      <c r="E1002" s="267"/>
      <c r="F1002" s="267"/>
      <c r="G1002" s="267"/>
      <c r="H1002" s="267"/>
      <c r="I1002" s="267"/>
      <c r="J1002" s="267"/>
    </row>
    <row r="1003" spans="1:10" s="268" customFormat="1" ht="13.5" customHeight="1">
      <c r="A1003" s="269"/>
      <c r="B1003" s="269"/>
      <c r="C1003" s="243"/>
      <c r="D1003" s="243"/>
      <c r="E1003" s="267"/>
      <c r="F1003" s="267"/>
      <c r="G1003" s="267"/>
      <c r="H1003" s="267"/>
      <c r="I1003" s="267"/>
      <c r="J1003" s="267"/>
    </row>
    <row r="1004" spans="1:10" s="268" customFormat="1" ht="13.5" customHeight="1">
      <c r="A1004" s="269"/>
      <c r="B1004" s="269"/>
      <c r="C1004" s="243"/>
      <c r="D1004" s="243"/>
      <c r="E1004" s="267"/>
      <c r="F1004" s="267"/>
      <c r="G1004" s="267"/>
      <c r="H1004" s="267"/>
      <c r="I1004" s="267"/>
      <c r="J1004" s="267"/>
    </row>
    <row r="1005" spans="1:10" s="268" customFormat="1" ht="13.5" customHeight="1">
      <c r="A1005" s="269"/>
      <c r="B1005" s="269"/>
      <c r="C1005" s="243"/>
      <c r="D1005" s="243"/>
      <c r="E1005" s="267"/>
      <c r="F1005" s="267"/>
      <c r="G1005" s="267"/>
      <c r="H1005" s="267"/>
      <c r="I1005" s="267"/>
      <c r="J1005" s="267"/>
    </row>
    <row r="1006" spans="1:10" s="268" customFormat="1" ht="13.5" customHeight="1">
      <c r="A1006" s="269"/>
      <c r="B1006" s="269"/>
      <c r="C1006" s="243"/>
      <c r="D1006" s="243"/>
      <c r="E1006" s="267"/>
      <c r="F1006" s="267"/>
      <c r="G1006" s="267"/>
      <c r="H1006" s="267"/>
      <c r="I1006" s="267"/>
      <c r="J1006" s="267"/>
    </row>
    <row r="1007" spans="1:10" s="268" customFormat="1" ht="13.5" customHeight="1">
      <c r="A1007" s="269"/>
      <c r="B1007" s="269"/>
      <c r="C1007" s="243"/>
      <c r="D1007" s="243"/>
      <c r="E1007" s="267"/>
      <c r="F1007" s="267"/>
      <c r="G1007" s="267"/>
      <c r="H1007" s="267"/>
      <c r="I1007" s="267"/>
      <c r="J1007" s="267"/>
    </row>
    <row r="1008" spans="1:10" s="268" customFormat="1" ht="13.5" customHeight="1">
      <c r="A1008" s="269"/>
      <c r="B1008" s="269"/>
      <c r="C1008" s="243"/>
      <c r="D1008" s="243"/>
      <c r="E1008" s="267"/>
      <c r="F1008" s="267"/>
      <c r="G1008" s="267"/>
      <c r="H1008" s="267"/>
      <c r="I1008" s="267"/>
      <c r="J1008" s="267"/>
    </row>
    <row r="1009" spans="1:10" s="268" customFormat="1" ht="13.5" customHeight="1">
      <c r="A1009" s="269"/>
      <c r="B1009" s="269"/>
      <c r="C1009" s="243"/>
      <c r="D1009" s="243"/>
      <c r="E1009" s="267"/>
      <c r="F1009" s="267"/>
      <c r="G1009" s="267"/>
      <c r="H1009" s="267"/>
      <c r="I1009" s="267"/>
      <c r="J1009" s="267"/>
    </row>
    <row r="1010" spans="1:10" s="268" customFormat="1" ht="13.5" customHeight="1">
      <c r="A1010" s="269"/>
      <c r="B1010" s="269"/>
      <c r="C1010" s="243"/>
      <c r="D1010" s="243"/>
      <c r="E1010" s="267"/>
      <c r="F1010" s="267"/>
      <c r="G1010" s="267"/>
      <c r="H1010" s="267"/>
      <c r="I1010" s="267"/>
      <c r="J1010" s="267"/>
    </row>
    <row r="1011" spans="1:10" s="268" customFormat="1" ht="13.5" customHeight="1">
      <c r="A1011" s="269"/>
      <c r="B1011" s="269"/>
      <c r="C1011" s="243"/>
      <c r="D1011" s="243"/>
      <c r="E1011" s="267"/>
      <c r="F1011" s="267"/>
      <c r="G1011" s="267"/>
      <c r="H1011" s="267"/>
      <c r="I1011" s="267"/>
      <c r="J1011" s="267"/>
    </row>
    <row r="1012" spans="1:10" s="268" customFormat="1" ht="13.5" customHeight="1">
      <c r="A1012" s="269"/>
      <c r="B1012" s="269"/>
      <c r="C1012" s="243"/>
      <c r="D1012" s="243"/>
      <c r="E1012" s="267"/>
      <c r="F1012" s="267"/>
      <c r="G1012" s="267"/>
      <c r="H1012" s="267"/>
      <c r="I1012" s="267"/>
      <c r="J1012" s="267"/>
    </row>
    <row r="1013" spans="1:10" s="268" customFormat="1" ht="13.5" customHeight="1">
      <c r="A1013" s="269"/>
      <c r="B1013" s="269"/>
      <c r="C1013" s="243"/>
      <c r="D1013" s="243"/>
      <c r="E1013" s="267"/>
      <c r="F1013" s="267"/>
      <c r="G1013" s="267"/>
      <c r="H1013" s="267"/>
      <c r="I1013" s="267"/>
      <c r="J1013" s="267"/>
    </row>
    <row r="1014" spans="1:10" s="268" customFormat="1" ht="13.5" customHeight="1">
      <c r="A1014" s="269"/>
      <c r="B1014" s="269"/>
      <c r="C1014" s="243"/>
      <c r="D1014" s="243"/>
      <c r="E1014" s="267"/>
      <c r="F1014" s="267"/>
      <c r="G1014" s="267"/>
      <c r="H1014" s="267"/>
      <c r="I1014" s="267"/>
      <c r="J1014" s="267"/>
    </row>
    <row r="1015" spans="1:10" s="268" customFormat="1" ht="13.5" customHeight="1">
      <c r="A1015" s="269"/>
      <c r="B1015" s="269"/>
      <c r="C1015" s="243"/>
      <c r="D1015" s="243"/>
      <c r="E1015" s="267"/>
      <c r="F1015" s="267"/>
      <c r="G1015" s="267"/>
      <c r="H1015" s="267"/>
      <c r="I1015" s="267"/>
      <c r="J1015" s="267"/>
    </row>
    <row r="1016" spans="1:10" s="268" customFormat="1" ht="13.5" customHeight="1">
      <c r="A1016" s="269"/>
      <c r="B1016" s="269"/>
      <c r="C1016" s="243"/>
      <c r="D1016" s="243"/>
      <c r="E1016" s="267"/>
      <c r="F1016" s="267"/>
      <c r="G1016" s="267"/>
      <c r="H1016" s="267"/>
      <c r="I1016" s="267"/>
      <c r="J1016" s="267"/>
    </row>
    <row r="1017" spans="1:10" s="268" customFormat="1" ht="13.5" customHeight="1">
      <c r="A1017" s="269"/>
      <c r="B1017" s="269"/>
      <c r="C1017" s="243"/>
      <c r="D1017" s="243"/>
      <c r="E1017" s="267"/>
      <c r="F1017" s="267"/>
      <c r="G1017" s="267"/>
      <c r="H1017" s="267"/>
      <c r="I1017" s="267"/>
      <c r="J1017" s="267"/>
    </row>
    <row r="1018" spans="1:10" s="268" customFormat="1" ht="13.5" customHeight="1">
      <c r="A1018" s="269"/>
      <c r="B1018" s="269"/>
      <c r="C1018" s="243"/>
      <c r="D1018" s="243"/>
      <c r="E1018" s="267"/>
      <c r="F1018" s="267"/>
      <c r="G1018" s="267"/>
      <c r="H1018" s="267"/>
      <c r="I1018" s="267"/>
      <c r="J1018" s="267"/>
    </row>
    <row r="1019" spans="1:10" s="268" customFormat="1" ht="13.5" customHeight="1">
      <c r="A1019" s="269"/>
      <c r="B1019" s="269"/>
      <c r="C1019" s="243"/>
      <c r="D1019" s="243"/>
      <c r="E1019" s="267"/>
      <c r="F1019" s="267"/>
      <c r="G1019" s="267"/>
      <c r="H1019" s="267"/>
      <c r="I1019" s="267"/>
      <c r="J1019" s="267"/>
    </row>
    <row r="1020" spans="1:10" s="268" customFormat="1" ht="13.5" customHeight="1">
      <c r="A1020" s="269"/>
      <c r="B1020" s="269"/>
      <c r="C1020" s="243"/>
      <c r="D1020" s="243"/>
      <c r="E1020" s="267"/>
      <c r="F1020" s="267"/>
      <c r="G1020" s="267"/>
      <c r="H1020" s="267"/>
      <c r="I1020" s="267"/>
      <c r="J1020" s="267"/>
    </row>
    <row r="1021" spans="1:10" s="268" customFormat="1" ht="13.5" customHeight="1">
      <c r="A1021" s="269"/>
      <c r="B1021" s="269"/>
      <c r="C1021" s="243"/>
      <c r="D1021" s="243"/>
      <c r="E1021" s="267"/>
      <c r="F1021" s="267"/>
      <c r="G1021" s="267"/>
      <c r="H1021" s="267"/>
      <c r="I1021" s="267"/>
      <c r="J1021" s="267"/>
    </row>
    <row r="1022" spans="1:10" s="268" customFormat="1" ht="13.5" customHeight="1">
      <c r="A1022" s="269"/>
      <c r="B1022" s="269"/>
      <c r="C1022" s="243"/>
      <c r="D1022" s="243"/>
      <c r="E1022" s="267"/>
      <c r="F1022" s="267"/>
      <c r="G1022" s="267"/>
      <c r="H1022" s="267"/>
      <c r="I1022" s="267"/>
      <c r="J1022" s="267"/>
    </row>
    <row r="1023" spans="1:10" s="268" customFormat="1" ht="13.5" customHeight="1">
      <c r="A1023" s="269"/>
      <c r="B1023" s="269"/>
      <c r="C1023" s="243"/>
      <c r="D1023" s="243"/>
      <c r="E1023" s="267"/>
      <c r="F1023" s="267"/>
      <c r="G1023" s="267"/>
      <c r="H1023" s="267"/>
      <c r="I1023" s="267"/>
      <c r="J1023" s="267"/>
    </row>
    <row r="1024" spans="1:10" s="268" customFormat="1" ht="13.5" customHeight="1">
      <c r="A1024" s="269"/>
      <c r="B1024" s="269"/>
      <c r="C1024" s="243"/>
      <c r="D1024" s="243"/>
      <c r="E1024" s="267"/>
      <c r="F1024" s="267"/>
      <c r="G1024" s="267"/>
      <c r="H1024" s="267"/>
      <c r="I1024" s="267"/>
      <c r="J1024" s="267"/>
    </row>
    <row r="1025" spans="1:10" s="268" customFormat="1" ht="13.5" customHeight="1">
      <c r="A1025" s="269"/>
      <c r="B1025" s="269"/>
      <c r="C1025" s="243"/>
      <c r="D1025" s="243"/>
      <c r="E1025" s="267"/>
      <c r="F1025" s="267"/>
      <c r="G1025" s="267"/>
      <c r="H1025" s="267"/>
      <c r="I1025" s="267"/>
      <c r="J1025" s="267"/>
    </row>
    <row r="1026" spans="1:10" s="268" customFormat="1" ht="13.5" customHeight="1">
      <c r="A1026" s="269"/>
      <c r="B1026" s="269"/>
      <c r="C1026" s="243"/>
      <c r="D1026" s="243"/>
      <c r="E1026" s="267"/>
      <c r="F1026" s="267"/>
      <c r="G1026" s="267"/>
      <c r="H1026" s="267"/>
      <c r="I1026" s="267"/>
      <c r="J1026" s="267"/>
    </row>
    <row r="1027" spans="1:10" s="268" customFormat="1" ht="13.5" customHeight="1">
      <c r="A1027" s="269"/>
      <c r="B1027" s="269"/>
      <c r="C1027" s="243"/>
      <c r="D1027" s="243"/>
      <c r="E1027" s="267"/>
      <c r="F1027" s="267"/>
      <c r="G1027" s="267"/>
      <c r="H1027" s="267"/>
      <c r="I1027" s="267"/>
      <c r="J1027" s="267"/>
    </row>
    <row r="1028" spans="1:10" s="268" customFormat="1" ht="13.5" customHeight="1">
      <c r="A1028" s="269"/>
      <c r="B1028" s="269"/>
      <c r="C1028" s="243"/>
      <c r="D1028" s="243"/>
      <c r="E1028" s="267"/>
      <c r="F1028" s="267"/>
      <c r="G1028" s="267"/>
      <c r="H1028" s="267"/>
      <c r="I1028" s="267"/>
      <c r="J1028" s="267"/>
    </row>
    <row r="1029" spans="1:10" s="268" customFormat="1" ht="13.5" customHeight="1">
      <c r="A1029" s="269"/>
      <c r="B1029" s="269"/>
      <c r="C1029" s="243"/>
      <c r="D1029" s="243"/>
      <c r="E1029" s="267"/>
      <c r="F1029" s="267"/>
      <c r="G1029" s="267"/>
      <c r="H1029" s="267"/>
      <c r="I1029" s="267"/>
      <c r="J1029" s="267"/>
    </row>
    <row r="1030" spans="1:10" s="268" customFormat="1" ht="13.5" customHeight="1">
      <c r="A1030" s="269"/>
      <c r="B1030" s="269"/>
      <c r="C1030" s="243"/>
      <c r="D1030" s="243"/>
      <c r="E1030" s="267"/>
      <c r="F1030" s="267"/>
      <c r="G1030" s="267"/>
      <c r="H1030" s="267"/>
      <c r="I1030" s="267"/>
      <c r="J1030" s="267"/>
    </row>
    <row r="1031" spans="1:10" s="268" customFormat="1" ht="13.5" customHeight="1">
      <c r="A1031" s="269"/>
      <c r="B1031" s="269"/>
      <c r="C1031" s="243"/>
      <c r="D1031" s="243"/>
      <c r="E1031" s="267"/>
      <c r="F1031" s="267"/>
      <c r="G1031" s="267"/>
      <c r="H1031" s="267"/>
      <c r="I1031" s="267"/>
      <c r="J1031" s="267"/>
    </row>
    <row r="1032" spans="1:10" s="268" customFormat="1" ht="13.5" customHeight="1">
      <c r="A1032" s="269"/>
      <c r="B1032" s="269"/>
      <c r="C1032" s="243"/>
      <c r="D1032" s="243"/>
      <c r="E1032" s="267"/>
      <c r="F1032" s="267"/>
      <c r="G1032" s="267"/>
      <c r="H1032" s="267"/>
      <c r="I1032" s="267"/>
      <c r="J1032" s="267"/>
    </row>
    <row r="1033" spans="1:10" s="268" customFormat="1" ht="13.5" customHeight="1">
      <c r="A1033" s="269"/>
      <c r="B1033" s="269"/>
      <c r="C1033" s="243"/>
      <c r="D1033" s="243"/>
      <c r="E1033" s="267"/>
      <c r="F1033" s="267"/>
      <c r="G1033" s="267"/>
      <c r="H1033" s="267"/>
      <c r="I1033" s="267"/>
      <c r="J1033" s="267"/>
    </row>
    <row r="1034" spans="1:10" s="268" customFormat="1" ht="13.5" customHeight="1">
      <c r="A1034" s="269"/>
      <c r="B1034" s="269"/>
      <c r="C1034" s="243"/>
      <c r="D1034" s="243"/>
      <c r="E1034" s="267"/>
      <c r="F1034" s="267"/>
      <c r="G1034" s="267"/>
      <c r="H1034" s="267"/>
      <c r="I1034" s="267"/>
      <c r="J1034" s="267"/>
    </row>
    <row r="1035" spans="1:10" s="268" customFormat="1" ht="13.5" customHeight="1">
      <c r="A1035" s="269"/>
      <c r="B1035" s="269"/>
      <c r="C1035" s="243"/>
      <c r="D1035" s="243"/>
      <c r="E1035" s="267"/>
      <c r="F1035" s="267"/>
      <c r="G1035" s="267"/>
      <c r="H1035" s="267"/>
      <c r="I1035" s="267"/>
      <c r="J1035" s="267"/>
    </row>
    <row r="1036" spans="1:10" s="268" customFormat="1" ht="13.5" customHeight="1">
      <c r="A1036" s="269"/>
      <c r="B1036" s="269"/>
      <c r="C1036" s="243"/>
      <c r="D1036" s="243"/>
      <c r="E1036" s="267"/>
      <c r="F1036" s="267"/>
      <c r="G1036" s="267"/>
      <c r="H1036" s="267"/>
      <c r="I1036" s="267"/>
      <c r="J1036" s="267"/>
    </row>
    <row r="1037" spans="1:10" s="268" customFormat="1" ht="13.5" customHeight="1">
      <c r="A1037" s="269"/>
      <c r="B1037" s="269"/>
      <c r="C1037" s="243"/>
      <c r="D1037" s="243"/>
      <c r="E1037" s="267"/>
      <c r="F1037" s="267"/>
      <c r="G1037" s="267"/>
      <c r="H1037" s="267"/>
      <c r="I1037" s="267"/>
      <c r="J1037" s="267"/>
    </row>
    <row r="1038" spans="1:10" s="268" customFormat="1" ht="13.5" customHeight="1">
      <c r="A1038" s="269"/>
      <c r="B1038" s="269"/>
      <c r="C1038" s="243"/>
      <c r="D1038" s="243"/>
      <c r="E1038" s="267"/>
      <c r="F1038" s="267"/>
      <c r="G1038" s="267"/>
      <c r="H1038" s="267"/>
      <c r="I1038" s="267"/>
      <c r="J1038" s="267"/>
    </row>
    <row r="1039" spans="1:10" s="268" customFormat="1" ht="13.5" customHeight="1">
      <c r="A1039" s="269"/>
      <c r="B1039" s="269"/>
      <c r="C1039" s="243"/>
      <c r="D1039" s="243"/>
      <c r="E1039" s="267"/>
      <c r="F1039" s="267"/>
      <c r="G1039" s="267"/>
      <c r="H1039" s="267"/>
      <c r="I1039" s="267"/>
      <c r="J1039" s="267"/>
    </row>
    <row r="1040" spans="1:10" s="268" customFormat="1" ht="13.5" customHeight="1">
      <c r="A1040" s="269"/>
      <c r="B1040" s="269"/>
      <c r="C1040" s="243"/>
      <c r="D1040" s="243"/>
      <c r="E1040" s="267"/>
      <c r="F1040" s="267"/>
      <c r="G1040" s="267"/>
      <c r="H1040" s="267"/>
      <c r="I1040" s="267"/>
      <c r="J1040" s="267"/>
    </row>
    <row r="1041" spans="1:10" s="268" customFormat="1" ht="13.5" customHeight="1">
      <c r="A1041" s="269"/>
      <c r="B1041" s="269"/>
      <c r="C1041" s="243"/>
      <c r="D1041" s="243"/>
      <c r="E1041" s="267"/>
      <c r="F1041" s="267"/>
      <c r="G1041" s="267"/>
      <c r="H1041" s="267"/>
      <c r="I1041" s="267"/>
      <c r="J1041" s="267"/>
    </row>
    <row r="1042" spans="1:10" s="268" customFormat="1" ht="13.5" customHeight="1">
      <c r="A1042" s="269"/>
      <c r="B1042" s="269"/>
      <c r="C1042" s="243"/>
      <c r="D1042" s="243"/>
      <c r="E1042" s="267"/>
      <c r="F1042" s="267"/>
      <c r="G1042" s="267"/>
      <c r="H1042" s="267"/>
      <c r="I1042" s="267"/>
      <c r="J1042" s="267"/>
    </row>
    <row r="1043" spans="1:10" s="268" customFormat="1" ht="13.5" customHeight="1">
      <c r="A1043" s="269"/>
      <c r="B1043" s="269"/>
      <c r="C1043" s="243"/>
      <c r="D1043" s="243"/>
      <c r="E1043" s="267"/>
      <c r="F1043" s="267"/>
      <c r="G1043" s="267"/>
      <c r="H1043" s="267"/>
      <c r="I1043" s="267"/>
      <c r="J1043" s="267"/>
    </row>
    <row r="1044" spans="1:10" s="268" customFormat="1" ht="13.5" customHeight="1">
      <c r="A1044" s="269"/>
      <c r="B1044" s="269"/>
      <c r="C1044" s="243"/>
      <c r="D1044" s="243"/>
      <c r="E1044" s="267"/>
      <c r="F1044" s="267"/>
      <c r="G1044" s="267"/>
      <c r="H1044" s="267"/>
      <c r="I1044" s="267"/>
      <c r="J1044" s="267"/>
    </row>
    <row r="1045" spans="1:10" s="268" customFormat="1" ht="13.5" customHeight="1">
      <c r="A1045" s="269"/>
      <c r="B1045" s="269"/>
      <c r="C1045" s="243"/>
      <c r="D1045" s="243"/>
      <c r="E1045" s="267"/>
      <c r="F1045" s="267"/>
      <c r="G1045" s="267"/>
      <c r="H1045" s="267"/>
      <c r="I1045" s="267"/>
      <c r="J1045" s="267"/>
    </row>
    <row r="1046" spans="1:10" s="268" customFormat="1" ht="13.5" customHeight="1">
      <c r="A1046" s="269"/>
      <c r="B1046" s="269"/>
      <c r="C1046" s="243"/>
      <c r="D1046" s="243"/>
      <c r="E1046" s="267"/>
      <c r="F1046" s="267"/>
      <c r="G1046" s="267"/>
      <c r="H1046" s="267"/>
      <c r="I1046" s="267"/>
      <c r="J1046" s="267"/>
    </row>
    <row r="1047" spans="1:10" s="268" customFormat="1" ht="13.5" customHeight="1">
      <c r="A1047" s="269"/>
      <c r="B1047" s="269"/>
      <c r="C1047" s="243"/>
      <c r="D1047" s="243"/>
      <c r="E1047" s="267"/>
      <c r="F1047" s="267"/>
      <c r="G1047" s="267"/>
      <c r="H1047" s="267"/>
      <c r="I1047" s="267"/>
      <c r="J1047" s="267"/>
    </row>
    <row r="1048" spans="1:10" s="268" customFormat="1" ht="13.5" customHeight="1">
      <c r="A1048" s="269"/>
      <c r="B1048" s="269"/>
      <c r="C1048" s="243"/>
      <c r="D1048" s="243"/>
      <c r="E1048" s="267"/>
      <c r="F1048" s="267"/>
      <c r="G1048" s="267"/>
      <c r="H1048" s="267"/>
      <c r="I1048" s="267"/>
      <c r="J1048" s="267"/>
    </row>
    <row r="1049" spans="1:10" s="268" customFormat="1" ht="13.5" customHeight="1">
      <c r="A1049" s="269"/>
      <c r="B1049" s="269"/>
      <c r="C1049" s="243"/>
      <c r="D1049" s="243"/>
      <c r="E1049" s="267"/>
      <c r="F1049" s="267"/>
      <c r="G1049" s="267"/>
      <c r="H1049" s="267"/>
      <c r="I1049" s="267"/>
      <c r="J1049" s="267"/>
    </row>
    <row r="1050" spans="1:10" s="268" customFormat="1" ht="13.5" customHeight="1">
      <c r="A1050" s="269"/>
      <c r="B1050" s="269"/>
      <c r="C1050" s="243"/>
      <c r="D1050" s="243"/>
      <c r="E1050" s="267"/>
      <c r="F1050" s="267"/>
      <c r="G1050" s="267"/>
      <c r="H1050" s="267"/>
      <c r="I1050" s="267"/>
      <c r="J1050" s="267"/>
    </row>
    <row r="1051" spans="1:10" s="268" customFormat="1" ht="13.5" customHeight="1">
      <c r="A1051" s="269"/>
      <c r="B1051" s="269"/>
      <c r="C1051" s="243"/>
      <c r="D1051" s="243"/>
      <c r="E1051" s="267"/>
      <c r="F1051" s="267"/>
      <c r="G1051" s="267"/>
      <c r="H1051" s="267"/>
      <c r="I1051" s="267"/>
      <c r="J1051" s="267"/>
    </row>
    <row r="1052" spans="1:10" s="268" customFormat="1" ht="13.5" customHeight="1">
      <c r="A1052" s="269"/>
      <c r="B1052" s="269"/>
      <c r="C1052" s="243"/>
      <c r="D1052" s="243"/>
      <c r="E1052" s="267"/>
      <c r="F1052" s="267"/>
      <c r="G1052" s="267"/>
      <c r="H1052" s="267"/>
      <c r="I1052" s="267"/>
      <c r="J1052" s="267"/>
    </row>
    <row r="1053" spans="1:10" s="268" customFormat="1" ht="13.5" customHeight="1">
      <c r="A1053" s="269"/>
      <c r="B1053" s="269"/>
      <c r="C1053" s="243"/>
      <c r="D1053" s="243"/>
      <c r="E1053" s="267"/>
      <c r="F1053" s="267"/>
      <c r="G1053" s="267"/>
      <c r="H1053" s="267"/>
      <c r="I1053" s="267"/>
      <c r="J1053" s="267"/>
    </row>
    <row r="1054" spans="1:10" s="268" customFormat="1" ht="13.5" customHeight="1">
      <c r="A1054" s="269"/>
      <c r="B1054" s="269"/>
      <c r="C1054" s="243"/>
      <c r="D1054" s="243"/>
      <c r="E1054" s="267"/>
      <c r="F1054" s="267"/>
      <c r="G1054" s="267"/>
      <c r="H1054" s="267"/>
      <c r="I1054" s="267"/>
      <c r="J1054" s="267"/>
    </row>
    <row r="1055" spans="1:10" s="268" customFormat="1" ht="13.5" customHeight="1">
      <c r="A1055" s="269"/>
      <c r="B1055" s="269"/>
      <c r="C1055" s="243"/>
      <c r="D1055" s="243"/>
      <c r="E1055" s="267"/>
      <c r="F1055" s="267"/>
      <c r="G1055" s="267"/>
      <c r="H1055" s="267"/>
      <c r="I1055" s="267"/>
      <c r="J1055" s="267"/>
    </row>
    <row r="1056" spans="1:10" s="268" customFormat="1" ht="13.5" customHeight="1">
      <c r="A1056" s="269"/>
      <c r="B1056" s="269"/>
      <c r="C1056" s="243"/>
      <c r="D1056" s="243"/>
      <c r="E1056" s="267"/>
      <c r="F1056" s="267"/>
      <c r="G1056" s="267"/>
      <c r="H1056" s="267"/>
      <c r="I1056" s="267"/>
      <c r="J1056" s="267"/>
    </row>
    <row r="1057" spans="1:10" s="268" customFormat="1" ht="13.5" customHeight="1">
      <c r="A1057" s="269"/>
      <c r="B1057" s="269"/>
      <c r="C1057" s="243"/>
      <c r="D1057" s="243"/>
      <c r="E1057" s="267"/>
      <c r="F1057" s="267"/>
      <c r="G1057" s="267"/>
      <c r="H1057" s="267"/>
      <c r="I1057" s="267"/>
      <c r="J1057" s="267"/>
    </row>
    <row r="1058" spans="1:10" s="268" customFormat="1" ht="13.5" customHeight="1">
      <c r="A1058" s="269"/>
      <c r="B1058" s="269"/>
      <c r="C1058" s="243"/>
      <c r="D1058" s="243"/>
      <c r="E1058" s="267"/>
      <c r="F1058" s="267"/>
      <c r="G1058" s="267"/>
      <c r="H1058" s="267"/>
      <c r="I1058" s="267"/>
      <c r="J1058" s="267"/>
    </row>
    <row r="1059" spans="1:10" s="268" customFormat="1" ht="13.5" customHeight="1">
      <c r="A1059" s="269"/>
      <c r="B1059" s="269"/>
      <c r="C1059" s="243"/>
      <c r="D1059" s="243"/>
      <c r="E1059" s="267"/>
      <c r="F1059" s="267"/>
      <c r="G1059" s="267"/>
      <c r="H1059" s="267"/>
      <c r="I1059" s="267"/>
      <c r="J1059" s="267"/>
    </row>
    <row r="1060" spans="1:10" s="268" customFormat="1" ht="13.5" customHeight="1">
      <c r="A1060" s="269"/>
      <c r="B1060" s="269"/>
      <c r="C1060" s="243"/>
      <c r="D1060" s="243"/>
      <c r="E1060" s="267"/>
      <c r="F1060" s="267"/>
      <c r="G1060" s="267"/>
      <c r="H1060" s="267"/>
      <c r="I1060" s="267"/>
      <c r="J1060" s="267"/>
    </row>
    <row r="1061" spans="1:10" s="268" customFormat="1" ht="13.5" customHeight="1">
      <c r="A1061" s="269"/>
      <c r="B1061" s="269"/>
      <c r="C1061" s="243"/>
      <c r="D1061" s="243"/>
      <c r="E1061" s="267"/>
      <c r="F1061" s="267"/>
      <c r="G1061" s="267"/>
      <c r="H1061" s="267"/>
      <c r="I1061" s="267"/>
      <c r="J1061" s="267"/>
    </row>
    <row r="1062" spans="1:10" s="268" customFormat="1" ht="13.5" customHeight="1">
      <c r="A1062" s="269"/>
      <c r="B1062" s="269"/>
      <c r="C1062" s="243"/>
      <c r="D1062" s="243"/>
      <c r="E1062" s="267"/>
      <c r="F1062" s="267"/>
      <c r="G1062" s="267"/>
      <c r="H1062" s="267"/>
      <c r="I1062" s="267"/>
      <c r="J1062" s="267"/>
    </row>
    <row r="1063" spans="1:10" s="268" customFormat="1" ht="13.5" customHeight="1">
      <c r="A1063" s="269"/>
      <c r="B1063" s="269"/>
      <c r="C1063" s="243"/>
      <c r="D1063" s="243"/>
      <c r="E1063" s="267"/>
      <c r="F1063" s="267"/>
      <c r="G1063" s="267"/>
      <c r="H1063" s="267"/>
      <c r="I1063" s="267"/>
      <c r="J1063" s="267"/>
    </row>
    <row r="1064" spans="1:10" s="268" customFormat="1" ht="13.5" customHeight="1">
      <c r="A1064" s="269"/>
      <c r="B1064" s="269"/>
      <c r="C1064" s="243"/>
      <c r="D1064" s="243"/>
      <c r="E1064" s="267"/>
      <c r="F1064" s="267"/>
      <c r="G1064" s="267"/>
      <c r="H1064" s="267"/>
      <c r="I1064" s="267"/>
      <c r="J1064" s="267"/>
    </row>
    <row r="1065" spans="1:10" s="268" customFormat="1" ht="13.5" customHeight="1">
      <c r="A1065" s="269"/>
      <c r="B1065" s="269"/>
      <c r="C1065" s="243"/>
      <c r="D1065" s="243"/>
      <c r="E1065" s="267"/>
      <c r="F1065" s="267"/>
      <c r="G1065" s="267"/>
      <c r="H1065" s="267"/>
      <c r="I1065" s="267"/>
      <c r="J1065" s="267"/>
    </row>
    <row r="1066" spans="1:10" s="268" customFormat="1" ht="13.5" customHeight="1">
      <c r="A1066" s="269"/>
      <c r="B1066" s="269"/>
      <c r="C1066" s="243"/>
      <c r="D1066" s="243"/>
      <c r="E1066" s="267"/>
      <c r="F1066" s="267"/>
      <c r="G1066" s="267"/>
      <c r="H1066" s="267"/>
      <c r="I1066" s="267"/>
      <c r="J1066" s="267"/>
    </row>
    <row r="1067" spans="1:10" s="268" customFormat="1" ht="13.5" customHeight="1">
      <c r="A1067" s="269"/>
      <c r="B1067" s="269"/>
      <c r="C1067" s="243"/>
      <c r="D1067" s="243"/>
      <c r="E1067" s="267"/>
      <c r="F1067" s="267"/>
      <c r="G1067" s="267"/>
      <c r="H1067" s="267"/>
      <c r="I1067" s="267"/>
      <c r="J1067" s="267"/>
    </row>
    <row r="1068" spans="1:10" s="268" customFormat="1" ht="13.5" customHeight="1">
      <c r="A1068" s="269"/>
      <c r="B1068" s="269"/>
      <c r="C1068" s="243"/>
      <c r="D1068" s="243"/>
      <c r="E1068" s="267"/>
      <c r="F1068" s="267"/>
      <c r="G1068" s="267"/>
      <c r="H1068" s="267"/>
      <c r="I1068" s="267"/>
      <c r="J1068" s="267"/>
    </row>
    <row r="1069" spans="1:10" s="268" customFormat="1" ht="13.5" customHeight="1">
      <c r="A1069" s="269"/>
      <c r="B1069" s="269"/>
      <c r="C1069" s="243"/>
      <c r="D1069" s="243"/>
      <c r="E1069" s="267"/>
      <c r="F1069" s="267"/>
      <c r="G1069" s="267"/>
      <c r="H1069" s="267"/>
      <c r="I1069" s="267"/>
      <c r="J1069" s="267"/>
    </row>
    <row r="1070" spans="1:10" s="268" customFormat="1" ht="13.5" customHeight="1">
      <c r="A1070" s="269"/>
      <c r="B1070" s="269"/>
      <c r="C1070" s="243"/>
      <c r="D1070" s="243"/>
      <c r="E1070" s="267"/>
      <c r="F1070" s="267"/>
      <c r="G1070" s="267"/>
      <c r="H1070" s="267"/>
      <c r="I1070" s="267"/>
      <c r="J1070" s="267"/>
    </row>
    <row r="1071" spans="1:10" s="268" customFormat="1" ht="13.5" customHeight="1">
      <c r="A1071" s="269"/>
      <c r="B1071" s="269"/>
      <c r="C1071" s="243"/>
      <c r="D1071" s="243"/>
      <c r="E1071" s="267"/>
      <c r="F1071" s="267"/>
      <c r="G1071" s="267"/>
      <c r="H1071" s="267"/>
      <c r="I1071" s="267"/>
      <c r="J1071" s="267"/>
    </row>
    <row r="1072" spans="1:10" s="268" customFormat="1" ht="13.5" customHeight="1">
      <c r="A1072" s="269"/>
      <c r="B1072" s="269"/>
      <c r="C1072" s="243"/>
      <c r="D1072" s="243"/>
      <c r="E1072" s="267"/>
      <c r="F1072" s="267"/>
      <c r="G1072" s="267"/>
      <c r="H1072" s="267"/>
      <c r="I1072" s="267"/>
      <c r="J1072" s="267"/>
    </row>
    <row r="1073" spans="1:10" s="268" customFormat="1" ht="13.5" customHeight="1">
      <c r="A1073" s="269"/>
      <c r="B1073" s="269"/>
      <c r="C1073" s="243"/>
      <c r="D1073" s="243"/>
      <c r="E1073" s="267"/>
      <c r="F1073" s="267"/>
      <c r="G1073" s="267"/>
      <c r="H1073" s="267"/>
      <c r="I1073" s="267"/>
      <c r="J1073" s="267"/>
    </row>
    <row r="1074" spans="1:10" s="268" customFormat="1" ht="13.5" customHeight="1">
      <c r="A1074" s="269"/>
      <c r="B1074" s="269"/>
      <c r="C1074" s="243"/>
      <c r="D1074" s="243"/>
      <c r="E1074" s="267"/>
      <c r="F1074" s="267"/>
      <c r="G1074" s="267"/>
      <c r="H1074" s="267"/>
      <c r="I1074" s="267"/>
      <c r="J1074" s="267"/>
    </row>
    <row r="1075" spans="1:10" s="268" customFormat="1" ht="13.5" customHeight="1">
      <c r="A1075" s="269"/>
      <c r="B1075" s="269"/>
      <c r="C1075" s="243"/>
      <c r="D1075" s="243"/>
      <c r="E1075" s="267"/>
      <c r="F1075" s="267"/>
      <c r="G1075" s="267"/>
      <c r="H1075" s="267"/>
      <c r="I1075" s="267"/>
      <c r="J1075" s="267"/>
    </row>
    <row r="1076" spans="1:10" s="268" customFormat="1" ht="13.5" customHeight="1">
      <c r="A1076" s="269"/>
      <c r="B1076" s="269"/>
      <c r="C1076" s="243"/>
      <c r="D1076" s="243"/>
      <c r="E1076" s="267"/>
      <c r="F1076" s="267"/>
      <c r="G1076" s="267"/>
      <c r="H1076" s="267"/>
      <c r="I1076" s="267"/>
      <c r="J1076" s="267"/>
    </row>
    <row r="1077" spans="1:10" s="268" customFormat="1" ht="13.5" customHeight="1">
      <c r="A1077" s="269"/>
      <c r="B1077" s="269"/>
      <c r="C1077" s="243"/>
      <c r="D1077" s="243"/>
      <c r="E1077" s="267"/>
      <c r="F1077" s="267"/>
      <c r="G1077" s="267"/>
      <c r="H1077" s="267"/>
      <c r="I1077" s="267"/>
      <c r="J1077" s="267"/>
    </row>
    <row r="1078" spans="1:10" s="268" customFormat="1" ht="13.5" customHeight="1">
      <c r="A1078" s="269"/>
      <c r="B1078" s="269"/>
      <c r="C1078" s="243"/>
      <c r="D1078" s="243"/>
      <c r="E1078" s="267"/>
      <c r="F1078" s="267"/>
      <c r="G1078" s="267"/>
      <c r="H1078" s="267"/>
      <c r="I1078" s="267"/>
      <c r="J1078" s="267"/>
    </row>
    <row r="1079" spans="1:10" s="268" customFormat="1" ht="13.5" customHeight="1">
      <c r="A1079" s="269"/>
      <c r="B1079" s="269"/>
      <c r="C1079" s="243"/>
      <c r="D1079" s="243"/>
      <c r="E1079" s="267"/>
      <c r="F1079" s="267"/>
      <c r="G1079" s="267"/>
      <c r="H1079" s="267"/>
      <c r="I1079" s="267"/>
      <c r="J1079" s="267"/>
    </row>
    <row r="1080" spans="1:10" s="268" customFormat="1" ht="13.5" customHeight="1">
      <c r="A1080" s="269"/>
      <c r="B1080" s="269"/>
      <c r="C1080" s="243"/>
      <c r="D1080" s="243"/>
      <c r="E1080" s="267"/>
      <c r="F1080" s="267"/>
      <c r="G1080" s="267"/>
      <c r="H1080" s="267"/>
      <c r="I1080" s="267"/>
      <c r="J1080" s="267"/>
    </row>
    <row r="1081" spans="1:10" s="268" customFormat="1" ht="13.5" customHeight="1">
      <c r="A1081" s="269"/>
      <c r="B1081" s="269"/>
      <c r="C1081" s="243"/>
      <c r="D1081" s="243"/>
      <c r="E1081" s="267"/>
      <c r="F1081" s="267"/>
      <c r="G1081" s="267"/>
      <c r="H1081" s="267"/>
      <c r="I1081" s="267"/>
      <c r="J1081" s="267"/>
    </row>
    <row r="1082" spans="1:10" s="268" customFormat="1" ht="13.5" customHeight="1">
      <c r="A1082" s="269"/>
      <c r="B1082" s="269"/>
      <c r="C1082" s="243"/>
      <c r="D1082" s="243"/>
      <c r="E1082" s="267"/>
      <c r="F1082" s="267"/>
      <c r="G1082" s="267"/>
      <c r="H1082" s="267"/>
      <c r="I1082" s="267"/>
      <c r="J1082" s="267"/>
    </row>
    <row r="1083" spans="1:10" s="268" customFormat="1" ht="13.5" customHeight="1">
      <c r="A1083" s="269"/>
      <c r="B1083" s="269"/>
      <c r="C1083" s="243"/>
      <c r="D1083" s="243"/>
      <c r="E1083" s="267"/>
      <c r="F1083" s="267"/>
      <c r="G1083" s="267"/>
      <c r="H1083" s="267"/>
      <c r="I1083" s="267"/>
      <c r="J1083" s="267"/>
    </row>
    <row r="1084" spans="1:10" s="268" customFormat="1" ht="13.5" customHeight="1">
      <c r="A1084" s="269"/>
      <c r="B1084" s="269"/>
      <c r="C1084" s="243"/>
      <c r="D1084" s="243"/>
      <c r="E1084" s="267"/>
      <c r="F1084" s="267"/>
      <c r="G1084" s="267"/>
      <c r="H1084" s="267"/>
      <c r="I1084" s="267"/>
      <c r="J1084" s="267"/>
    </row>
    <row r="1085" spans="1:10" s="268" customFormat="1" ht="13.5" customHeight="1">
      <c r="A1085" s="269"/>
      <c r="B1085" s="269"/>
      <c r="C1085" s="243"/>
      <c r="D1085" s="243"/>
      <c r="E1085" s="267"/>
      <c r="F1085" s="267"/>
      <c r="G1085" s="267"/>
      <c r="H1085" s="267"/>
      <c r="I1085" s="267"/>
      <c r="J1085" s="267"/>
    </row>
    <row r="1086" spans="1:10" s="268" customFormat="1" ht="13.5" customHeight="1">
      <c r="A1086" s="269"/>
      <c r="B1086" s="269"/>
      <c r="C1086" s="243"/>
      <c r="D1086" s="243"/>
      <c r="E1086" s="267"/>
      <c r="F1086" s="267"/>
      <c r="G1086" s="267"/>
      <c r="H1086" s="267"/>
      <c r="I1086" s="267"/>
      <c r="J1086" s="267"/>
    </row>
    <row r="1087" spans="1:10" s="268" customFormat="1" ht="13.5" customHeight="1">
      <c r="A1087" s="269"/>
      <c r="B1087" s="269"/>
      <c r="C1087" s="243"/>
      <c r="D1087" s="243"/>
      <c r="E1087" s="267"/>
      <c r="F1087" s="267"/>
      <c r="G1087" s="267"/>
      <c r="H1087" s="267"/>
      <c r="I1087" s="267"/>
      <c r="J1087" s="267"/>
    </row>
    <row r="1088" spans="1:10" s="268" customFormat="1" ht="13.5" customHeight="1">
      <c r="A1088" s="269"/>
      <c r="B1088" s="269"/>
      <c r="C1088" s="243"/>
      <c r="D1088" s="243"/>
      <c r="E1088" s="267"/>
      <c r="F1088" s="267"/>
      <c r="G1088" s="267"/>
      <c r="H1088" s="267"/>
      <c r="I1088" s="267"/>
      <c r="J1088" s="267"/>
    </row>
    <row r="1089" spans="1:10" s="268" customFormat="1" ht="13.5" customHeight="1">
      <c r="A1089" s="269"/>
      <c r="B1089" s="269"/>
      <c r="C1089" s="243"/>
      <c r="D1089" s="243"/>
      <c r="E1089" s="267"/>
      <c r="F1089" s="267"/>
      <c r="G1089" s="267"/>
      <c r="H1089" s="267"/>
      <c r="I1089" s="267"/>
      <c r="J1089" s="267"/>
    </row>
    <row r="1090" spans="1:10" s="268" customFormat="1" ht="13.5" customHeight="1">
      <c r="A1090" s="269"/>
      <c r="B1090" s="269"/>
      <c r="C1090" s="243"/>
      <c r="D1090" s="243"/>
      <c r="E1090" s="267"/>
      <c r="F1090" s="267"/>
      <c r="G1090" s="267"/>
      <c r="H1090" s="267"/>
      <c r="I1090" s="267"/>
      <c r="J1090" s="267"/>
    </row>
    <row r="1091" spans="1:10" s="268" customFormat="1" ht="13.5" customHeight="1">
      <c r="A1091" s="269"/>
      <c r="B1091" s="269"/>
      <c r="C1091" s="243"/>
      <c r="D1091" s="243"/>
      <c r="E1091" s="267"/>
      <c r="F1091" s="267"/>
      <c r="G1091" s="267"/>
      <c r="H1091" s="267"/>
      <c r="I1091" s="267"/>
      <c r="J1091" s="267"/>
    </row>
    <row r="1092" spans="1:10" s="268" customFormat="1" ht="13.5" customHeight="1">
      <c r="A1092" s="269"/>
      <c r="B1092" s="269"/>
      <c r="C1092" s="243"/>
      <c r="D1092" s="243"/>
      <c r="E1092" s="267"/>
      <c r="F1092" s="267"/>
      <c r="G1092" s="267"/>
      <c r="H1092" s="267"/>
      <c r="I1092" s="267"/>
      <c r="J1092" s="267"/>
    </row>
    <row r="1093" spans="1:10" s="268" customFormat="1" ht="13.5" customHeight="1">
      <c r="A1093" s="269"/>
      <c r="B1093" s="269"/>
      <c r="C1093" s="243"/>
      <c r="D1093" s="243"/>
      <c r="E1093" s="267"/>
      <c r="F1093" s="267"/>
      <c r="G1093" s="267"/>
      <c r="H1093" s="267"/>
      <c r="I1093" s="267"/>
      <c r="J1093" s="267"/>
    </row>
    <row r="1094" spans="1:10" s="268" customFormat="1" ht="13.5" customHeight="1">
      <c r="A1094" s="269"/>
      <c r="B1094" s="269"/>
      <c r="C1094" s="243"/>
      <c r="D1094" s="243"/>
      <c r="E1094" s="267"/>
      <c r="F1094" s="267"/>
      <c r="G1094" s="267"/>
      <c r="H1094" s="267"/>
      <c r="I1094" s="267"/>
      <c r="J1094" s="267"/>
    </row>
    <row r="1095" spans="1:10" s="268" customFormat="1" ht="13.5" customHeight="1">
      <c r="A1095" s="269"/>
      <c r="B1095" s="269"/>
      <c r="C1095" s="243"/>
      <c r="D1095" s="243"/>
      <c r="E1095" s="267"/>
      <c r="F1095" s="267"/>
      <c r="G1095" s="267"/>
      <c r="H1095" s="267"/>
      <c r="I1095" s="267"/>
      <c r="J1095" s="267"/>
    </row>
    <row r="1096" spans="1:10" s="268" customFormat="1" ht="13.5" customHeight="1">
      <c r="A1096" s="269"/>
      <c r="B1096" s="269"/>
      <c r="C1096" s="243"/>
      <c r="D1096" s="243"/>
      <c r="E1096" s="267"/>
      <c r="F1096" s="267"/>
      <c r="G1096" s="267"/>
      <c r="H1096" s="267"/>
      <c r="I1096" s="267"/>
      <c r="J1096" s="267"/>
    </row>
    <row r="1097" spans="1:10" s="268" customFormat="1" ht="13.5" customHeight="1">
      <c r="A1097" s="269"/>
      <c r="B1097" s="269"/>
      <c r="C1097" s="243"/>
      <c r="D1097" s="243"/>
      <c r="E1097" s="267"/>
      <c r="F1097" s="267"/>
      <c r="G1097" s="267"/>
      <c r="H1097" s="267"/>
      <c r="I1097" s="267"/>
      <c r="J1097" s="267"/>
    </row>
    <row r="1098" spans="1:10" s="268" customFormat="1" ht="13.5" customHeight="1">
      <c r="A1098" s="269"/>
      <c r="B1098" s="269"/>
      <c r="C1098" s="243"/>
      <c r="D1098" s="243"/>
      <c r="E1098" s="267"/>
      <c r="F1098" s="267"/>
      <c r="G1098" s="267"/>
      <c r="H1098" s="267"/>
      <c r="I1098" s="267"/>
      <c r="J1098" s="267"/>
    </row>
    <row r="1099" spans="1:10" s="268" customFormat="1" ht="13.5" customHeight="1">
      <c r="A1099" s="269"/>
      <c r="B1099" s="269"/>
      <c r="C1099" s="243"/>
      <c r="D1099" s="243"/>
      <c r="E1099" s="267"/>
      <c r="F1099" s="267"/>
      <c r="G1099" s="267"/>
      <c r="H1099" s="267"/>
      <c r="I1099" s="267"/>
      <c r="J1099" s="267"/>
    </row>
    <row r="1100" spans="1:10" s="268" customFormat="1" ht="13.5" customHeight="1">
      <c r="A1100" s="269"/>
      <c r="B1100" s="269"/>
      <c r="C1100" s="243"/>
      <c r="D1100" s="243"/>
      <c r="E1100" s="267"/>
      <c r="F1100" s="267"/>
      <c r="G1100" s="267"/>
      <c r="H1100" s="267"/>
      <c r="I1100" s="267"/>
      <c r="J1100" s="267"/>
    </row>
    <row r="1101" spans="1:10" s="268" customFormat="1" ht="13.5" customHeight="1">
      <c r="A1101" s="269"/>
      <c r="B1101" s="269"/>
      <c r="C1101" s="243"/>
      <c r="D1101" s="243"/>
      <c r="E1101" s="267"/>
      <c r="F1101" s="267"/>
      <c r="G1101" s="267"/>
      <c r="H1101" s="267"/>
      <c r="I1101" s="267"/>
      <c r="J1101" s="267"/>
    </row>
    <row r="1102" spans="1:10" s="268" customFormat="1" ht="13.5" customHeight="1">
      <c r="A1102" s="269"/>
      <c r="B1102" s="269"/>
      <c r="C1102" s="243"/>
      <c r="D1102" s="243"/>
      <c r="E1102" s="267"/>
      <c r="F1102" s="267"/>
      <c r="G1102" s="267"/>
      <c r="H1102" s="267"/>
      <c r="I1102" s="267"/>
      <c r="J1102" s="267"/>
    </row>
    <row r="1103" spans="1:10" s="268" customFormat="1" ht="13.5" customHeight="1">
      <c r="A1103" s="269"/>
      <c r="B1103" s="269"/>
      <c r="C1103" s="243"/>
      <c r="D1103" s="243"/>
      <c r="E1103" s="267"/>
      <c r="F1103" s="267"/>
      <c r="G1103" s="267"/>
      <c r="H1103" s="267"/>
      <c r="I1103" s="267"/>
      <c r="J1103" s="267"/>
    </row>
    <row r="1104" spans="1:10" s="268" customFormat="1" ht="13.5" customHeight="1">
      <c r="A1104" s="269"/>
      <c r="B1104" s="269"/>
      <c r="C1104" s="243"/>
      <c r="D1104" s="243"/>
      <c r="E1104" s="267"/>
      <c r="F1104" s="267"/>
      <c r="G1104" s="267"/>
      <c r="H1104" s="267"/>
      <c r="I1104" s="267"/>
      <c r="J1104" s="267"/>
    </row>
    <row r="1105" spans="1:10" s="268" customFormat="1" ht="13.5" customHeight="1">
      <c r="A1105" s="269"/>
      <c r="B1105" s="269"/>
      <c r="C1105" s="243"/>
      <c r="D1105" s="243"/>
      <c r="E1105" s="267"/>
      <c r="F1105" s="267"/>
      <c r="G1105" s="267"/>
      <c r="H1105" s="267"/>
      <c r="I1105" s="267"/>
      <c r="J1105" s="267"/>
    </row>
    <row r="1106" spans="1:10" s="268" customFormat="1" ht="13.5" customHeight="1">
      <c r="A1106" s="269"/>
      <c r="B1106" s="269"/>
      <c r="C1106" s="243"/>
      <c r="D1106" s="243"/>
      <c r="E1106" s="267"/>
      <c r="F1106" s="267"/>
      <c r="G1106" s="267"/>
      <c r="H1106" s="267"/>
      <c r="I1106" s="267"/>
      <c r="J1106" s="267"/>
    </row>
    <row r="1107" spans="1:10" s="268" customFormat="1" ht="13.5" customHeight="1">
      <c r="A1107" s="269"/>
      <c r="B1107" s="269"/>
      <c r="C1107" s="243"/>
      <c r="D1107" s="243"/>
      <c r="E1107" s="267"/>
      <c r="F1107" s="267"/>
      <c r="G1107" s="267"/>
      <c r="H1107" s="267"/>
      <c r="I1107" s="267"/>
      <c r="J1107" s="267"/>
    </row>
    <row r="1108" spans="1:10" s="268" customFormat="1" ht="13.5" customHeight="1">
      <c r="A1108" s="269"/>
      <c r="B1108" s="269"/>
      <c r="C1108" s="243"/>
      <c r="D1108" s="243"/>
      <c r="E1108" s="267"/>
      <c r="F1108" s="267"/>
      <c r="G1108" s="267"/>
      <c r="H1108" s="267"/>
      <c r="I1108" s="267"/>
      <c r="J1108" s="267"/>
    </row>
    <row r="1109" spans="1:10" s="268" customFormat="1" ht="13.5" customHeight="1">
      <c r="A1109" s="269"/>
      <c r="B1109" s="269"/>
      <c r="C1109" s="243"/>
      <c r="D1109" s="243"/>
      <c r="E1109" s="267"/>
      <c r="F1109" s="267"/>
      <c r="G1109" s="267"/>
      <c r="H1109" s="267"/>
      <c r="I1109" s="267"/>
      <c r="J1109" s="267"/>
    </row>
    <row r="1110" spans="1:10" s="268" customFormat="1" ht="13.5" customHeight="1">
      <c r="A1110" s="269"/>
      <c r="B1110" s="269"/>
      <c r="C1110" s="243"/>
      <c r="D1110" s="243"/>
      <c r="E1110" s="267"/>
      <c r="F1110" s="267"/>
      <c r="G1110" s="267"/>
      <c r="H1110" s="267"/>
      <c r="I1110" s="267"/>
      <c r="J1110" s="267"/>
    </row>
    <row r="1111" spans="1:10" s="268" customFormat="1" ht="13.5" customHeight="1">
      <c r="A1111" s="269"/>
      <c r="B1111" s="269"/>
      <c r="C1111" s="243"/>
      <c r="D1111" s="243"/>
      <c r="E1111" s="267"/>
      <c r="F1111" s="267"/>
      <c r="G1111" s="267"/>
      <c r="H1111" s="267"/>
      <c r="I1111" s="267"/>
      <c r="J1111" s="267"/>
    </row>
    <row r="1112" spans="1:10" s="268" customFormat="1" ht="13.5" customHeight="1">
      <c r="A1112" s="269"/>
      <c r="B1112" s="269"/>
      <c r="C1112" s="243"/>
      <c r="D1112" s="243"/>
      <c r="E1112" s="267"/>
      <c r="F1112" s="267"/>
      <c r="G1112" s="267"/>
      <c r="H1112" s="267"/>
      <c r="I1112" s="267"/>
      <c r="J1112" s="267"/>
    </row>
    <row r="1113" spans="1:10" s="268" customFormat="1" ht="13.5" customHeight="1">
      <c r="A1113" s="269"/>
      <c r="B1113" s="269"/>
      <c r="C1113" s="243"/>
      <c r="D1113" s="243"/>
      <c r="E1113" s="267"/>
      <c r="F1113" s="267"/>
      <c r="G1113" s="267"/>
      <c r="H1113" s="267"/>
      <c r="I1113" s="267"/>
      <c r="J1113" s="267"/>
    </row>
    <row r="1114" spans="1:10" s="268" customFormat="1" ht="13.5" customHeight="1">
      <c r="A1114" s="269"/>
      <c r="B1114" s="269"/>
      <c r="C1114" s="243"/>
      <c r="D1114" s="243"/>
      <c r="E1114" s="267"/>
      <c r="F1114" s="267"/>
      <c r="G1114" s="267"/>
      <c r="H1114" s="267"/>
      <c r="I1114" s="267"/>
      <c r="J1114" s="267"/>
    </row>
    <row r="1115" spans="1:10" s="268" customFormat="1" ht="13.5" customHeight="1">
      <c r="A1115" s="269"/>
      <c r="B1115" s="269"/>
      <c r="C1115" s="243"/>
      <c r="D1115" s="243"/>
      <c r="E1115" s="267"/>
      <c r="F1115" s="267"/>
      <c r="G1115" s="267"/>
      <c r="H1115" s="267"/>
      <c r="I1115" s="267"/>
      <c r="J1115" s="267"/>
    </row>
    <row r="1116" spans="1:10" s="268" customFormat="1" ht="13.5" customHeight="1">
      <c r="A1116" s="269"/>
      <c r="B1116" s="269"/>
      <c r="C1116" s="243"/>
      <c r="D1116" s="243"/>
      <c r="E1116" s="267"/>
      <c r="F1116" s="267"/>
      <c r="G1116" s="267"/>
      <c r="H1116" s="267"/>
      <c r="I1116" s="267"/>
      <c r="J1116" s="267"/>
    </row>
    <row r="1117" spans="1:10" s="268" customFormat="1" ht="13.5" customHeight="1">
      <c r="A1117" s="269"/>
      <c r="B1117" s="269"/>
      <c r="C1117" s="243"/>
      <c r="D1117" s="243"/>
      <c r="E1117" s="267"/>
      <c r="F1117" s="267"/>
      <c r="G1117" s="267"/>
      <c r="H1117" s="267"/>
      <c r="I1117" s="267"/>
      <c r="J1117" s="267"/>
    </row>
    <row r="1118" spans="1:10" s="268" customFormat="1" ht="13.5" customHeight="1">
      <c r="A1118" s="269"/>
      <c r="B1118" s="269"/>
      <c r="C1118" s="243"/>
      <c r="D1118" s="243"/>
      <c r="E1118" s="267"/>
      <c r="F1118" s="267"/>
      <c r="G1118" s="267"/>
      <c r="H1118" s="267"/>
      <c r="I1118" s="267"/>
      <c r="J1118" s="267"/>
    </row>
    <row r="1119" spans="1:10" s="268" customFormat="1" ht="13.5" customHeight="1">
      <c r="A1119" s="269"/>
      <c r="B1119" s="269"/>
      <c r="C1119" s="243"/>
      <c r="D1119" s="243"/>
      <c r="E1119" s="267"/>
      <c r="F1119" s="267"/>
      <c r="G1119" s="267"/>
      <c r="H1119" s="267"/>
      <c r="I1119" s="267"/>
      <c r="J1119" s="267"/>
    </row>
    <row r="1120" spans="1:10" s="268" customFormat="1" ht="13.5" customHeight="1">
      <c r="A1120" s="269"/>
      <c r="B1120" s="269"/>
      <c r="C1120" s="243"/>
      <c r="D1120" s="243"/>
      <c r="E1120" s="267"/>
      <c r="F1120" s="267"/>
      <c r="G1120" s="267"/>
      <c r="H1120" s="267"/>
      <c r="I1120" s="267"/>
      <c r="J1120" s="267"/>
    </row>
    <row r="1121" spans="1:10" s="268" customFormat="1" ht="13.5" customHeight="1">
      <c r="A1121" s="269"/>
      <c r="B1121" s="269"/>
      <c r="C1121" s="243"/>
      <c r="D1121" s="243"/>
      <c r="E1121" s="267"/>
      <c r="F1121" s="267"/>
      <c r="G1121" s="267"/>
      <c r="H1121" s="267"/>
      <c r="I1121" s="267"/>
      <c r="J1121" s="267"/>
    </row>
    <row r="1122" spans="1:10" s="268" customFormat="1" ht="13.5" customHeight="1">
      <c r="A1122" s="269"/>
      <c r="B1122" s="269"/>
      <c r="C1122" s="243"/>
      <c r="D1122" s="243"/>
      <c r="E1122" s="267"/>
      <c r="F1122" s="267"/>
      <c r="G1122" s="267"/>
      <c r="H1122" s="267"/>
      <c r="I1122" s="267"/>
      <c r="J1122" s="267"/>
    </row>
    <row r="1123" spans="1:10" s="268" customFormat="1" ht="13.5" customHeight="1">
      <c r="A1123" s="269"/>
      <c r="B1123" s="269"/>
      <c r="C1123" s="243"/>
      <c r="D1123" s="243"/>
      <c r="E1123" s="267"/>
      <c r="F1123" s="267"/>
      <c r="G1123" s="267"/>
      <c r="H1123" s="267"/>
      <c r="I1123" s="267"/>
      <c r="J1123" s="267"/>
    </row>
    <row r="1124" spans="1:10" s="268" customFormat="1" ht="13.5" customHeight="1">
      <c r="A1124" s="269"/>
      <c r="B1124" s="269"/>
      <c r="C1124" s="243"/>
      <c r="D1124" s="243"/>
      <c r="E1124" s="267"/>
      <c r="F1124" s="267"/>
      <c r="G1124" s="267"/>
      <c r="H1124" s="267"/>
      <c r="I1124" s="267"/>
      <c r="J1124" s="267"/>
    </row>
    <row r="1125" spans="1:10" s="268" customFormat="1" ht="13.5" customHeight="1">
      <c r="A1125" s="269"/>
      <c r="B1125" s="269"/>
      <c r="C1125" s="243"/>
      <c r="D1125" s="243"/>
      <c r="E1125" s="267"/>
      <c r="F1125" s="267"/>
      <c r="G1125" s="267"/>
      <c r="H1125" s="267"/>
      <c r="I1125" s="267"/>
      <c r="J1125" s="267"/>
    </row>
    <row r="1126" spans="1:10" s="268" customFormat="1" ht="13.5" customHeight="1">
      <c r="A1126" s="269"/>
      <c r="B1126" s="269"/>
      <c r="C1126" s="243"/>
      <c r="D1126" s="243"/>
      <c r="E1126" s="267"/>
      <c r="F1126" s="267"/>
      <c r="G1126" s="267"/>
      <c r="H1126" s="267"/>
      <c r="I1126" s="267"/>
      <c r="J1126" s="267"/>
    </row>
    <row r="1127" spans="1:10" s="268" customFormat="1" ht="13.5" customHeight="1">
      <c r="A1127" s="269"/>
      <c r="B1127" s="269"/>
      <c r="C1127" s="243"/>
      <c r="D1127" s="243"/>
      <c r="E1127" s="267"/>
      <c r="F1127" s="267"/>
      <c r="G1127" s="267"/>
      <c r="H1127" s="267"/>
      <c r="I1127" s="267"/>
      <c r="J1127" s="267"/>
    </row>
    <row r="1128" spans="1:10" s="268" customFormat="1" ht="13.5" customHeight="1">
      <c r="A1128" s="269"/>
      <c r="B1128" s="269"/>
      <c r="C1128" s="243"/>
      <c r="D1128" s="243"/>
      <c r="E1128" s="267"/>
      <c r="F1128" s="267"/>
      <c r="G1128" s="267"/>
      <c r="H1128" s="267"/>
      <c r="I1128" s="267"/>
      <c r="J1128" s="267"/>
    </row>
    <row r="1129" spans="1:10" s="268" customFormat="1" ht="13.5" customHeight="1">
      <c r="A1129" s="269"/>
      <c r="B1129" s="269"/>
      <c r="C1129" s="243"/>
      <c r="D1129" s="243"/>
      <c r="E1129" s="267"/>
      <c r="F1129" s="267"/>
      <c r="G1129" s="267"/>
      <c r="H1129" s="267"/>
      <c r="I1129" s="267"/>
      <c r="J1129" s="267"/>
    </row>
    <row r="1130" spans="1:10" s="268" customFormat="1" ht="13.5" customHeight="1">
      <c r="A1130" s="269"/>
      <c r="B1130" s="269"/>
      <c r="C1130" s="243"/>
      <c r="D1130" s="243"/>
      <c r="E1130" s="267"/>
      <c r="F1130" s="267"/>
      <c r="G1130" s="267"/>
      <c r="H1130" s="267"/>
      <c r="I1130" s="267"/>
      <c r="J1130" s="267"/>
    </row>
    <row r="1131" spans="1:10" s="268" customFormat="1" ht="13.5" customHeight="1">
      <c r="A1131" s="269"/>
      <c r="B1131" s="269"/>
      <c r="C1131" s="243"/>
      <c r="D1131" s="243"/>
      <c r="E1131" s="267"/>
      <c r="F1131" s="267"/>
      <c r="G1131" s="267"/>
      <c r="H1131" s="267"/>
      <c r="I1131" s="267"/>
      <c r="J1131" s="267"/>
    </row>
    <row r="1132" spans="1:10" s="268" customFormat="1" ht="13.5" customHeight="1">
      <c r="A1132" s="269"/>
      <c r="B1132" s="269"/>
      <c r="C1132" s="243"/>
      <c r="D1132" s="243"/>
      <c r="E1132" s="267"/>
      <c r="F1132" s="267"/>
      <c r="G1132" s="267"/>
      <c r="H1132" s="267"/>
      <c r="I1132" s="267"/>
      <c r="J1132" s="267"/>
    </row>
    <row r="1133" spans="1:10" s="268" customFormat="1" ht="13.5" customHeight="1">
      <c r="A1133" s="269"/>
      <c r="B1133" s="269"/>
      <c r="C1133" s="243"/>
      <c r="D1133" s="243"/>
      <c r="E1133" s="267"/>
      <c r="F1133" s="267"/>
      <c r="G1133" s="267"/>
      <c r="H1133" s="267"/>
      <c r="I1133" s="267"/>
      <c r="J1133" s="267"/>
    </row>
    <row r="1134" spans="1:10" s="268" customFormat="1" ht="13.5" customHeight="1">
      <c r="A1134" s="269"/>
      <c r="B1134" s="269"/>
      <c r="C1134" s="243"/>
      <c r="D1134" s="243"/>
      <c r="E1134" s="267"/>
      <c r="F1134" s="267"/>
      <c r="G1134" s="267"/>
      <c r="H1134" s="267"/>
      <c r="I1134" s="267"/>
      <c r="J1134" s="267"/>
    </row>
    <row r="1135" spans="1:10" s="268" customFormat="1" ht="13.5" customHeight="1">
      <c r="A1135" s="269"/>
      <c r="B1135" s="269"/>
      <c r="C1135" s="243"/>
      <c r="D1135" s="243"/>
      <c r="E1135" s="267"/>
      <c r="F1135" s="267"/>
      <c r="G1135" s="267"/>
      <c r="H1135" s="267"/>
      <c r="I1135" s="267"/>
      <c r="J1135" s="267"/>
    </row>
    <row r="1136" spans="1:10" s="268" customFormat="1" ht="13.5" customHeight="1">
      <c r="A1136" s="269"/>
      <c r="B1136" s="269"/>
      <c r="C1136" s="243"/>
      <c r="D1136" s="243"/>
      <c r="E1136" s="267"/>
      <c r="F1136" s="267"/>
      <c r="G1136" s="267"/>
      <c r="H1136" s="267"/>
      <c r="I1136" s="267"/>
      <c r="J1136" s="267"/>
    </row>
    <row r="1137" spans="1:10" s="268" customFormat="1" ht="13.5" customHeight="1">
      <c r="A1137" s="269"/>
      <c r="B1137" s="269"/>
      <c r="C1137" s="243"/>
      <c r="D1137" s="243"/>
      <c r="E1137" s="267"/>
      <c r="F1137" s="267"/>
      <c r="G1137" s="267"/>
      <c r="H1137" s="267"/>
      <c r="I1137" s="267"/>
      <c r="J1137" s="267"/>
    </row>
    <row r="1138" spans="1:10" s="268" customFormat="1" ht="13.5" customHeight="1">
      <c r="A1138" s="269"/>
      <c r="B1138" s="269"/>
      <c r="C1138" s="243"/>
      <c r="D1138" s="243"/>
      <c r="E1138" s="267"/>
      <c r="F1138" s="267"/>
      <c r="G1138" s="267"/>
      <c r="H1138" s="267"/>
      <c r="I1138" s="267"/>
      <c r="J1138" s="267"/>
    </row>
    <row r="1139" spans="1:10" s="268" customFormat="1" ht="13.5" customHeight="1">
      <c r="A1139" s="269"/>
      <c r="B1139" s="269"/>
      <c r="C1139" s="243"/>
      <c r="D1139" s="243"/>
      <c r="E1139" s="267"/>
      <c r="F1139" s="267"/>
      <c r="G1139" s="267"/>
      <c r="H1139" s="267"/>
      <c r="I1139" s="267"/>
      <c r="J1139" s="267"/>
    </row>
    <row r="1140" spans="1:10" s="268" customFormat="1" ht="13.5" customHeight="1">
      <c r="A1140" s="269"/>
      <c r="B1140" s="269"/>
      <c r="C1140" s="243"/>
      <c r="D1140" s="243"/>
      <c r="E1140" s="267"/>
      <c r="F1140" s="267"/>
      <c r="G1140" s="267"/>
      <c r="H1140" s="267"/>
      <c r="I1140" s="267"/>
      <c r="J1140" s="267"/>
    </row>
    <row r="1141" spans="1:10" s="268" customFormat="1" ht="13.5" customHeight="1">
      <c r="A1141" s="269"/>
      <c r="B1141" s="269"/>
      <c r="C1141" s="243"/>
      <c r="D1141" s="243"/>
      <c r="E1141" s="267"/>
      <c r="F1141" s="267"/>
      <c r="G1141" s="267"/>
      <c r="H1141" s="267"/>
      <c r="I1141" s="267"/>
      <c r="J1141" s="267"/>
    </row>
    <row r="1142" spans="1:10" s="268" customFormat="1" ht="13.5" customHeight="1">
      <c r="A1142" s="269"/>
      <c r="B1142" s="269"/>
      <c r="C1142" s="243"/>
      <c r="D1142" s="243"/>
      <c r="E1142" s="267"/>
      <c r="F1142" s="267"/>
      <c r="G1142" s="267"/>
      <c r="H1142" s="267"/>
      <c r="I1142" s="267"/>
      <c r="J1142" s="267"/>
    </row>
    <row r="1143" spans="1:10" s="268" customFormat="1" ht="13.5" customHeight="1">
      <c r="A1143" s="269"/>
      <c r="B1143" s="269"/>
      <c r="C1143" s="243"/>
      <c r="D1143" s="243"/>
      <c r="E1143" s="267"/>
      <c r="F1143" s="267"/>
      <c r="G1143" s="267"/>
      <c r="H1143" s="267"/>
      <c r="I1143" s="267"/>
      <c r="J1143" s="267"/>
    </row>
    <row r="1144" spans="1:10" s="268" customFormat="1" ht="13.5" customHeight="1">
      <c r="A1144" s="269"/>
      <c r="B1144" s="269"/>
      <c r="C1144" s="243"/>
      <c r="D1144" s="243"/>
      <c r="E1144" s="267"/>
      <c r="F1144" s="267"/>
      <c r="G1144" s="267"/>
      <c r="H1144" s="267"/>
      <c r="I1144" s="267"/>
      <c r="J1144" s="267"/>
    </row>
    <row r="1145" spans="1:10" s="268" customFormat="1" ht="13.5" customHeight="1">
      <c r="A1145" s="269"/>
      <c r="B1145" s="269"/>
      <c r="C1145" s="243"/>
      <c r="D1145" s="243"/>
      <c r="E1145" s="267"/>
      <c r="F1145" s="267"/>
      <c r="G1145" s="267"/>
      <c r="H1145" s="267"/>
      <c r="I1145" s="267"/>
      <c r="J1145" s="267"/>
    </row>
    <row r="1146" spans="1:10" s="268" customFormat="1" ht="13.5" customHeight="1">
      <c r="A1146" s="269"/>
      <c r="B1146" s="269"/>
      <c r="C1146" s="243"/>
      <c r="D1146" s="243"/>
      <c r="E1146" s="267"/>
      <c r="F1146" s="267"/>
      <c r="G1146" s="267"/>
      <c r="H1146" s="267"/>
      <c r="I1146" s="267"/>
      <c r="J1146" s="267"/>
    </row>
    <row r="1147" spans="1:10" s="268" customFormat="1" ht="13.5" customHeight="1">
      <c r="A1147" s="269"/>
      <c r="B1147" s="269"/>
      <c r="C1147" s="243"/>
      <c r="D1147" s="243"/>
      <c r="E1147" s="267"/>
      <c r="F1147" s="267"/>
      <c r="G1147" s="267"/>
      <c r="H1147" s="267"/>
      <c r="I1147" s="267"/>
      <c r="J1147" s="267"/>
    </row>
    <row r="1148" spans="1:10" s="268" customFormat="1" ht="13.5" customHeight="1">
      <c r="A1148" s="269"/>
      <c r="B1148" s="269"/>
      <c r="C1148" s="243"/>
      <c r="D1148" s="243"/>
      <c r="E1148" s="267"/>
      <c r="F1148" s="267"/>
      <c r="G1148" s="267"/>
      <c r="H1148" s="267"/>
      <c r="I1148" s="267"/>
      <c r="J1148" s="267"/>
    </row>
    <row r="1149" spans="1:10" s="268" customFormat="1" ht="13.5" customHeight="1">
      <c r="A1149" s="269"/>
      <c r="B1149" s="269"/>
      <c r="C1149" s="243"/>
      <c r="D1149" s="243"/>
      <c r="E1149" s="267"/>
      <c r="F1149" s="267"/>
      <c r="G1149" s="267"/>
      <c r="H1149" s="267"/>
      <c r="I1149" s="267"/>
      <c r="J1149" s="267"/>
    </row>
    <row r="1150" spans="1:10" s="268" customFormat="1" ht="13.5" customHeight="1">
      <c r="A1150" s="269"/>
      <c r="B1150" s="269"/>
      <c r="C1150" s="243"/>
      <c r="D1150" s="243"/>
      <c r="E1150" s="267"/>
      <c r="F1150" s="267"/>
      <c r="G1150" s="267"/>
      <c r="H1150" s="267"/>
      <c r="I1150" s="267"/>
      <c r="J1150" s="267"/>
    </row>
    <row r="1151" spans="1:10" s="268" customFormat="1" ht="13.5" customHeight="1">
      <c r="A1151" s="269"/>
      <c r="B1151" s="269"/>
      <c r="C1151" s="243"/>
      <c r="D1151" s="243"/>
      <c r="E1151" s="267"/>
      <c r="F1151" s="267"/>
      <c r="G1151" s="267"/>
      <c r="H1151" s="267"/>
      <c r="I1151" s="267"/>
      <c r="J1151" s="267"/>
    </row>
    <row r="1152" spans="1:10" s="268" customFormat="1" ht="13.5" customHeight="1">
      <c r="A1152" s="269"/>
      <c r="B1152" s="269"/>
      <c r="C1152" s="243"/>
      <c r="D1152" s="243"/>
      <c r="E1152" s="267"/>
      <c r="F1152" s="267"/>
      <c r="G1152" s="267"/>
      <c r="H1152" s="267"/>
      <c r="I1152" s="267"/>
      <c r="J1152" s="267"/>
    </row>
    <row r="1153" spans="1:10" s="268" customFormat="1" ht="13.5" customHeight="1">
      <c r="A1153" s="269"/>
      <c r="B1153" s="269"/>
      <c r="C1153" s="243"/>
      <c r="D1153" s="243"/>
      <c r="E1153" s="267"/>
      <c r="F1153" s="267"/>
      <c r="G1153" s="267"/>
      <c r="H1153" s="267"/>
      <c r="I1153" s="267"/>
      <c r="J1153" s="267"/>
    </row>
    <row r="1154" spans="1:10" s="268" customFormat="1" ht="13.5" customHeight="1">
      <c r="A1154" s="269"/>
      <c r="B1154" s="269"/>
      <c r="C1154" s="243"/>
      <c r="D1154" s="243"/>
      <c r="E1154" s="267"/>
      <c r="F1154" s="267"/>
      <c r="G1154" s="267"/>
      <c r="H1154" s="267"/>
      <c r="I1154" s="267"/>
      <c r="J1154" s="267"/>
    </row>
    <row r="1155" spans="1:10" s="268" customFormat="1" ht="13.5" customHeight="1">
      <c r="A1155" s="269"/>
      <c r="B1155" s="269"/>
      <c r="C1155" s="243"/>
      <c r="D1155" s="243"/>
      <c r="E1155" s="267"/>
      <c r="F1155" s="267"/>
      <c r="G1155" s="267"/>
      <c r="H1155" s="267"/>
      <c r="I1155" s="267"/>
      <c r="J1155" s="267"/>
    </row>
    <row r="1156" spans="1:10" s="268" customFormat="1" ht="13.5" customHeight="1">
      <c r="A1156" s="269"/>
      <c r="B1156" s="269"/>
      <c r="C1156" s="243"/>
      <c r="D1156" s="243"/>
      <c r="E1156" s="267"/>
      <c r="F1156" s="267"/>
      <c r="G1156" s="267"/>
      <c r="H1156" s="267"/>
      <c r="I1156" s="267"/>
      <c r="J1156" s="267"/>
    </row>
    <row r="1157" spans="1:10" s="268" customFormat="1" ht="13.5" customHeight="1">
      <c r="A1157" s="269"/>
      <c r="B1157" s="269"/>
      <c r="C1157" s="243"/>
      <c r="D1157" s="243"/>
      <c r="E1157" s="267"/>
      <c r="F1157" s="267"/>
      <c r="G1157" s="267"/>
      <c r="H1157" s="267"/>
      <c r="I1157" s="267"/>
      <c r="J1157" s="267"/>
    </row>
    <row r="1158" spans="1:10" s="268" customFormat="1" ht="13.5" customHeight="1">
      <c r="A1158" s="269"/>
      <c r="B1158" s="269"/>
      <c r="C1158" s="243"/>
      <c r="D1158" s="243"/>
      <c r="E1158" s="267"/>
      <c r="F1158" s="267"/>
      <c r="G1158" s="267"/>
      <c r="H1158" s="267"/>
      <c r="I1158" s="267"/>
      <c r="J1158" s="267"/>
    </row>
    <row r="1159" spans="1:10" s="268" customFormat="1" ht="13.5" customHeight="1">
      <c r="A1159" s="269"/>
      <c r="B1159" s="269"/>
      <c r="C1159" s="243"/>
      <c r="D1159" s="243"/>
      <c r="E1159" s="267"/>
      <c r="F1159" s="267"/>
      <c r="G1159" s="267"/>
      <c r="H1159" s="267"/>
      <c r="I1159" s="267"/>
      <c r="J1159" s="267"/>
    </row>
    <row r="1160" spans="1:10" s="268" customFormat="1" ht="13.5" customHeight="1">
      <c r="A1160" s="269"/>
      <c r="B1160" s="269"/>
      <c r="C1160" s="243"/>
      <c r="D1160" s="243"/>
      <c r="E1160" s="267"/>
      <c r="F1160" s="267"/>
      <c r="G1160" s="267"/>
      <c r="H1160" s="267"/>
      <c r="I1160" s="267"/>
      <c r="J1160" s="267"/>
    </row>
    <row r="1161" spans="1:10" s="268" customFormat="1" ht="13.5" customHeight="1">
      <c r="A1161" s="269"/>
      <c r="B1161" s="269"/>
      <c r="C1161" s="243"/>
      <c r="D1161" s="243"/>
      <c r="E1161" s="267"/>
      <c r="F1161" s="267"/>
      <c r="G1161" s="267"/>
      <c r="H1161" s="267"/>
      <c r="I1161" s="267"/>
      <c r="J1161" s="267"/>
    </row>
    <row r="1162" spans="1:10" s="268" customFormat="1" ht="13.5" customHeight="1">
      <c r="A1162" s="269"/>
      <c r="B1162" s="269"/>
      <c r="C1162" s="243"/>
      <c r="D1162" s="243"/>
      <c r="E1162" s="267"/>
      <c r="F1162" s="267"/>
      <c r="G1162" s="267"/>
      <c r="H1162" s="267"/>
      <c r="I1162" s="267"/>
      <c r="J1162" s="267"/>
    </row>
    <row r="1163" spans="1:10" s="268" customFormat="1" ht="13.5" customHeight="1">
      <c r="A1163" s="269"/>
      <c r="B1163" s="269"/>
      <c r="C1163" s="243"/>
      <c r="D1163" s="243"/>
      <c r="E1163" s="267"/>
      <c r="F1163" s="267"/>
      <c r="G1163" s="267"/>
      <c r="H1163" s="267"/>
      <c r="I1163" s="267"/>
      <c r="J1163" s="267"/>
    </row>
    <row r="1164" spans="1:10" s="268" customFormat="1" ht="13.5" customHeight="1">
      <c r="A1164" s="269"/>
      <c r="B1164" s="269"/>
      <c r="C1164" s="243"/>
      <c r="D1164" s="243"/>
      <c r="E1164" s="267"/>
      <c r="F1164" s="267"/>
      <c r="G1164" s="267"/>
      <c r="H1164" s="267"/>
      <c r="I1164" s="267"/>
      <c r="J1164" s="267"/>
    </row>
    <row r="1165" spans="1:10" s="268" customFormat="1" ht="13.5" customHeight="1">
      <c r="A1165" s="269"/>
      <c r="B1165" s="269"/>
      <c r="C1165" s="243"/>
      <c r="D1165" s="243"/>
      <c r="E1165" s="267"/>
      <c r="F1165" s="267"/>
      <c r="G1165" s="267"/>
      <c r="H1165" s="267"/>
      <c r="I1165" s="267"/>
      <c r="J1165" s="267"/>
    </row>
    <row r="1166" spans="1:10" s="268" customFormat="1" ht="13.5" customHeight="1">
      <c r="A1166" s="269"/>
      <c r="B1166" s="269"/>
      <c r="C1166" s="243"/>
      <c r="D1166" s="243"/>
      <c r="E1166" s="267"/>
      <c r="F1166" s="267"/>
      <c r="G1166" s="267"/>
      <c r="H1166" s="267"/>
      <c r="I1166" s="267"/>
      <c r="J1166" s="267"/>
    </row>
    <row r="1167" spans="1:10" s="268" customFormat="1" ht="13.5" customHeight="1">
      <c r="A1167" s="269"/>
      <c r="B1167" s="269"/>
      <c r="C1167" s="243"/>
      <c r="D1167" s="243"/>
      <c r="E1167" s="267"/>
      <c r="F1167" s="267"/>
      <c r="G1167" s="267"/>
      <c r="H1167" s="267"/>
      <c r="I1167" s="267"/>
      <c r="J1167" s="267"/>
    </row>
    <row r="1168" spans="1:10" s="268" customFormat="1" ht="13.5" customHeight="1">
      <c r="A1168" s="269"/>
      <c r="B1168" s="269"/>
      <c r="C1168" s="243"/>
      <c r="D1168" s="243"/>
      <c r="E1168" s="267"/>
      <c r="F1168" s="267"/>
      <c r="G1168" s="267"/>
      <c r="H1168" s="267"/>
      <c r="I1168" s="267"/>
      <c r="J1168" s="267"/>
    </row>
    <row r="1169" spans="1:10" s="268" customFormat="1" ht="13.5" customHeight="1">
      <c r="A1169" s="269"/>
      <c r="B1169" s="269"/>
      <c r="C1169" s="243"/>
      <c r="D1169" s="243"/>
      <c r="E1169" s="267"/>
      <c r="F1169" s="267"/>
      <c r="G1169" s="267"/>
      <c r="H1169" s="267"/>
      <c r="I1169" s="267"/>
      <c r="J1169" s="267"/>
    </row>
    <row r="1170" spans="1:10" s="268" customFormat="1" ht="13.5" customHeight="1">
      <c r="A1170" s="269"/>
      <c r="B1170" s="269"/>
      <c r="C1170" s="243"/>
      <c r="D1170" s="243"/>
      <c r="E1170" s="267"/>
      <c r="F1170" s="267"/>
      <c r="G1170" s="267"/>
      <c r="H1170" s="267"/>
      <c r="I1170" s="267"/>
      <c r="J1170" s="267"/>
    </row>
    <row r="1171" spans="1:10" s="268" customFormat="1" ht="13.5" customHeight="1">
      <c r="A1171" s="269"/>
      <c r="B1171" s="269"/>
      <c r="C1171" s="243"/>
      <c r="D1171" s="243"/>
      <c r="E1171" s="267"/>
      <c r="F1171" s="267"/>
      <c r="G1171" s="267"/>
      <c r="H1171" s="267"/>
      <c r="I1171" s="267"/>
      <c r="J1171" s="267"/>
    </row>
    <row r="1172" spans="1:10" s="268" customFormat="1" ht="13.5" customHeight="1">
      <c r="A1172" s="269"/>
      <c r="B1172" s="269"/>
      <c r="C1172" s="243"/>
      <c r="D1172" s="243"/>
      <c r="E1172" s="267"/>
      <c r="F1172" s="267"/>
      <c r="G1172" s="267"/>
      <c r="H1172" s="267"/>
      <c r="I1172" s="267"/>
      <c r="J1172" s="267"/>
    </row>
    <row r="1173" spans="1:10" s="268" customFormat="1" ht="13.5" customHeight="1">
      <c r="A1173" s="269"/>
      <c r="B1173" s="269"/>
      <c r="C1173" s="243"/>
      <c r="D1173" s="243"/>
      <c r="E1173" s="267"/>
      <c r="F1173" s="267"/>
      <c r="G1173" s="267"/>
      <c r="H1173" s="267"/>
      <c r="I1173" s="267"/>
      <c r="J1173" s="267"/>
    </row>
    <row r="1174" spans="1:10" s="268" customFormat="1" ht="13.5" customHeight="1">
      <c r="A1174" s="269"/>
      <c r="B1174" s="269"/>
      <c r="C1174" s="243"/>
      <c r="D1174" s="243"/>
      <c r="E1174" s="267"/>
      <c r="F1174" s="267"/>
      <c r="G1174" s="267"/>
      <c r="H1174" s="267"/>
      <c r="I1174" s="267"/>
      <c r="J1174" s="267"/>
    </row>
    <row r="1175" spans="1:10" s="268" customFormat="1" ht="13.5" customHeight="1">
      <c r="A1175" s="269"/>
      <c r="B1175" s="269"/>
      <c r="C1175" s="243"/>
      <c r="D1175" s="243"/>
      <c r="E1175" s="267"/>
      <c r="F1175" s="267"/>
      <c r="G1175" s="267"/>
      <c r="H1175" s="267"/>
      <c r="I1175" s="267"/>
      <c r="J1175" s="267"/>
    </row>
    <row r="1176" spans="1:10" s="268" customFormat="1" ht="13.5" customHeight="1">
      <c r="A1176" s="269"/>
      <c r="B1176" s="269"/>
      <c r="C1176" s="243"/>
      <c r="D1176" s="243"/>
      <c r="E1176" s="267"/>
      <c r="F1176" s="267"/>
      <c r="G1176" s="267"/>
      <c r="H1176" s="267"/>
      <c r="I1176" s="267"/>
      <c r="J1176" s="267"/>
    </row>
    <row r="1177" spans="1:10" s="268" customFormat="1" ht="13.5" customHeight="1">
      <c r="A1177" s="269"/>
      <c r="B1177" s="269"/>
      <c r="C1177" s="243"/>
      <c r="D1177" s="243"/>
      <c r="E1177" s="267"/>
      <c r="F1177" s="267"/>
      <c r="G1177" s="267"/>
      <c r="H1177" s="267"/>
      <c r="I1177" s="267"/>
      <c r="J1177" s="267"/>
    </row>
    <row r="1178" spans="1:10" s="268" customFormat="1" ht="13.5" customHeight="1">
      <c r="A1178" s="269"/>
      <c r="B1178" s="269"/>
      <c r="C1178" s="243"/>
      <c r="D1178" s="243"/>
      <c r="E1178" s="267"/>
      <c r="F1178" s="267"/>
      <c r="G1178" s="267"/>
      <c r="H1178" s="267"/>
      <c r="I1178" s="267"/>
      <c r="J1178" s="267"/>
    </row>
    <row r="1179" spans="1:10" s="268" customFormat="1" ht="13.5" customHeight="1">
      <c r="A1179" s="269"/>
      <c r="B1179" s="269"/>
      <c r="C1179" s="243"/>
      <c r="D1179" s="243"/>
      <c r="E1179" s="267"/>
      <c r="F1179" s="267"/>
      <c r="G1179" s="267"/>
      <c r="H1179" s="267"/>
      <c r="I1179" s="267"/>
      <c r="J1179" s="267"/>
    </row>
    <row r="1180" spans="1:10" s="268" customFormat="1" ht="13.5" customHeight="1">
      <c r="A1180" s="269"/>
      <c r="B1180" s="269"/>
      <c r="C1180" s="243"/>
      <c r="D1180" s="243"/>
      <c r="E1180" s="267"/>
      <c r="F1180" s="267"/>
      <c r="G1180" s="267"/>
      <c r="H1180" s="267"/>
      <c r="I1180" s="267"/>
      <c r="J1180" s="267"/>
    </row>
    <row r="1181" spans="1:10" s="268" customFormat="1" ht="13.5" customHeight="1">
      <c r="A1181" s="269"/>
      <c r="B1181" s="269"/>
      <c r="C1181" s="243"/>
      <c r="D1181" s="243"/>
      <c r="E1181" s="267"/>
      <c r="F1181" s="267"/>
      <c r="G1181" s="267"/>
      <c r="H1181" s="267"/>
      <c r="I1181" s="267"/>
      <c r="J1181" s="267"/>
    </row>
    <row r="1182" spans="1:10" s="268" customFormat="1" ht="13.5" customHeight="1">
      <c r="A1182" s="269"/>
      <c r="B1182" s="269"/>
      <c r="C1182" s="243"/>
      <c r="D1182" s="243"/>
      <c r="E1182" s="267"/>
      <c r="F1182" s="267"/>
      <c r="G1182" s="267"/>
      <c r="H1182" s="267"/>
      <c r="I1182" s="267"/>
      <c r="J1182" s="267"/>
    </row>
    <row r="1183" spans="1:10" s="268" customFormat="1" ht="13.5" customHeight="1">
      <c r="A1183" s="269"/>
      <c r="B1183" s="269"/>
      <c r="C1183" s="243"/>
      <c r="D1183" s="243"/>
      <c r="E1183" s="267"/>
      <c r="F1183" s="267"/>
      <c r="G1183" s="267"/>
      <c r="H1183" s="267"/>
      <c r="I1183" s="267"/>
      <c r="J1183" s="267"/>
    </row>
    <row r="1184" spans="1:10" s="268" customFormat="1" ht="13.5" customHeight="1">
      <c r="A1184" s="269"/>
      <c r="B1184" s="269"/>
      <c r="C1184" s="243"/>
      <c r="D1184" s="243"/>
      <c r="E1184" s="267"/>
      <c r="F1184" s="267"/>
      <c r="G1184" s="267"/>
      <c r="H1184" s="267"/>
      <c r="I1184" s="267"/>
      <c r="J1184" s="267"/>
    </row>
    <row r="1185" spans="1:10" s="268" customFormat="1" ht="13.5" customHeight="1">
      <c r="A1185" s="269"/>
      <c r="B1185" s="269"/>
      <c r="C1185" s="243"/>
      <c r="D1185" s="243"/>
      <c r="E1185" s="267"/>
      <c r="F1185" s="267"/>
      <c r="G1185" s="267"/>
      <c r="H1185" s="267"/>
      <c r="I1185" s="267"/>
      <c r="J1185" s="267"/>
    </row>
    <row r="1186" spans="1:10" s="268" customFormat="1" ht="13.5" customHeight="1">
      <c r="A1186" s="269"/>
      <c r="B1186" s="269"/>
      <c r="C1186" s="243"/>
      <c r="D1186" s="243"/>
      <c r="E1186" s="267"/>
      <c r="F1186" s="267"/>
      <c r="G1186" s="267"/>
      <c r="H1186" s="267"/>
      <c r="I1186" s="267"/>
      <c r="J1186" s="267"/>
    </row>
    <row r="1187" spans="1:10" s="268" customFormat="1" ht="13.5" customHeight="1">
      <c r="A1187" s="269"/>
      <c r="B1187" s="269"/>
      <c r="C1187" s="243"/>
      <c r="D1187" s="243"/>
      <c r="E1187" s="267"/>
      <c r="F1187" s="267"/>
      <c r="G1187" s="267"/>
      <c r="H1187" s="267"/>
      <c r="I1187" s="267"/>
      <c r="J1187" s="267"/>
    </row>
    <row r="1188" spans="1:10" s="268" customFormat="1" ht="13.5" customHeight="1">
      <c r="A1188" s="269"/>
      <c r="B1188" s="269"/>
      <c r="C1188" s="243"/>
      <c r="D1188" s="243"/>
      <c r="E1188" s="267"/>
      <c r="F1188" s="267"/>
      <c r="G1188" s="267"/>
      <c r="H1188" s="267"/>
      <c r="I1188" s="267"/>
      <c r="J1188" s="267"/>
    </row>
    <row r="1189" spans="1:10" s="268" customFormat="1" ht="13.5" customHeight="1">
      <c r="A1189" s="269"/>
      <c r="B1189" s="269"/>
      <c r="C1189" s="243"/>
      <c r="D1189" s="243"/>
      <c r="E1189" s="267"/>
      <c r="F1189" s="267"/>
      <c r="G1189" s="267"/>
      <c r="H1189" s="267"/>
      <c r="I1189" s="267"/>
      <c r="J1189" s="267"/>
    </row>
    <row r="1190" spans="1:10" s="268" customFormat="1" ht="13.5" customHeight="1">
      <c r="A1190" s="269"/>
      <c r="B1190" s="269"/>
      <c r="C1190" s="243"/>
      <c r="D1190" s="243"/>
      <c r="E1190" s="267"/>
      <c r="F1190" s="267"/>
      <c r="G1190" s="267"/>
      <c r="H1190" s="267"/>
      <c r="I1190" s="267"/>
      <c r="J1190" s="267"/>
    </row>
    <row r="1191" spans="1:10" s="268" customFormat="1" ht="13.5" customHeight="1">
      <c r="A1191" s="269"/>
      <c r="B1191" s="269"/>
      <c r="C1191" s="243"/>
      <c r="D1191" s="243"/>
      <c r="E1191" s="267"/>
      <c r="F1191" s="267"/>
      <c r="G1191" s="267"/>
      <c r="H1191" s="267"/>
      <c r="I1191" s="267"/>
      <c r="J1191" s="267"/>
    </row>
    <row r="1192" spans="1:10" s="268" customFormat="1" ht="13.5" customHeight="1">
      <c r="A1192" s="269"/>
      <c r="B1192" s="269"/>
      <c r="C1192" s="243"/>
      <c r="D1192" s="243"/>
      <c r="E1192" s="267"/>
      <c r="F1192" s="267"/>
      <c r="G1192" s="267"/>
      <c r="H1192" s="267"/>
      <c r="I1192" s="267"/>
      <c r="J1192" s="267"/>
    </row>
    <row r="1193" spans="1:10" s="268" customFormat="1" ht="13.5" customHeight="1">
      <c r="A1193" s="269"/>
      <c r="B1193" s="269"/>
      <c r="C1193" s="243"/>
      <c r="D1193" s="243"/>
      <c r="E1193" s="267"/>
      <c r="F1193" s="267"/>
      <c r="G1193" s="267"/>
      <c r="H1193" s="267"/>
      <c r="I1193" s="267"/>
      <c r="J1193" s="267"/>
    </row>
    <row r="1194" spans="1:10" s="268" customFormat="1" ht="13.5" customHeight="1">
      <c r="A1194" s="269"/>
      <c r="B1194" s="269"/>
      <c r="C1194" s="243"/>
      <c r="D1194" s="243"/>
      <c r="E1194" s="267"/>
      <c r="F1194" s="267"/>
      <c r="G1194" s="267"/>
      <c r="H1194" s="267"/>
      <c r="I1194" s="267"/>
      <c r="J1194" s="267"/>
    </row>
    <row r="1195" spans="1:10" s="268" customFormat="1" ht="13.5" customHeight="1">
      <c r="A1195" s="269"/>
      <c r="B1195" s="269"/>
      <c r="C1195" s="243"/>
      <c r="D1195" s="243"/>
      <c r="E1195" s="267"/>
      <c r="F1195" s="267"/>
      <c r="G1195" s="267"/>
      <c r="H1195" s="267"/>
      <c r="I1195" s="267"/>
      <c r="J1195" s="267"/>
    </row>
    <row r="1196" spans="1:10" s="268" customFormat="1" ht="13.5" customHeight="1">
      <c r="A1196" s="269"/>
      <c r="B1196" s="269"/>
      <c r="C1196" s="243"/>
      <c r="D1196" s="243"/>
      <c r="E1196" s="267"/>
      <c r="F1196" s="267"/>
      <c r="G1196" s="267"/>
      <c r="H1196" s="267"/>
      <c r="I1196" s="267"/>
      <c r="J1196" s="267"/>
    </row>
    <row r="1197" spans="1:10" s="268" customFormat="1" ht="13.5" customHeight="1">
      <c r="A1197" s="269"/>
      <c r="B1197" s="269"/>
      <c r="C1197" s="243"/>
      <c r="D1197" s="243"/>
      <c r="E1197" s="267"/>
      <c r="F1197" s="267"/>
      <c r="G1197" s="267"/>
      <c r="H1197" s="267"/>
      <c r="I1197" s="267"/>
      <c r="J1197" s="267"/>
    </row>
    <row r="1198" spans="1:10" s="268" customFormat="1" ht="13.5" customHeight="1">
      <c r="A1198" s="269"/>
      <c r="B1198" s="269"/>
      <c r="C1198" s="243"/>
      <c r="D1198" s="243"/>
      <c r="E1198" s="267"/>
      <c r="F1198" s="267"/>
      <c r="G1198" s="267"/>
      <c r="H1198" s="267"/>
      <c r="I1198" s="267"/>
      <c r="J1198" s="267"/>
    </row>
    <row r="1199" spans="1:10" s="268" customFormat="1" ht="13.5" customHeight="1">
      <c r="A1199" s="269"/>
      <c r="B1199" s="269"/>
      <c r="C1199" s="243"/>
      <c r="D1199" s="243"/>
      <c r="E1199" s="267"/>
      <c r="F1199" s="267"/>
      <c r="G1199" s="267"/>
      <c r="H1199" s="267"/>
      <c r="I1199" s="267"/>
      <c r="J1199" s="267"/>
    </row>
    <row r="1200" spans="1:10" s="268" customFormat="1" ht="13.5" customHeight="1">
      <c r="A1200" s="269"/>
      <c r="B1200" s="269"/>
      <c r="C1200" s="243"/>
      <c r="D1200" s="243"/>
      <c r="E1200" s="267"/>
      <c r="F1200" s="267"/>
      <c r="G1200" s="267"/>
      <c r="H1200" s="267"/>
      <c r="I1200" s="267"/>
      <c r="J1200" s="267"/>
    </row>
    <row r="1201" spans="1:10" s="268" customFormat="1" ht="13.5" customHeight="1">
      <c r="A1201" s="269"/>
      <c r="B1201" s="269"/>
      <c r="C1201" s="243"/>
      <c r="D1201" s="243"/>
      <c r="E1201" s="267"/>
      <c r="F1201" s="267"/>
      <c r="G1201" s="267"/>
      <c r="H1201" s="267"/>
      <c r="I1201" s="267"/>
      <c r="J1201" s="267"/>
    </row>
    <row r="1202" spans="1:10" s="268" customFormat="1" ht="13.5" customHeight="1">
      <c r="A1202" s="269"/>
      <c r="B1202" s="269"/>
      <c r="C1202" s="243"/>
      <c r="D1202" s="243"/>
      <c r="E1202" s="267"/>
      <c r="F1202" s="267"/>
      <c r="G1202" s="267"/>
      <c r="H1202" s="267"/>
      <c r="I1202" s="267"/>
      <c r="J1202" s="267"/>
    </row>
    <row r="1203" spans="1:10" s="268" customFormat="1" ht="13.5" customHeight="1">
      <c r="A1203" s="269"/>
      <c r="B1203" s="269"/>
      <c r="C1203" s="243"/>
      <c r="D1203" s="243"/>
      <c r="E1203" s="267"/>
      <c r="F1203" s="267"/>
      <c r="G1203" s="267"/>
      <c r="H1203" s="267"/>
      <c r="I1203" s="267"/>
      <c r="J1203" s="267"/>
    </row>
    <row r="1204" spans="1:10" s="268" customFormat="1" ht="13.5" customHeight="1">
      <c r="A1204" s="269"/>
      <c r="B1204" s="269"/>
      <c r="C1204" s="243"/>
      <c r="D1204" s="243"/>
      <c r="E1204" s="267"/>
      <c r="F1204" s="267"/>
      <c r="G1204" s="267"/>
      <c r="H1204" s="267"/>
      <c r="I1204" s="267"/>
      <c r="J1204" s="267"/>
    </row>
    <row r="1205" spans="1:10" s="268" customFormat="1" ht="13.5" customHeight="1">
      <c r="A1205" s="269"/>
      <c r="B1205" s="269"/>
      <c r="C1205" s="243"/>
      <c r="D1205" s="243"/>
      <c r="E1205" s="267"/>
      <c r="F1205" s="267"/>
      <c r="G1205" s="267"/>
      <c r="H1205" s="267"/>
      <c r="I1205" s="267"/>
      <c r="J1205" s="267"/>
    </row>
    <row r="1206" spans="1:10" s="268" customFormat="1" ht="13.5" customHeight="1">
      <c r="A1206" s="269"/>
      <c r="B1206" s="269"/>
      <c r="C1206" s="243"/>
      <c r="D1206" s="243"/>
      <c r="E1206" s="267"/>
      <c r="F1206" s="267"/>
      <c r="G1206" s="267"/>
      <c r="H1206" s="267"/>
      <c r="I1206" s="267"/>
      <c r="J1206" s="267"/>
    </row>
    <row r="1207" spans="1:10" s="268" customFormat="1" ht="13.5" customHeight="1">
      <c r="A1207" s="269"/>
      <c r="B1207" s="269"/>
      <c r="C1207" s="243"/>
      <c r="D1207" s="243"/>
      <c r="E1207" s="267"/>
      <c r="F1207" s="267"/>
      <c r="G1207" s="267"/>
      <c r="H1207" s="267"/>
      <c r="I1207" s="267"/>
      <c r="J1207" s="267"/>
    </row>
    <row r="1208" spans="1:10" s="268" customFormat="1" ht="13.5" customHeight="1">
      <c r="A1208" s="269"/>
      <c r="B1208" s="269"/>
      <c r="C1208" s="243"/>
      <c r="D1208" s="243"/>
      <c r="E1208" s="267"/>
      <c r="F1208" s="267"/>
      <c r="G1208" s="267"/>
      <c r="H1208" s="267"/>
      <c r="I1208" s="267"/>
      <c r="J1208" s="267"/>
    </row>
    <row r="1209" spans="1:10" s="268" customFormat="1" ht="13.5" customHeight="1">
      <c r="A1209" s="269"/>
      <c r="B1209" s="269"/>
      <c r="C1209" s="243"/>
      <c r="D1209" s="243"/>
      <c r="E1209" s="267"/>
      <c r="F1209" s="267"/>
      <c r="G1209" s="267"/>
      <c r="H1209" s="267"/>
      <c r="I1209" s="267"/>
      <c r="J1209" s="267"/>
    </row>
    <row r="1210" spans="1:10" s="268" customFormat="1" ht="13.5" customHeight="1">
      <c r="A1210" s="269"/>
      <c r="B1210" s="269"/>
      <c r="C1210" s="243"/>
      <c r="D1210" s="243"/>
      <c r="E1210" s="267"/>
      <c r="F1210" s="267"/>
      <c r="G1210" s="267"/>
      <c r="H1210" s="267"/>
      <c r="I1210" s="267"/>
      <c r="J1210" s="267"/>
    </row>
    <row r="1211" spans="1:10" s="268" customFormat="1" ht="13.5" customHeight="1">
      <c r="A1211" s="269"/>
      <c r="B1211" s="269"/>
      <c r="C1211" s="243"/>
      <c r="D1211" s="243"/>
      <c r="E1211" s="267"/>
      <c r="F1211" s="267"/>
      <c r="G1211" s="267"/>
      <c r="H1211" s="267"/>
      <c r="I1211" s="267"/>
      <c r="J1211" s="267"/>
    </row>
    <row r="1212" spans="1:10" s="268" customFormat="1" ht="13.5" customHeight="1">
      <c r="A1212" s="269"/>
      <c r="B1212" s="269"/>
      <c r="C1212" s="243"/>
      <c r="D1212" s="243"/>
      <c r="E1212" s="267"/>
      <c r="F1212" s="267"/>
      <c r="G1212" s="267"/>
      <c r="H1212" s="267"/>
      <c r="I1212" s="267"/>
      <c r="J1212" s="267"/>
    </row>
    <row r="1213" spans="1:10" s="268" customFormat="1" ht="13.5" customHeight="1">
      <c r="A1213" s="269"/>
      <c r="B1213" s="269"/>
      <c r="C1213" s="243"/>
      <c r="D1213" s="243"/>
      <c r="E1213" s="267"/>
      <c r="F1213" s="267"/>
      <c r="G1213" s="267"/>
      <c r="H1213" s="267"/>
      <c r="I1213" s="267"/>
      <c r="J1213" s="267"/>
    </row>
    <row r="1214" spans="1:10" s="268" customFormat="1" ht="13.5" customHeight="1">
      <c r="A1214" s="269"/>
      <c r="B1214" s="269"/>
      <c r="C1214" s="243"/>
      <c r="D1214" s="243"/>
      <c r="E1214" s="267"/>
      <c r="F1214" s="267"/>
      <c r="G1214" s="267"/>
      <c r="H1214" s="267"/>
      <c r="I1214" s="267"/>
      <c r="J1214" s="267"/>
    </row>
    <row r="1215" spans="1:10" s="268" customFormat="1" ht="13.5" customHeight="1">
      <c r="A1215" s="269"/>
      <c r="B1215" s="269"/>
      <c r="C1215" s="243"/>
      <c r="D1215" s="243"/>
      <c r="E1215" s="267"/>
      <c r="F1215" s="267"/>
      <c r="G1215" s="267"/>
      <c r="H1215" s="267"/>
      <c r="I1215" s="267"/>
      <c r="J1215" s="267"/>
    </row>
    <row r="1216" spans="1:10" s="268" customFormat="1" ht="13.5" customHeight="1">
      <c r="A1216" s="269"/>
      <c r="B1216" s="269"/>
      <c r="C1216" s="243"/>
      <c r="D1216" s="243"/>
      <c r="E1216" s="267"/>
      <c r="F1216" s="267"/>
      <c r="G1216" s="267"/>
      <c r="H1216" s="267"/>
      <c r="I1216" s="267"/>
      <c r="J1216" s="267"/>
    </row>
    <row r="1217" spans="1:10" s="268" customFormat="1" ht="13.5" customHeight="1">
      <c r="A1217" s="269"/>
      <c r="B1217" s="269"/>
      <c r="C1217" s="243"/>
      <c r="D1217" s="243"/>
      <c r="E1217" s="267"/>
      <c r="F1217" s="267"/>
      <c r="G1217" s="267"/>
      <c r="H1217" s="267"/>
      <c r="I1217" s="267"/>
      <c r="J1217" s="267"/>
    </row>
    <row r="1218" spans="1:10" s="268" customFormat="1" ht="13.5" customHeight="1">
      <c r="A1218" s="269"/>
      <c r="B1218" s="269"/>
      <c r="C1218" s="243"/>
      <c r="D1218" s="243"/>
      <c r="E1218" s="267"/>
      <c r="F1218" s="267"/>
      <c r="G1218" s="267"/>
      <c r="H1218" s="267"/>
      <c r="I1218" s="267"/>
      <c r="J1218" s="267"/>
    </row>
    <row r="1219" spans="1:10" s="268" customFormat="1" ht="13.5" customHeight="1">
      <c r="A1219" s="269"/>
      <c r="B1219" s="269"/>
      <c r="C1219" s="243"/>
      <c r="D1219" s="243"/>
      <c r="E1219" s="267"/>
      <c r="F1219" s="267"/>
      <c r="G1219" s="267"/>
      <c r="H1219" s="267"/>
      <c r="I1219" s="267"/>
      <c r="J1219" s="267"/>
    </row>
    <row r="1220" spans="1:10" s="268" customFormat="1" ht="13.5" customHeight="1">
      <c r="A1220" s="269"/>
      <c r="B1220" s="269"/>
      <c r="C1220" s="243"/>
      <c r="D1220" s="243"/>
      <c r="E1220" s="267"/>
      <c r="F1220" s="267"/>
      <c r="G1220" s="267"/>
      <c r="H1220" s="267"/>
      <c r="I1220" s="267"/>
      <c r="J1220" s="267"/>
    </row>
    <row r="1221" spans="1:10" s="268" customFormat="1" ht="13.5" customHeight="1">
      <c r="A1221" s="269"/>
      <c r="B1221" s="269"/>
      <c r="C1221" s="243"/>
      <c r="D1221" s="243"/>
      <c r="E1221" s="267"/>
      <c r="F1221" s="267"/>
      <c r="G1221" s="267"/>
      <c r="H1221" s="267"/>
      <c r="I1221" s="267"/>
      <c r="J1221" s="267"/>
    </row>
    <row r="1222" spans="1:10" s="268" customFormat="1" ht="13.5" customHeight="1">
      <c r="A1222" s="269"/>
      <c r="B1222" s="269"/>
      <c r="C1222" s="243"/>
      <c r="D1222" s="243"/>
      <c r="E1222" s="267"/>
      <c r="F1222" s="267"/>
      <c r="G1222" s="267"/>
      <c r="H1222" s="267"/>
      <c r="I1222" s="267"/>
      <c r="J1222" s="267"/>
    </row>
    <row r="1223" spans="1:10" s="268" customFormat="1" ht="13.5" customHeight="1">
      <c r="A1223" s="269"/>
      <c r="B1223" s="269"/>
      <c r="C1223" s="243"/>
      <c r="D1223" s="243"/>
      <c r="E1223" s="267"/>
      <c r="F1223" s="267"/>
      <c r="G1223" s="267"/>
      <c r="H1223" s="267"/>
      <c r="I1223" s="267"/>
      <c r="J1223" s="267"/>
    </row>
    <row r="1224" spans="1:10" s="268" customFormat="1" ht="13.5" customHeight="1">
      <c r="A1224" s="269"/>
      <c r="B1224" s="269"/>
      <c r="C1224" s="243"/>
      <c r="D1224" s="243"/>
      <c r="E1224" s="267"/>
      <c r="F1224" s="267"/>
      <c r="G1224" s="267"/>
      <c r="H1224" s="267"/>
      <c r="I1224" s="267"/>
      <c r="J1224" s="267"/>
    </row>
    <row r="1225" spans="1:10" s="268" customFormat="1" ht="13.5" customHeight="1">
      <c r="A1225" s="269"/>
      <c r="B1225" s="269"/>
      <c r="C1225" s="243"/>
      <c r="D1225" s="243"/>
      <c r="E1225" s="267"/>
      <c r="F1225" s="267"/>
      <c r="G1225" s="267"/>
      <c r="H1225" s="267"/>
      <c r="I1225" s="267"/>
      <c r="J1225" s="267"/>
    </row>
    <row r="1226" spans="1:10" s="268" customFormat="1" ht="13.5" customHeight="1">
      <c r="A1226" s="269"/>
      <c r="B1226" s="269"/>
      <c r="C1226" s="243"/>
      <c r="D1226" s="243"/>
      <c r="E1226" s="267"/>
      <c r="F1226" s="267"/>
      <c r="G1226" s="267"/>
      <c r="H1226" s="267"/>
      <c r="I1226" s="267"/>
      <c r="J1226" s="267"/>
    </row>
    <row r="1227" spans="1:10" s="268" customFormat="1" ht="13.5" customHeight="1">
      <c r="A1227" s="269"/>
      <c r="B1227" s="269"/>
      <c r="C1227" s="243"/>
      <c r="D1227" s="243"/>
      <c r="E1227" s="267"/>
      <c r="F1227" s="267"/>
      <c r="G1227" s="267"/>
      <c r="H1227" s="267"/>
      <c r="I1227" s="267"/>
      <c r="J1227" s="267"/>
    </row>
    <row r="1228" spans="1:10" s="268" customFormat="1" ht="13.5" customHeight="1">
      <c r="A1228" s="269"/>
      <c r="B1228" s="269"/>
      <c r="C1228" s="243"/>
      <c r="D1228" s="243"/>
      <c r="E1228" s="267"/>
      <c r="F1228" s="267"/>
      <c r="G1228" s="267"/>
      <c r="H1228" s="267"/>
      <c r="I1228" s="267"/>
      <c r="J1228" s="267"/>
    </row>
    <row r="1229" spans="1:10" s="268" customFormat="1" ht="13.5" customHeight="1">
      <c r="A1229" s="269"/>
      <c r="B1229" s="269"/>
      <c r="C1229" s="243"/>
      <c r="D1229" s="243"/>
      <c r="E1229" s="267"/>
      <c r="F1229" s="267"/>
      <c r="G1229" s="267"/>
      <c r="H1229" s="267"/>
      <c r="I1229" s="267"/>
      <c r="J1229" s="267"/>
    </row>
    <row r="1230" spans="1:10" s="268" customFormat="1" ht="13.5" customHeight="1">
      <c r="A1230" s="269"/>
      <c r="B1230" s="269"/>
      <c r="C1230" s="243"/>
      <c r="D1230" s="243"/>
      <c r="E1230" s="267"/>
      <c r="F1230" s="267"/>
      <c r="G1230" s="267"/>
      <c r="H1230" s="267"/>
      <c r="I1230" s="267"/>
      <c r="J1230" s="267"/>
    </row>
    <row r="1231" spans="1:10" s="268" customFormat="1" ht="13.5" customHeight="1">
      <c r="A1231" s="269"/>
      <c r="B1231" s="269"/>
      <c r="C1231" s="243"/>
      <c r="D1231" s="243"/>
      <c r="E1231" s="267"/>
      <c r="F1231" s="267"/>
      <c r="G1231" s="267"/>
      <c r="H1231" s="267"/>
      <c r="I1231" s="267"/>
      <c r="J1231" s="267"/>
    </row>
    <row r="1232" spans="1:10" s="268" customFormat="1" ht="13.5" customHeight="1">
      <c r="A1232" s="269"/>
      <c r="B1232" s="269"/>
      <c r="C1232" s="243"/>
      <c r="D1232" s="243"/>
      <c r="E1232" s="267"/>
      <c r="F1232" s="267"/>
      <c r="G1232" s="267"/>
      <c r="H1232" s="267"/>
      <c r="I1232" s="267"/>
      <c r="J1232" s="267"/>
    </row>
    <row r="1233" spans="1:10" s="268" customFormat="1" ht="13.5" customHeight="1">
      <c r="A1233" s="269"/>
      <c r="B1233" s="269"/>
      <c r="C1233" s="243"/>
      <c r="D1233" s="243"/>
      <c r="E1233" s="267"/>
      <c r="F1233" s="267"/>
      <c r="G1233" s="267"/>
      <c r="H1233" s="267"/>
      <c r="I1233" s="267"/>
      <c r="J1233" s="267"/>
    </row>
    <row r="1234" spans="1:10" s="268" customFormat="1" ht="13.5" customHeight="1">
      <c r="A1234" s="269"/>
      <c r="B1234" s="269"/>
      <c r="C1234" s="243"/>
      <c r="D1234" s="243"/>
      <c r="E1234" s="267"/>
      <c r="F1234" s="267"/>
      <c r="G1234" s="267"/>
      <c r="H1234" s="267"/>
      <c r="I1234" s="267"/>
      <c r="J1234" s="267"/>
    </row>
    <row r="1235" spans="1:10" s="268" customFormat="1" ht="13.5" customHeight="1">
      <c r="A1235" s="269"/>
      <c r="B1235" s="269"/>
      <c r="C1235" s="243"/>
      <c r="D1235" s="243"/>
      <c r="E1235" s="267"/>
      <c r="F1235" s="267"/>
      <c r="G1235" s="267"/>
      <c r="H1235" s="267"/>
      <c r="I1235" s="267"/>
      <c r="J1235" s="267"/>
    </row>
    <row r="1236" spans="1:10" s="268" customFormat="1" ht="13.5" customHeight="1">
      <c r="A1236" s="269"/>
      <c r="B1236" s="269"/>
      <c r="C1236" s="243"/>
      <c r="D1236" s="243"/>
      <c r="E1236" s="267"/>
      <c r="F1236" s="267"/>
      <c r="G1236" s="267"/>
      <c r="H1236" s="267"/>
      <c r="I1236" s="267"/>
      <c r="J1236" s="267"/>
    </row>
    <row r="1237" spans="1:10" s="268" customFormat="1" ht="13.5" customHeight="1">
      <c r="A1237" s="269"/>
      <c r="B1237" s="269"/>
      <c r="C1237" s="243"/>
      <c r="D1237" s="243"/>
      <c r="E1237" s="267"/>
      <c r="F1237" s="267"/>
      <c r="G1237" s="267"/>
      <c r="H1237" s="267"/>
      <c r="I1237" s="267"/>
      <c r="J1237" s="267"/>
    </row>
    <row r="1238" spans="1:10" s="268" customFormat="1" ht="13.5" customHeight="1">
      <c r="A1238" s="269"/>
      <c r="B1238" s="269"/>
      <c r="C1238" s="243"/>
      <c r="D1238" s="243"/>
      <c r="E1238" s="267"/>
      <c r="F1238" s="267"/>
      <c r="G1238" s="267"/>
      <c r="H1238" s="267"/>
      <c r="I1238" s="267"/>
      <c r="J1238" s="267"/>
    </row>
    <row r="1239" spans="1:10" s="268" customFormat="1" ht="13.5" customHeight="1">
      <c r="A1239" s="269"/>
      <c r="B1239" s="269"/>
      <c r="C1239" s="243"/>
      <c r="D1239" s="243"/>
      <c r="E1239" s="267"/>
      <c r="F1239" s="267"/>
      <c r="G1239" s="267"/>
      <c r="H1239" s="267"/>
      <c r="I1239" s="267"/>
      <c r="J1239" s="267"/>
    </row>
    <row r="1240" spans="1:10" s="268" customFormat="1" ht="13.5" customHeight="1">
      <c r="A1240" s="269"/>
      <c r="B1240" s="269"/>
      <c r="C1240" s="243"/>
      <c r="D1240" s="243"/>
      <c r="E1240" s="267"/>
      <c r="F1240" s="267"/>
      <c r="G1240" s="267"/>
      <c r="H1240" s="267"/>
      <c r="I1240" s="267"/>
      <c r="J1240" s="267"/>
    </row>
    <row r="1241" spans="1:10" s="268" customFormat="1" ht="13.5" customHeight="1">
      <c r="A1241" s="269"/>
      <c r="B1241" s="269"/>
      <c r="C1241" s="243"/>
      <c r="D1241" s="243"/>
      <c r="E1241" s="267"/>
      <c r="F1241" s="267"/>
      <c r="G1241" s="267"/>
      <c r="H1241" s="267"/>
      <c r="I1241" s="267"/>
      <c r="J1241" s="267"/>
    </row>
    <row r="1242" spans="1:10" s="268" customFormat="1" ht="13.5" customHeight="1">
      <c r="A1242" s="269"/>
      <c r="B1242" s="269"/>
      <c r="C1242" s="243"/>
      <c r="D1242" s="243"/>
      <c r="E1242" s="267"/>
      <c r="F1242" s="267"/>
      <c r="G1242" s="267"/>
      <c r="H1242" s="267"/>
      <c r="I1242" s="267"/>
      <c r="J1242" s="267"/>
    </row>
    <row r="1243" spans="1:10" s="268" customFormat="1" ht="13.5" customHeight="1">
      <c r="A1243" s="269"/>
      <c r="B1243" s="269"/>
      <c r="C1243" s="243"/>
      <c r="D1243" s="243"/>
      <c r="E1243" s="267"/>
      <c r="F1243" s="267"/>
      <c r="G1243" s="267"/>
      <c r="H1243" s="267"/>
      <c r="I1243" s="267"/>
      <c r="J1243" s="267"/>
    </row>
    <row r="1244" spans="1:10" s="268" customFormat="1" ht="13.5" customHeight="1">
      <c r="A1244" s="269"/>
      <c r="B1244" s="269"/>
      <c r="C1244" s="243"/>
      <c r="D1244" s="243"/>
      <c r="E1244" s="267"/>
      <c r="F1244" s="267"/>
      <c r="G1244" s="267"/>
      <c r="H1244" s="267"/>
      <c r="I1244" s="267"/>
      <c r="J1244" s="267"/>
    </row>
    <row r="1245" spans="1:10" s="268" customFormat="1" ht="13.5" customHeight="1">
      <c r="A1245" s="269"/>
      <c r="B1245" s="269"/>
      <c r="C1245" s="243"/>
      <c r="D1245" s="243"/>
      <c r="E1245" s="267"/>
      <c r="F1245" s="267"/>
      <c r="G1245" s="267"/>
      <c r="H1245" s="267"/>
      <c r="I1245" s="267"/>
      <c r="J1245" s="267"/>
    </row>
    <row r="1246" spans="1:10" s="268" customFormat="1" ht="13.5" customHeight="1">
      <c r="A1246" s="269"/>
      <c r="B1246" s="269"/>
      <c r="C1246" s="243"/>
      <c r="D1246" s="243"/>
      <c r="E1246" s="267"/>
      <c r="F1246" s="267"/>
      <c r="G1246" s="267"/>
      <c r="H1246" s="267"/>
      <c r="I1246" s="267"/>
      <c r="J1246" s="267"/>
    </row>
    <row r="1247" spans="1:10" s="268" customFormat="1" ht="13.5" customHeight="1">
      <c r="A1247" s="269"/>
      <c r="B1247" s="269"/>
      <c r="C1247" s="243"/>
      <c r="D1247" s="243"/>
      <c r="E1247" s="267"/>
      <c r="F1247" s="267"/>
      <c r="G1247" s="267"/>
      <c r="H1247" s="267"/>
      <c r="I1247" s="267"/>
      <c r="J1247" s="267"/>
    </row>
    <row r="1248" spans="1:10" s="268" customFormat="1" ht="13.5" customHeight="1">
      <c r="A1248" s="269"/>
      <c r="B1248" s="269"/>
      <c r="C1248" s="243"/>
      <c r="D1248" s="243"/>
      <c r="E1248" s="267"/>
      <c r="F1248" s="267"/>
      <c r="G1248" s="267"/>
      <c r="H1248" s="267"/>
      <c r="I1248" s="267"/>
      <c r="J1248" s="267"/>
    </row>
    <row r="1249" spans="1:10" s="268" customFormat="1" ht="13.5" customHeight="1">
      <c r="A1249" s="269"/>
      <c r="B1249" s="269"/>
      <c r="C1249" s="243"/>
      <c r="D1249" s="243"/>
      <c r="E1249" s="267"/>
      <c r="F1249" s="267"/>
      <c r="G1249" s="267"/>
      <c r="H1249" s="267"/>
      <c r="I1249" s="267"/>
      <c r="J1249" s="267"/>
    </row>
    <row r="1250" spans="1:10" s="268" customFormat="1" ht="13.5" customHeight="1">
      <c r="A1250" s="269"/>
      <c r="B1250" s="269"/>
      <c r="C1250" s="243"/>
      <c r="D1250" s="243"/>
      <c r="E1250" s="267"/>
      <c r="F1250" s="267"/>
      <c r="G1250" s="267"/>
      <c r="H1250" s="267"/>
      <c r="I1250" s="267"/>
      <c r="J1250" s="267"/>
    </row>
    <row r="1251" spans="1:10" s="268" customFormat="1" ht="13.5" customHeight="1">
      <c r="A1251" s="269"/>
      <c r="B1251" s="269"/>
      <c r="C1251" s="243"/>
      <c r="D1251" s="243"/>
      <c r="E1251" s="267"/>
      <c r="F1251" s="267"/>
      <c r="G1251" s="267"/>
      <c r="H1251" s="267"/>
      <c r="I1251" s="267"/>
      <c r="J1251" s="267"/>
    </row>
    <row r="1252" spans="1:10" s="268" customFormat="1" ht="13.5" customHeight="1">
      <c r="A1252" s="269"/>
      <c r="B1252" s="269"/>
      <c r="C1252" s="243"/>
      <c r="D1252" s="243"/>
      <c r="E1252" s="267"/>
      <c r="F1252" s="267"/>
      <c r="G1252" s="267"/>
      <c r="H1252" s="267"/>
      <c r="I1252" s="267"/>
      <c r="J1252" s="267"/>
    </row>
    <row r="1253" spans="1:10" s="268" customFormat="1" ht="13.5" customHeight="1">
      <c r="A1253" s="269"/>
      <c r="B1253" s="269"/>
      <c r="C1253" s="243"/>
      <c r="D1253" s="243"/>
      <c r="E1253" s="267"/>
      <c r="F1253" s="267"/>
      <c r="G1253" s="267"/>
      <c r="H1253" s="267"/>
      <c r="I1253" s="267"/>
      <c r="J1253" s="267"/>
    </row>
    <row r="1254" spans="1:10" s="268" customFormat="1" ht="13.5" customHeight="1">
      <c r="A1254" s="269"/>
      <c r="B1254" s="269"/>
      <c r="C1254" s="243"/>
      <c r="D1254" s="243"/>
      <c r="E1254" s="267"/>
      <c r="F1254" s="267"/>
      <c r="G1254" s="267"/>
      <c r="H1254" s="267"/>
      <c r="I1254" s="267"/>
      <c r="J1254" s="267"/>
    </row>
    <row r="1255" spans="1:10" s="268" customFormat="1" ht="13.5" customHeight="1">
      <c r="A1255" s="269"/>
      <c r="B1255" s="269"/>
      <c r="C1255" s="243"/>
      <c r="D1255" s="243"/>
      <c r="E1255" s="267"/>
      <c r="F1255" s="267"/>
      <c r="G1255" s="267"/>
      <c r="H1255" s="267"/>
      <c r="I1255" s="267"/>
      <c r="J1255" s="267"/>
    </row>
    <row r="1256" spans="1:10" s="268" customFormat="1" ht="13.5" customHeight="1">
      <c r="A1256" s="269"/>
      <c r="B1256" s="269"/>
      <c r="C1256" s="243"/>
      <c r="D1256" s="243"/>
      <c r="E1256" s="267"/>
      <c r="F1256" s="267"/>
      <c r="G1256" s="267"/>
      <c r="H1256" s="267"/>
      <c r="I1256" s="267"/>
      <c r="J1256" s="267"/>
    </row>
    <row r="1257" spans="1:10" s="268" customFormat="1" ht="13.5" customHeight="1">
      <c r="A1257" s="269"/>
      <c r="B1257" s="269"/>
      <c r="C1257" s="243"/>
      <c r="D1257" s="243"/>
      <c r="E1257" s="267"/>
      <c r="F1257" s="267"/>
      <c r="G1257" s="267"/>
      <c r="H1257" s="267"/>
      <c r="I1257" s="267"/>
      <c r="J1257" s="267"/>
    </row>
    <row r="1258" spans="1:10" s="268" customFormat="1" ht="13.5" customHeight="1">
      <c r="A1258" s="269"/>
      <c r="B1258" s="269"/>
      <c r="C1258" s="243"/>
      <c r="D1258" s="243"/>
      <c r="E1258" s="267"/>
      <c r="F1258" s="267"/>
      <c r="G1258" s="267"/>
      <c r="H1258" s="267"/>
      <c r="I1258" s="267"/>
      <c r="J1258" s="267"/>
    </row>
    <row r="1259" spans="1:10" s="268" customFormat="1" ht="13.5" customHeight="1">
      <c r="A1259" s="269"/>
      <c r="B1259" s="269"/>
      <c r="C1259" s="243"/>
      <c r="D1259" s="243"/>
      <c r="E1259" s="267"/>
      <c r="F1259" s="267"/>
      <c r="G1259" s="267"/>
      <c r="H1259" s="267"/>
      <c r="I1259" s="267"/>
      <c r="J1259" s="267"/>
    </row>
    <row r="1260" spans="1:10" s="268" customFormat="1" ht="13.5" customHeight="1">
      <c r="A1260" s="269"/>
      <c r="B1260" s="269"/>
      <c r="C1260" s="243"/>
      <c r="D1260" s="243"/>
      <c r="E1260" s="267"/>
      <c r="F1260" s="267"/>
      <c r="G1260" s="267"/>
      <c r="H1260" s="267"/>
      <c r="I1260" s="267"/>
      <c r="J1260" s="267"/>
    </row>
    <row r="1261" spans="1:10" s="268" customFormat="1" ht="13.5" customHeight="1">
      <c r="A1261" s="269"/>
      <c r="B1261" s="269"/>
      <c r="C1261" s="243"/>
      <c r="D1261" s="243"/>
      <c r="E1261" s="267"/>
      <c r="F1261" s="267"/>
      <c r="G1261" s="267"/>
      <c r="H1261" s="267"/>
      <c r="I1261" s="267"/>
      <c r="J1261" s="267"/>
    </row>
    <row r="1262" spans="1:10" s="268" customFormat="1" ht="13.5" customHeight="1">
      <c r="A1262" s="269"/>
      <c r="B1262" s="269"/>
      <c r="C1262" s="243"/>
      <c r="D1262" s="243"/>
      <c r="E1262" s="267"/>
      <c r="F1262" s="267"/>
      <c r="G1262" s="267"/>
      <c r="H1262" s="267"/>
      <c r="I1262" s="267"/>
      <c r="J1262" s="267"/>
    </row>
    <row r="1263" spans="1:10" s="268" customFormat="1" ht="13.5" customHeight="1">
      <c r="A1263" s="269"/>
      <c r="B1263" s="269"/>
      <c r="C1263" s="243"/>
      <c r="D1263" s="243"/>
      <c r="E1263" s="267"/>
      <c r="F1263" s="267"/>
      <c r="G1263" s="267"/>
      <c r="H1263" s="267"/>
      <c r="I1263" s="267"/>
      <c r="J1263" s="267"/>
    </row>
    <row r="1264" spans="1:10" s="268" customFormat="1" ht="13.5" customHeight="1">
      <c r="A1264" s="269"/>
      <c r="B1264" s="269"/>
      <c r="C1264" s="243"/>
      <c r="D1264" s="243"/>
      <c r="E1264" s="267"/>
      <c r="F1264" s="267"/>
      <c r="G1264" s="267"/>
      <c r="H1264" s="267"/>
      <c r="I1264" s="267"/>
      <c r="J1264" s="267"/>
    </row>
    <row r="1265" spans="1:10" s="268" customFormat="1" ht="13.5" customHeight="1">
      <c r="A1265" s="269"/>
      <c r="B1265" s="269"/>
      <c r="C1265" s="243"/>
      <c r="D1265" s="243"/>
      <c r="E1265" s="267"/>
      <c r="F1265" s="267"/>
      <c r="G1265" s="267"/>
      <c r="H1265" s="267"/>
      <c r="I1265" s="267"/>
      <c r="J1265" s="267"/>
    </row>
    <row r="1266" spans="1:10" s="268" customFormat="1" ht="13.5" customHeight="1">
      <c r="A1266" s="269"/>
      <c r="B1266" s="269"/>
      <c r="C1266" s="243"/>
      <c r="D1266" s="243"/>
      <c r="E1266" s="267"/>
      <c r="F1266" s="267"/>
      <c r="G1266" s="267"/>
      <c r="H1266" s="267"/>
      <c r="I1266" s="267"/>
      <c r="J1266" s="267"/>
    </row>
    <row r="1267" spans="1:10" s="268" customFormat="1" ht="13.5" customHeight="1">
      <c r="A1267" s="269"/>
      <c r="B1267" s="269"/>
      <c r="C1267" s="243"/>
      <c r="D1267" s="243"/>
      <c r="E1267" s="267"/>
      <c r="F1267" s="267"/>
      <c r="G1267" s="267"/>
      <c r="H1267" s="267"/>
      <c r="I1267" s="267"/>
      <c r="J1267" s="267"/>
    </row>
    <row r="1268" spans="1:10" s="268" customFormat="1" ht="13.5" customHeight="1">
      <c r="A1268" s="269"/>
      <c r="B1268" s="269"/>
      <c r="C1268" s="243"/>
      <c r="D1268" s="243"/>
      <c r="E1268" s="267"/>
      <c r="F1268" s="267"/>
      <c r="G1268" s="267"/>
      <c r="H1268" s="267"/>
      <c r="I1268" s="267"/>
      <c r="J1268" s="267"/>
    </row>
    <row r="1269" spans="1:10" s="268" customFormat="1" ht="13.5" customHeight="1">
      <c r="A1269" s="269"/>
      <c r="B1269" s="269"/>
      <c r="C1269" s="243"/>
      <c r="D1269" s="243"/>
      <c r="E1269" s="267"/>
      <c r="F1269" s="267"/>
      <c r="G1269" s="267"/>
      <c r="H1269" s="267"/>
      <c r="I1269" s="267"/>
      <c r="J1269" s="267"/>
    </row>
    <row r="1270" spans="1:10" s="268" customFormat="1" ht="13.5" customHeight="1">
      <c r="A1270" s="269"/>
      <c r="B1270" s="269"/>
      <c r="C1270" s="243"/>
      <c r="D1270" s="243"/>
      <c r="E1270" s="267"/>
      <c r="F1270" s="267"/>
      <c r="G1270" s="267"/>
      <c r="H1270" s="267"/>
      <c r="I1270" s="267"/>
      <c r="J1270" s="267"/>
    </row>
    <row r="1271" spans="1:10" s="268" customFormat="1" ht="13.5" customHeight="1">
      <c r="A1271" s="269"/>
      <c r="B1271" s="269"/>
      <c r="C1271" s="243"/>
      <c r="D1271" s="243"/>
      <c r="E1271" s="267"/>
      <c r="F1271" s="267"/>
      <c r="G1271" s="267"/>
      <c r="H1271" s="267"/>
      <c r="I1271" s="267"/>
      <c r="J1271" s="267"/>
    </row>
    <row r="1272" spans="1:10" s="268" customFormat="1" ht="13.5" customHeight="1">
      <c r="A1272" s="269"/>
      <c r="B1272" s="269"/>
      <c r="C1272" s="243"/>
      <c r="D1272" s="243"/>
      <c r="E1272" s="267"/>
      <c r="F1272" s="267"/>
      <c r="G1272" s="267"/>
      <c r="H1272" s="267"/>
      <c r="I1272" s="267"/>
      <c r="J1272" s="267"/>
    </row>
    <row r="1273" spans="1:10" s="268" customFormat="1" ht="13.5" customHeight="1">
      <c r="A1273" s="269"/>
      <c r="B1273" s="269"/>
      <c r="C1273" s="243"/>
      <c r="D1273" s="243"/>
      <c r="E1273" s="267"/>
      <c r="F1273" s="267"/>
      <c r="G1273" s="267"/>
      <c r="H1273" s="267"/>
      <c r="I1273" s="267"/>
      <c r="J1273" s="267"/>
    </row>
    <row r="1274" spans="1:10" s="268" customFormat="1" ht="13.5" customHeight="1">
      <c r="A1274" s="269"/>
      <c r="B1274" s="269"/>
      <c r="C1274" s="243"/>
      <c r="D1274" s="243"/>
      <c r="E1274" s="267"/>
      <c r="F1274" s="267"/>
      <c r="G1274" s="267"/>
      <c r="H1274" s="267"/>
      <c r="I1274" s="267"/>
      <c r="J1274" s="267"/>
    </row>
    <row r="1275" spans="1:10" s="268" customFormat="1" ht="13.5" customHeight="1">
      <c r="A1275" s="269"/>
      <c r="B1275" s="269"/>
      <c r="C1275" s="243"/>
      <c r="D1275" s="243"/>
      <c r="E1275" s="267"/>
      <c r="F1275" s="267"/>
      <c r="G1275" s="267"/>
      <c r="H1275" s="267"/>
      <c r="I1275" s="267"/>
      <c r="J1275" s="267"/>
    </row>
    <row r="1276" spans="1:10" s="268" customFormat="1" ht="13.5" customHeight="1">
      <c r="A1276" s="269"/>
      <c r="B1276" s="269"/>
      <c r="C1276" s="243"/>
      <c r="D1276" s="243"/>
      <c r="E1276" s="267"/>
      <c r="F1276" s="267"/>
      <c r="G1276" s="267"/>
      <c r="H1276" s="267"/>
      <c r="I1276" s="267"/>
      <c r="J1276" s="267"/>
    </row>
    <row r="1277" spans="1:10" s="268" customFormat="1" ht="13.5" customHeight="1">
      <c r="A1277" s="269"/>
      <c r="B1277" s="269"/>
      <c r="C1277" s="243"/>
      <c r="D1277" s="243"/>
      <c r="E1277" s="267"/>
      <c r="F1277" s="267"/>
      <c r="G1277" s="267"/>
      <c r="H1277" s="267"/>
      <c r="I1277" s="267"/>
      <c r="J1277" s="267"/>
    </row>
    <row r="1278" spans="1:10" s="268" customFormat="1" ht="13.5" customHeight="1">
      <c r="A1278" s="269"/>
      <c r="B1278" s="269"/>
      <c r="C1278" s="243"/>
      <c r="D1278" s="243"/>
      <c r="E1278" s="267"/>
      <c r="F1278" s="267"/>
      <c r="G1278" s="267"/>
      <c r="H1278" s="267"/>
      <c r="I1278" s="267"/>
      <c r="J1278" s="267"/>
    </row>
    <row r="1279" spans="1:10" s="268" customFormat="1" ht="13.5" customHeight="1">
      <c r="A1279" s="269"/>
      <c r="B1279" s="269"/>
      <c r="C1279" s="243"/>
      <c r="D1279" s="243"/>
      <c r="E1279" s="267"/>
      <c r="F1279" s="267"/>
      <c r="G1279" s="267"/>
      <c r="H1279" s="267"/>
      <c r="I1279" s="267"/>
      <c r="J1279" s="267"/>
    </row>
    <row r="1280" spans="1:10" s="268" customFormat="1" ht="13.5" customHeight="1">
      <c r="A1280" s="269"/>
      <c r="B1280" s="269"/>
      <c r="C1280" s="243"/>
      <c r="D1280" s="243"/>
      <c r="E1280" s="267"/>
      <c r="F1280" s="267"/>
      <c r="G1280" s="267"/>
      <c r="H1280" s="267"/>
      <c r="I1280" s="267"/>
      <c r="J1280" s="267"/>
    </row>
    <row r="1281" spans="1:10" s="268" customFormat="1" ht="13.5" customHeight="1">
      <c r="A1281" s="269"/>
      <c r="B1281" s="269"/>
      <c r="C1281" s="243"/>
      <c r="D1281" s="243"/>
      <c r="E1281" s="267"/>
      <c r="F1281" s="267"/>
      <c r="G1281" s="267"/>
      <c r="H1281" s="267"/>
      <c r="I1281" s="267"/>
      <c r="J1281" s="267"/>
    </row>
    <row r="1282" spans="1:10" s="268" customFormat="1" ht="13.5" customHeight="1">
      <c r="A1282" s="269"/>
      <c r="B1282" s="269"/>
      <c r="C1282" s="243"/>
      <c r="D1282" s="243"/>
      <c r="E1282" s="267"/>
      <c r="F1282" s="267"/>
      <c r="G1282" s="267"/>
      <c r="H1282" s="267"/>
      <c r="I1282" s="267"/>
      <c r="J1282" s="267"/>
    </row>
    <row r="1283" spans="1:10" s="268" customFormat="1" ht="13.5" customHeight="1">
      <c r="A1283" s="269"/>
      <c r="B1283" s="269"/>
      <c r="C1283" s="243"/>
      <c r="D1283" s="243"/>
      <c r="E1283" s="267"/>
      <c r="F1283" s="267"/>
      <c r="G1283" s="267"/>
      <c r="H1283" s="267"/>
      <c r="I1283" s="267"/>
      <c r="J1283" s="267"/>
    </row>
    <row r="1284" spans="1:10" s="268" customFormat="1" ht="13.5" customHeight="1">
      <c r="A1284" s="269"/>
      <c r="B1284" s="269"/>
      <c r="C1284" s="243"/>
      <c r="D1284" s="243"/>
      <c r="E1284" s="267"/>
      <c r="F1284" s="267"/>
      <c r="G1284" s="267"/>
      <c r="H1284" s="267"/>
      <c r="I1284" s="267"/>
      <c r="J1284" s="267"/>
    </row>
    <row r="1285" spans="1:10" s="268" customFormat="1" ht="13.5" customHeight="1">
      <c r="A1285" s="269"/>
      <c r="B1285" s="269"/>
      <c r="C1285" s="243"/>
      <c r="D1285" s="243"/>
      <c r="E1285" s="267"/>
      <c r="F1285" s="267"/>
      <c r="G1285" s="267"/>
      <c r="H1285" s="267"/>
      <c r="I1285" s="267"/>
      <c r="J1285" s="267"/>
    </row>
    <row r="1286" spans="1:10" s="268" customFormat="1" ht="13.5" customHeight="1">
      <c r="A1286" s="269"/>
      <c r="B1286" s="269"/>
      <c r="C1286" s="243"/>
      <c r="D1286" s="243"/>
      <c r="E1286" s="267"/>
      <c r="F1286" s="267"/>
      <c r="G1286" s="267"/>
      <c r="H1286" s="267"/>
      <c r="I1286" s="267"/>
      <c r="J1286" s="267"/>
    </row>
    <row r="1287" spans="1:10" s="268" customFormat="1" ht="13.5" customHeight="1">
      <c r="A1287" s="269"/>
      <c r="B1287" s="269"/>
      <c r="C1287" s="243"/>
      <c r="D1287" s="243"/>
      <c r="E1287" s="267"/>
      <c r="F1287" s="267"/>
      <c r="G1287" s="267"/>
      <c r="H1287" s="267"/>
      <c r="I1287" s="267"/>
      <c r="J1287" s="267"/>
    </row>
    <row r="1288" spans="1:10" s="268" customFormat="1" ht="13.5" customHeight="1">
      <c r="A1288" s="269"/>
      <c r="B1288" s="269"/>
      <c r="C1288" s="243"/>
      <c r="D1288" s="243"/>
      <c r="E1288" s="267"/>
      <c r="F1288" s="267"/>
      <c r="G1288" s="267"/>
      <c r="H1288" s="267"/>
      <c r="I1288" s="267"/>
      <c r="J1288" s="267"/>
    </row>
    <row r="1289" spans="1:10" s="268" customFormat="1" ht="13.5" customHeight="1">
      <c r="A1289" s="269"/>
      <c r="B1289" s="269"/>
      <c r="C1289" s="243"/>
      <c r="D1289" s="243"/>
      <c r="E1289" s="267"/>
      <c r="F1289" s="267"/>
      <c r="G1289" s="267"/>
      <c r="H1289" s="267"/>
      <c r="I1289" s="267"/>
      <c r="J1289" s="267"/>
    </row>
    <row r="1290" spans="1:10" s="268" customFormat="1" ht="13.5" customHeight="1">
      <c r="A1290" s="269"/>
      <c r="B1290" s="269"/>
      <c r="C1290" s="243"/>
      <c r="D1290" s="243"/>
      <c r="E1290" s="267"/>
      <c r="F1290" s="267"/>
      <c r="G1290" s="267"/>
      <c r="H1290" s="267"/>
      <c r="I1290" s="267"/>
      <c r="J1290" s="267"/>
    </row>
    <row r="1291" spans="1:10" s="268" customFormat="1" ht="13.5" customHeight="1">
      <c r="A1291" s="269"/>
      <c r="B1291" s="269"/>
      <c r="C1291" s="243"/>
      <c r="D1291" s="243"/>
      <c r="E1291" s="267"/>
      <c r="F1291" s="267"/>
      <c r="G1291" s="267"/>
      <c r="H1291" s="267"/>
      <c r="I1291" s="267"/>
      <c r="J1291" s="267"/>
    </row>
    <row r="1292" spans="1:10" s="268" customFormat="1" ht="13.5" customHeight="1">
      <c r="A1292" s="269"/>
      <c r="B1292" s="269"/>
      <c r="C1292" s="243"/>
      <c r="D1292" s="243"/>
      <c r="E1292" s="267"/>
      <c r="F1292" s="267"/>
      <c r="G1292" s="267"/>
      <c r="H1292" s="267"/>
      <c r="I1292" s="267"/>
      <c r="J1292" s="267"/>
    </row>
    <row r="1293" spans="1:10" s="268" customFormat="1" ht="13.5" customHeight="1">
      <c r="A1293" s="269"/>
      <c r="B1293" s="269"/>
      <c r="C1293" s="243"/>
      <c r="D1293" s="243"/>
      <c r="E1293" s="267"/>
      <c r="F1293" s="267"/>
      <c r="G1293" s="267"/>
      <c r="H1293" s="267"/>
      <c r="I1293" s="267"/>
      <c r="J1293" s="267"/>
    </row>
    <row r="1294" spans="1:10" s="268" customFormat="1" ht="13.5" customHeight="1">
      <c r="A1294" s="269"/>
      <c r="B1294" s="269"/>
      <c r="C1294" s="243"/>
      <c r="D1294" s="243"/>
      <c r="E1294" s="267"/>
      <c r="F1294" s="267"/>
      <c r="G1294" s="267"/>
      <c r="H1294" s="267"/>
      <c r="I1294" s="267"/>
      <c r="J1294" s="267"/>
    </row>
    <row r="1295" spans="1:10" s="268" customFormat="1" ht="13.5" customHeight="1">
      <c r="A1295" s="269"/>
      <c r="B1295" s="269"/>
      <c r="C1295" s="243"/>
      <c r="D1295" s="243"/>
      <c r="E1295" s="267"/>
      <c r="F1295" s="267"/>
      <c r="G1295" s="267"/>
      <c r="H1295" s="267"/>
      <c r="I1295" s="267"/>
      <c r="J1295" s="267"/>
    </row>
    <row r="1296" spans="1:10" s="268" customFormat="1" ht="13.5" customHeight="1">
      <c r="A1296" s="269"/>
      <c r="B1296" s="269"/>
      <c r="C1296" s="243"/>
      <c r="D1296" s="243"/>
      <c r="E1296" s="267"/>
      <c r="F1296" s="267"/>
      <c r="G1296" s="267"/>
      <c r="H1296" s="267"/>
      <c r="I1296" s="267"/>
      <c r="J1296" s="267"/>
    </row>
    <row r="1297" spans="1:10" s="268" customFormat="1" ht="13.5" customHeight="1">
      <c r="A1297" s="269"/>
      <c r="B1297" s="269"/>
      <c r="C1297" s="243"/>
      <c r="D1297" s="243"/>
      <c r="E1297" s="267"/>
      <c r="F1297" s="267"/>
      <c r="G1297" s="267"/>
      <c r="H1297" s="267"/>
      <c r="I1297" s="267"/>
      <c r="J1297" s="267"/>
    </row>
    <row r="1298" spans="1:10" s="268" customFormat="1" ht="13.5" customHeight="1">
      <c r="A1298" s="269"/>
      <c r="B1298" s="269"/>
      <c r="C1298" s="243"/>
      <c r="D1298" s="243"/>
      <c r="E1298" s="267"/>
      <c r="F1298" s="267"/>
      <c r="G1298" s="267"/>
      <c r="H1298" s="267"/>
      <c r="I1298" s="267"/>
      <c r="J1298" s="267"/>
    </row>
    <row r="1299" spans="1:10" s="268" customFormat="1" ht="13.5" customHeight="1">
      <c r="A1299" s="269"/>
      <c r="B1299" s="269"/>
      <c r="C1299" s="243"/>
      <c r="D1299" s="243"/>
      <c r="E1299" s="267"/>
      <c r="F1299" s="267"/>
      <c r="G1299" s="267"/>
      <c r="H1299" s="267"/>
      <c r="I1299" s="267"/>
      <c r="J1299" s="267"/>
    </row>
    <row r="1300" spans="1:10" s="268" customFormat="1" ht="13.5" customHeight="1">
      <c r="A1300" s="269"/>
      <c r="B1300" s="269"/>
      <c r="C1300" s="243"/>
      <c r="D1300" s="243"/>
      <c r="E1300" s="267"/>
      <c r="F1300" s="267"/>
      <c r="G1300" s="267"/>
      <c r="H1300" s="267"/>
      <c r="I1300" s="267"/>
      <c r="J1300" s="267"/>
    </row>
    <row r="1301" spans="1:10" s="268" customFormat="1" ht="13.5" customHeight="1">
      <c r="A1301" s="269"/>
      <c r="B1301" s="269"/>
      <c r="C1301" s="243"/>
      <c r="D1301" s="243"/>
      <c r="E1301" s="267"/>
      <c r="F1301" s="267"/>
      <c r="G1301" s="267"/>
      <c r="H1301" s="267"/>
      <c r="I1301" s="267"/>
      <c r="J1301" s="267"/>
    </row>
    <row r="1302" spans="1:10" s="268" customFormat="1" ht="13.5" customHeight="1">
      <c r="A1302" s="269"/>
      <c r="B1302" s="269"/>
      <c r="C1302" s="243"/>
      <c r="D1302" s="243"/>
      <c r="E1302" s="267"/>
      <c r="F1302" s="267"/>
      <c r="G1302" s="267"/>
      <c r="H1302" s="267"/>
      <c r="I1302" s="267"/>
      <c r="J1302" s="267"/>
    </row>
    <row r="1303" spans="1:10" s="268" customFormat="1" ht="13.5" customHeight="1">
      <c r="A1303" s="269"/>
      <c r="B1303" s="269"/>
      <c r="C1303" s="243"/>
      <c r="D1303" s="243"/>
      <c r="E1303" s="267"/>
      <c r="F1303" s="267"/>
      <c r="G1303" s="267"/>
      <c r="H1303" s="267"/>
      <c r="I1303" s="267"/>
      <c r="J1303" s="267"/>
    </row>
    <row r="1304" spans="1:10" s="268" customFormat="1" ht="13.5" customHeight="1">
      <c r="A1304" s="269"/>
      <c r="B1304" s="269"/>
      <c r="C1304" s="243"/>
      <c r="D1304" s="243"/>
      <c r="E1304" s="267"/>
      <c r="F1304" s="267"/>
      <c r="G1304" s="267"/>
      <c r="H1304" s="267"/>
      <c r="I1304" s="267"/>
      <c r="J1304" s="267"/>
    </row>
    <row r="1305" spans="1:10" s="268" customFormat="1" ht="13.5" customHeight="1">
      <c r="A1305" s="269"/>
      <c r="B1305" s="269"/>
      <c r="C1305" s="243"/>
      <c r="D1305" s="243"/>
      <c r="E1305" s="267"/>
      <c r="F1305" s="267"/>
      <c r="G1305" s="267"/>
      <c r="H1305" s="267"/>
      <c r="I1305" s="267"/>
      <c r="J1305" s="267"/>
    </row>
    <row r="1306" spans="1:10" s="268" customFormat="1" ht="13.5" customHeight="1">
      <c r="A1306" s="269"/>
      <c r="B1306" s="269"/>
      <c r="C1306" s="243"/>
      <c r="D1306" s="243"/>
      <c r="E1306" s="267"/>
      <c r="F1306" s="267"/>
      <c r="G1306" s="267"/>
      <c r="H1306" s="267"/>
      <c r="I1306" s="267"/>
      <c r="J1306" s="267"/>
    </row>
    <row r="1307" spans="1:10" s="268" customFormat="1" ht="13.5" customHeight="1">
      <c r="A1307" s="269"/>
      <c r="B1307" s="269"/>
      <c r="C1307" s="243"/>
      <c r="D1307" s="243"/>
      <c r="E1307" s="267"/>
      <c r="F1307" s="267"/>
      <c r="G1307" s="267"/>
      <c r="H1307" s="267"/>
      <c r="I1307" s="267"/>
      <c r="J1307" s="267"/>
    </row>
    <row r="1308" spans="1:10" s="268" customFormat="1" ht="13.5" customHeight="1">
      <c r="A1308" s="269"/>
      <c r="B1308" s="269"/>
      <c r="C1308" s="243"/>
      <c r="D1308" s="243"/>
      <c r="E1308" s="267"/>
      <c r="F1308" s="267"/>
      <c r="G1308" s="267"/>
      <c r="H1308" s="267"/>
      <c r="I1308" s="267"/>
      <c r="J1308" s="267"/>
    </row>
    <row r="1309" spans="1:10" s="268" customFormat="1" ht="13.5" customHeight="1">
      <c r="A1309" s="269"/>
      <c r="B1309" s="269"/>
      <c r="C1309" s="243"/>
      <c r="D1309" s="243"/>
      <c r="E1309" s="267"/>
      <c r="F1309" s="267"/>
      <c r="G1309" s="267"/>
      <c r="H1309" s="267"/>
      <c r="I1309" s="267"/>
      <c r="J1309" s="267"/>
    </row>
    <row r="1310" spans="1:10" s="268" customFormat="1" ht="13.5" customHeight="1">
      <c r="A1310" s="269"/>
      <c r="B1310" s="269"/>
      <c r="C1310" s="243"/>
      <c r="D1310" s="243"/>
      <c r="E1310" s="267"/>
      <c r="F1310" s="267"/>
      <c r="G1310" s="267"/>
      <c r="H1310" s="267"/>
      <c r="I1310" s="267"/>
      <c r="J1310" s="267"/>
    </row>
    <row r="1311" spans="1:10" s="268" customFormat="1" ht="13.5" customHeight="1">
      <c r="A1311" s="269"/>
      <c r="B1311" s="269"/>
      <c r="C1311" s="243"/>
      <c r="D1311" s="243"/>
      <c r="E1311" s="267"/>
      <c r="F1311" s="267"/>
      <c r="G1311" s="267"/>
      <c r="H1311" s="267"/>
      <c r="I1311" s="267"/>
      <c r="J1311" s="267"/>
    </row>
    <row r="1312" spans="1:10" s="268" customFormat="1" ht="13.5" customHeight="1">
      <c r="A1312" s="269"/>
      <c r="B1312" s="269"/>
      <c r="C1312" s="243"/>
      <c r="D1312" s="243"/>
      <c r="E1312" s="267"/>
      <c r="F1312" s="267"/>
      <c r="G1312" s="267"/>
      <c r="H1312" s="267"/>
      <c r="I1312" s="267"/>
      <c r="J1312" s="267"/>
    </row>
    <row r="1313" spans="1:10" s="268" customFormat="1" ht="13.5" customHeight="1">
      <c r="A1313" s="269"/>
      <c r="B1313" s="269"/>
      <c r="C1313" s="243"/>
      <c r="D1313" s="243"/>
      <c r="E1313" s="267"/>
      <c r="F1313" s="267"/>
      <c r="G1313" s="267"/>
      <c r="H1313" s="267"/>
      <c r="I1313" s="267"/>
      <c r="J1313" s="267"/>
    </row>
    <row r="1314" spans="1:10" s="268" customFormat="1" ht="13.5" customHeight="1">
      <c r="A1314" s="269"/>
      <c r="B1314" s="269"/>
      <c r="C1314" s="243"/>
      <c r="D1314" s="243"/>
      <c r="E1314" s="267"/>
      <c r="F1314" s="267"/>
      <c r="G1314" s="267"/>
      <c r="H1314" s="267"/>
      <c r="I1314" s="267"/>
      <c r="J1314" s="267"/>
    </row>
    <row r="1315" spans="1:10" s="268" customFormat="1" ht="13.5" customHeight="1">
      <c r="A1315" s="269"/>
      <c r="B1315" s="269"/>
      <c r="C1315" s="243"/>
      <c r="D1315" s="243"/>
      <c r="E1315" s="267"/>
      <c r="F1315" s="267"/>
      <c r="G1315" s="267"/>
      <c r="H1315" s="267"/>
      <c r="I1315" s="267"/>
      <c r="J1315" s="267"/>
    </row>
    <row r="1316" spans="1:10" s="268" customFormat="1" ht="13.5" customHeight="1">
      <c r="A1316" s="269"/>
      <c r="B1316" s="269"/>
      <c r="C1316" s="243"/>
      <c r="D1316" s="243"/>
      <c r="E1316" s="267"/>
      <c r="F1316" s="267"/>
      <c r="G1316" s="267"/>
      <c r="H1316" s="267"/>
      <c r="I1316" s="267"/>
      <c r="J1316" s="267"/>
    </row>
    <row r="1317" spans="1:10" s="268" customFormat="1" ht="13.5" customHeight="1">
      <c r="A1317" s="269"/>
      <c r="B1317" s="269"/>
      <c r="C1317" s="243"/>
      <c r="D1317" s="243"/>
      <c r="E1317" s="267"/>
      <c r="F1317" s="267"/>
      <c r="G1317" s="267"/>
      <c r="H1317" s="267"/>
      <c r="I1317" s="267"/>
      <c r="J1317" s="267"/>
    </row>
    <row r="1318" spans="1:10" s="268" customFormat="1" ht="13.5" customHeight="1">
      <c r="A1318" s="269"/>
      <c r="B1318" s="269"/>
      <c r="C1318" s="243"/>
      <c r="D1318" s="243"/>
      <c r="E1318" s="267"/>
      <c r="F1318" s="267"/>
      <c r="G1318" s="267"/>
      <c r="H1318" s="267"/>
      <c r="I1318" s="267"/>
      <c r="J1318" s="267"/>
    </row>
    <row r="1319" spans="1:10" s="268" customFormat="1" ht="13.5" customHeight="1">
      <c r="A1319" s="269"/>
      <c r="B1319" s="269"/>
      <c r="C1319" s="243"/>
      <c r="D1319" s="243"/>
      <c r="E1319" s="267"/>
      <c r="F1319" s="267"/>
      <c r="G1319" s="267"/>
      <c r="H1319" s="267"/>
      <c r="I1319" s="267"/>
      <c r="J1319" s="267"/>
    </row>
    <row r="1320" spans="1:10" s="268" customFormat="1" ht="13.5" customHeight="1">
      <c r="A1320" s="269"/>
      <c r="B1320" s="269"/>
      <c r="C1320" s="243"/>
      <c r="D1320" s="243"/>
      <c r="E1320" s="267"/>
      <c r="F1320" s="267"/>
      <c r="G1320" s="267"/>
      <c r="H1320" s="267"/>
      <c r="I1320" s="267"/>
      <c r="J1320" s="267"/>
    </row>
    <row r="1321" spans="1:10" s="268" customFormat="1" ht="13.5" customHeight="1">
      <c r="A1321" s="269"/>
      <c r="B1321" s="269"/>
      <c r="C1321" s="243"/>
      <c r="D1321" s="243"/>
      <c r="E1321" s="267"/>
      <c r="F1321" s="267"/>
      <c r="G1321" s="267"/>
      <c r="H1321" s="267"/>
      <c r="I1321" s="267"/>
      <c r="J1321" s="267"/>
    </row>
    <row r="1322" spans="1:10" s="268" customFormat="1" ht="13.5" customHeight="1">
      <c r="A1322" s="269"/>
      <c r="B1322" s="269"/>
      <c r="C1322" s="243"/>
      <c r="D1322" s="243"/>
      <c r="E1322" s="267"/>
      <c r="F1322" s="267"/>
      <c r="G1322" s="267"/>
      <c r="H1322" s="267"/>
      <c r="I1322" s="267"/>
      <c r="J1322" s="267"/>
    </row>
    <row r="1323" spans="1:10" s="268" customFormat="1" ht="13.5" customHeight="1">
      <c r="A1323" s="269"/>
      <c r="B1323" s="269"/>
      <c r="C1323" s="243"/>
      <c r="D1323" s="243"/>
      <c r="E1323" s="267"/>
      <c r="F1323" s="267"/>
      <c r="G1323" s="267"/>
      <c r="H1323" s="267"/>
      <c r="I1323" s="267"/>
      <c r="J1323" s="267"/>
    </row>
    <row r="1324" spans="1:10" s="268" customFormat="1" ht="13.5" customHeight="1">
      <c r="A1324" s="269"/>
      <c r="B1324" s="269"/>
      <c r="C1324" s="243"/>
      <c r="D1324" s="243"/>
      <c r="E1324" s="267"/>
      <c r="F1324" s="267"/>
      <c r="G1324" s="267"/>
      <c r="H1324" s="267"/>
      <c r="I1324" s="267"/>
      <c r="J1324" s="267"/>
    </row>
    <row r="1325" spans="1:10" s="268" customFormat="1" ht="13.5" customHeight="1">
      <c r="A1325" s="269"/>
      <c r="B1325" s="269"/>
      <c r="C1325" s="243"/>
      <c r="D1325" s="243"/>
      <c r="E1325" s="267"/>
      <c r="F1325" s="267"/>
      <c r="G1325" s="267"/>
      <c r="H1325" s="267"/>
      <c r="I1325" s="267"/>
      <c r="J1325" s="267"/>
    </row>
    <row r="1326" spans="1:10" s="268" customFormat="1" ht="13.5" customHeight="1">
      <c r="A1326" s="269"/>
      <c r="B1326" s="269"/>
      <c r="C1326" s="243"/>
      <c r="D1326" s="243"/>
      <c r="E1326" s="267"/>
      <c r="F1326" s="267"/>
      <c r="G1326" s="267"/>
      <c r="H1326" s="267"/>
      <c r="I1326" s="267"/>
      <c r="J1326" s="267"/>
    </row>
    <row r="1327" spans="1:10" s="268" customFormat="1" ht="13.5" customHeight="1">
      <c r="A1327" s="269"/>
      <c r="B1327" s="269"/>
      <c r="C1327" s="243"/>
      <c r="D1327" s="243"/>
      <c r="E1327" s="267"/>
      <c r="F1327" s="267"/>
      <c r="G1327" s="267"/>
      <c r="H1327" s="267"/>
      <c r="I1327" s="267"/>
      <c r="J1327" s="267"/>
    </row>
    <row r="1328" spans="1:10" s="268" customFormat="1" ht="13.5" customHeight="1">
      <c r="A1328" s="269"/>
      <c r="B1328" s="269"/>
      <c r="C1328" s="243"/>
      <c r="D1328" s="243"/>
      <c r="E1328" s="267"/>
      <c r="F1328" s="267"/>
      <c r="G1328" s="267"/>
      <c r="H1328" s="267"/>
      <c r="I1328" s="267"/>
      <c r="J1328" s="267"/>
    </row>
    <row r="1329" spans="1:10" s="268" customFormat="1" ht="13.5" customHeight="1">
      <c r="A1329" s="269"/>
      <c r="B1329" s="269"/>
      <c r="C1329" s="243"/>
      <c r="D1329" s="243"/>
      <c r="E1329" s="267"/>
      <c r="F1329" s="267"/>
      <c r="G1329" s="267"/>
      <c r="H1329" s="267"/>
      <c r="I1329" s="267"/>
      <c r="J1329" s="267"/>
    </row>
    <row r="1330" spans="1:10" s="268" customFormat="1" ht="13.5" customHeight="1">
      <c r="A1330" s="269"/>
      <c r="B1330" s="269"/>
      <c r="C1330" s="243"/>
      <c r="D1330" s="243"/>
      <c r="E1330" s="267"/>
      <c r="F1330" s="267"/>
      <c r="G1330" s="267"/>
      <c r="H1330" s="267"/>
      <c r="I1330" s="267"/>
      <c r="J1330" s="267"/>
    </row>
    <row r="1331" spans="1:10" s="268" customFormat="1" ht="13.5" customHeight="1">
      <c r="A1331" s="269"/>
      <c r="B1331" s="269"/>
      <c r="C1331" s="243"/>
      <c r="D1331" s="243"/>
      <c r="E1331" s="267"/>
      <c r="F1331" s="267"/>
      <c r="G1331" s="267"/>
      <c r="H1331" s="267"/>
      <c r="I1331" s="267"/>
      <c r="J1331" s="267"/>
    </row>
    <row r="1332" spans="1:10" s="268" customFormat="1" ht="13.5" customHeight="1">
      <c r="A1332" s="269"/>
      <c r="B1332" s="269"/>
      <c r="C1332" s="243"/>
      <c r="D1332" s="243"/>
      <c r="E1332" s="267"/>
      <c r="F1332" s="267"/>
      <c r="G1332" s="267"/>
      <c r="H1332" s="267"/>
      <c r="I1332" s="267"/>
      <c r="J1332" s="267"/>
    </row>
    <row r="1333" spans="1:10" s="268" customFormat="1" ht="13.5" customHeight="1">
      <c r="A1333" s="269"/>
      <c r="B1333" s="269"/>
      <c r="C1333" s="243"/>
      <c r="D1333" s="243"/>
      <c r="E1333" s="267"/>
      <c r="F1333" s="267"/>
      <c r="G1333" s="267"/>
      <c r="H1333" s="267"/>
      <c r="I1333" s="267"/>
      <c r="J1333" s="267"/>
    </row>
    <row r="1334" spans="1:10" s="268" customFormat="1" ht="13.5" customHeight="1">
      <c r="A1334" s="269"/>
      <c r="B1334" s="269"/>
      <c r="C1334" s="243"/>
      <c r="D1334" s="243"/>
      <c r="E1334" s="267"/>
      <c r="F1334" s="267"/>
      <c r="G1334" s="267"/>
      <c r="H1334" s="267"/>
      <c r="I1334" s="267"/>
      <c r="J1334" s="267"/>
    </row>
    <row r="1335" spans="1:10" s="268" customFormat="1" ht="13.5" customHeight="1">
      <c r="A1335" s="269"/>
      <c r="B1335" s="269"/>
      <c r="C1335" s="243"/>
      <c r="D1335" s="243"/>
      <c r="E1335" s="267"/>
      <c r="F1335" s="267"/>
      <c r="G1335" s="267"/>
      <c r="H1335" s="267"/>
      <c r="I1335" s="267"/>
      <c r="J1335" s="267"/>
    </row>
    <row r="1336" spans="1:10" s="268" customFormat="1" ht="13.5" customHeight="1">
      <c r="A1336" s="269"/>
      <c r="B1336" s="269"/>
      <c r="C1336" s="243"/>
      <c r="D1336" s="243"/>
      <c r="E1336" s="267"/>
      <c r="F1336" s="267"/>
      <c r="G1336" s="267"/>
      <c r="H1336" s="267"/>
      <c r="I1336" s="267"/>
      <c r="J1336" s="267"/>
    </row>
    <row r="1337" spans="1:10" s="268" customFormat="1" ht="13.5" customHeight="1">
      <c r="A1337" s="269"/>
      <c r="B1337" s="269"/>
      <c r="C1337" s="243"/>
      <c r="D1337" s="243"/>
      <c r="E1337" s="267"/>
      <c r="F1337" s="267"/>
      <c r="G1337" s="267"/>
      <c r="H1337" s="267"/>
      <c r="I1337" s="267"/>
      <c r="J1337" s="267"/>
    </row>
    <row r="1338" spans="1:10" s="268" customFormat="1" ht="13.5" customHeight="1">
      <c r="A1338" s="269"/>
      <c r="B1338" s="269"/>
      <c r="C1338" s="243"/>
      <c r="D1338" s="243"/>
      <c r="E1338" s="267"/>
      <c r="F1338" s="267"/>
      <c r="G1338" s="267"/>
      <c r="H1338" s="267"/>
      <c r="I1338" s="267"/>
      <c r="J1338" s="267"/>
    </row>
    <row r="1339" spans="1:10" s="268" customFormat="1" ht="13.5" customHeight="1">
      <c r="A1339" s="269"/>
      <c r="B1339" s="269"/>
      <c r="C1339" s="243"/>
      <c r="D1339" s="243"/>
      <c r="E1339" s="267"/>
      <c r="F1339" s="267"/>
      <c r="G1339" s="267"/>
      <c r="H1339" s="267"/>
      <c r="I1339" s="267"/>
      <c r="J1339" s="267"/>
    </row>
    <row r="1340" spans="1:10" s="268" customFormat="1" ht="13.5" customHeight="1">
      <c r="A1340" s="269"/>
      <c r="B1340" s="269"/>
      <c r="C1340" s="243"/>
      <c r="D1340" s="243"/>
      <c r="E1340" s="267"/>
      <c r="F1340" s="267"/>
      <c r="G1340" s="267"/>
      <c r="H1340" s="267"/>
      <c r="I1340" s="267"/>
      <c r="J1340" s="267"/>
    </row>
    <row r="1341" spans="1:10" s="268" customFormat="1" ht="13.5" customHeight="1">
      <c r="A1341" s="269"/>
      <c r="B1341" s="269"/>
      <c r="C1341" s="243"/>
      <c r="D1341" s="243"/>
      <c r="E1341" s="267"/>
      <c r="F1341" s="267"/>
      <c r="G1341" s="267"/>
      <c r="H1341" s="267"/>
      <c r="I1341" s="267"/>
      <c r="J1341" s="267"/>
    </row>
    <row r="1342" spans="1:10" s="268" customFormat="1" ht="13.5" customHeight="1">
      <c r="A1342" s="269"/>
      <c r="B1342" s="269"/>
      <c r="C1342" s="243"/>
      <c r="D1342" s="243"/>
      <c r="E1342" s="267"/>
      <c r="F1342" s="267"/>
      <c r="G1342" s="267"/>
      <c r="H1342" s="267"/>
      <c r="I1342" s="267"/>
      <c r="J1342" s="267"/>
    </row>
    <row r="1343" spans="1:10" s="268" customFormat="1" ht="13.5" customHeight="1">
      <c r="A1343" s="269"/>
      <c r="B1343" s="269"/>
      <c r="C1343" s="243"/>
      <c r="D1343" s="243"/>
      <c r="E1343" s="267"/>
      <c r="F1343" s="267"/>
      <c r="G1343" s="267"/>
      <c r="H1343" s="267"/>
      <c r="I1343" s="267"/>
      <c r="J1343" s="267"/>
    </row>
    <row r="1344" spans="1:10" s="268" customFormat="1" ht="13.5" customHeight="1">
      <c r="A1344" s="269"/>
      <c r="B1344" s="269"/>
      <c r="C1344" s="243"/>
      <c r="D1344" s="243"/>
      <c r="E1344" s="267"/>
      <c r="F1344" s="267"/>
      <c r="G1344" s="267"/>
      <c r="H1344" s="267"/>
      <c r="I1344" s="267"/>
      <c r="J1344" s="267"/>
    </row>
    <row r="1345" spans="1:10" s="268" customFormat="1" ht="13.5" customHeight="1">
      <c r="A1345" s="269"/>
      <c r="B1345" s="269"/>
      <c r="C1345" s="243"/>
      <c r="D1345" s="243"/>
      <c r="E1345" s="267"/>
      <c r="F1345" s="267"/>
      <c r="G1345" s="267"/>
      <c r="H1345" s="267"/>
      <c r="I1345" s="267"/>
      <c r="J1345" s="267"/>
    </row>
    <row r="1346" spans="1:10" s="268" customFormat="1" ht="13.5" customHeight="1">
      <c r="A1346" s="269"/>
      <c r="B1346" s="269"/>
      <c r="C1346" s="243"/>
      <c r="D1346" s="243"/>
      <c r="E1346" s="267"/>
      <c r="F1346" s="267"/>
      <c r="G1346" s="267"/>
      <c r="H1346" s="267"/>
      <c r="I1346" s="267"/>
      <c r="J1346" s="267"/>
    </row>
    <row r="1347" spans="1:10" s="268" customFormat="1" ht="13.5" customHeight="1">
      <c r="A1347" s="269"/>
      <c r="B1347" s="269"/>
      <c r="C1347" s="243"/>
      <c r="D1347" s="243"/>
      <c r="E1347" s="267"/>
      <c r="F1347" s="267"/>
      <c r="G1347" s="267"/>
      <c r="H1347" s="267"/>
      <c r="I1347" s="267"/>
      <c r="J1347" s="267"/>
    </row>
    <row r="1348" spans="1:10" s="268" customFormat="1" ht="13.5" customHeight="1">
      <c r="A1348" s="269"/>
      <c r="B1348" s="269"/>
      <c r="C1348" s="243"/>
      <c r="D1348" s="243"/>
      <c r="E1348" s="267"/>
      <c r="F1348" s="267"/>
      <c r="G1348" s="267"/>
      <c r="H1348" s="267"/>
      <c r="I1348" s="267"/>
      <c r="J1348" s="267"/>
    </row>
    <row r="1349" spans="1:10" s="268" customFormat="1" ht="13.5" customHeight="1">
      <c r="A1349" s="269"/>
      <c r="B1349" s="269"/>
      <c r="C1349" s="243"/>
      <c r="D1349" s="243"/>
      <c r="E1349" s="267"/>
      <c r="F1349" s="267"/>
      <c r="G1349" s="267"/>
      <c r="H1349" s="267"/>
      <c r="I1349" s="267"/>
      <c r="J1349" s="267"/>
    </row>
    <row r="1350" spans="1:10" s="268" customFormat="1" ht="13.5" customHeight="1">
      <c r="A1350" s="269"/>
      <c r="B1350" s="269"/>
      <c r="C1350" s="243"/>
      <c r="D1350" s="243"/>
      <c r="E1350" s="267"/>
      <c r="F1350" s="267"/>
      <c r="G1350" s="267"/>
      <c r="H1350" s="267"/>
      <c r="I1350" s="267"/>
      <c r="J1350" s="267"/>
    </row>
    <row r="1351" spans="1:10" s="268" customFormat="1" ht="13.5" customHeight="1">
      <c r="A1351" s="269"/>
      <c r="B1351" s="269"/>
      <c r="C1351" s="243"/>
      <c r="D1351" s="243"/>
      <c r="E1351" s="267"/>
      <c r="F1351" s="267"/>
      <c r="G1351" s="267"/>
      <c r="H1351" s="267"/>
      <c r="I1351" s="267"/>
      <c r="J1351" s="267"/>
    </row>
    <row r="1352" spans="1:10" s="268" customFormat="1" ht="13.5" customHeight="1">
      <c r="A1352" s="269"/>
      <c r="B1352" s="269"/>
      <c r="C1352" s="243"/>
      <c r="D1352" s="243"/>
      <c r="E1352" s="267"/>
      <c r="F1352" s="267"/>
      <c r="G1352" s="267"/>
      <c r="H1352" s="267"/>
      <c r="I1352" s="267"/>
      <c r="J1352" s="267"/>
    </row>
    <row r="1353" spans="1:10" s="268" customFormat="1" ht="13.5" customHeight="1">
      <c r="A1353" s="269"/>
      <c r="B1353" s="269"/>
      <c r="C1353" s="243"/>
      <c r="D1353" s="243"/>
      <c r="E1353" s="267"/>
      <c r="F1353" s="267"/>
      <c r="G1353" s="267"/>
      <c r="H1353" s="267"/>
      <c r="I1353" s="267"/>
      <c r="J1353" s="267"/>
    </row>
    <row r="1354" spans="1:10" s="268" customFormat="1" ht="13.5" customHeight="1">
      <c r="A1354" s="269"/>
      <c r="B1354" s="269"/>
      <c r="C1354" s="243"/>
      <c r="D1354" s="243"/>
      <c r="E1354" s="267"/>
      <c r="F1354" s="267"/>
      <c r="G1354" s="267"/>
      <c r="H1354" s="267"/>
      <c r="I1354" s="267"/>
      <c r="J1354" s="267"/>
    </row>
    <row r="1355" spans="1:10" s="268" customFormat="1" ht="13.5" customHeight="1">
      <c r="A1355" s="269"/>
      <c r="B1355" s="269"/>
      <c r="C1355" s="243"/>
      <c r="D1355" s="243"/>
      <c r="E1355" s="267"/>
      <c r="F1355" s="267"/>
      <c r="G1355" s="267"/>
      <c r="H1355" s="267"/>
      <c r="I1355" s="267"/>
      <c r="J1355" s="267"/>
    </row>
    <row r="1356" spans="1:10" s="268" customFormat="1" ht="13.5" customHeight="1">
      <c r="A1356" s="269"/>
      <c r="B1356" s="269"/>
      <c r="C1356" s="243"/>
      <c r="D1356" s="243"/>
      <c r="E1356" s="267"/>
      <c r="F1356" s="267"/>
      <c r="G1356" s="267"/>
      <c r="H1356" s="267"/>
      <c r="I1356" s="267"/>
      <c r="J1356" s="267"/>
    </row>
    <row r="1357" spans="1:10" s="268" customFormat="1" ht="13.5" customHeight="1">
      <c r="A1357" s="269"/>
      <c r="B1357" s="269"/>
      <c r="C1357" s="243"/>
      <c r="D1357" s="243"/>
      <c r="E1357" s="267"/>
      <c r="F1357" s="267"/>
      <c r="G1357" s="267"/>
      <c r="H1357" s="267"/>
      <c r="I1357" s="267"/>
      <c r="J1357" s="267"/>
    </row>
    <row r="1358" spans="1:10" s="268" customFormat="1" ht="13.5" customHeight="1">
      <c r="A1358" s="269"/>
      <c r="B1358" s="269"/>
      <c r="C1358" s="243"/>
      <c r="D1358" s="243"/>
      <c r="E1358" s="267"/>
      <c r="F1358" s="267"/>
      <c r="G1358" s="267"/>
      <c r="H1358" s="267"/>
      <c r="I1358" s="267"/>
      <c r="J1358" s="267"/>
    </row>
    <row r="1359" spans="1:10" s="268" customFormat="1" ht="13.5" customHeight="1">
      <c r="A1359" s="269"/>
      <c r="B1359" s="269"/>
      <c r="C1359" s="243"/>
      <c r="D1359" s="243"/>
      <c r="E1359" s="267"/>
      <c r="F1359" s="267"/>
      <c r="G1359" s="267"/>
      <c r="H1359" s="267"/>
      <c r="I1359" s="267"/>
      <c r="J1359" s="267"/>
    </row>
    <row r="1360" spans="1:10" s="268" customFormat="1" ht="13.5" customHeight="1">
      <c r="A1360" s="269"/>
      <c r="B1360" s="269"/>
      <c r="C1360" s="243"/>
      <c r="D1360" s="243"/>
      <c r="E1360" s="267"/>
      <c r="F1360" s="267"/>
      <c r="G1360" s="267"/>
      <c r="H1360" s="267"/>
      <c r="I1360" s="267"/>
      <c r="J1360" s="267"/>
    </row>
    <row r="1361" spans="1:10" s="268" customFormat="1" ht="13.5" customHeight="1">
      <c r="A1361" s="269"/>
      <c r="B1361" s="269"/>
      <c r="C1361" s="243"/>
      <c r="D1361" s="243"/>
      <c r="E1361" s="267"/>
      <c r="F1361" s="267"/>
      <c r="G1361" s="267"/>
      <c r="H1361" s="267"/>
      <c r="I1361" s="267"/>
      <c r="J1361" s="267"/>
    </row>
    <row r="1362" spans="1:10" s="268" customFormat="1" ht="13.5" customHeight="1">
      <c r="A1362" s="269"/>
      <c r="B1362" s="269"/>
      <c r="C1362" s="243"/>
      <c r="D1362" s="243"/>
      <c r="E1362" s="267"/>
      <c r="F1362" s="267"/>
      <c r="G1362" s="267"/>
      <c r="H1362" s="267"/>
      <c r="I1362" s="267"/>
      <c r="J1362" s="267"/>
    </row>
    <row r="1363" spans="1:10" s="268" customFormat="1" ht="13.5" customHeight="1">
      <c r="A1363" s="269"/>
      <c r="B1363" s="269"/>
      <c r="C1363" s="243"/>
      <c r="D1363" s="243"/>
      <c r="E1363" s="267"/>
      <c r="F1363" s="267"/>
      <c r="G1363" s="267"/>
      <c r="H1363" s="267"/>
      <c r="I1363" s="267"/>
      <c r="J1363" s="267"/>
    </row>
    <row r="1364" spans="1:10" s="268" customFormat="1" ht="13.5" customHeight="1">
      <c r="A1364" s="269"/>
      <c r="B1364" s="269"/>
      <c r="C1364" s="243"/>
      <c r="D1364" s="243"/>
      <c r="E1364" s="267"/>
      <c r="F1364" s="267"/>
      <c r="G1364" s="267"/>
      <c r="H1364" s="267"/>
      <c r="I1364" s="267"/>
      <c r="J1364" s="267"/>
    </row>
    <row r="1365" spans="1:10" s="268" customFormat="1" ht="13.5" customHeight="1">
      <c r="A1365" s="269"/>
      <c r="B1365" s="269"/>
      <c r="C1365" s="243"/>
      <c r="D1365" s="243"/>
      <c r="E1365" s="267"/>
      <c r="F1365" s="267"/>
      <c r="G1365" s="267"/>
      <c r="H1365" s="267"/>
      <c r="I1365" s="267"/>
      <c r="J1365" s="267"/>
    </row>
    <row r="1366" spans="1:10" s="268" customFormat="1" ht="13.5" customHeight="1">
      <c r="A1366" s="269"/>
      <c r="B1366" s="269"/>
      <c r="C1366" s="243"/>
      <c r="D1366" s="243"/>
      <c r="E1366" s="267"/>
      <c r="F1366" s="267"/>
      <c r="G1366" s="267"/>
      <c r="H1366" s="267"/>
      <c r="I1366" s="267"/>
      <c r="J1366" s="267"/>
    </row>
    <row r="1367" spans="1:10" s="268" customFormat="1" ht="13.5" customHeight="1">
      <c r="A1367" s="269"/>
      <c r="B1367" s="269"/>
      <c r="C1367" s="243"/>
      <c r="D1367" s="243"/>
      <c r="E1367" s="267"/>
      <c r="F1367" s="267"/>
      <c r="G1367" s="267"/>
      <c r="H1367" s="267"/>
      <c r="I1367" s="267"/>
      <c r="J1367" s="267"/>
    </row>
    <row r="1368" spans="1:10" s="268" customFormat="1" ht="13.5" customHeight="1">
      <c r="A1368" s="269"/>
      <c r="B1368" s="269"/>
      <c r="C1368" s="243"/>
      <c r="D1368" s="243"/>
      <c r="E1368" s="267"/>
      <c r="F1368" s="267"/>
      <c r="G1368" s="267"/>
      <c r="H1368" s="267"/>
      <c r="I1368" s="267"/>
      <c r="J1368" s="267"/>
    </row>
    <row r="1369" spans="1:10" s="268" customFormat="1" ht="13.5" customHeight="1">
      <c r="A1369" s="269"/>
      <c r="B1369" s="269"/>
      <c r="C1369" s="243"/>
      <c r="D1369" s="243"/>
      <c r="E1369" s="267"/>
      <c r="F1369" s="267"/>
      <c r="G1369" s="267"/>
      <c r="H1369" s="267"/>
      <c r="I1369" s="267"/>
      <c r="J1369" s="267"/>
    </row>
    <row r="1370" spans="1:10" s="268" customFormat="1" ht="13.5" customHeight="1">
      <c r="A1370" s="269"/>
      <c r="B1370" s="269"/>
      <c r="C1370" s="243"/>
      <c r="D1370" s="243"/>
      <c r="E1370" s="267"/>
      <c r="F1370" s="267"/>
      <c r="G1370" s="267"/>
      <c r="H1370" s="267"/>
      <c r="I1370" s="267"/>
      <c r="J1370" s="267"/>
    </row>
    <row r="1371" spans="1:10" s="268" customFormat="1" ht="13.5" customHeight="1">
      <c r="A1371" s="269"/>
      <c r="B1371" s="269"/>
      <c r="C1371" s="243"/>
      <c r="D1371" s="243"/>
      <c r="E1371" s="267"/>
      <c r="F1371" s="267"/>
      <c r="G1371" s="267"/>
      <c r="H1371" s="267"/>
      <c r="I1371" s="267"/>
      <c r="J1371" s="267"/>
    </row>
    <row r="1372" spans="1:10" s="268" customFormat="1" ht="13.5" customHeight="1">
      <c r="A1372" s="269"/>
      <c r="B1372" s="269"/>
      <c r="C1372" s="243"/>
      <c r="D1372" s="243"/>
      <c r="E1372" s="267"/>
      <c r="F1372" s="267"/>
      <c r="G1372" s="267"/>
      <c r="H1372" s="267"/>
      <c r="I1372" s="267"/>
      <c r="J1372" s="267"/>
    </row>
    <row r="1373" spans="1:10" s="268" customFormat="1" ht="13.5" customHeight="1">
      <c r="A1373" s="269"/>
      <c r="B1373" s="269"/>
      <c r="C1373" s="243"/>
      <c r="D1373" s="243"/>
      <c r="E1373" s="267"/>
      <c r="F1373" s="267"/>
      <c r="G1373" s="267"/>
      <c r="H1373" s="267"/>
      <c r="I1373" s="267"/>
      <c r="J1373" s="267"/>
    </row>
    <row r="1374" spans="1:10" s="268" customFormat="1" ht="13.5" customHeight="1">
      <c r="A1374" s="269"/>
      <c r="B1374" s="269"/>
      <c r="C1374" s="243"/>
      <c r="D1374" s="243"/>
      <c r="E1374" s="267"/>
      <c r="F1374" s="267"/>
      <c r="G1374" s="267"/>
      <c r="H1374" s="267"/>
      <c r="I1374" s="267"/>
      <c r="J1374" s="267"/>
    </row>
    <row r="1375" spans="1:10" s="268" customFormat="1" ht="13.5" customHeight="1">
      <c r="A1375" s="269"/>
      <c r="B1375" s="269"/>
      <c r="C1375" s="243"/>
      <c r="D1375" s="243"/>
      <c r="E1375" s="267"/>
      <c r="F1375" s="267"/>
      <c r="G1375" s="267"/>
      <c r="H1375" s="267"/>
      <c r="I1375" s="267"/>
      <c r="J1375" s="267"/>
    </row>
    <row r="1376" spans="1:10" s="268" customFormat="1" ht="13.5" customHeight="1">
      <c r="A1376" s="269"/>
      <c r="B1376" s="269"/>
      <c r="C1376" s="243"/>
      <c r="D1376" s="243"/>
      <c r="E1376" s="267"/>
      <c r="F1376" s="267"/>
      <c r="G1376" s="267"/>
      <c r="H1376" s="267"/>
      <c r="I1376" s="267"/>
      <c r="J1376" s="267"/>
    </row>
    <row r="1377" spans="1:10" s="268" customFormat="1" ht="13.5" customHeight="1">
      <c r="A1377" s="269"/>
      <c r="B1377" s="269"/>
      <c r="C1377" s="243"/>
      <c r="D1377" s="243"/>
      <c r="E1377" s="267"/>
      <c r="F1377" s="267"/>
      <c r="G1377" s="267"/>
      <c r="H1377" s="267"/>
      <c r="I1377" s="267"/>
      <c r="J1377" s="267"/>
    </row>
    <row r="1378" spans="1:10" s="268" customFormat="1" ht="13.5" customHeight="1">
      <c r="A1378" s="269"/>
      <c r="B1378" s="269"/>
      <c r="C1378" s="243"/>
      <c r="D1378" s="243"/>
      <c r="E1378" s="267"/>
      <c r="F1378" s="267"/>
      <c r="G1378" s="267"/>
      <c r="H1378" s="267"/>
      <c r="I1378" s="267"/>
      <c r="J1378" s="267"/>
    </row>
    <row r="1379" spans="1:10" s="268" customFormat="1" ht="13.5" customHeight="1">
      <c r="A1379" s="269"/>
      <c r="B1379" s="269"/>
      <c r="C1379" s="243"/>
      <c r="D1379" s="243"/>
      <c r="E1379" s="267"/>
      <c r="F1379" s="267"/>
      <c r="G1379" s="267"/>
      <c r="H1379" s="267"/>
      <c r="I1379" s="267"/>
      <c r="J1379" s="267"/>
    </row>
    <row r="1380" spans="1:10" s="268" customFormat="1" ht="13.5" customHeight="1">
      <c r="A1380" s="269"/>
      <c r="B1380" s="269"/>
      <c r="C1380" s="243"/>
      <c r="D1380" s="243"/>
      <c r="E1380" s="267"/>
      <c r="F1380" s="267"/>
      <c r="G1380" s="267"/>
      <c r="H1380" s="267"/>
      <c r="I1380" s="267"/>
      <c r="J1380" s="267"/>
    </row>
    <row r="1381" spans="1:10" s="268" customFormat="1" ht="13.5" customHeight="1">
      <c r="A1381" s="269"/>
      <c r="B1381" s="269"/>
      <c r="C1381" s="243"/>
      <c r="D1381" s="243"/>
      <c r="E1381" s="267"/>
      <c r="F1381" s="267"/>
      <c r="G1381" s="267"/>
      <c r="H1381" s="267"/>
      <c r="I1381" s="267"/>
      <c r="J1381" s="267"/>
    </row>
    <row r="1382" spans="1:10" s="268" customFormat="1" ht="13.5" customHeight="1">
      <c r="A1382" s="269"/>
      <c r="B1382" s="269"/>
      <c r="C1382" s="243"/>
      <c r="D1382" s="243"/>
      <c r="E1382" s="267"/>
      <c r="F1382" s="267"/>
      <c r="G1382" s="267"/>
      <c r="H1382" s="267"/>
      <c r="I1382" s="267"/>
      <c r="J1382" s="267"/>
    </row>
    <row r="1383" spans="1:10" s="268" customFormat="1" ht="13.5" customHeight="1">
      <c r="A1383" s="269"/>
      <c r="B1383" s="269"/>
      <c r="C1383" s="243"/>
      <c r="D1383" s="243"/>
      <c r="E1383" s="267"/>
      <c r="F1383" s="267"/>
      <c r="G1383" s="267"/>
      <c r="H1383" s="267"/>
      <c r="I1383" s="267"/>
      <c r="J1383" s="267"/>
    </row>
    <row r="1384" spans="1:10" s="268" customFormat="1" ht="13.5" customHeight="1">
      <c r="A1384" s="269"/>
      <c r="B1384" s="269"/>
      <c r="C1384" s="243"/>
      <c r="D1384" s="243"/>
      <c r="E1384" s="267"/>
      <c r="F1384" s="267"/>
      <c r="G1384" s="267"/>
      <c r="H1384" s="267"/>
      <c r="I1384" s="267"/>
      <c r="J1384" s="267"/>
    </row>
    <row r="1385" spans="1:10" s="268" customFormat="1" ht="13.5" customHeight="1">
      <c r="A1385" s="269"/>
      <c r="B1385" s="269"/>
      <c r="C1385" s="243"/>
      <c r="D1385" s="243"/>
      <c r="E1385" s="267"/>
      <c r="F1385" s="267"/>
      <c r="G1385" s="267"/>
      <c r="H1385" s="267"/>
      <c r="I1385" s="267"/>
      <c r="J1385" s="267"/>
    </row>
    <row r="1386" spans="1:10" s="268" customFormat="1" ht="13.5" customHeight="1">
      <c r="A1386" s="269"/>
      <c r="B1386" s="269"/>
      <c r="C1386" s="243"/>
      <c r="D1386" s="243"/>
      <c r="E1386" s="267"/>
      <c r="F1386" s="267"/>
      <c r="G1386" s="267"/>
      <c r="H1386" s="267"/>
      <c r="I1386" s="267"/>
      <c r="J1386" s="267"/>
    </row>
    <row r="1387" spans="1:10" s="268" customFormat="1" ht="13.5" customHeight="1">
      <c r="A1387" s="269"/>
      <c r="B1387" s="269"/>
      <c r="C1387" s="243"/>
      <c r="D1387" s="243"/>
      <c r="E1387" s="267"/>
      <c r="F1387" s="267"/>
      <c r="G1387" s="267"/>
      <c r="H1387" s="267"/>
      <c r="I1387" s="267"/>
      <c r="J1387" s="267"/>
    </row>
    <row r="1388" spans="1:10" s="268" customFormat="1" ht="13.5" customHeight="1">
      <c r="A1388" s="269"/>
      <c r="B1388" s="269"/>
      <c r="C1388" s="243"/>
      <c r="D1388" s="243"/>
      <c r="E1388" s="267"/>
      <c r="F1388" s="267"/>
      <c r="G1388" s="267"/>
      <c r="H1388" s="267"/>
      <c r="I1388" s="267"/>
      <c r="J1388" s="267"/>
    </row>
    <row r="1389" spans="1:10" s="268" customFormat="1" ht="13.5" customHeight="1">
      <c r="A1389" s="269"/>
      <c r="B1389" s="269"/>
      <c r="C1389" s="243"/>
      <c r="D1389" s="243"/>
      <c r="E1389" s="267"/>
      <c r="F1389" s="267"/>
      <c r="G1389" s="267"/>
      <c r="H1389" s="267"/>
      <c r="I1389" s="267"/>
      <c r="J1389" s="267"/>
    </row>
    <row r="1390" spans="1:10" s="268" customFormat="1" ht="13.5" customHeight="1">
      <c r="A1390" s="269"/>
      <c r="B1390" s="269"/>
      <c r="C1390" s="243"/>
      <c r="D1390" s="243"/>
      <c r="E1390" s="267"/>
      <c r="F1390" s="267"/>
      <c r="G1390" s="267"/>
      <c r="H1390" s="267"/>
      <c r="I1390" s="267"/>
      <c r="J1390" s="267"/>
    </row>
    <row r="1391" spans="1:10" s="268" customFormat="1" ht="13.5" customHeight="1">
      <c r="A1391" s="269"/>
      <c r="B1391" s="269"/>
      <c r="C1391" s="243"/>
      <c r="D1391" s="243"/>
      <c r="E1391" s="267"/>
      <c r="F1391" s="267"/>
      <c r="G1391" s="267"/>
      <c r="H1391" s="267"/>
      <c r="I1391" s="267"/>
      <c r="J1391" s="267"/>
    </row>
    <row r="1392" spans="1:10" s="268" customFormat="1" ht="13.5" customHeight="1">
      <c r="A1392" s="269"/>
      <c r="B1392" s="269"/>
      <c r="C1392" s="243"/>
      <c r="D1392" s="243"/>
      <c r="E1392" s="267"/>
      <c r="F1392" s="267"/>
      <c r="G1392" s="267"/>
      <c r="H1392" s="267"/>
      <c r="I1392" s="267"/>
      <c r="J1392" s="267"/>
    </row>
    <row r="1393" spans="1:10" s="268" customFormat="1" ht="13.5" customHeight="1">
      <c r="A1393" s="269"/>
      <c r="B1393" s="269"/>
      <c r="C1393" s="243"/>
      <c r="D1393" s="243"/>
      <c r="E1393" s="267"/>
      <c r="F1393" s="267"/>
      <c r="G1393" s="267"/>
      <c r="H1393" s="267"/>
      <c r="I1393" s="267"/>
      <c r="J1393" s="267"/>
    </row>
    <row r="1394" spans="1:10" s="268" customFormat="1" ht="13.5" customHeight="1">
      <c r="A1394" s="269"/>
      <c r="B1394" s="269"/>
      <c r="C1394" s="243"/>
      <c r="D1394" s="243"/>
      <c r="E1394" s="267"/>
      <c r="F1394" s="267"/>
      <c r="G1394" s="267"/>
      <c r="H1394" s="267"/>
      <c r="I1394" s="267"/>
      <c r="J1394" s="267"/>
    </row>
    <row r="1395" spans="1:10" s="268" customFormat="1" ht="13.5" customHeight="1">
      <c r="A1395" s="269"/>
      <c r="B1395" s="269"/>
      <c r="C1395" s="243"/>
      <c r="D1395" s="243"/>
      <c r="E1395" s="267"/>
      <c r="F1395" s="267"/>
      <c r="G1395" s="267"/>
      <c r="H1395" s="267"/>
      <c r="I1395" s="267"/>
      <c r="J1395" s="267"/>
    </row>
    <row r="1396" spans="1:10" s="268" customFormat="1" ht="13.5" customHeight="1">
      <c r="A1396" s="269"/>
      <c r="B1396" s="269"/>
      <c r="C1396" s="243"/>
      <c r="D1396" s="243"/>
      <c r="E1396" s="267"/>
      <c r="F1396" s="267"/>
      <c r="G1396" s="267"/>
      <c r="H1396" s="267"/>
      <c r="I1396" s="267"/>
      <c r="J1396" s="267"/>
    </row>
    <row r="1397" spans="1:10" s="268" customFormat="1" ht="13.5" customHeight="1">
      <c r="A1397" s="269"/>
      <c r="B1397" s="269"/>
      <c r="C1397" s="243"/>
      <c r="D1397" s="243"/>
      <c r="E1397" s="267"/>
      <c r="F1397" s="267"/>
      <c r="G1397" s="267"/>
      <c r="H1397" s="267"/>
      <c r="I1397" s="267"/>
      <c r="J1397" s="267"/>
    </row>
    <row r="1398" spans="1:10" s="268" customFormat="1" ht="13.5" customHeight="1">
      <c r="A1398" s="269"/>
      <c r="B1398" s="269"/>
      <c r="C1398" s="243"/>
      <c r="D1398" s="243"/>
      <c r="E1398" s="267"/>
      <c r="F1398" s="267"/>
      <c r="G1398" s="267"/>
      <c r="H1398" s="267"/>
      <c r="I1398" s="267"/>
      <c r="J1398" s="267"/>
    </row>
    <row r="1399" spans="1:10" s="268" customFormat="1" ht="13.5" customHeight="1">
      <c r="A1399" s="269"/>
      <c r="B1399" s="269"/>
      <c r="C1399" s="243"/>
      <c r="D1399" s="243"/>
      <c r="E1399" s="267"/>
      <c r="F1399" s="267"/>
      <c r="G1399" s="267"/>
      <c r="H1399" s="267"/>
      <c r="I1399" s="267"/>
      <c r="J1399" s="267"/>
    </row>
    <row r="1400" spans="1:10" s="268" customFormat="1" ht="13.5" customHeight="1">
      <c r="A1400" s="269"/>
      <c r="B1400" s="269"/>
      <c r="C1400" s="243"/>
      <c r="D1400" s="243"/>
      <c r="E1400" s="267"/>
      <c r="F1400" s="267"/>
      <c r="G1400" s="267"/>
      <c r="H1400" s="267"/>
      <c r="I1400" s="267"/>
      <c r="J1400" s="267"/>
    </row>
    <row r="1401" spans="1:10" s="268" customFormat="1" ht="13.5" customHeight="1">
      <c r="A1401" s="269"/>
      <c r="B1401" s="269"/>
      <c r="C1401" s="243"/>
      <c r="D1401" s="243"/>
      <c r="E1401" s="267"/>
      <c r="F1401" s="267"/>
      <c r="G1401" s="267"/>
      <c r="H1401" s="267"/>
      <c r="I1401" s="267"/>
      <c r="J1401" s="267"/>
    </row>
    <row r="1402" spans="1:10" s="268" customFormat="1" ht="13.5" customHeight="1">
      <c r="A1402" s="269"/>
      <c r="B1402" s="269"/>
      <c r="C1402" s="243"/>
      <c r="D1402" s="243"/>
      <c r="E1402" s="267"/>
      <c r="F1402" s="267"/>
      <c r="G1402" s="267"/>
      <c r="H1402" s="267"/>
      <c r="I1402" s="267"/>
      <c r="J1402" s="267"/>
    </row>
    <row r="1403" spans="1:10" s="268" customFormat="1" ht="13.5" customHeight="1">
      <c r="A1403" s="269"/>
      <c r="B1403" s="269"/>
      <c r="C1403" s="243"/>
      <c r="D1403" s="243"/>
      <c r="E1403" s="267"/>
      <c r="F1403" s="267"/>
      <c r="G1403" s="267"/>
      <c r="H1403" s="267"/>
      <c r="I1403" s="267"/>
      <c r="J1403" s="267"/>
    </row>
    <row r="1404" spans="1:10" s="268" customFormat="1" ht="13.5" customHeight="1">
      <c r="A1404" s="269"/>
      <c r="B1404" s="269"/>
      <c r="C1404" s="243"/>
      <c r="D1404" s="243"/>
      <c r="E1404" s="267"/>
      <c r="F1404" s="267"/>
      <c r="G1404" s="267"/>
      <c r="H1404" s="267"/>
      <c r="I1404" s="267"/>
      <c r="J1404" s="267"/>
    </row>
    <row r="1405" spans="1:10" s="268" customFormat="1" ht="13.5" customHeight="1">
      <c r="A1405" s="269"/>
      <c r="B1405" s="269"/>
      <c r="C1405" s="243"/>
      <c r="D1405" s="243"/>
      <c r="E1405" s="267"/>
      <c r="F1405" s="267"/>
      <c r="G1405" s="267"/>
      <c r="H1405" s="267"/>
      <c r="I1405" s="267"/>
      <c r="J1405" s="267"/>
    </row>
    <row r="1406" spans="1:10" s="268" customFormat="1" ht="13.5" customHeight="1">
      <c r="A1406" s="269"/>
      <c r="B1406" s="269"/>
      <c r="C1406" s="243"/>
      <c r="D1406" s="243"/>
      <c r="E1406" s="267"/>
      <c r="F1406" s="267"/>
      <c r="G1406" s="267"/>
      <c r="H1406" s="267"/>
      <c r="I1406" s="267"/>
      <c r="J1406" s="267"/>
    </row>
    <row r="1407" spans="1:10" s="268" customFormat="1" ht="13.5" customHeight="1">
      <c r="A1407" s="269"/>
      <c r="B1407" s="269"/>
      <c r="C1407" s="243"/>
      <c r="D1407" s="243"/>
      <c r="E1407" s="267"/>
      <c r="F1407" s="267"/>
      <c r="G1407" s="267"/>
      <c r="H1407" s="267"/>
      <c r="I1407" s="267"/>
      <c r="J1407" s="267"/>
    </row>
    <row r="1408" spans="1:10" s="268" customFormat="1" ht="13.5" customHeight="1">
      <c r="A1408" s="269"/>
      <c r="B1408" s="269"/>
      <c r="C1408" s="243"/>
      <c r="D1408" s="243"/>
      <c r="E1408" s="267"/>
      <c r="F1408" s="267"/>
      <c r="G1408" s="267"/>
      <c r="H1408" s="267"/>
      <c r="I1408" s="267"/>
      <c r="J1408" s="267"/>
    </row>
    <row r="1409" spans="1:10" s="268" customFormat="1" ht="13.5" customHeight="1">
      <c r="A1409" s="269"/>
      <c r="B1409" s="269"/>
      <c r="C1409" s="243"/>
      <c r="D1409" s="243"/>
      <c r="E1409" s="267"/>
      <c r="F1409" s="267"/>
      <c r="G1409" s="267"/>
      <c r="H1409" s="267"/>
      <c r="I1409" s="267"/>
      <c r="J1409" s="267"/>
    </row>
    <row r="1410" spans="1:10" s="268" customFormat="1" ht="13.5" customHeight="1">
      <c r="A1410" s="269"/>
      <c r="B1410" s="269"/>
      <c r="C1410" s="243"/>
      <c r="D1410" s="243"/>
      <c r="E1410" s="267"/>
      <c r="F1410" s="267"/>
      <c r="G1410" s="267"/>
      <c r="H1410" s="267"/>
      <c r="I1410" s="267"/>
      <c r="J1410" s="267"/>
    </row>
    <row r="1411" spans="1:10" s="268" customFormat="1" ht="13.5" customHeight="1">
      <c r="A1411" s="269"/>
      <c r="B1411" s="269"/>
      <c r="C1411" s="243"/>
      <c r="D1411" s="243"/>
      <c r="E1411" s="267"/>
      <c r="F1411" s="267"/>
      <c r="G1411" s="267"/>
      <c r="H1411" s="267"/>
      <c r="I1411" s="267"/>
      <c r="J1411" s="267"/>
    </row>
    <row r="1412" spans="1:10" s="268" customFormat="1" ht="13.5" customHeight="1">
      <c r="A1412" s="269"/>
      <c r="B1412" s="269"/>
      <c r="C1412" s="243"/>
      <c r="D1412" s="243"/>
      <c r="E1412" s="267"/>
      <c r="F1412" s="267"/>
      <c r="G1412" s="267"/>
      <c r="H1412" s="267"/>
      <c r="I1412" s="267"/>
      <c r="J1412" s="267"/>
    </row>
    <row r="1413" spans="1:10" s="268" customFormat="1" ht="13.5" customHeight="1">
      <c r="A1413" s="269"/>
      <c r="B1413" s="269"/>
      <c r="C1413" s="243"/>
      <c r="D1413" s="243"/>
      <c r="E1413" s="267"/>
      <c r="F1413" s="267"/>
      <c r="G1413" s="267"/>
      <c r="H1413" s="267"/>
      <c r="I1413" s="267"/>
      <c r="J1413" s="267"/>
    </row>
    <row r="1414" spans="1:10" s="268" customFormat="1" ht="13.5" customHeight="1">
      <c r="A1414" s="269"/>
      <c r="B1414" s="269"/>
      <c r="C1414" s="243"/>
      <c r="D1414" s="243"/>
      <c r="E1414" s="267"/>
      <c r="F1414" s="267"/>
      <c r="G1414" s="267"/>
      <c r="H1414" s="267"/>
      <c r="I1414" s="267"/>
      <c r="J1414" s="267"/>
    </row>
    <row r="1415" spans="1:10" s="268" customFormat="1" ht="13.5" customHeight="1">
      <c r="A1415" s="269"/>
      <c r="B1415" s="269"/>
      <c r="C1415" s="243"/>
      <c r="D1415" s="243"/>
      <c r="E1415" s="267"/>
      <c r="F1415" s="267"/>
      <c r="G1415" s="267"/>
      <c r="H1415" s="267"/>
      <c r="I1415" s="267"/>
      <c r="J1415" s="267"/>
    </row>
    <row r="1416" spans="1:10" s="268" customFormat="1" ht="13.5" customHeight="1">
      <c r="A1416" s="269"/>
      <c r="B1416" s="269"/>
      <c r="C1416" s="243"/>
      <c r="D1416" s="243"/>
      <c r="E1416" s="267"/>
      <c r="F1416" s="267"/>
      <c r="G1416" s="267"/>
      <c r="H1416" s="267"/>
      <c r="I1416" s="267"/>
      <c r="J1416" s="267"/>
    </row>
    <row r="1417" spans="1:10" s="268" customFormat="1" ht="13.5" customHeight="1">
      <c r="A1417" s="269"/>
      <c r="B1417" s="269"/>
      <c r="C1417" s="243"/>
      <c r="D1417" s="243"/>
      <c r="E1417" s="267"/>
      <c r="F1417" s="267"/>
      <c r="G1417" s="267"/>
      <c r="H1417" s="267"/>
      <c r="I1417" s="267"/>
      <c r="J1417" s="267"/>
    </row>
    <row r="1418" spans="1:10" s="268" customFormat="1" ht="13.5" customHeight="1">
      <c r="A1418" s="269"/>
      <c r="B1418" s="269"/>
      <c r="C1418" s="243"/>
      <c r="D1418" s="243"/>
      <c r="E1418" s="267"/>
      <c r="F1418" s="267"/>
      <c r="G1418" s="267"/>
      <c r="H1418" s="267"/>
      <c r="I1418" s="267"/>
      <c r="J1418" s="267"/>
    </row>
    <row r="1419" spans="1:10" s="268" customFormat="1" ht="13.5" customHeight="1">
      <c r="A1419" s="269"/>
      <c r="B1419" s="269"/>
      <c r="C1419" s="243"/>
      <c r="D1419" s="243"/>
      <c r="E1419" s="267"/>
      <c r="F1419" s="267"/>
      <c r="G1419" s="267"/>
      <c r="H1419" s="267"/>
      <c r="I1419" s="267"/>
      <c r="J1419" s="267"/>
    </row>
    <row r="1420" spans="1:10" s="268" customFormat="1" ht="13.5" customHeight="1">
      <c r="A1420" s="269"/>
      <c r="B1420" s="269"/>
      <c r="C1420" s="243"/>
      <c r="D1420" s="243"/>
      <c r="E1420" s="267"/>
      <c r="F1420" s="267"/>
      <c r="G1420" s="267"/>
      <c r="H1420" s="267"/>
      <c r="I1420" s="267"/>
      <c r="J1420" s="267"/>
    </row>
    <row r="1421" spans="1:10" s="268" customFormat="1" ht="13.5" customHeight="1">
      <c r="A1421" s="269"/>
      <c r="B1421" s="269"/>
      <c r="C1421" s="243"/>
      <c r="D1421" s="243"/>
      <c r="E1421" s="267"/>
      <c r="F1421" s="267"/>
      <c r="G1421" s="267"/>
      <c r="H1421" s="267"/>
      <c r="I1421" s="267"/>
      <c r="J1421" s="267"/>
    </row>
    <row r="1422" spans="1:10" s="268" customFormat="1" ht="13.5" customHeight="1">
      <c r="A1422" s="269"/>
      <c r="B1422" s="269"/>
      <c r="C1422" s="243"/>
      <c r="D1422" s="243"/>
      <c r="E1422" s="267"/>
      <c r="F1422" s="267"/>
      <c r="G1422" s="267"/>
      <c r="H1422" s="267"/>
      <c r="I1422" s="267"/>
      <c r="J1422" s="267"/>
    </row>
    <row r="1423" spans="1:10" s="268" customFormat="1" ht="13.5" customHeight="1">
      <c r="A1423" s="269"/>
      <c r="B1423" s="269"/>
      <c r="C1423" s="243"/>
      <c r="D1423" s="243"/>
      <c r="E1423" s="267"/>
      <c r="F1423" s="267"/>
      <c r="G1423" s="267"/>
      <c r="H1423" s="267"/>
      <c r="I1423" s="267"/>
      <c r="J1423" s="267"/>
    </row>
    <row r="1424" spans="1:10" s="268" customFormat="1" ht="13.5" customHeight="1">
      <c r="A1424" s="269"/>
      <c r="B1424" s="269"/>
      <c r="C1424" s="243"/>
      <c r="D1424" s="243"/>
      <c r="E1424" s="267"/>
      <c r="F1424" s="267"/>
      <c r="G1424" s="267"/>
      <c r="H1424" s="267"/>
      <c r="I1424" s="267"/>
      <c r="J1424" s="267"/>
    </row>
    <row r="1425" spans="1:10" s="268" customFormat="1" ht="13.5" customHeight="1">
      <c r="A1425" s="269"/>
      <c r="B1425" s="269"/>
      <c r="C1425" s="243"/>
      <c r="D1425" s="243"/>
      <c r="E1425" s="267"/>
      <c r="F1425" s="267"/>
      <c r="G1425" s="267"/>
      <c r="H1425" s="267"/>
      <c r="I1425" s="267"/>
      <c r="J1425" s="267"/>
    </row>
    <row r="1426" spans="1:10" s="268" customFormat="1" ht="13.5" customHeight="1">
      <c r="A1426" s="269"/>
      <c r="B1426" s="269"/>
      <c r="C1426" s="243"/>
      <c r="D1426" s="243"/>
      <c r="E1426" s="267"/>
      <c r="F1426" s="267"/>
      <c r="G1426" s="267"/>
      <c r="H1426" s="267"/>
      <c r="I1426" s="267"/>
      <c r="J1426" s="267"/>
    </row>
    <row r="1427" spans="1:10" s="268" customFormat="1" ht="13.5" customHeight="1">
      <c r="A1427" s="269"/>
      <c r="B1427" s="269"/>
      <c r="C1427" s="243"/>
      <c r="D1427" s="243"/>
      <c r="E1427" s="267"/>
      <c r="F1427" s="267"/>
      <c r="G1427" s="267"/>
      <c r="H1427" s="267"/>
      <c r="I1427" s="267"/>
      <c r="J1427" s="267"/>
    </row>
    <row r="1428" spans="1:10" s="268" customFormat="1" ht="13.5" customHeight="1">
      <c r="A1428" s="269"/>
      <c r="B1428" s="269"/>
      <c r="C1428" s="243"/>
      <c r="D1428" s="243"/>
      <c r="E1428" s="267"/>
      <c r="F1428" s="267"/>
      <c r="G1428" s="267"/>
      <c r="H1428" s="267"/>
      <c r="I1428" s="267"/>
      <c r="J1428" s="267"/>
    </row>
    <row r="1429" spans="1:10" s="268" customFormat="1" ht="13.5" customHeight="1">
      <c r="A1429" s="269"/>
      <c r="B1429" s="269"/>
      <c r="C1429" s="243"/>
      <c r="D1429" s="243"/>
      <c r="E1429" s="267"/>
      <c r="F1429" s="267"/>
      <c r="G1429" s="267"/>
      <c r="H1429" s="267"/>
      <c r="I1429" s="267"/>
      <c r="J1429" s="267"/>
    </row>
    <row r="1430" spans="1:10" s="268" customFormat="1" ht="13.5" customHeight="1">
      <c r="A1430" s="269"/>
      <c r="B1430" s="269"/>
      <c r="C1430" s="243"/>
      <c r="D1430" s="243"/>
      <c r="E1430" s="267"/>
      <c r="F1430" s="267"/>
      <c r="G1430" s="267"/>
      <c r="H1430" s="267"/>
      <c r="I1430" s="267"/>
      <c r="J1430" s="267"/>
    </row>
    <row r="1431" spans="1:10" s="268" customFormat="1" ht="13.5" customHeight="1">
      <c r="A1431" s="269"/>
      <c r="B1431" s="269"/>
      <c r="C1431" s="243"/>
      <c r="D1431" s="243"/>
      <c r="E1431" s="267"/>
      <c r="F1431" s="267"/>
      <c r="G1431" s="267"/>
      <c r="H1431" s="267"/>
      <c r="I1431" s="267"/>
      <c r="J1431" s="267"/>
    </row>
    <row r="1432" spans="1:10" s="268" customFormat="1" ht="13.5" customHeight="1">
      <c r="A1432" s="269"/>
      <c r="B1432" s="269"/>
      <c r="C1432" s="243"/>
      <c r="D1432" s="243"/>
      <c r="E1432" s="267"/>
      <c r="F1432" s="267"/>
      <c r="G1432" s="267"/>
      <c r="H1432" s="267"/>
      <c r="I1432" s="267"/>
      <c r="J1432" s="267"/>
    </row>
    <row r="1433" spans="1:10" s="268" customFormat="1" ht="13.5" customHeight="1">
      <c r="A1433" s="269"/>
      <c r="B1433" s="269"/>
      <c r="C1433" s="243"/>
      <c r="D1433" s="243"/>
      <c r="E1433" s="267"/>
      <c r="F1433" s="267"/>
      <c r="G1433" s="267"/>
      <c r="H1433" s="267"/>
      <c r="I1433" s="267"/>
      <c r="J1433" s="267"/>
    </row>
    <row r="1434" spans="1:10" s="268" customFormat="1" ht="13.5" customHeight="1">
      <c r="A1434" s="269"/>
      <c r="B1434" s="269"/>
      <c r="C1434" s="243"/>
      <c r="D1434" s="243"/>
      <c r="E1434" s="267"/>
      <c r="F1434" s="267"/>
      <c r="G1434" s="267"/>
      <c r="H1434" s="267"/>
      <c r="I1434" s="267"/>
      <c r="J1434" s="267"/>
    </row>
    <row r="1435" spans="1:10" s="268" customFormat="1" ht="13.5" customHeight="1">
      <c r="A1435" s="269"/>
      <c r="B1435" s="269"/>
      <c r="C1435" s="243"/>
      <c r="D1435" s="243"/>
      <c r="E1435" s="267"/>
      <c r="F1435" s="267"/>
      <c r="G1435" s="267"/>
      <c r="H1435" s="267"/>
      <c r="I1435" s="267"/>
      <c r="J1435" s="267"/>
    </row>
    <row r="1436" spans="1:10" s="268" customFormat="1" ht="13.5" customHeight="1">
      <c r="A1436" s="269"/>
      <c r="B1436" s="269"/>
      <c r="C1436" s="243"/>
      <c r="D1436" s="243"/>
      <c r="E1436" s="267"/>
      <c r="F1436" s="267"/>
      <c r="G1436" s="267"/>
      <c r="H1436" s="267"/>
      <c r="I1436" s="267"/>
      <c r="J1436" s="267"/>
    </row>
    <row r="1437" spans="1:10" s="268" customFormat="1" ht="13.5" customHeight="1">
      <c r="A1437" s="269"/>
      <c r="B1437" s="269"/>
      <c r="C1437" s="243"/>
      <c r="D1437" s="243"/>
      <c r="E1437" s="267"/>
      <c r="F1437" s="267"/>
      <c r="G1437" s="267"/>
      <c r="H1437" s="267"/>
      <c r="I1437" s="267"/>
      <c r="J1437" s="267"/>
    </row>
    <row r="1438" spans="1:10" s="268" customFormat="1" ht="13.5" customHeight="1">
      <c r="A1438" s="269"/>
      <c r="B1438" s="269"/>
      <c r="C1438" s="243"/>
      <c r="D1438" s="243"/>
      <c r="E1438" s="267"/>
      <c r="F1438" s="267"/>
      <c r="G1438" s="267"/>
      <c r="H1438" s="267"/>
      <c r="I1438" s="267"/>
      <c r="J1438" s="267"/>
    </row>
    <row r="1439" spans="1:10" s="268" customFormat="1" ht="13.5" customHeight="1">
      <c r="A1439" s="269"/>
      <c r="B1439" s="269"/>
      <c r="C1439" s="243"/>
      <c r="D1439" s="243"/>
      <c r="E1439" s="267"/>
      <c r="F1439" s="267"/>
      <c r="G1439" s="267"/>
      <c r="H1439" s="267"/>
      <c r="I1439" s="267"/>
      <c r="J1439" s="267"/>
    </row>
    <row r="1440" spans="1:10" s="268" customFormat="1" ht="13.5" customHeight="1">
      <c r="A1440" s="269"/>
      <c r="B1440" s="269"/>
      <c r="C1440" s="243"/>
      <c r="D1440" s="243"/>
      <c r="E1440" s="267"/>
      <c r="F1440" s="267"/>
      <c r="G1440" s="267"/>
      <c r="H1440" s="267"/>
      <c r="I1440" s="267"/>
      <c r="J1440" s="267"/>
    </row>
    <row r="1441" spans="1:10" s="268" customFormat="1" ht="13.5" customHeight="1">
      <c r="A1441" s="269"/>
      <c r="B1441" s="269"/>
      <c r="C1441" s="243"/>
      <c r="D1441" s="243"/>
      <c r="E1441" s="267"/>
      <c r="F1441" s="267"/>
      <c r="G1441" s="267"/>
      <c r="H1441" s="267"/>
      <c r="I1441" s="267"/>
      <c r="J1441" s="267"/>
    </row>
    <row r="1442" spans="1:10" s="268" customFormat="1" ht="13.5" customHeight="1">
      <c r="A1442" s="269"/>
      <c r="B1442" s="269"/>
      <c r="C1442" s="243"/>
      <c r="D1442" s="243"/>
      <c r="E1442" s="267"/>
      <c r="F1442" s="267"/>
      <c r="G1442" s="267"/>
      <c r="H1442" s="267"/>
      <c r="I1442" s="267"/>
      <c r="J1442" s="267"/>
    </row>
    <row r="1443" spans="1:10" s="268" customFormat="1" ht="13.5" customHeight="1">
      <c r="A1443" s="269"/>
      <c r="B1443" s="269"/>
      <c r="C1443" s="243"/>
      <c r="D1443" s="243"/>
      <c r="E1443" s="267"/>
      <c r="F1443" s="267"/>
      <c r="G1443" s="267"/>
      <c r="H1443" s="267"/>
      <c r="I1443" s="267"/>
      <c r="J1443" s="267"/>
    </row>
    <row r="1444" spans="1:10" s="268" customFormat="1" ht="13.5" customHeight="1">
      <c r="A1444" s="269"/>
      <c r="B1444" s="269"/>
      <c r="C1444" s="243"/>
      <c r="D1444" s="243"/>
      <c r="E1444" s="267"/>
      <c r="F1444" s="267"/>
      <c r="G1444" s="267"/>
      <c r="H1444" s="267"/>
      <c r="I1444" s="267"/>
      <c r="J1444" s="267"/>
    </row>
    <row r="1445" spans="1:10" s="268" customFormat="1" ht="13.5" customHeight="1">
      <c r="A1445" s="269"/>
      <c r="B1445" s="269"/>
      <c r="C1445" s="243"/>
      <c r="D1445" s="243"/>
      <c r="E1445" s="267"/>
      <c r="F1445" s="267"/>
      <c r="G1445" s="267"/>
      <c r="H1445" s="267"/>
      <c r="I1445" s="267"/>
      <c r="J1445" s="267"/>
    </row>
    <row r="1446" spans="1:10" s="268" customFormat="1" ht="13.5" customHeight="1">
      <c r="A1446" s="269"/>
      <c r="B1446" s="269"/>
      <c r="C1446" s="243"/>
      <c r="D1446" s="243"/>
      <c r="E1446" s="267"/>
      <c r="F1446" s="267"/>
      <c r="G1446" s="267"/>
      <c r="H1446" s="267"/>
      <c r="I1446" s="267"/>
      <c r="J1446" s="267"/>
    </row>
    <row r="1447" spans="1:10" s="268" customFormat="1" ht="13.5" customHeight="1">
      <c r="A1447" s="269"/>
      <c r="B1447" s="269"/>
      <c r="C1447" s="243"/>
      <c r="D1447" s="243"/>
      <c r="E1447" s="267"/>
      <c r="F1447" s="267"/>
      <c r="G1447" s="267"/>
      <c r="H1447" s="267"/>
      <c r="I1447" s="267"/>
      <c r="J1447" s="267"/>
    </row>
    <row r="1448" spans="1:10" s="268" customFormat="1" ht="13.5" customHeight="1">
      <c r="A1448" s="269"/>
      <c r="B1448" s="269"/>
      <c r="C1448" s="243"/>
      <c r="D1448" s="243"/>
      <c r="E1448" s="267"/>
      <c r="F1448" s="267"/>
      <c r="G1448" s="267"/>
      <c r="H1448" s="267"/>
      <c r="I1448" s="267"/>
      <c r="J1448" s="267"/>
    </row>
    <row r="1449" spans="1:10" s="268" customFormat="1" ht="13.5" customHeight="1">
      <c r="A1449" s="269"/>
      <c r="B1449" s="269"/>
      <c r="C1449" s="243"/>
      <c r="D1449" s="243"/>
      <c r="E1449" s="267"/>
      <c r="F1449" s="267"/>
      <c r="G1449" s="267"/>
      <c r="H1449" s="267"/>
      <c r="I1449" s="267"/>
      <c r="J1449" s="267"/>
    </row>
    <row r="1450" spans="1:10" s="268" customFormat="1" ht="13.5" customHeight="1">
      <c r="A1450" s="269"/>
      <c r="B1450" s="269"/>
      <c r="C1450" s="243"/>
      <c r="D1450" s="243"/>
      <c r="E1450" s="267"/>
      <c r="F1450" s="267"/>
      <c r="G1450" s="267"/>
      <c r="H1450" s="267"/>
      <c r="I1450" s="267"/>
      <c r="J1450" s="267"/>
    </row>
    <row r="1451" spans="1:10" s="268" customFormat="1" ht="13.5" customHeight="1">
      <c r="A1451" s="269"/>
      <c r="B1451" s="269"/>
      <c r="C1451" s="243"/>
      <c r="D1451" s="243"/>
      <c r="E1451" s="267"/>
      <c r="F1451" s="267"/>
      <c r="G1451" s="267"/>
      <c r="H1451" s="267"/>
      <c r="I1451" s="267"/>
      <c r="J1451" s="267"/>
    </row>
    <row r="1452" spans="1:10" s="268" customFormat="1" ht="13.5" customHeight="1">
      <c r="A1452" s="269"/>
      <c r="B1452" s="269"/>
      <c r="C1452" s="243"/>
      <c r="D1452" s="243"/>
      <c r="E1452" s="267"/>
      <c r="F1452" s="267"/>
      <c r="G1452" s="267"/>
      <c r="H1452" s="267"/>
      <c r="I1452" s="267"/>
      <c r="J1452" s="267"/>
    </row>
    <row r="1453" spans="1:10" s="268" customFormat="1" ht="13.5" customHeight="1">
      <c r="A1453" s="269"/>
      <c r="B1453" s="269"/>
      <c r="C1453" s="243"/>
      <c r="D1453" s="243"/>
      <c r="E1453" s="267"/>
      <c r="F1453" s="267"/>
      <c r="G1453" s="267"/>
      <c r="H1453" s="267"/>
      <c r="I1453" s="267"/>
      <c r="J1453" s="267"/>
    </row>
    <row r="1454" spans="1:10" s="268" customFormat="1" ht="13.5" customHeight="1">
      <c r="A1454" s="269"/>
      <c r="B1454" s="269"/>
      <c r="C1454" s="243"/>
      <c r="D1454" s="243"/>
      <c r="E1454" s="267"/>
      <c r="F1454" s="267"/>
      <c r="G1454" s="267"/>
      <c r="H1454" s="267"/>
      <c r="I1454" s="267"/>
      <c r="J1454" s="267"/>
    </row>
    <row r="1455" spans="1:10" s="268" customFormat="1" ht="13.5" customHeight="1">
      <c r="A1455" s="269"/>
      <c r="B1455" s="269"/>
      <c r="C1455" s="243"/>
      <c r="D1455" s="243"/>
      <c r="E1455" s="267"/>
      <c r="F1455" s="267"/>
      <c r="G1455" s="267"/>
      <c r="H1455" s="267"/>
      <c r="I1455" s="267"/>
      <c r="J1455" s="267"/>
    </row>
    <row r="1456" spans="1:10" s="268" customFormat="1" ht="13.5" customHeight="1">
      <c r="A1456" s="269"/>
      <c r="B1456" s="269"/>
      <c r="C1456" s="243"/>
      <c r="D1456" s="243"/>
      <c r="E1456" s="267"/>
      <c r="F1456" s="267"/>
      <c r="G1456" s="267"/>
      <c r="H1456" s="267"/>
      <c r="I1456" s="267"/>
      <c r="J1456" s="267"/>
    </row>
    <row r="1457" spans="1:10" s="268" customFormat="1" ht="13.5" customHeight="1">
      <c r="A1457" s="269"/>
      <c r="B1457" s="269"/>
      <c r="C1457" s="243"/>
      <c r="D1457" s="243"/>
      <c r="E1457" s="267"/>
      <c r="F1457" s="267"/>
      <c r="G1457" s="267"/>
      <c r="H1457" s="267"/>
      <c r="I1457" s="267"/>
      <c r="J1457" s="267"/>
    </row>
    <row r="1458" spans="1:10" s="268" customFormat="1" ht="13.5" customHeight="1">
      <c r="A1458" s="269"/>
      <c r="B1458" s="269"/>
      <c r="C1458" s="243"/>
      <c r="D1458" s="243"/>
      <c r="E1458" s="267"/>
      <c r="F1458" s="267"/>
      <c r="G1458" s="267"/>
      <c r="H1458" s="267"/>
      <c r="I1458" s="267"/>
      <c r="J1458" s="267"/>
    </row>
    <row r="1459" spans="1:10" s="268" customFormat="1" ht="13.5" customHeight="1">
      <c r="A1459" s="269"/>
      <c r="B1459" s="269"/>
      <c r="C1459" s="243"/>
      <c r="D1459" s="243"/>
      <c r="E1459" s="267"/>
      <c r="F1459" s="267"/>
      <c r="G1459" s="267"/>
      <c r="H1459" s="267"/>
      <c r="I1459" s="267"/>
      <c r="J1459" s="267"/>
    </row>
    <row r="1460" spans="1:10" s="268" customFormat="1" ht="13.5" customHeight="1">
      <c r="A1460" s="269"/>
      <c r="B1460" s="269"/>
      <c r="C1460" s="243"/>
      <c r="D1460" s="243"/>
      <c r="E1460" s="267"/>
      <c r="F1460" s="267"/>
      <c r="G1460" s="267"/>
      <c r="H1460" s="267"/>
      <c r="I1460" s="267"/>
      <c r="J1460" s="267"/>
    </row>
    <row r="1461" spans="1:10" s="268" customFormat="1" ht="13.5" customHeight="1">
      <c r="A1461" s="269"/>
      <c r="B1461" s="269"/>
      <c r="C1461" s="243"/>
      <c r="D1461" s="243"/>
      <c r="E1461" s="267"/>
      <c r="F1461" s="267"/>
      <c r="G1461" s="267"/>
      <c r="H1461" s="267"/>
      <c r="I1461" s="267"/>
      <c r="J1461" s="267"/>
    </row>
    <row r="1462" spans="1:10" s="268" customFormat="1" ht="13.5" customHeight="1">
      <c r="A1462" s="269"/>
      <c r="B1462" s="269"/>
      <c r="C1462" s="243"/>
      <c r="D1462" s="243"/>
      <c r="E1462" s="267"/>
      <c r="F1462" s="267"/>
      <c r="G1462" s="267"/>
      <c r="H1462" s="267"/>
      <c r="I1462" s="267"/>
      <c r="J1462" s="267"/>
    </row>
    <row r="1463" spans="1:10" s="268" customFormat="1" ht="13.5" customHeight="1">
      <c r="A1463" s="269"/>
      <c r="B1463" s="269"/>
      <c r="C1463" s="243"/>
      <c r="D1463" s="243"/>
      <c r="E1463" s="267"/>
      <c r="F1463" s="267"/>
      <c r="G1463" s="267"/>
      <c r="H1463" s="267"/>
      <c r="I1463" s="267"/>
      <c r="J1463" s="267"/>
    </row>
    <row r="1464" spans="1:10" s="268" customFormat="1" ht="13.5" customHeight="1">
      <c r="A1464" s="269"/>
      <c r="B1464" s="269"/>
      <c r="C1464" s="243"/>
      <c r="D1464" s="243"/>
      <c r="E1464" s="267"/>
      <c r="F1464" s="267"/>
      <c r="G1464" s="267"/>
      <c r="H1464" s="267"/>
      <c r="I1464" s="267"/>
      <c r="J1464" s="267"/>
    </row>
    <row r="1465" spans="1:10" s="268" customFormat="1" ht="13.5" customHeight="1">
      <c r="A1465" s="269"/>
      <c r="B1465" s="269"/>
      <c r="C1465" s="243"/>
      <c r="D1465" s="243"/>
      <c r="E1465" s="267"/>
      <c r="F1465" s="267"/>
      <c r="G1465" s="267"/>
      <c r="H1465" s="267"/>
      <c r="I1465" s="267"/>
      <c r="J1465" s="267"/>
    </row>
    <row r="1466" spans="1:10" s="268" customFormat="1" ht="13.5" customHeight="1">
      <c r="A1466" s="269"/>
      <c r="B1466" s="269"/>
      <c r="C1466" s="243"/>
      <c r="D1466" s="243"/>
      <c r="E1466" s="267"/>
      <c r="F1466" s="267"/>
      <c r="G1466" s="267"/>
      <c r="H1466" s="267"/>
      <c r="I1466" s="267"/>
      <c r="J1466" s="267"/>
    </row>
    <row r="1467" spans="1:10" s="268" customFormat="1" ht="13.5" customHeight="1">
      <c r="A1467" s="269"/>
      <c r="B1467" s="269"/>
      <c r="C1467" s="243"/>
      <c r="D1467" s="243"/>
      <c r="E1467" s="267"/>
      <c r="F1467" s="267"/>
      <c r="G1467" s="267"/>
      <c r="H1467" s="267"/>
      <c r="I1467" s="267"/>
      <c r="J1467" s="267"/>
    </row>
    <row r="1468" spans="1:10" s="268" customFormat="1" ht="13.5" customHeight="1">
      <c r="A1468" s="269"/>
      <c r="B1468" s="269"/>
      <c r="C1468" s="243"/>
      <c r="D1468" s="243"/>
      <c r="E1468" s="267"/>
      <c r="F1468" s="267"/>
      <c r="G1468" s="267"/>
      <c r="H1468" s="267"/>
      <c r="I1468" s="267"/>
      <c r="J1468" s="267"/>
    </row>
    <row r="1469" spans="1:10" s="268" customFormat="1" ht="13.5" customHeight="1">
      <c r="A1469" s="269"/>
      <c r="B1469" s="269"/>
      <c r="C1469" s="243"/>
      <c r="D1469" s="243"/>
      <c r="E1469" s="267"/>
      <c r="F1469" s="267"/>
      <c r="G1469" s="267"/>
      <c r="H1469" s="267"/>
      <c r="I1469" s="267"/>
      <c r="J1469" s="267"/>
    </row>
    <row r="1470" spans="1:10" s="268" customFormat="1" ht="13.5" customHeight="1">
      <c r="A1470" s="269"/>
      <c r="B1470" s="269"/>
      <c r="C1470" s="243"/>
      <c r="D1470" s="243"/>
      <c r="E1470" s="267"/>
      <c r="F1470" s="267"/>
      <c r="G1470" s="267"/>
      <c r="H1470" s="267"/>
      <c r="I1470" s="267"/>
      <c r="J1470" s="267"/>
    </row>
    <row r="1471" spans="1:10" s="268" customFormat="1" ht="13.5" customHeight="1">
      <c r="A1471" s="269"/>
      <c r="B1471" s="269"/>
      <c r="C1471" s="243"/>
      <c r="D1471" s="243"/>
      <c r="E1471" s="267"/>
      <c r="F1471" s="267"/>
      <c r="G1471" s="267"/>
      <c r="H1471" s="267"/>
      <c r="I1471" s="267"/>
      <c r="J1471" s="267"/>
    </row>
    <row r="1472" spans="1:10" s="268" customFormat="1" ht="13.5" customHeight="1">
      <c r="A1472" s="269"/>
      <c r="B1472" s="269"/>
      <c r="C1472" s="243"/>
      <c r="D1472" s="243"/>
      <c r="E1472" s="267"/>
      <c r="F1472" s="267"/>
      <c r="G1472" s="267"/>
      <c r="H1472" s="267"/>
      <c r="I1472" s="267"/>
      <c r="J1472" s="267"/>
    </row>
    <row r="1473" spans="1:10" s="268" customFormat="1" ht="13.5" customHeight="1">
      <c r="A1473" s="269"/>
      <c r="B1473" s="269"/>
      <c r="C1473" s="243"/>
      <c r="D1473" s="243"/>
      <c r="E1473" s="267"/>
      <c r="F1473" s="267"/>
      <c r="G1473" s="267"/>
      <c r="H1473" s="267"/>
      <c r="I1473" s="267"/>
      <c r="J1473" s="267"/>
    </row>
    <row r="1474" spans="1:10" s="268" customFormat="1" ht="13.5" customHeight="1">
      <c r="A1474" s="269"/>
      <c r="B1474" s="269"/>
      <c r="C1474" s="243"/>
      <c r="D1474" s="243"/>
      <c r="E1474" s="267"/>
      <c r="F1474" s="267"/>
      <c r="G1474" s="267"/>
      <c r="H1474" s="267"/>
      <c r="I1474" s="267"/>
      <c r="J1474" s="267"/>
    </row>
    <row r="1475" spans="1:10" s="268" customFormat="1" ht="13.5" customHeight="1">
      <c r="A1475" s="269"/>
      <c r="B1475" s="269"/>
      <c r="C1475" s="243"/>
      <c r="D1475" s="243"/>
      <c r="E1475" s="267"/>
      <c r="F1475" s="267"/>
      <c r="G1475" s="267"/>
      <c r="H1475" s="267"/>
      <c r="I1475" s="267"/>
      <c r="J1475" s="267"/>
    </row>
    <row r="1476" spans="1:10" s="268" customFormat="1" ht="13.5" customHeight="1">
      <c r="A1476" s="269"/>
      <c r="B1476" s="269"/>
      <c r="C1476" s="243"/>
      <c r="D1476" s="243"/>
      <c r="E1476" s="267"/>
      <c r="F1476" s="267"/>
      <c r="G1476" s="267"/>
      <c r="H1476" s="267"/>
      <c r="I1476" s="267"/>
      <c r="J1476" s="267"/>
    </row>
    <row r="1477" spans="1:10" s="268" customFormat="1" ht="13.5" customHeight="1">
      <c r="A1477" s="269"/>
      <c r="B1477" s="269"/>
      <c r="C1477" s="243"/>
      <c r="D1477" s="243"/>
      <c r="E1477" s="267"/>
      <c r="F1477" s="267"/>
      <c r="G1477" s="267"/>
      <c r="H1477" s="267"/>
      <c r="I1477" s="267"/>
      <c r="J1477" s="267"/>
    </row>
    <row r="1478" spans="1:10" s="268" customFormat="1" ht="13.5" customHeight="1">
      <c r="A1478" s="269"/>
      <c r="B1478" s="269"/>
      <c r="C1478" s="243"/>
      <c r="D1478" s="243"/>
      <c r="E1478" s="267"/>
      <c r="F1478" s="267"/>
      <c r="G1478" s="267"/>
      <c r="H1478" s="267"/>
      <c r="I1478" s="267"/>
      <c r="J1478" s="267"/>
    </row>
    <row r="1479" spans="1:10" s="268" customFormat="1" ht="13.5" customHeight="1">
      <c r="A1479" s="269"/>
      <c r="B1479" s="269"/>
      <c r="C1479" s="243"/>
      <c r="D1479" s="243"/>
      <c r="E1479" s="267"/>
      <c r="F1479" s="267"/>
      <c r="G1479" s="267"/>
      <c r="H1479" s="267"/>
      <c r="I1479" s="267"/>
      <c r="J1479" s="267"/>
    </row>
    <row r="1480" spans="1:10" s="268" customFormat="1" ht="13.5" customHeight="1">
      <c r="A1480" s="269"/>
      <c r="B1480" s="269"/>
      <c r="C1480" s="243"/>
      <c r="D1480" s="243"/>
      <c r="E1480" s="267"/>
      <c r="F1480" s="267"/>
      <c r="G1480" s="267"/>
      <c r="H1480" s="267"/>
      <c r="I1480" s="267"/>
      <c r="J1480" s="267"/>
    </row>
    <row r="1481" spans="1:10" s="268" customFormat="1" ht="13.5" customHeight="1">
      <c r="A1481" s="269"/>
      <c r="B1481" s="269"/>
      <c r="C1481" s="243"/>
      <c r="D1481" s="243"/>
      <c r="E1481" s="267"/>
      <c r="F1481" s="267"/>
      <c r="G1481" s="267"/>
      <c r="H1481" s="267"/>
      <c r="I1481" s="267"/>
      <c r="J1481" s="267"/>
    </row>
    <row r="1482" spans="1:10" s="268" customFormat="1" ht="13.5" customHeight="1">
      <c r="A1482" s="269"/>
      <c r="B1482" s="269"/>
      <c r="C1482" s="243"/>
      <c r="D1482" s="243"/>
      <c r="E1482" s="267"/>
      <c r="F1482" s="267"/>
      <c r="G1482" s="267"/>
      <c r="H1482" s="267"/>
      <c r="I1482" s="267"/>
      <c r="J1482" s="267"/>
    </row>
    <row r="1483" spans="1:10" s="268" customFormat="1" ht="13.5" customHeight="1">
      <c r="A1483" s="269"/>
      <c r="B1483" s="269"/>
      <c r="C1483" s="243"/>
      <c r="D1483" s="243"/>
      <c r="E1483" s="267"/>
      <c r="F1483" s="267"/>
      <c r="G1483" s="267"/>
      <c r="H1483" s="267"/>
      <c r="I1483" s="267"/>
      <c r="J1483" s="267"/>
    </row>
    <row r="1484" spans="1:10" s="268" customFormat="1" ht="13.5" customHeight="1">
      <c r="A1484" s="269"/>
      <c r="B1484" s="269"/>
      <c r="C1484" s="243"/>
      <c r="D1484" s="243"/>
      <c r="E1484" s="267"/>
      <c r="F1484" s="267"/>
      <c r="G1484" s="267"/>
      <c r="H1484" s="267"/>
      <c r="I1484" s="267"/>
      <c r="J1484" s="267"/>
    </row>
    <row r="1485" spans="1:10" s="268" customFormat="1" ht="13.5" customHeight="1">
      <c r="A1485" s="269"/>
      <c r="B1485" s="269"/>
      <c r="C1485" s="243"/>
      <c r="D1485" s="243"/>
      <c r="E1485" s="267"/>
      <c r="F1485" s="267"/>
      <c r="G1485" s="267"/>
      <c r="H1485" s="267"/>
      <c r="I1485" s="267"/>
      <c r="J1485" s="267"/>
    </row>
    <row r="1486" spans="1:10" s="268" customFormat="1" ht="13.5" customHeight="1">
      <c r="A1486" s="269"/>
      <c r="B1486" s="269"/>
      <c r="C1486" s="243"/>
      <c r="D1486" s="243"/>
      <c r="E1486" s="267"/>
      <c r="F1486" s="267"/>
      <c r="G1486" s="267"/>
      <c r="H1486" s="267"/>
      <c r="I1486" s="267"/>
      <c r="J1486" s="267"/>
    </row>
    <row r="1487" spans="1:10" s="268" customFormat="1" ht="13.5" customHeight="1">
      <c r="A1487" s="269"/>
      <c r="B1487" s="269"/>
      <c r="C1487" s="243"/>
      <c r="D1487" s="243"/>
      <c r="E1487" s="267"/>
      <c r="F1487" s="267"/>
      <c r="G1487" s="267"/>
      <c r="H1487" s="267"/>
      <c r="I1487" s="267"/>
      <c r="J1487" s="267"/>
    </row>
    <row r="1488" spans="1:10" s="268" customFormat="1" ht="13.5" customHeight="1">
      <c r="A1488" s="269"/>
      <c r="B1488" s="269"/>
      <c r="C1488" s="243"/>
      <c r="D1488" s="243"/>
      <c r="E1488" s="267"/>
      <c r="F1488" s="267"/>
      <c r="G1488" s="267"/>
      <c r="H1488" s="267"/>
      <c r="I1488" s="267"/>
      <c r="J1488" s="267"/>
    </row>
    <row r="1489" spans="1:10" s="268" customFormat="1" ht="13.5" customHeight="1">
      <c r="A1489" s="269"/>
      <c r="B1489" s="269"/>
      <c r="C1489" s="243"/>
      <c r="D1489" s="243"/>
      <c r="E1489" s="267"/>
      <c r="F1489" s="267"/>
      <c r="G1489" s="267"/>
      <c r="H1489" s="267"/>
      <c r="I1489" s="267"/>
      <c r="J1489" s="267"/>
    </row>
    <row r="1490" spans="1:10" s="268" customFormat="1" ht="13.5" customHeight="1">
      <c r="A1490" s="269"/>
      <c r="B1490" s="269"/>
      <c r="C1490" s="243"/>
      <c r="D1490" s="243"/>
      <c r="E1490" s="267"/>
      <c r="F1490" s="267"/>
      <c r="G1490" s="267"/>
      <c r="H1490" s="267"/>
      <c r="I1490" s="267"/>
      <c r="J1490" s="267"/>
    </row>
    <row r="1491" spans="1:10" s="268" customFormat="1" ht="13.5" customHeight="1">
      <c r="A1491" s="269"/>
      <c r="B1491" s="269"/>
      <c r="C1491" s="243"/>
      <c r="D1491" s="243"/>
      <c r="E1491" s="267"/>
      <c r="F1491" s="267"/>
      <c r="G1491" s="267"/>
      <c r="H1491" s="267"/>
      <c r="I1491" s="267"/>
      <c r="J1491" s="267"/>
    </row>
    <row r="1492" spans="1:10" s="268" customFormat="1" ht="13.5" customHeight="1">
      <c r="A1492" s="269"/>
      <c r="B1492" s="269"/>
      <c r="C1492" s="243"/>
      <c r="D1492" s="243"/>
      <c r="E1492" s="267"/>
      <c r="F1492" s="267"/>
      <c r="G1492" s="267"/>
      <c r="H1492" s="267"/>
      <c r="I1492" s="267"/>
      <c r="J1492" s="267"/>
    </row>
    <row r="1493" spans="1:10" s="268" customFormat="1" ht="13.5" customHeight="1">
      <c r="A1493" s="269"/>
      <c r="B1493" s="269"/>
      <c r="C1493" s="243"/>
      <c r="D1493" s="243"/>
      <c r="E1493" s="267"/>
      <c r="F1493" s="267"/>
      <c r="G1493" s="267"/>
      <c r="H1493" s="267"/>
      <c r="I1493" s="267"/>
      <c r="J1493" s="267"/>
    </row>
    <row r="1494" spans="1:10" s="268" customFormat="1" ht="13.5" customHeight="1">
      <c r="A1494" s="269"/>
      <c r="B1494" s="269"/>
      <c r="C1494" s="243"/>
      <c r="D1494" s="243"/>
      <c r="E1494" s="267"/>
      <c r="F1494" s="267"/>
      <c r="G1494" s="267"/>
      <c r="H1494" s="267"/>
      <c r="I1494" s="267"/>
      <c r="J1494" s="267"/>
    </row>
    <row r="1495" spans="1:10" s="268" customFormat="1" ht="13.5" customHeight="1">
      <c r="A1495" s="269"/>
      <c r="B1495" s="269"/>
      <c r="C1495" s="243"/>
      <c r="D1495" s="243"/>
      <c r="E1495" s="267"/>
      <c r="F1495" s="267"/>
      <c r="G1495" s="267"/>
      <c r="H1495" s="267"/>
      <c r="I1495" s="267"/>
      <c r="J1495" s="267"/>
    </row>
    <row r="1496" spans="1:10" s="268" customFormat="1" ht="13.5" customHeight="1">
      <c r="A1496" s="269"/>
      <c r="B1496" s="269"/>
      <c r="C1496" s="243"/>
      <c r="D1496" s="243"/>
      <c r="E1496" s="267"/>
      <c r="F1496" s="267"/>
      <c r="G1496" s="267"/>
      <c r="H1496" s="267"/>
      <c r="I1496" s="267"/>
      <c r="J1496" s="267"/>
    </row>
    <row r="1497" spans="1:10" s="268" customFormat="1" ht="13.5" customHeight="1">
      <c r="A1497" s="269"/>
      <c r="B1497" s="269"/>
      <c r="C1497" s="243"/>
      <c r="D1497" s="243"/>
      <c r="E1497" s="267"/>
      <c r="F1497" s="267"/>
      <c r="G1497" s="267"/>
      <c r="H1497" s="267"/>
      <c r="I1497" s="267"/>
      <c r="J1497" s="267"/>
    </row>
    <row r="1498" spans="1:10" s="268" customFormat="1" ht="13.5" customHeight="1">
      <c r="A1498" s="269"/>
      <c r="B1498" s="269"/>
      <c r="C1498" s="243"/>
      <c r="D1498" s="243"/>
      <c r="E1498" s="267"/>
      <c r="F1498" s="267"/>
      <c r="G1498" s="267"/>
      <c r="H1498" s="267"/>
      <c r="I1498" s="267"/>
      <c r="J1498" s="267"/>
    </row>
    <row r="1499" spans="1:10" s="268" customFormat="1" ht="13.5" customHeight="1">
      <c r="A1499" s="269"/>
      <c r="B1499" s="269"/>
      <c r="C1499" s="243"/>
      <c r="D1499" s="243"/>
      <c r="E1499" s="267"/>
      <c r="F1499" s="267"/>
      <c r="G1499" s="267"/>
      <c r="H1499" s="267"/>
      <c r="I1499" s="267"/>
      <c r="J1499" s="267"/>
    </row>
    <row r="1500" spans="1:10" s="268" customFormat="1" ht="13.5" customHeight="1">
      <c r="A1500" s="269"/>
      <c r="B1500" s="269"/>
      <c r="C1500" s="243"/>
      <c r="D1500" s="243"/>
      <c r="E1500" s="267"/>
      <c r="F1500" s="267"/>
      <c r="G1500" s="267"/>
      <c r="H1500" s="267"/>
      <c r="I1500" s="267"/>
      <c r="J1500" s="267"/>
    </row>
    <row r="1501" spans="1:10" s="268" customFormat="1" ht="13.5" customHeight="1">
      <c r="A1501" s="269"/>
      <c r="B1501" s="269"/>
      <c r="C1501" s="243"/>
      <c r="D1501" s="243"/>
      <c r="E1501" s="267"/>
      <c r="F1501" s="267"/>
      <c r="G1501" s="267"/>
      <c r="H1501" s="267"/>
      <c r="I1501" s="267"/>
      <c r="J1501" s="267"/>
    </row>
    <row r="1502" spans="1:10" s="268" customFormat="1" ht="13.5" customHeight="1">
      <c r="A1502" s="269"/>
      <c r="B1502" s="269"/>
      <c r="C1502" s="243"/>
      <c r="D1502" s="243"/>
      <c r="E1502" s="267"/>
      <c r="F1502" s="267"/>
      <c r="G1502" s="267"/>
      <c r="H1502" s="267"/>
      <c r="I1502" s="267"/>
      <c r="J1502" s="267"/>
    </row>
    <row r="1503" spans="1:10" s="268" customFormat="1" ht="13.5" customHeight="1">
      <c r="A1503" s="269"/>
      <c r="B1503" s="269"/>
      <c r="C1503" s="243"/>
      <c r="D1503" s="243"/>
      <c r="E1503" s="267"/>
      <c r="F1503" s="267"/>
      <c r="G1503" s="267"/>
      <c r="H1503" s="267"/>
      <c r="I1503" s="267"/>
      <c r="J1503" s="267"/>
    </row>
    <row r="1504" spans="1:10" s="268" customFormat="1" ht="13.5" customHeight="1">
      <c r="A1504" s="269"/>
      <c r="B1504" s="269"/>
      <c r="C1504" s="243"/>
      <c r="D1504" s="243"/>
      <c r="E1504" s="267"/>
      <c r="F1504" s="267"/>
      <c r="G1504" s="267"/>
      <c r="H1504" s="267"/>
      <c r="I1504" s="267"/>
      <c r="J1504" s="267"/>
    </row>
    <row r="1505" spans="1:10" s="268" customFormat="1" ht="13.5" customHeight="1">
      <c r="A1505" s="269"/>
      <c r="B1505" s="269"/>
      <c r="C1505" s="243"/>
      <c r="D1505" s="243"/>
      <c r="E1505" s="267"/>
      <c r="F1505" s="267"/>
      <c r="G1505" s="267"/>
      <c r="H1505" s="267"/>
      <c r="I1505" s="267"/>
      <c r="J1505" s="267"/>
    </row>
    <row r="1506" spans="1:10" s="268" customFormat="1" ht="13.5" customHeight="1">
      <c r="A1506" s="269"/>
      <c r="B1506" s="269"/>
      <c r="C1506" s="243"/>
      <c r="D1506" s="243"/>
      <c r="E1506" s="267"/>
      <c r="F1506" s="267"/>
      <c r="G1506" s="267"/>
      <c r="H1506" s="267"/>
      <c r="I1506" s="267"/>
      <c r="J1506" s="267"/>
    </row>
    <row r="1507" spans="1:10" s="268" customFormat="1" ht="13.5" customHeight="1">
      <c r="A1507" s="269"/>
      <c r="B1507" s="269"/>
      <c r="C1507" s="243"/>
      <c r="D1507" s="243"/>
      <c r="E1507" s="267"/>
      <c r="F1507" s="267"/>
      <c r="G1507" s="267"/>
      <c r="H1507" s="267"/>
      <c r="I1507" s="267"/>
      <c r="J1507" s="267"/>
    </row>
    <row r="1508" spans="1:10" s="268" customFormat="1" ht="13.5" customHeight="1">
      <c r="A1508" s="269"/>
      <c r="B1508" s="269"/>
      <c r="C1508" s="243"/>
      <c r="D1508" s="243"/>
      <c r="E1508" s="267"/>
      <c r="F1508" s="267"/>
      <c r="G1508" s="267"/>
      <c r="H1508" s="267"/>
      <c r="I1508" s="267"/>
      <c r="J1508" s="267"/>
    </row>
    <row r="1509" spans="1:10" s="268" customFormat="1" ht="13.5" customHeight="1">
      <c r="A1509" s="269"/>
      <c r="B1509" s="269"/>
      <c r="C1509" s="243"/>
      <c r="D1509" s="243"/>
      <c r="E1509" s="267"/>
      <c r="F1509" s="267"/>
      <c r="G1509" s="267"/>
      <c r="H1509" s="267"/>
      <c r="I1509" s="267"/>
      <c r="J1509" s="267"/>
    </row>
    <row r="1510" spans="1:10" s="268" customFormat="1" ht="13.5" customHeight="1">
      <c r="A1510" s="269"/>
      <c r="B1510" s="269"/>
      <c r="C1510" s="243"/>
      <c r="D1510" s="243"/>
      <c r="E1510" s="267"/>
      <c r="F1510" s="267"/>
      <c r="G1510" s="267"/>
      <c r="H1510" s="267"/>
      <c r="I1510" s="267"/>
      <c r="J1510" s="267"/>
    </row>
    <row r="1511" spans="1:10" s="268" customFormat="1" ht="13.5" customHeight="1">
      <c r="A1511" s="269"/>
      <c r="B1511" s="269"/>
      <c r="C1511" s="243"/>
      <c r="D1511" s="243"/>
      <c r="E1511" s="267"/>
      <c r="F1511" s="267"/>
      <c r="G1511" s="267"/>
      <c r="H1511" s="267"/>
      <c r="I1511" s="267"/>
      <c r="J1511" s="267"/>
    </row>
    <row r="1512" spans="1:10" s="268" customFormat="1" ht="13.5" customHeight="1">
      <c r="A1512" s="269"/>
      <c r="B1512" s="269"/>
      <c r="C1512" s="243"/>
      <c r="D1512" s="243"/>
      <c r="E1512" s="267"/>
      <c r="F1512" s="267"/>
      <c r="G1512" s="267"/>
      <c r="H1512" s="267"/>
      <c r="I1512" s="267"/>
      <c r="J1512" s="267"/>
    </row>
    <row r="1513" spans="1:10" s="268" customFormat="1" ht="13.5" customHeight="1">
      <c r="A1513" s="269"/>
      <c r="B1513" s="269"/>
      <c r="C1513" s="243"/>
      <c r="D1513" s="243"/>
      <c r="E1513" s="267"/>
      <c r="F1513" s="267"/>
      <c r="G1513" s="267"/>
      <c r="H1513" s="267"/>
      <c r="I1513" s="267"/>
      <c r="J1513" s="267"/>
    </row>
    <row r="1514" spans="1:10" s="268" customFormat="1" ht="13.5" customHeight="1">
      <c r="A1514" s="269"/>
      <c r="B1514" s="269"/>
      <c r="C1514" s="243"/>
      <c r="D1514" s="243"/>
      <c r="E1514" s="267"/>
      <c r="F1514" s="267"/>
      <c r="G1514" s="267"/>
      <c r="H1514" s="267"/>
      <c r="I1514" s="267"/>
      <c r="J1514" s="267"/>
    </row>
    <row r="1515" spans="1:10" s="268" customFormat="1" ht="13.5" customHeight="1">
      <c r="A1515" s="269"/>
      <c r="B1515" s="269"/>
      <c r="C1515" s="243"/>
      <c r="D1515" s="243"/>
      <c r="E1515" s="267"/>
      <c r="F1515" s="267"/>
      <c r="G1515" s="267"/>
      <c r="H1515" s="267"/>
      <c r="I1515" s="267"/>
      <c r="J1515" s="267"/>
    </row>
    <row r="1516" spans="1:10" s="268" customFormat="1" ht="13.5" customHeight="1">
      <c r="A1516" s="269"/>
      <c r="B1516" s="269"/>
      <c r="C1516" s="243"/>
      <c r="D1516" s="243"/>
      <c r="E1516" s="267"/>
      <c r="F1516" s="267"/>
      <c r="G1516" s="267"/>
      <c r="H1516" s="267"/>
      <c r="I1516" s="267"/>
      <c r="J1516" s="267"/>
    </row>
    <row r="1517" spans="1:10" s="268" customFormat="1" ht="13.5" customHeight="1">
      <c r="A1517" s="269"/>
      <c r="B1517" s="269"/>
      <c r="C1517" s="243"/>
      <c r="D1517" s="243"/>
      <c r="E1517" s="267"/>
      <c r="F1517" s="267"/>
      <c r="G1517" s="267"/>
      <c r="H1517" s="267"/>
      <c r="I1517" s="267"/>
      <c r="J1517" s="267"/>
    </row>
    <row r="1518" spans="1:10" s="268" customFormat="1" ht="13.5" customHeight="1">
      <c r="A1518" s="269"/>
      <c r="B1518" s="269"/>
      <c r="C1518" s="243"/>
      <c r="D1518" s="243"/>
      <c r="E1518" s="267"/>
      <c r="F1518" s="267"/>
      <c r="G1518" s="267"/>
      <c r="H1518" s="267"/>
      <c r="I1518" s="267"/>
      <c r="J1518" s="267"/>
    </row>
    <row r="1519" spans="1:10" s="268" customFormat="1" ht="13.5" customHeight="1">
      <c r="A1519" s="269"/>
      <c r="B1519" s="269"/>
      <c r="C1519" s="243"/>
      <c r="D1519" s="243"/>
      <c r="E1519" s="267"/>
      <c r="F1519" s="267"/>
      <c r="G1519" s="267"/>
      <c r="H1519" s="267"/>
      <c r="I1519" s="267"/>
      <c r="J1519" s="267"/>
    </row>
    <row r="1520" spans="1:10" s="268" customFormat="1" ht="13.5" customHeight="1">
      <c r="A1520" s="269"/>
      <c r="B1520" s="269"/>
      <c r="C1520" s="243"/>
      <c r="D1520" s="243"/>
      <c r="E1520" s="267"/>
      <c r="F1520" s="267"/>
      <c r="G1520" s="267"/>
      <c r="H1520" s="267"/>
      <c r="I1520" s="267"/>
      <c r="J1520" s="267"/>
    </row>
    <row r="1521" spans="1:10" s="268" customFormat="1" ht="13.5" customHeight="1">
      <c r="A1521" s="269"/>
      <c r="B1521" s="269"/>
      <c r="C1521" s="243"/>
      <c r="D1521" s="243"/>
      <c r="E1521" s="267"/>
      <c r="F1521" s="267"/>
      <c r="G1521" s="267"/>
      <c r="H1521" s="267"/>
      <c r="I1521" s="267"/>
      <c r="J1521" s="267"/>
    </row>
    <row r="1522" spans="1:10" s="268" customFormat="1" ht="13.5" customHeight="1">
      <c r="A1522" s="269"/>
      <c r="B1522" s="269"/>
      <c r="C1522" s="243"/>
      <c r="D1522" s="243"/>
      <c r="E1522" s="267"/>
      <c r="F1522" s="267"/>
      <c r="G1522" s="267"/>
      <c r="H1522" s="267"/>
      <c r="I1522" s="267"/>
      <c r="J1522" s="267"/>
    </row>
    <row r="1523" spans="1:10" s="268" customFormat="1" ht="13.5" customHeight="1">
      <c r="A1523" s="269"/>
      <c r="B1523" s="269"/>
      <c r="C1523" s="243"/>
      <c r="D1523" s="243"/>
      <c r="E1523" s="267"/>
      <c r="F1523" s="267"/>
      <c r="G1523" s="267"/>
      <c r="H1523" s="267"/>
      <c r="I1523" s="267"/>
      <c r="J1523" s="267"/>
    </row>
    <row r="1524" spans="1:10" s="268" customFormat="1" ht="13.5" customHeight="1">
      <c r="A1524" s="269"/>
      <c r="B1524" s="269"/>
      <c r="C1524" s="243"/>
      <c r="D1524" s="243"/>
      <c r="E1524" s="267"/>
      <c r="F1524" s="267"/>
      <c r="G1524" s="267"/>
      <c r="H1524" s="267"/>
      <c r="I1524" s="267"/>
      <c r="J1524" s="267"/>
    </row>
    <row r="1525" spans="1:10" s="268" customFormat="1" ht="13.5" customHeight="1">
      <c r="A1525" s="269"/>
      <c r="B1525" s="269"/>
      <c r="C1525" s="243"/>
      <c r="D1525" s="243"/>
      <c r="E1525" s="267"/>
      <c r="F1525" s="267"/>
      <c r="G1525" s="267"/>
      <c r="H1525" s="267"/>
      <c r="I1525" s="267"/>
      <c r="J1525" s="267"/>
    </row>
    <row r="1526" spans="1:10" s="268" customFormat="1" ht="13.5" customHeight="1">
      <c r="A1526" s="269"/>
      <c r="B1526" s="269"/>
      <c r="C1526" s="243"/>
      <c r="D1526" s="243"/>
      <c r="E1526" s="267"/>
      <c r="F1526" s="267"/>
      <c r="G1526" s="267"/>
      <c r="H1526" s="267"/>
      <c r="I1526" s="267"/>
      <c r="J1526" s="267"/>
    </row>
    <row r="1527" spans="1:10" s="268" customFormat="1" ht="13.5" customHeight="1">
      <c r="A1527" s="269"/>
      <c r="B1527" s="269"/>
      <c r="C1527" s="243"/>
      <c r="D1527" s="243"/>
      <c r="E1527" s="267"/>
      <c r="F1527" s="267"/>
      <c r="G1527" s="267"/>
      <c r="H1527" s="267"/>
      <c r="I1527" s="267"/>
      <c r="J1527" s="267"/>
    </row>
    <row r="1528" spans="1:10" s="268" customFormat="1" ht="13.5" customHeight="1">
      <c r="A1528" s="269"/>
      <c r="B1528" s="269"/>
      <c r="C1528" s="243"/>
      <c r="D1528" s="243"/>
      <c r="E1528" s="267"/>
      <c r="F1528" s="267"/>
      <c r="G1528" s="267"/>
      <c r="H1528" s="267"/>
      <c r="I1528" s="267"/>
      <c r="J1528" s="267"/>
    </row>
    <row r="1529" spans="1:10" s="268" customFormat="1" ht="13.5" customHeight="1">
      <c r="A1529" s="269"/>
      <c r="B1529" s="269"/>
      <c r="C1529" s="243"/>
      <c r="D1529" s="243"/>
      <c r="E1529" s="267"/>
      <c r="F1529" s="267"/>
      <c r="G1529" s="267"/>
      <c r="H1529" s="267"/>
      <c r="I1529" s="267"/>
      <c r="J1529" s="267"/>
    </row>
    <row r="1530" spans="1:10" s="268" customFormat="1" ht="13.5" customHeight="1">
      <c r="A1530" s="269"/>
      <c r="B1530" s="269"/>
      <c r="C1530" s="243"/>
      <c r="D1530" s="243"/>
      <c r="E1530" s="267"/>
      <c r="F1530" s="267"/>
      <c r="G1530" s="267"/>
      <c r="H1530" s="267"/>
      <c r="I1530" s="267"/>
      <c r="J1530" s="267"/>
    </row>
    <row r="1531" spans="1:10" s="268" customFormat="1" ht="13.5" customHeight="1">
      <c r="A1531" s="269"/>
      <c r="B1531" s="269"/>
      <c r="C1531" s="243"/>
      <c r="D1531" s="243"/>
      <c r="E1531" s="267"/>
      <c r="F1531" s="267"/>
      <c r="G1531" s="267"/>
      <c r="H1531" s="267"/>
      <c r="I1531" s="267"/>
      <c r="J1531" s="267"/>
    </row>
    <row r="1532" spans="1:10" s="268" customFormat="1" ht="13.5" customHeight="1">
      <c r="A1532" s="269"/>
      <c r="B1532" s="269"/>
      <c r="C1532" s="243"/>
      <c r="D1532" s="243"/>
      <c r="E1532" s="267"/>
      <c r="F1532" s="267"/>
      <c r="G1532" s="267"/>
      <c r="H1532" s="267"/>
      <c r="I1532" s="267"/>
      <c r="J1532" s="267"/>
    </row>
    <row r="1533" spans="1:10" s="268" customFormat="1" ht="13.5" customHeight="1">
      <c r="A1533" s="269"/>
      <c r="B1533" s="269"/>
      <c r="C1533" s="243"/>
      <c r="D1533" s="243"/>
      <c r="E1533" s="267"/>
      <c r="F1533" s="267"/>
      <c r="G1533" s="267"/>
      <c r="H1533" s="267"/>
      <c r="I1533" s="267"/>
      <c r="J1533" s="267"/>
    </row>
    <row r="1534" spans="1:10" s="268" customFormat="1" ht="13.5" customHeight="1">
      <c r="A1534" s="269"/>
      <c r="B1534" s="269"/>
      <c r="C1534" s="243"/>
      <c r="D1534" s="243"/>
      <c r="E1534" s="267"/>
      <c r="F1534" s="267"/>
      <c r="G1534" s="267"/>
      <c r="H1534" s="267"/>
      <c r="I1534" s="267"/>
      <c r="J1534" s="267"/>
    </row>
    <row r="1535" spans="1:10" s="268" customFormat="1" ht="13.5" customHeight="1">
      <c r="A1535" s="269"/>
      <c r="B1535" s="269"/>
      <c r="C1535" s="243"/>
      <c r="D1535" s="243"/>
      <c r="E1535" s="267"/>
      <c r="F1535" s="267"/>
      <c r="G1535" s="267"/>
      <c r="H1535" s="267"/>
      <c r="I1535" s="267"/>
      <c r="J1535" s="267"/>
    </row>
    <row r="1536" spans="1:10" s="268" customFormat="1" ht="13.5" customHeight="1">
      <c r="A1536" s="269"/>
      <c r="B1536" s="269"/>
      <c r="C1536" s="243"/>
      <c r="D1536" s="243"/>
      <c r="E1536" s="267"/>
      <c r="F1536" s="267"/>
      <c r="G1536" s="267"/>
      <c r="H1536" s="267"/>
      <c r="I1536" s="267"/>
      <c r="J1536" s="267"/>
    </row>
    <row r="1537" spans="1:10" s="268" customFormat="1" ht="13.5" customHeight="1">
      <c r="A1537" s="269"/>
      <c r="B1537" s="269"/>
      <c r="C1537" s="243"/>
      <c r="D1537" s="243"/>
      <c r="E1537" s="267"/>
      <c r="F1537" s="267"/>
      <c r="G1537" s="267"/>
      <c r="H1537" s="267"/>
      <c r="I1537" s="267"/>
      <c r="J1537" s="267"/>
    </row>
    <row r="1538" spans="1:10" s="268" customFormat="1" ht="13.5" customHeight="1">
      <c r="A1538" s="269"/>
      <c r="B1538" s="269"/>
      <c r="C1538" s="243"/>
      <c r="D1538" s="243"/>
      <c r="E1538" s="267"/>
      <c r="F1538" s="267"/>
      <c r="G1538" s="267"/>
      <c r="H1538" s="267"/>
      <c r="I1538" s="267"/>
      <c r="J1538" s="267"/>
    </row>
    <row r="1539" spans="1:10" s="268" customFormat="1" ht="13.5" customHeight="1">
      <c r="A1539" s="269"/>
      <c r="B1539" s="269"/>
      <c r="C1539" s="243"/>
      <c r="D1539" s="243"/>
      <c r="E1539" s="267"/>
      <c r="F1539" s="267"/>
      <c r="G1539" s="267"/>
      <c r="H1539" s="267"/>
      <c r="I1539" s="267"/>
      <c r="J1539" s="267"/>
    </row>
    <row r="1540" spans="1:10" s="268" customFormat="1" ht="13.5" customHeight="1">
      <c r="A1540" s="269"/>
      <c r="B1540" s="269"/>
      <c r="C1540" s="243"/>
      <c r="D1540" s="243"/>
      <c r="E1540" s="267"/>
      <c r="F1540" s="267"/>
      <c r="G1540" s="267"/>
      <c r="H1540" s="267"/>
      <c r="I1540" s="267"/>
      <c r="J1540" s="267"/>
    </row>
    <row r="1541" spans="1:10" s="268" customFormat="1" ht="13.5" customHeight="1">
      <c r="A1541" s="269"/>
      <c r="B1541" s="269"/>
      <c r="C1541" s="243"/>
      <c r="D1541" s="243"/>
      <c r="E1541" s="267"/>
      <c r="F1541" s="267"/>
      <c r="G1541" s="267"/>
      <c r="H1541" s="267"/>
      <c r="I1541" s="267"/>
      <c r="J1541" s="267"/>
    </row>
    <row r="1542" spans="1:10" s="268" customFormat="1" ht="13.5" customHeight="1">
      <c r="A1542" s="269"/>
      <c r="B1542" s="269"/>
      <c r="C1542" s="243"/>
      <c r="D1542" s="243"/>
      <c r="E1542" s="267"/>
      <c r="F1542" s="267"/>
      <c r="G1542" s="267"/>
      <c r="H1542" s="267"/>
      <c r="I1542" s="267"/>
      <c r="J1542" s="267"/>
    </row>
    <row r="1543" spans="1:10" s="268" customFormat="1" ht="13.5" customHeight="1">
      <c r="A1543" s="269"/>
      <c r="B1543" s="269"/>
      <c r="C1543" s="243"/>
      <c r="D1543" s="243"/>
      <c r="E1543" s="267"/>
      <c r="F1543" s="267"/>
      <c r="G1543" s="267"/>
      <c r="H1543" s="267"/>
      <c r="I1543" s="267"/>
      <c r="J1543" s="267"/>
    </row>
    <row r="1544" spans="1:10" s="268" customFormat="1" ht="13.5" customHeight="1">
      <c r="A1544" s="269"/>
      <c r="B1544" s="269"/>
      <c r="C1544" s="243"/>
      <c r="D1544" s="243"/>
      <c r="E1544" s="267"/>
      <c r="F1544" s="267"/>
      <c r="G1544" s="267"/>
      <c r="H1544" s="267"/>
      <c r="I1544" s="267"/>
      <c r="J1544" s="267"/>
    </row>
    <row r="1545" spans="1:10" s="268" customFormat="1" ht="13.5" customHeight="1">
      <c r="A1545" s="269"/>
      <c r="B1545" s="269"/>
      <c r="C1545" s="243"/>
      <c r="D1545" s="243"/>
      <c r="E1545" s="267"/>
      <c r="F1545" s="267"/>
      <c r="G1545" s="267"/>
      <c r="H1545" s="267"/>
      <c r="I1545" s="267"/>
      <c r="J1545" s="267"/>
    </row>
    <row r="1546" spans="1:10" s="268" customFormat="1" ht="13.5" customHeight="1">
      <c r="A1546" s="269"/>
      <c r="B1546" s="269"/>
      <c r="C1546" s="243"/>
      <c r="D1546" s="243"/>
      <c r="E1546" s="267"/>
      <c r="F1546" s="267"/>
      <c r="G1546" s="267"/>
      <c r="H1546" s="267"/>
      <c r="I1546" s="267"/>
      <c r="J1546" s="267"/>
    </row>
    <row r="1547" spans="1:10" s="268" customFormat="1" ht="13.5" customHeight="1">
      <c r="A1547" s="269"/>
      <c r="B1547" s="269"/>
      <c r="C1547" s="243"/>
      <c r="D1547" s="243"/>
      <c r="E1547" s="267"/>
      <c r="F1547" s="267"/>
      <c r="G1547" s="267"/>
      <c r="H1547" s="267"/>
      <c r="I1547" s="267"/>
      <c r="J1547" s="267"/>
    </row>
    <row r="1548" spans="1:10" s="268" customFormat="1" ht="13.5" customHeight="1">
      <c r="A1548" s="269"/>
      <c r="B1548" s="269"/>
      <c r="C1548" s="243"/>
      <c r="D1548" s="243"/>
      <c r="E1548" s="267"/>
      <c r="F1548" s="267"/>
      <c r="G1548" s="267"/>
      <c r="H1548" s="267"/>
      <c r="I1548" s="267"/>
      <c r="J1548" s="267"/>
    </row>
    <row r="1549" spans="1:10" s="268" customFormat="1" ht="13.5" customHeight="1">
      <c r="A1549" s="269"/>
      <c r="B1549" s="269"/>
      <c r="C1549" s="243"/>
      <c r="D1549" s="243"/>
      <c r="E1549" s="267"/>
      <c r="F1549" s="267"/>
      <c r="G1549" s="267"/>
      <c r="H1549" s="267"/>
      <c r="I1549" s="267"/>
      <c r="J1549" s="267"/>
    </row>
    <row r="1550" spans="1:10" s="268" customFormat="1" ht="13.5" customHeight="1">
      <c r="A1550" s="269"/>
      <c r="B1550" s="269"/>
      <c r="C1550" s="243"/>
      <c r="D1550" s="243"/>
      <c r="E1550" s="267"/>
      <c r="F1550" s="267"/>
      <c r="G1550" s="267"/>
      <c r="H1550" s="267"/>
      <c r="I1550" s="267"/>
      <c r="J1550" s="267"/>
    </row>
    <row r="1551" spans="1:10" s="268" customFormat="1" ht="13.5" customHeight="1">
      <c r="A1551" s="269"/>
      <c r="B1551" s="269"/>
      <c r="C1551" s="243"/>
      <c r="D1551" s="243"/>
      <c r="E1551" s="267"/>
      <c r="F1551" s="267"/>
      <c r="G1551" s="267"/>
      <c r="H1551" s="267"/>
      <c r="I1551" s="267"/>
      <c r="J1551" s="267"/>
    </row>
    <row r="1552" spans="1:10" s="268" customFormat="1" ht="13.5" customHeight="1">
      <c r="A1552" s="269"/>
      <c r="B1552" s="269"/>
      <c r="C1552" s="243"/>
      <c r="D1552" s="243"/>
      <c r="E1552" s="267"/>
      <c r="F1552" s="267"/>
      <c r="G1552" s="267"/>
      <c r="H1552" s="267"/>
      <c r="I1552" s="267"/>
      <c r="J1552" s="267"/>
    </row>
    <row r="1553" spans="1:10" s="268" customFormat="1" ht="13.5" customHeight="1">
      <c r="A1553" s="269"/>
      <c r="B1553" s="269"/>
      <c r="C1553" s="243"/>
      <c r="D1553" s="243"/>
      <c r="E1553" s="267"/>
      <c r="F1553" s="267"/>
      <c r="G1553" s="267"/>
      <c r="H1553" s="267"/>
      <c r="I1553" s="267"/>
      <c r="J1553" s="267"/>
    </row>
    <row r="1554" spans="1:10" s="268" customFormat="1" ht="13.5" customHeight="1">
      <c r="A1554" s="269"/>
      <c r="B1554" s="269"/>
      <c r="C1554" s="243"/>
      <c r="D1554" s="243"/>
      <c r="E1554" s="267"/>
      <c r="F1554" s="267"/>
      <c r="G1554" s="267"/>
      <c r="H1554" s="267"/>
      <c r="I1554" s="267"/>
      <c r="J1554" s="267"/>
    </row>
    <row r="1555" spans="1:10" s="268" customFormat="1" ht="13.5" customHeight="1">
      <c r="A1555" s="269"/>
      <c r="B1555" s="269"/>
      <c r="C1555" s="243"/>
      <c r="D1555" s="243"/>
      <c r="E1555" s="267"/>
      <c r="F1555" s="267"/>
      <c r="G1555" s="267"/>
      <c r="H1555" s="267"/>
      <c r="I1555" s="267"/>
      <c r="J1555" s="267"/>
    </row>
    <row r="1556" spans="1:10" s="268" customFormat="1" ht="13.5" customHeight="1">
      <c r="A1556" s="269"/>
      <c r="B1556" s="269"/>
      <c r="C1556" s="243"/>
      <c r="D1556" s="243"/>
      <c r="E1556" s="267"/>
      <c r="F1556" s="267"/>
      <c r="G1556" s="267"/>
      <c r="H1556" s="267"/>
      <c r="I1556" s="267"/>
      <c r="J1556" s="267"/>
    </row>
    <row r="1557" spans="1:10" s="268" customFormat="1" ht="13.5" customHeight="1">
      <c r="A1557" s="269"/>
      <c r="B1557" s="269"/>
      <c r="C1557" s="243"/>
      <c r="D1557" s="243"/>
      <c r="E1557" s="267"/>
      <c r="F1557" s="267"/>
      <c r="G1557" s="267"/>
      <c r="H1557" s="267"/>
      <c r="I1557" s="267"/>
      <c r="J1557" s="267"/>
    </row>
    <row r="1558" spans="1:10" s="268" customFormat="1" ht="13.5" customHeight="1">
      <c r="A1558" s="269"/>
      <c r="B1558" s="269"/>
      <c r="C1558" s="243"/>
      <c r="D1558" s="243"/>
      <c r="E1558" s="267"/>
      <c r="F1558" s="267"/>
      <c r="G1558" s="267"/>
      <c r="H1558" s="267"/>
      <c r="I1558" s="267"/>
      <c r="J1558" s="267"/>
    </row>
    <row r="1559" spans="1:10" s="268" customFormat="1" ht="13.5" customHeight="1">
      <c r="A1559" s="269"/>
      <c r="B1559" s="269"/>
      <c r="C1559" s="243"/>
      <c r="D1559" s="243"/>
      <c r="E1559" s="267"/>
      <c r="F1559" s="267"/>
      <c r="G1559" s="267"/>
      <c r="H1559" s="267"/>
      <c r="I1559" s="267"/>
      <c r="J1559" s="267"/>
    </row>
    <row r="1560" spans="1:10" s="268" customFormat="1" ht="13.5" customHeight="1">
      <c r="A1560" s="269"/>
      <c r="B1560" s="269"/>
      <c r="C1560" s="243"/>
      <c r="D1560" s="243"/>
      <c r="E1560" s="267"/>
      <c r="F1560" s="267"/>
      <c r="G1560" s="267"/>
      <c r="H1560" s="267"/>
      <c r="I1560" s="267"/>
      <c r="J1560" s="267"/>
    </row>
    <row r="1561" spans="1:10" s="268" customFormat="1" ht="13.5" customHeight="1">
      <c r="A1561" s="269"/>
      <c r="B1561" s="269"/>
      <c r="C1561" s="243"/>
      <c r="D1561" s="243"/>
      <c r="E1561" s="267"/>
      <c r="F1561" s="267"/>
      <c r="G1561" s="267"/>
      <c r="H1561" s="267"/>
      <c r="I1561" s="267"/>
      <c r="J1561" s="267"/>
    </row>
    <row r="1562" spans="1:10" s="268" customFormat="1" ht="13.5" customHeight="1">
      <c r="A1562" s="269"/>
      <c r="B1562" s="269"/>
      <c r="C1562" s="243"/>
      <c r="D1562" s="243"/>
      <c r="E1562" s="267"/>
      <c r="F1562" s="267"/>
      <c r="G1562" s="267"/>
      <c r="H1562" s="267"/>
      <c r="I1562" s="267"/>
      <c r="J1562" s="267"/>
    </row>
    <row r="1563" spans="1:10" s="268" customFormat="1" ht="13.5" customHeight="1">
      <c r="A1563" s="269"/>
      <c r="B1563" s="269"/>
      <c r="C1563" s="243"/>
      <c r="D1563" s="243"/>
      <c r="E1563" s="267"/>
      <c r="F1563" s="267"/>
      <c r="G1563" s="267"/>
      <c r="H1563" s="267"/>
      <c r="I1563" s="267"/>
      <c r="J1563" s="267"/>
    </row>
    <row r="1564" spans="1:10" s="268" customFormat="1" ht="13.5" customHeight="1">
      <c r="A1564" s="269"/>
      <c r="B1564" s="269"/>
      <c r="C1564" s="243"/>
      <c r="D1564" s="243"/>
      <c r="E1564" s="267"/>
      <c r="F1564" s="267"/>
      <c r="G1564" s="267"/>
      <c r="H1564" s="267"/>
      <c r="I1564" s="267"/>
      <c r="J1564" s="267"/>
    </row>
    <row r="1565" spans="1:10" s="268" customFormat="1" ht="13.5" customHeight="1">
      <c r="A1565" s="269"/>
      <c r="B1565" s="269"/>
      <c r="C1565" s="243"/>
      <c r="D1565" s="243"/>
      <c r="E1565" s="267"/>
      <c r="F1565" s="267"/>
      <c r="G1565" s="267"/>
      <c r="H1565" s="267"/>
      <c r="I1565" s="267"/>
      <c r="J1565" s="267"/>
    </row>
    <row r="1566" spans="1:10" s="268" customFormat="1" ht="13.5" customHeight="1">
      <c r="A1566" s="269"/>
      <c r="B1566" s="269"/>
      <c r="C1566" s="243"/>
      <c r="D1566" s="243"/>
      <c r="E1566" s="267"/>
      <c r="F1566" s="267"/>
      <c r="G1566" s="267"/>
      <c r="H1566" s="267"/>
      <c r="I1566" s="267"/>
      <c r="J1566" s="267"/>
    </row>
    <row r="1567" spans="1:10" s="268" customFormat="1" ht="13.5" customHeight="1">
      <c r="A1567" s="269"/>
      <c r="B1567" s="269"/>
      <c r="C1567" s="243"/>
      <c r="D1567" s="243"/>
      <c r="E1567" s="267"/>
      <c r="F1567" s="267"/>
      <c r="G1567" s="267"/>
      <c r="H1567" s="267"/>
      <c r="I1567" s="267"/>
      <c r="J1567" s="267"/>
    </row>
    <row r="1568" spans="1:10" s="268" customFormat="1" ht="13.5" customHeight="1">
      <c r="A1568" s="269"/>
      <c r="B1568" s="269"/>
      <c r="C1568" s="243"/>
      <c r="D1568" s="243"/>
      <c r="E1568" s="267"/>
      <c r="F1568" s="267"/>
      <c r="G1568" s="267"/>
      <c r="H1568" s="267"/>
      <c r="I1568" s="267"/>
      <c r="J1568" s="267"/>
    </row>
    <row r="1569" spans="1:10" s="268" customFormat="1" ht="13.5" customHeight="1">
      <c r="A1569" s="269"/>
      <c r="B1569" s="269"/>
      <c r="C1569" s="243"/>
      <c r="D1569" s="243"/>
      <c r="E1569" s="267"/>
      <c r="F1569" s="267"/>
      <c r="G1569" s="267"/>
      <c r="H1569" s="267"/>
      <c r="I1569" s="267"/>
      <c r="J1569" s="267"/>
    </row>
    <row r="1570" spans="1:10" s="268" customFormat="1" ht="13.5" customHeight="1">
      <c r="A1570" s="269"/>
      <c r="B1570" s="269"/>
      <c r="C1570" s="243"/>
      <c r="D1570" s="243"/>
      <c r="E1570" s="267"/>
      <c r="F1570" s="267"/>
      <c r="G1570" s="267"/>
      <c r="H1570" s="267"/>
      <c r="I1570" s="267"/>
      <c r="J1570" s="267"/>
    </row>
    <row r="1571" spans="1:10" s="268" customFormat="1" ht="13.5" customHeight="1">
      <c r="A1571" s="269"/>
      <c r="B1571" s="269"/>
      <c r="C1571" s="243"/>
      <c r="D1571" s="243"/>
      <c r="E1571" s="267"/>
      <c r="F1571" s="267"/>
      <c r="G1571" s="267"/>
      <c r="H1571" s="267"/>
      <c r="I1571" s="267"/>
      <c r="J1571" s="267"/>
    </row>
    <row r="1572" spans="1:10" s="268" customFormat="1" ht="13.5" customHeight="1">
      <c r="A1572" s="269"/>
      <c r="B1572" s="269"/>
      <c r="C1572" s="243"/>
      <c r="D1572" s="243"/>
      <c r="E1572" s="267"/>
      <c r="F1572" s="267"/>
      <c r="G1572" s="267"/>
      <c r="H1572" s="267"/>
      <c r="I1572" s="267"/>
      <c r="J1572" s="267"/>
    </row>
    <row r="1573" spans="1:10" s="268" customFormat="1" ht="13.5" customHeight="1">
      <c r="A1573" s="269"/>
      <c r="B1573" s="269"/>
      <c r="C1573" s="243"/>
      <c r="D1573" s="243"/>
      <c r="E1573" s="267"/>
      <c r="F1573" s="267"/>
      <c r="G1573" s="267"/>
      <c r="H1573" s="267"/>
      <c r="I1573" s="267"/>
      <c r="J1573" s="267"/>
    </row>
    <row r="1574" spans="1:10" s="268" customFormat="1" ht="13.5" customHeight="1">
      <c r="A1574" s="269"/>
      <c r="B1574" s="269"/>
      <c r="C1574" s="243"/>
      <c r="D1574" s="243"/>
      <c r="E1574" s="267"/>
      <c r="F1574" s="267"/>
      <c r="G1574" s="267"/>
      <c r="H1574" s="267"/>
      <c r="I1574" s="267"/>
      <c r="J1574" s="267"/>
    </row>
    <row r="1575" spans="1:10" s="268" customFormat="1" ht="13.5" customHeight="1">
      <c r="A1575" s="269"/>
      <c r="B1575" s="269"/>
      <c r="C1575" s="243"/>
      <c r="D1575" s="243"/>
      <c r="E1575" s="267"/>
      <c r="F1575" s="267"/>
      <c r="G1575" s="267"/>
      <c r="H1575" s="267"/>
      <c r="I1575" s="267"/>
      <c r="J1575" s="267"/>
    </row>
    <row r="1576" spans="1:10" s="268" customFormat="1" ht="13.5" customHeight="1">
      <c r="A1576" s="269"/>
      <c r="B1576" s="269"/>
      <c r="C1576" s="243"/>
      <c r="D1576" s="243"/>
      <c r="E1576" s="267"/>
      <c r="F1576" s="267"/>
      <c r="G1576" s="267"/>
      <c r="H1576" s="267"/>
      <c r="I1576" s="267"/>
      <c r="J1576" s="267"/>
    </row>
    <row r="1577" spans="1:10" s="268" customFormat="1" ht="13.5" customHeight="1">
      <c r="A1577" s="269"/>
      <c r="B1577" s="269"/>
      <c r="C1577" s="243"/>
      <c r="D1577" s="243"/>
      <c r="E1577" s="267"/>
      <c r="F1577" s="267"/>
      <c r="G1577" s="267"/>
      <c r="H1577" s="267"/>
      <c r="I1577" s="267"/>
      <c r="J1577" s="267"/>
    </row>
    <row r="1578" spans="1:10" s="268" customFormat="1" ht="13.5" customHeight="1">
      <c r="A1578" s="269"/>
      <c r="B1578" s="269"/>
      <c r="C1578" s="243"/>
      <c r="D1578" s="243"/>
      <c r="E1578" s="267"/>
      <c r="F1578" s="267"/>
      <c r="G1578" s="267"/>
      <c r="H1578" s="267"/>
      <c r="I1578" s="267"/>
      <c r="J1578" s="267"/>
    </row>
    <row r="1579" spans="1:10" s="268" customFormat="1" ht="13.5" customHeight="1">
      <c r="A1579" s="269"/>
      <c r="B1579" s="269"/>
      <c r="C1579" s="243"/>
      <c r="D1579" s="243"/>
      <c r="E1579" s="267"/>
      <c r="F1579" s="267"/>
      <c r="G1579" s="267"/>
      <c r="H1579" s="267"/>
      <c r="I1579" s="267"/>
      <c r="J1579" s="267"/>
    </row>
    <row r="1580" spans="1:10" s="268" customFormat="1" ht="13.5" customHeight="1">
      <c r="A1580" s="269"/>
      <c r="B1580" s="269"/>
      <c r="C1580" s="243"/>
      <c r="D1580" s="243"/>
      <c r="E1580" s="267"/>
      <c r="F1580" s="267"/>
      <c r="G1580" s="267"/>
      <c r="H1580" s="267"/>
      <c r="I1580" s="267"/>
      <c r="J1580" s="267"/>
    </row>
    <row r="1581" spans="1:10" s="268" customFormat="1" ht="13.5" customHeight="1">
      <c r="A1581" s="269"/>
      <c r="B1581" s="269"/>
      <c r="C1581" s="243"/>
      <c r="D1581" s="243"/>
      <c r="E1581" s="267"/>
      <c r="F1581" s="267"/>
      <c r="G1581" s="267"/>
      <c r="H1581" s="267"/>
      <c r="I1581" s="267"/>
      <c r="J1581" s="267"/>
    </row>
    <row r="1582" spans="1:10" s="268" customFormat="1" ht="13.5" customHeight="1">
      <c r="A1582" s="269"/>
      <c r="B1582" s="269"/>
      <c r="C1582" s="243"/>
      <c r="D1582" s="243"/>
      <c r="E1582" s="267"/>
      <c r="F1582" s="267"/>
      <c r="G1582" s="267"/>
      <c r="H1582" s="267"/>
      <c r="I1582" s="267"/>
      <c r="J1582" s="267"/>
    </row>
    <row r="1583" spans="1:10" s="268" customFormat="1" ht="13.5" customHeight="1">
      <c r="A1583" s="269"/>
      <c r="B1583" s="269"/>
      <c r="C1583" s="243"/>
      <c r="D1583" s="243"/>
      <c r="E1583" s="267"/>
      <c r="F1583" s="267"/>
      <c r="G1583" s="267"/>
      <c r="H1583" s="267"/>
      <c r="I1583" s="267"/>
      <c r="J1583" s="267"/>
    </row>
    <row r="1584" spans="1:10" s="268" customFormat="1" ht="13.5" customHeight="1">
      <c r="A1584" s="269"/>
      <c r="B1584" s="269"/>
      <c r="C1584" s="243"/>
      <c r="D1584" s="243"/>
      <c r="E1584" s="267"/>
      <c r="F1584" s="267"/>
      <c r="G1584" s="267"/>
      <c r="H1584" s="267"/>
      <c r="I1584" s="267"/>
      <c r="J1584" s="267"/>
    </row>
    <row r="1585" spans="1:10" s="268" customFormat="1" ht="13.5" customHeight="1">
      <c r="A1585" s="269"/>
      <c r="B1585" s="269"/>
      <c r="C1585" s="243"/>
      <c r="D1585" s="243"/>
      <c r="E1585" s="267"/>
      <c r="F1585" s="267"/>
      <c r="G1585" s="267"/>
      <c r="H1585" s="267"/>
      <c r="I1585" s="267"/>
      <c r="J1585" s="267"/>
    </row>
    <row r="1586" spans="1:10" s="268" customFormat="1" ht="13.5" customHeight="1">
      <c r="A1586" s="269"/>
      <c r="B1586" s="269"/>
      <c r="C1586" s="243"/>
      <c r="D1586" s="243"/>
      <c r="E1586" s="267"/>
      <c r="F1586" s="267"/>
      <c r="G1586" s="267"/>
      <c r="H1586" s="267"/>
      <c r="I1586" s="267"/>
      <c r="J1586" s="267"/>
    </row>
    <row r="1587" spans="1:10" s="268" customFormat="1" ht="13.5" customHeight="1">
      <c r="A1587" s="269"/>
      <c r="B1587" s="269"/>
      <c r="C1587" s="243"/>
      <c r="D1587" s="243"/>
      <c r="E1587" s="267"/>
      <c r="F1587" s="267"/>
      <c r="G1587" s="267"/>
      <c r="H1587" s="267"/>
      <c r="I1587" s="267"/>
      <c r="J1587" s="267"/>
    </row>
    <row r="1588" spans="1:10" s="268" customFormat="1" ht="13.5" customHeight="1">
      <c r="A1588" s="269"/>
      <c r="B1588" s="269"/>
      <c r="C1588" s="243"/>
      <c r="D1588" s="243"/>
      <c r="E1588" s="267"/>
      <c r="F1588" s="267"/>
      <c r="G1588" s="267"/>
      <c r="H1588" s="267"/>
      <c r="I1588" s="267"/>
      <c r="J1588" s="267"/>
    </row>
    <row r="1589" spans="1:10" s="268" customFormat="1" ht="13.5" customHeight="1">
      <c r="A1589" s="269"/>
      <c r="B1589" s="269"/>
      <c r="C1589" s="243"/>
      <c r="D1589" s="243"/>
      <c r="E1589" s="267"/>
      <c r="F1589" s="267"/>
      <c r="G1589" s="267"/>
      <c r="H1589" s="267"/>
      <c r="I1589" s="267"/>
      <c r="J1589" s="267"/>
    </row>
    <row r="1590" spans="1:10" s="268" customFormat="1" ht="13.5" customHeight="1">
      <c r="A1590" s="269"/>
      <c r="B1590" s="269"/>
      <c r="C1590" s="243"/>
      <c r="D1590" s="243"/>
      <c r="E1590" s="267"/>
      <c r="F1590" s="267"/>
      <c r="G1590" s="267"/>
      <c r="H1590" s="267"/>
      <c r="I1590" s="267"/>
      <c r="J1590" s="267"/>
    </row>
    <row r="1591" spans="1:10" s="268" customFormat="1" ht="13.5" customHeight="1">
      <c r="A1591" s="269"/>
      <c r="B1591" s="269"/>
      <c r="C1591" s="243"/>
      <c r="D1591" s="243"/>
      <c r="E1591" s="267"/>
      <c r="F1591" s="267"/>
      <c r="G1591" s="267"/>
      <c r="H1591" s="267"/>
      <c r="I1591" s="267"/>
      <c r="J1591" s="267"/>
    </row>
    <row r="1592" spans="1:10" s="268" customFormat="1" ht="13.5" customHeight="1">
      <c r="A1592" s="269"/>
      <c r="B1592" s="269"/>
      <c r="C1592" s="243"/>
      <c r="D1592" s="243"/>
      <c r="E1592" s="267"/>
      <c r="F1592" s="267"/>
      <c r="G1592" s="267"/>
      <c r="H1592" s="267"/>
      <c r="I1592" s="267"/>
      <c r="J1592" s="267"/>
    </row>
    <row r="1593" spans="1:10" s="268" customFormat="1" ht="13.5" customHeight="1">
      <c r="A1593" s="269"/>
      <c r="B1593" s="269"/>
      <c r="C1593" s="243"/>
      <c r="D1593" s="243"/>
      <c r="E1593" s="267"/>
      <c r="F1593" s="267"/>
      <c r="G1593" s="267"/>
      <c r="H1593" s="267"/>
      <c r="I1593" s="267"/>
      <c r="J1593" s="267"/>
    </row>
    <row r="1594" spans="1:10" s="268" customFormat="1" ht="13.5" customHeight="1">
      <c r="A1594" s="269"/>
      <c r="B1594" s="269"/>
      <c r="C1594" s="243"/>
      <c r="D1594" s="243"/>
      <c r="E1594" s="267"/>
      <c r="F1594" s="267"/>
      <c r="G1594" s="267"/>
      <c r="H1594" s="267"/>
      <c r="I1594" s="267"/>
      <c r="J1594" s="267"/>
    </row>
    <row r="1595" spans="1:10" s="268" customFormat="1" ht="13.5" customHeight="1">
      <c r="A1595" s="269"/>
      <c r="B1595" s="269"/>
      <c r="C1595" s="243"/>
      <c r="D1595" s="243"/>
      <c r="E1595" s="267"/>
      <c r="F1595" s="267"/>
      <c r="G1595" s="267"/>
      <c r="H1595" s="267"/>
      <c r="I1595" s="267"/>
      <c r="J1595" s="267"/>
    </row>
    <row r="1596" spans="1:10" s="268" customFormat="1" ht="13.5" customHeight="1">
      <c r="A1596" s="269"/>
      <c r="B1596" s="269"/>
      <c r="C1596" s="243"/>
      <c r="D1596" s="243"/>
      <c r="E1596" s="267"/>
      <c r="F1596" s="267"/>
      <c r="G1596" s="267"/>
      <c r="H1596" s="267"/>
      <c r="I1596" s="267"/>
      <c r="J1596" s="267"/>
    </row>
    <row r="1597" spans="1:10" s="268" customFormat="1" ht="13.5" customHeight="1">
      <c r="A1597" s="269"/>
      <c r="B1597" s="269"/>
      <c r="C1597" s="243"/>
      <c r="D1597" s="243"/>
      <c r="E1597" s="267"/>
      <c r="F1597" s="267"/>
      <c r="G1597" s="267"/>
      <c r="H1597" s="267"/>
      <c r="I1597" s="267"/>
      <c r="J1597" s="267"/>
    </row>
    <row r="1598" spans="1:10" s="268" customFormat="1" ht="13.5" customHeight="1">
      <c r="A1598" s="269"/>
      <c r="B1598" s="269"/>
      <c r="C1598" s="243"/>
      <c r="D1598" s="243"/>
      <c r="E1598" s="267"/>
      <c r="F1598" s="267"/>
      <c r="G1598" s="267"/>
      <c r="H1598" s="267"/>
      <c r="I1598" s="267"/>
      <c r="J1598" s="267"/>
    </row>
    <row r="1599" spans="1:10" s="268" customFormat="1" ht="13.5" customHeight="1">
      <c r="A1599" s="269"/>
      <c r="B1599" s="269"/>
      <c r="C1599" s="243"/>
      <c r="D1599" s="243"/>
      <c r="E1599" s="267"/>
      <c r="F1599" s="267"/>
      <c r="G1599" s="267"/>
      <c r="H1599" s="267"/>
      <c r="I1599" s="267"/>
      <c r="J1599" s="267"/>
    </row>
    <row r="1600" spans="1:10" s="268" customFormat="1" ht="13.5" customHeight="1">
      <c r="A1600" s="269"/>
      <c r="B1600" s="269"/>
      <c r="C1600" s="243"/>
      <c r="D1600" s="243"/>
      <c r="E1600" s="267"/>
      <c r="F1600" s="267"/>
      <c r="G1600" s="267"/>
      <c r="H1600" s="267"/>
      <c r="I1600" s="267"/>
      <c r="J1600" s="267"/>
    </row>
    <row r="1601" spans="1:10" s="268" customFormat="1" ht="13.5" customHeight="1">
      <c r="A1601" s="269"/>
      <c r="B1601" s="269"/>
      <c r="C1601" s="243"/>
      <c r="D1601" s="243"/>
      <c r="E1601" s="267"/>
      <c r="F1601" s="267"/>
      <c r="G1601" s="267"/>
      <c r="H1601" s="267"/>
      <c r="I1601" s="267"/>
      <c r="J1601" s="267"/>
    </row>
    <row r="1602" spans="1:10" s="268" customFormat="1" ht="13.5" customHeight="1">
      <c r="A1602" s="269"/>
      <c r="B1602" s="269"/>
      <c r="C1602" s="243"/>
      <c r="D1602" s="243"/>
      <c r="E1602" s="267"/>
      <c r="F1602" s="267"/>
      <c r="G1602" s="267"/>
      <c r="H1602" s="267"/>
      <c r="I1602" s="267"/>
      <c r="J1602" s="267"/>
    </row>
    <row r="1603" spans="1:10" s="268" customFormat="1" ht="13.5" customHeight="1">
      <c r="A1603" s="269"/>
      <c r="B1603" s="269"/>
      <c r="C1603" s="243"/>
      <c r="D1603" s="243"/>
      <c r="E1603" s="267"/>
      <c r="F1603" s="267"/>
      <c r="G1603" s="267"/>
      <c r="H1603" s="267"/>
      <c r="I1603" s="267"/>
      <c r="J1603" s="267"/>
    </row>
    <row r="1604" spans="1:10" s="268" customFormat="1" ht="13.5" customHeight="1">
      <c r="A1604" s="269"/>
      <c r="B1604" s="269"/>
      <c r="C1604" s="243"/>
      <c r="D1604" s="243"/>
      <c r="E1604" s="267"/>
      <c r="F1604" s="267"/>
      <c r="G1604" s="267"/>
      <c r="H1604" s="267"/>
      <c r="I1604" s="267"/>
      <c r="J1604" s="267"/>
    </row>
    <row r="1605" spans="1:10" s="268" customFormat="1" ht="13.5" customHeight="1">
      <c r="A1605" s="269"/>
      <c r="B1605" s="269"/>
      <c r="C1605" s="243"/>
      <c r="D1605" s="243"/>
      <c r="E1605" s="267"/>
      <c r="F1605" s="267"/>
      <c r="G1605" s="267"/>
      <c r="H1605" s="267"/>
      <c r="I1605" s="267"/>
      <c r="J1605" s="267"/>
    </row>
    <row r="1606" spans="1:10" s="268" customFormat="1" ht="13.5" customHeight="1">
      <c r="A1606" s="269"/>
      <c r="B1606" s="269"/>
      <c r="C1606" s="243"/>
      <c r="D1606" s="243"/>
      <c r="E1606" s="267"/>
      <c r="F1606" s="267"/>
      <c r="G1606" s="267"/>
      <c r="H1606" s="267"/>
      <c r="I1606" s="267"/>
      <c r="J1606" s="267"/>
    </row>
    <row r="1607" spans="1:10" s="268" customFormat="1" ht="13.5" customHeight="1">
      <c r="A1607" s="269"/>
      <c r="B1607" s="269"/>
      <c r="C1607" s="243"/>
      <c r="D1607" s="243"/>
      <c r="E1607" s="267"/>
      <c r="F1607" s="267"/>
      <c r="G1607" s="267"/>
      <c r="H1607" s="267"/>
      <c r="I1607" s="267"/>
      <c r="J1607" s="267"/>
    </row>
    <row r="1608" spans="1:10" s="268" customFormat="1" ht="13.5" customHeight="1">
      <c r="A1608" s="269"/>
      <c r="B1608" s="269"/>
      <c r="C1608" s="243"/>
      <c r="D1608" s="243"/>
      <c r="E1608" s="267"/>
      <c r="F1608" s="267"/>
      <c r="G1608" s="267"/>
      <c r="H1608" s="267"/>
      <c r="I1608" s="267"/>
      <c r="J1608" s="267"/>
    </row>
    <row r="1609" spans="1:10" s="268" customFormat="1" ht="13.5" customHeight="1">
      <c r="A1609" s="269"/>
      <c r="B1609" s="269"/>
      <c r="C1609" s="243"/>
      <c r="D1609" s="243"/>
      <c r="E1609" s="267"/>
      <c r="F1609" s="267"/>
      <c r="G1609" s="267"/>
      <c r="H1609" s="267"/>
      <c r="I1609" s="267"/>
      <c r="J1609" s="267"/>
    </row>
    <row r="1610" spans="1:10" s="268" customFormat="1" ht="13.5" customHeight="1">
      <c r="A1610" s="269"/>
      <c r="B1610" s="269"/>
      <c r="C1610" s="243"/>
      <c r="D1610" s="243"/>
      <c r="E1610" s="267"/>
      <c r="F1610" s="267"/>
      <c r="G1610" s="267"/>
      <c r="H1610" s="267"/>
      <c r="I1610" s="267"/>
      <c r="J1610" s="267"/>
    </row>
    <row r="1611" spans="1:10" s="268" customFormat="1" ht="13.5" customHeight="1">
      <c r="A1611" s="269"/>
      <c r="B1611" s="269"/>
      <c r="C1611" s="243"/>
      <c r="D1611" s="243"/>
      <c r="E1611" s="267"/>
      <c r="F1611" s="267"/>
      <c r="G1611" s="267"/>
      <c r="H1611" s="267"/>
      <c r="I1611" s="267"/>
      <c r="J1611" s="267"/>
    </row>
    <row r="1612" spans="1:10" s="268" customFormat="1" ht="13.5" customHeight="1">
      <c r="A1612" s="269"/>
      <c r="B1612" s="269"/>
      <c r="C1612" s="243"/>
      <c r="D1612" s="243"/>
      <c r="E1612" s="267"/>
      <c r="F1612" s="267"/>
      <c r="G1612" s="267"/>
      <c r="H1612" s="267"/>
      <c r="I1612" s="267"/>
      <c r="J1612" s="267"/>
    </row>
    <row r="1613" spans="1:10" s="268" customFormat="1" ht="13.5" customHeight="1">
      <c r="A1613" s="269"/>
      <c r="B1613" s="269"/>
      <c r="C1613" s="243"/>
      <c r="D1613" s="243"/>
      <c r="E1613" s="267"/>
      <c r="F1613" s="267"/>
      <c r="G1613" s="267"/>
      <c r="H1613" s="267"/>
      <c r="I1613" s="267"/>
      <c r="J1613" s="267"/>
    </row>
    <row r="1614" spans="1:10" s="268" customFormat="1" ht="13.5" customHeight="1">
      <c r="A1614" s="269"/>
      <c r="B1614" s="269"/>
      <c r="C1614" s="243"/>
      <c r="D1614" s="243"/>
      <c r="E1614" s="267"/>
      <c r="F1614" s="267"/>
      <c r="G1614" s="267"/>
      <c r="H1614" s="267"/>
      <c r="I1614" s="267"/>
      <c r="J1614" s="267"/>
    </row>
    <row r="1615" spans="1:10" s="268" customFormat="1" ht="13.5" customHeight="1">
      <c r="A1615" s="269"/>
      <c r="B1615" s="269"/>
      <c r="C1615" s="243"/>
      <c r="D1615" s="243"/>
      <c r="E1615" s="267"/>
      <c r="F1615" s="267"/>
      <c r="G1615" s="267"/>
      <c r="H1615" s="267"/>
      <c r="I1615" s="267"/>
      <c r="J1615" s="267"/>
    </row>
    <row r="1616" spans="1:10" s="268" customFormat="1" ht="13.5" customHeight="1">
      <c r="A1616" s="269"/>
      <c r="B1616" s="269"/>
      <c r="C1616" s="243"/>
      <c r="D1616" s="243"/>
      <c r="E1616" s="267"/>
      <c r="F1616" s="267"/>
      <c r="G1616" s="267"/>
      <c r="H1616" s="267"/>
      <c r="I1616" s="267"/>
      <c r="J1616" s="267"/>
    </row>
    <row r="1617" spans="1:10" s="268" customFormat="1" ht="13.5" customHeight="1">
      <c r="A1617" s="269"/>
      <c r="B1617" s="269"/>
      <c r="C1617" s="243"/>
      <c r="D1617" s="243"/>
      <c r="E1617" s="267"/>
      <c r="F1617" s="267"/>
      <c r="G1617" s="267"/>
      <c r="H1617" s="267"/>
      <c r="I1617" s="267"/>
      <c r="J1617" s="267"/>
    </row>
    <row r="1618" spans="1:10" s="268" customFormat="1" ht="13.5" customHeight="1">
      <c r="A1618" s="269"/>
      <c r="B1618" s="269"/>
      <c r="C1618" s="243"/>
      <c r="D1618" s="243"/>
      <c r="E1618" s="267"/>
      <c r="F1618" s="267"/>
      <c r="G1618" s="267"/>
      <c r="H1618" s="267"/>
      <c r="I1618" s="267"/>
      <c r="J1618" s="267"/>
    </row>
    <row r="1619" spans="1:10" s="268" customFormat="1" ht="13.5" customHeight="1">
      <c r="A1619" s="269"/>
      <c r="B1619" s="269"/>
      <c r="C1619" s="243"/>
      <c r="D1619" s="243"/>
      <c r="E1619" s="267"/>
      <c r="F1619" s="267"/>
      <c r="G1619" s="267"/>
      <c r="H1619" s="267"/>
      <c r="I1619" s="267"/>
      <c r="J1619" s="267"/>
    </row>
    <row r="1620" spans="1:10" s="268" customFormat="1" ht="13.5" customHeight="1">
      <c r="A1620" s="269"/>
      <c r="B1620" s="269"/>
      <c r="C1620" s="243"/>
      <c r="D1620" s="243"/>
      <c r="E1620" s="267"/>
      <c r="F1620" s="267"/>
      <c r="G1620" s="267"/>
      <c r="H1620" s="267"/>
      <c r="I1620" s="267"/>
      <c r="J1620" s="267"/>
    </row>
    <row r="1621" spans="1:10" s="268" customFormat="1" ht="13.5" customHeight="1">
      <c r="A1621" s="269"/>
      <c r="B1621" s="269"/>
      <c r="C1621" s="243"/>
      <c r="D1621" s="243"/>
      <c r="E1621" s="267"/>
      <c r="F1621" s="267"/>
      <c r="G1621" s="267"/>
      <c r="H1621" s="267"/>
      <c r="I1621" s="267"/>
      <c r="J1621" s="267"/>
    </row>
    <row r="1622" spans="1:10" s="268" customFormat="1" ht="13.5" customHeight="1">
      <c r="A1622" s="269"/>
      <c r="B1622" s="269"/>
      <c r="C1622" s="243"/>
      <c r="D1622" s="243"/>
      <c r="E1622" s="267"/>
      <c r="F1622" s="267"/>
      <c r="G1622" s="267"/>
      <c r="H1622" s="267"/>
      <c r="I1622" s="267"/>
      <c r="J1622" s="267"/>
    </row>
    <row r="1623" spans="1:10" s="268" customFormat="1" ht="13.5" customHeight="1">
      <c r="A1623" s="269"/>
      <c r="B1623" s="269"/>
      <c r="C1623" s="243"/>
      <c r="D1623" s="243"/>
      <c r="E1623" s="267"/>
      <c r="F1623" s="267"/>
      <c r="G1623" s="267"/>
      <c r="H1623" s="267"/>
      <c r="I1623" s="267"/>
      <c r="J1623" s="267"/>
    </row>
    <row r="1624" spans="1:10" s="268" customFormat="1" ht="13.5" customHeight="1">
      <c r="A1624" s="269"/>
      <c r="B1624" s="269"/>
      <c r="C1624" s="243"/>
      <c r="D1624" s="243"/>
      <c r="E1624" s="267"/>
      <c r="F1624" s="267"/>
      <c r="G1624" s="267"/>
      <c r="H1624" s="267"/>
      <c r="I1624" s="267"/>
      <c r="J1624" s="267"/>
    </row>
    <row r="1625" spans="1:10" s="268" customFormat="1" ht="13.5" customHeight="1">
      <c r="A1625" s="269"/>
      <c r="B1625" s="269"/>
      <c r="C1625" s="243"/>
      <c r="D1625" s="243"/>
      <c r="E1625" s="267"/>
      <c r="F1625" s="267"/>
      <c r="G1625" s="267"/>
      <c r="H1625" s="267"/>
      <c r="I1625" s="267"/>
      <c r="J1625" s="267"/>
    </row>
    <row r="1626" spans="1:10" s="268" customFormat="1" ht="13.5" customHeight="1">
      <c r="A1626" s="269"/>
      <c r="B1626" s="269"/>
      <c r="C1626" s="243"/>
      <c r="D1626" s="243"/>
      <c r="E1626" s="267"/>
      <c r="F1626" s="267"/>
      <c r="G1626" s="267"/>
      <c r="H1626" s="267"/>
      <c r="I1626" s="267"/>
      <c r="J1626" s="267"/>
    </row>
    <row r="1627" spans="1:10" s="268" customFormat="1" ht="13.5" customHeight="1">
      <c r="A1627" s="269"/>
      <c r="B1627" s="269"/>
      <c r="C1627" s="243"/>
      <c r="D1627" s="243"/>
      <c r="E1627" s="267"/>
      <c r="F1627" s="267"/>
      <c r="G1627" s="267"/>
      <c r="H1627" s="267"/>
      <c r="I1627" s="267"/>
      <c r="J1627" s="267"/>
    </row>
    <row r="1628" spans="1:10" s="268" customFormat="1" ht="13.5" customHeight="1">
      <c r="A1628" s="269"/>
      <c r="B1628" s="269"/>
      <c r="C1628" s="243"/>
      <c r="D1628" s="243"/>
      <c r="E1628" s="267"/>
      <c r="F1628" s="267"/>
      <c r="G1628" s="267"/>
      <c r="H1628" s="267"/>
      <c r="I1628" s="267"/>
      <c r="J1628" s="267"/>
    </row>
    <row r="1629" spans="1:10" s="268" customFormat="1" ht="13.5" customHeight="1">
      <c r="A1629" s="269"/>
      <c r="B1629" s="269"/>
      <c r="C1629" s="243"/>
      <c r="D1629" s="243"/>
      <c r="E1629" s="267"/>
      <c r="F1629" s="267"/>
      <c r="G1629" s="267"/>
      <c r="H1629" s="267"/>
      <c r="I1629" s="267"/>
      <c r="J1629" s="267"/>
    </row>
    <row r="1630" spans="1:10" s="268" customFormat="1" ht="13.5" customHeight="1">
      <c r="A1630" s="269"/>
      <c r="B1630" s="269"/>
      <c r="C1630" s="243"/>
      <c r="D1630" s="243"/>
      <c r="E1630" s="267"/>
      <c r="F1630" s="267"/>
      <c r="G1630" s="267"/>
      <c r="H1630" s="267"/>
      <c r="I1630" s="267"/>
      <c r="J1630" s="267"/>
    </row>
    <row r="1631" spans="1:10" s="268" customFormat="1" ht="13.5" customHeight="1">
      <c r="A1631" s="269"/>
      <c r="B1631" s="269"/>
      <c r="C1631" s="243"/>
      <c r="D1631" s="243"/>
      <c r="E1631" s="267"/>
      <c r="F1631" s="267"/>
      <c r="G1631" s="267"/>
      <c r="H1631" s="267"/>
      <c r="I1631" s="267"/>
      <c r="J1631" s="267"/>
    </row>
    <row r="1632" spans="1:10" s="268" customFormat="1" ht="13.5" customHeight="1">
      <c r="A1632" s="269"/>
      <c r="B1632" s="269"/>
      <c r="C1632" s="243"/>
      <c r="D1632" s="243"/>
      <c r="E1632" s="267"/>
      <c r="F1632" s="267"/>
      <c r="G1632" s="267"/>
      <c r="H1632" s="267"/>
      <c r="I1632" s="267"/>
      <c r="J1632" s="267"/>
    </row>
    <row r="1633" spans="1:10" s="268" customFormat="1" ht="13.5" customHeight="1">
      <c r="A1633" s="269"/>
      <c r="B1633" s="269"/>
      <c r="C1633" s="243"/>
      <c r="D1633" s="243"/>
      <c r="E1633" s="267"/>
      <c r="F1633" s="267"/>
      <c r="G1633" s="267"/>
      <c r="H1633" s="267"/>
      <c r="I1633" s="267"/>
      <c r="J1633" s="267"/>
    </row>
    <row r="1634" spans="1:10" s="268" customFormat="1" ht="13.5" customHeight="1">
      <c r="A1634" s="269"/>
      <c r="B1634" s="269"/>
      <c r="C1634" s="243"/>
      <c r="D1634" s="243"/>
      <c r="E1634" s="267"/>
      <c r="F1634" s="267"/>
      <c r="G1634" s="267"/>
      <c r="H1634" s="267"/>
      <c r="I1634" s="267"/>
      <c r="J1634" s="267"/>
    </row>
    <row r="1635" spans="1:10" s="268" customFormat="1" ht="13.5" customHeight="1">
      <c r="A1635" s="269"/>
      <c r="B1635" s="269"/>
      <c r="C1635" s="243"/>
      <c r="D1635" s="243"/>
      <c r="E1635" s="267"/>
      <c r="F1635" s="267"/>
      <c r="G1635" s="267"/>
      <c r="H1635" s="267"/>
      <c r="I1635" s="267"/>
      <c r="J1635" s="267"/>
    </row>
    <row r="1636" spans="1:10" s="268" customFormat="1" ht="13.5" customHeight="1">
      <c r="A1636" s="269"/>
      <c r="B1636" s="269"/>
      <c r="C1636" s="243"/>
      <c r="D1636" s="243"/>
      <c r="E1636" s="267"/>
      <c r="F1636" s="267"/>
      <c r="G1636" s="267"/>
      <c r="H1636" s="267"/>
      <c r="I1636" s="267"/>
      <c r="J1636" s="267"/>
    </row>
    <row r="1637" spans="1:10" s="268" customFormat="1" ht="13.5" customHeight="1">
      <c r="A1637" s="269"/>
      <c r="B1637" s="269"/>
      <c r="C1637" s="243"/>
      <c r="D1637" s="243"/>
      <c r="E1637" s="267"/>
      <c r="F1637" s="267"/>
      <c r="G1637" s="267"/>
      <c r="H1637" s="267"/>
      <c r="I1637" s="267"/>
      <c r="J1637" s="267"/>
    </row>
    <row r="1638" spans="1:10" s="268" customFormat="1" ht="13.5" customHeight="1">
      <c r="A1638" s="269"/>
      <c r="B1638" s="269"/>
      <c r="C1638" s="243"/>
      <c r="D1638" s="243"/>
      <c r="E1638" s="267"/>
      <c r="F1638" s="267"/>
      <c r="G1638" s="267"/>
      <c r="H1638" s="267"/>
      <c r="I1638" s="267"/>
      <c r="J1638" s="267"/>
    </row>
    <row r="1639" spans="1:10" s="268" customFormat="1" ht="13.5" customHeight="1">
      <c r="A1639" s="269"/>
      <c r="B1639" s="269"/>
      <c r="C1639" s="243"/>
      <c r="D1639" s="243"/>
      <c r="E1639" s="267"/>
      <c r="F1639" s="267"/>
      <c r="G1639" s="267"/>
      <c r="H1639" s="267"/>
      <c r="I1639" s="267"/>
      <c r="J1639" s="267"/>
    </row>
    <row r="1640" spans="1:10" s="268" customFormat="1" ht="13.5" customHeight="1">
      <c r="A1640" s="269"/>
      <c r="B1640" s="269"/>
      <c r="C1640" s="243"/>
      <c r="D1640" s="243"/>
      <c r="E1640" s="267"/>
      <c r="F1640" s="267"/>
      <c r="G1640" s="267"/>
      <c r="H1640" s="267"/>
      <c r="I1640" s="267"/>
      <c r="J1640" s="267"/>
    </row>
    <row r="1641" spans="1:10" s="268" customFormat="1" ht="13.5" customHeight="1">
      <c r="A1641" s="269"/>
      <c r="B1641" s="269"/>
      <c r="C1641" s="243"/>
      <c r="D1641" s="243"/>
      <c r="E1641" s="267"/>
      <c r="F1641" s="267"/>
      <c r="G1641" s="267"/>
      <c r="H1641" s="267"/>
      <c r="I1641" s="267"/>
      <c r="J1641" s="267"/>
    </row>
    <row r="1642" spans="1:10" s="268" customFormat="1" ht="13.5" customHeight="1">
      <c r="A1642" s="269"/>
      <c r="B1642" s="269"/>
      <c r="C1642" s="243"/>
      <c r="D1642" s="243"/>
      <c r="E1642" s="267"/>
      <c r="F1642" s="267"/>
      <c r="G1642" s="267"/>
      <c r="H1642" s="267"/>
      <c r="I1642" s="267"/>
      <c r="J1642" s="267"/>
    </row>
    <row r="1643" spans="1:10" s="268" customFormat="1" ht="13.5" customHeight="1">
      <c r="A1643" s="269"/>
      <c r="B1643" s="269"/>
      <c r="C1643" s="243"/>
      <c r="D1643" s="243"/>
      <c r="E1643" s="267"/>
      <c r="F1643" s="267"/>
      <c r="G1643" s="267"/>
      <c r="H1643" s="267"/>
      <c r="I1643" s="267"/>
      <c r="J1643" s="267"/>
    </row>
    <row r="1644" spans="1:10" s="268" customFormat="1" ht="13.5" customHeight="1">
      <c r="A1644" s="269"/>
      <c r="B1644" s="269"/>
      <c r="C1644" s="243"/>
      <c r="D1644" s="243"/>
      <c r="E1644" s="267"/>
      <c r="F1644" s="267"/>
      <c r="G1644" s="267"/>
      <c r="H1644" s="267"/>
      <c r="I1644" s="267"/>
      <c r="J1644" s="267"/>
    </row>
    <row r="1645" spans="1:10" s="268" customFormat="1" ht="13.5" customHeight="1">
      <c r="A1645" s="269"/>
      <c r="B1645" s="269"/>
      <c r="C1645" s="243"/>
      <c r="D1645" s="243"/>
      <c r="E1645" s="267"/>
      <c r="F1645" s="267"/>
      <c r="G1645" s="267"/>
      <c r="H1645" s="267"/>
      <c r="I1645" s="267"/>
      <c r="J1645" s="267"/>
    </row>
    <row r="1646" spans="1:10" s="268" customFormat="1" ht="13.5" customHeight="1">
      <c r="A1646" s="269"/>
      <c r="B1646" s="269"/>
      <c r="C1646" s="243"/>
      <c r="D1646" s="243"/>
      <c r="E1646" s="267"/>
      <c r="F1646" s="267"/>
      <c r="G1646" s="267"/>
      <c r="H1646" s="267"/>
      <c r="I1646" s="267"/>
      <c r="J1646" s="267"/>
    </row>
    <row r="1647" spans="1:10" s="268" customFormat="1" ht="13.5" customHeight="1">
      <c r="A1647" s="269"/>
      <c r="B1647" s="269"/>
      <c r="C1647" s="243"/>
      <c r="D1647" s="243"/>
      <c r="E1647" s="267"/>
      <c r="F1647" s="267"/>
      <c r="G1647" s="267"/>
      <c r="H1647" s="267"/>
      <c r="I1647" s="267"/>
      <c r="J1647" s="267"/>
    </row>
    <row r="1648" spans="1:10" s="268" customFormat="1" ht="13.5" customHeight="1">
      <c r="A1648" s="269"/>
      <c r="B1648" s="269"/>
      <c r="C1648" s="243"/>
      <c r="D1648" s="243"/>
      <c r="E1648" s="267"/>
      <c r="F1648" s="267"/>
      <c r="G1648" s="267"/>
      <c r="H1648" s="267"/>
      <c r="I1648" s="267"/>
      <c r="J1648" s="267"/>
    </row>
    <row r="1649" spans="1:10" s="268" customFormat="1" ht="13.5" customHeight="1">
      <c r="A1649" s="269"/>
      <c r="B1649" s="269"/>
      <c r="C1649" s="243"/>
      <c r="D1649" s="243"/>
      <c r="E1649" s="267"/>
      <c r="F1649" s="267"/>
      <c r="G1649" s="267"/>
      <c r="H1649" s="267"/>
      <c r="I1649" s="267"/>
      <c r="J1649" s="267"/>
    </row>
    <row r="1650" spans="1:10" s="268" customFormat="1" ht="13.5" customHeight="1">
      <c r="A1650" s="269"/>
      <c r="B1650" s="269"/>
      <c r="C1650" s="243"/>
      <c r="D1650" s="243"/>
      <c r="E1650" s="267"/>
      <c r="F1650" s="267"/>
      <c r="G1650" s="267"/>
      <c r="H1650" s="267"/>
      <c r="I1650" s="267"/>
      <c r="J1650" s="267"/>
    </row>
    <row r="1651" spans="1:10" s="268" customFormat="1" ht="13.5" customHeight="1">
      <c r="A1651" s="269"/>
      <c r="B1651" s="269"/>
      <c r="C1651" s="243"/>
      <c r="D1651" s="243"/>
      <c r="E1651" s="267"/>
      <c r="F1651" s="267"/>
      <c r="G1651" s="267"/>
      <c r="H1651" s="267"/>
      <c r="I1651" s="267"/>
      <c r="J1651" s="267"/>
    </row>
    <row r="1652" spans="1:10" s="268" customFormat="1" ht="13.5" customHeight="1">
      <c r="A1652" s="269"/>
      <c r="B1652" s="269"/>
      <c r="C1652" s="243"/>
      <c r="D1652" s="243"/>
      <c r="E1652" s="267"/>
      <c r="F1652" s="267"/>
      <c r="G1652" s="267"/>
      <c r="H1652" s="267"/>
      <c r="I1652" s="267"/>
      <c r="J1652" s="267"/>
    </row>
    <row r="1653" spans="1:10" s="268" customFormat="1" ht="13.5" customHeight="1">
      <c r="A1653" s="269"/>
      <c r="B1653" s="269"/>
      <c r="C1653" s="243"/>
      <c r="D1653" s="243"/>
      <c r="E1653" s="267"/>
      <c r="F1653" s="267"/>
      <c r="G1653" s="267"/>
      <c r="H1653" s="267"/>
      <c r="I1653" s="267"/>
      <c r="J1653" s="267"/>
    </row>
    <row r="1654" spans="1:10" s="268" customFormat="1" ht="13.5" customHeight="1">
      <c r="A1654" s="269"/>
      <c r="B1654" s="269"/>
      <c r="C1654" s="243"/>
      <c r="D1654" s="243"/>
      <c r="E1654" s="267"/>
      <c r="F1654" s="267"/>
      <c r="G1654" s="267"/>
      <c r="H1654" s="267"/>
      <c r="I1654" s="267"/>
      <c r="J1654" s="267"/>
    </row>
    <row r="1655" spans="1:10" s="268" customFormat="1" ht="13.5" customHeight="1">
      <c r="A1655" s="269"/>
      <c r="B1655" s="269"/>
      <c r="C1655" s="243"/>
      <c r="D1655" s="243"/>
      <c r="E1655" s="267"/>
      <c r="F1655" s="267"/>
      <c r="G1655" s="267"/>
      <c r="H1655" s="267"/>
      <c r="I1655" s="267"/>
      <c r="J1655" s="267"/>
    </row>
    <row r="1656" spans="1:10" s="268" customFormat="1" ht="13.5" customHeight="1">
      <c r="A1656" s="269"/>
      <c r="B1656" s="269"/>
      <c r="C1656" s="243"/>
      <c r="D1656" s="243"/>
      <c r="E1656" s="267"/>
      <c r="F1656" s="267"/>
      <c r="G1656" s="267"/>
      <c r="H1656" s="267"/>
      <c r="I1656" s="267"/>
      <c r="J1656" s="267"/>
    </row>
    <row r="1657" spans="1:10" s="268" customFormat="1" ht="13.5" customHeight="1">
      <c r="A1657" s="269"/>
      <c r="B1657" s="269"/>
      <c r="C1657" s="243"/>
      <c r="D1657" s="243"/>
      <c r="E1657" s="267"/>
      <c r="F1657" s="267"/>
      <c r="G1657" s="267"/>
      <c r="H1657" s="267"/>
      <c r="I1657" s="267"/>
      <c r="J1657" s="267"/>
    </row>
    <row r="1658" spans="1:10" s="268" customFormat="1" ht="13.5" customHeight="1">
      <c r="A1658" s="269"/>
      <c r="B1658" s="269"/>
      <c r="C1658" s="243"/>
      <c r="D1658" s="243"/>
      <c r="E1658" s="267"/>
      <c r="F1658" s="267"/>
      <c r="G1658" s="267"/>
      <c r="H1658" s="267"/>
      <c r="I1658" s="267"/>
      <c r="J1658" s="267"/>
    </row>
    <row r="1659" spans="1:10" s="268" customFormat="1" ht="13.5" customHeight="1">
      <c r="A1659" s="269"/>
      <c r="B1659" s="269"/>
      <c r="C1659" s="243"/>
      <c r="D1659" s="243"/>
      <c r="E1659" s="267"/>
      <c r="F1659" s="267"/>
      <c r="G1659" s="267"/>
      <c r="H1659" s="267"/>
      <c r="I1659" s="267"/>
      <c r="J1659" s="267"/>
    </row>
    <row r="1660" spans="1:10" s="268" customFormat="1" ht="13.5" customHeight="1">
      <c r="A1660" s="269"/>
      <c r="B1660" s="269"/>
      <c r="C1660" s="243"/>
      <c r="D1660" s="243"/>
      <c r="E1660" s="267"/>
      <c r="F1660" s="267"/>
      <c r="G1660" s="267"/>
      <c r="H1660" s="267"/>
      <c r="I1660" s="267"/>
      <c r="J1660" s="267"/>
    </row>
    <row r="1661" spans="1:10" s="268" customFormat="1" ht="13.5" customHeight="1">
      <c r="A1661" s="269"/>
      <c r="B1661" s="269"/>
      <c r="C1661" s="243"/>
      <c r="D1661" s="243"/>
      <c r="E1661" s="267"/>
      <c r="F1661" s="267"/>
      <c r="G1661" s="267"/>
      <c r="H1661" s="267"/>
      <c r="I1661" s="267"/>
      <c r="J1661" s="267"/>
    </row>
    <row r="1662" spans="1:10" s="268" customFormat="1" ht="13.5" customHeight="1">
      <c r="A1662" s="269"/>
      <c r="B1662" s="269"/>
      <c r="C1662" s="243"/>
      <c r="D1662" s="243"/>
      <c r="E1662" s="267"/>
      <c r="F1662" s="267"/>
      <c r="G1662" s="267"/>
      <c r="H1662" s="267"/>
      <c r="I1662" s="267"/>
      <c r="J1662" s="267"/>
    </row>
    <row r="1663" spans="1:10" s="268" customFormat="1" ht="13.5" customHeight="1">
      <c r="A1663" s="269"/>
      <c r="B1663" s="269"/>
      <c r="C1663" s="243"/>
      <c r="D1663" s="243"/>
      <c r="E1663" s="267"/>
      <c r="F1663" s="267"/>
      <c r="G1663" s="267"/>
      <c r="H1663" s="267"/>
      <c r="I1663" s="267"/>
      <c r="J1663" s="267"/>
    </row>
    <row r="1664" spans="1:10" s="268" customFormat="1" ht="13.5" customHeight="1">
      <c r="A1664" s="269"/>
      <c r="B1664" s="269"/>
      <c r="C1664" s="243"/>
      <c r="D1664" s="243"/>
      <c r="E1664" s="267"/>
      <c r="F1664" s="267"/>
      <c r="G1664" s="267"/>
      <c r="H1664" s="267"/>
      <c r="I1664" s="267"/>
      <c r="J1664" s="267"/>
    </row>
    <row r="1665" spans="1:10" s="268" customFormat="1" ht="13.5" customHeight="1">
      <c r="A1665" s="269"/>
      <c r="B1665" s="269"/>
      <c r="C1665" s="243"/>
      <c r="D1665" s="243"/>
      <c r="E1665" s="267"/>
      <c r="F1665" s="267"/>
      <c r="G1665" s="267"/>
      <c r="H1665" s="267"/>
      <c r="I1665" s="267"/>
      <c r="J1665" s="267"/>
    </row>
    <row r="1666" spans="1:10" s="268" customFormat="1" ht="13.5" customHeight="1">
      <c r="A1666" s="269"/>
      <c r="B1666" s="269"/>
      <c r="C1666" s="243"/>
      <c r="D1666" s="243"/>
      <c r="E1666" s="267"/>
      <c r="F1666" s="267"/>
      <c r="G1666" s="267"/>
      <c r="H1666" s="267"/>
      <c r="I1666" s="267"/>
      <c r="J1666" s="267"/>
    </row>
    <row r="1667" spans="1:10" s="268" customFormat="1" ht="13.5" customHeight="1">
      <c r="A1667" s="269"/>
      <c r="B1667" s="269"/>
      <c r="C1667" s="243"/>
      <c r="D1667" s="243"/>
      <c r="E1667" s="267"/>
      <c r="F1667" s="267"/>
      <c r="G1667" s="267"/>
      <c r="H1667" s="267"/>
      <c r="I1667" s="267"/>
      <c r="J1667" s="267"/>
    </row>
    <row r="1668" spans="1:10" s="268" customFormat="1" ht="13.5" customHeight="1">
      <c r="A1668" s="269"/>
      <c r="B1668" s="269"/>
      <c r="C1668" s="243"/>
      <c r="D1668" s="243"/>
      <c r="E1668" s="267"/>
      <c r="F1668" s="267"/>
      <c r="G1668" s="267"/>
      <c r="H1668" s="267"/>
      <c r="I1668" s="267"/>
      <c r="J1668" s="267"/>
    </row>
    <row r="1669" spans="1:10" s="268" customFormat="1" ht="13.5" customHeight="1">
      <c r="A1669" s="269"/>
      <c r="B1669" s="269"/>
      <c r="C1669" s="243"/>
      <c r="D1669" s="243"/>
      <c r="E1669" s="267"/>
      <c r="F1669" s="267"/>
      <c r="G1669" s="267"/>
      <c r="H1669" s="267"/>
      <c r="I1669" s="267"/>
      <c r="J1669" s="267"/>
    </row>
    <row r="1670" spans="1:10" s="268" customFormat="1" ht="13.5" customHeight="1">
      <c r="A1670" s="269"/>
      <c r="B1670" s="269"/>
      <c r="C1670" s="243"/>
      <c r="D1670" s="243"/>
      <c r="E1670" s="267"/>
      <c r="F1670" s="267"/>
      <c r="G1670" s="267"/>
      <c r="H1670" s="267"/>
      <c r="I1670" s="267"/>
      <c r="J1670" s="267"/>
    </row>
    <row r="1671" spans="1:10" s="268" customFormat="1" ht="13.5" customHeight="1">
      <c r="A1671" s="269"/>
      <c r="B1671" s="269"/>
      <c r="C1671" s="243"/>
      <c r="D1671" s="243"/>
      <c r="E1671" s="267"/>
      <c r="F1671" s="267"/>
      <c r="G1671" s="267"/>
      <c r="H1671" s="267"/>
      <c r="I1671" s="267"/>
      <c r="J1671" s="267"/>
    </row>
    <row r="1672" spans="1:10" s="268" customFormat="1" ht="13.5" customHeight="1">
      <c r="A1672" s="269"/>
      <c r="B1672" s="269"/>
      <c r="C1672" s="243"/>
      <c r="D1672" s="243"/>
      <c r="E1672" s="267"/>
      <c r="F1672" s="267"/>
      <c r="G1672" s="267"/>
      <c r="H1672" s="267"/>
      <c r="I1672" s="267"/>
      <c r="J1672" s="267"/>
    </row>
    <row r="1673" spans="1:10" s="268" customFormat="1" ht="13.5" customHeight="1">
      <c r="A1673" s="269"/>
      <c r="B1673" s="269"/>
      <c r="C1673" s="243"/>
      <c r="D1673" s="243"/>
      <c r="E1673" s="267"/>
      <c r="F1673" s="267"/>
      <c r="G1673" s="267"/>
      <c r="H1673" s="267"/>
      <c r="I1673" s="267"/>
      <c r="J1673" s="267"/>
    </row>
    <row r="1674" spans="1:10" s="268" customFormat="1" ht="13.5" customHeight="1">
      <c r="A1674" s="269"/>
      <c r="B1674" s="269"/>
      <c r="C1674" s="243"/>
      <c r="D1674" s="243"/>
      <c r="E1674" s="267"/>
      <c r="F1674" s="267"/>
      <c r="G1674" s="267"/>
      <c r="H1674" s="267"/>
      <c r="I1674" s="267"/>
      <c r="J1674" s="267"/>
    </row>
    <row r="1675" spans="1:10" s="268" customFormat="1" ht="13.5" customHeight="1">
      <c r="A1675" s="269"/>
      <c r="B1675" s="269"/>
      <c r="C1675" s="243"/>
      <c r="D1675" s="243"/>
      <c r="E1675" s="267"/>
      <c r="F1675" s="267"/>
      <c r="G1675" s="267"/>
      <c r="H1675" s="267"/>
      <c r="I1675" s="267"/>
      <c r="J1675" s="267"/>
    </row>
    <row r="1676" spans="1:10" s="268" customFormat="1" ht="13.5" customHeight="1">
      <c r="A1676" s="269"/>
      <c r="B1676" s="269"/>
      <c r="C1676" s="243"/>
      <c r="D1676" s="243"/>
      <c r="E1676" s="267"/>
      <c r="F1676" s="267"/>
      <c r="G1676" s="267"/>
      <c r="H1676" s="267"/>
      <c r="I1676" s="267"/>
      <c r="J1676" s="267"/>
    </row>
    <row r="1677" spans="1:10" s="268" customFormat="1" ht="13.5" customHeight="1">
      <c r="A1677" s="269"/>
      <c r="B1677" s="269"/>
      <c r="C1677" s="243"/>
      <c r="D1677" s="243"/>
      <c r="E1677" s="267"/>
      <c r="F1677" s="267"/>
      <c r="G1677" s="267"/>
      <c r="H1677" s="267"/>
      <c r="I1677" s="267"/>
      <c r="J1677" s="267"/>
    </row>
    <row r="1678" spans="1:10" s="268" customFormat="1" ht="13.5" customHeight="1">
      <c r="A1678" s="269"/>
      <c r="B1678" s="269"/>
      <c r="C1678" s="243"/>
      <c r="D1678" s="243"/>
      <c r="E1678" s="267"/>
      <c r="F1678" s="267"/>
      <c r="G1678" s="267"/>
      <c r="H1678" s="267"/>
      <c r="I1678" s="267"/>
      <c r="J1678" s="267"/>
    </row>
    <row r="1679" spans="1:10" s="268" customFormat="1" ht="13.5" customHeight="1">
      <c r="A1679" s="269"/>
      <c r="B1679" s="269"/>
      <c r="C1679" s="243"/>
      <c r="D1679" s="243"/>
      <c r="E1679" s="267"/>
      <c r="F1679" s="267"/>
      <c r="G1679" s="267"/>
      <c r="H1679" s="267"/>
      <c r="I1679" s="267"/>
      <c r="J1679" s="267"/>
    </row>
    <row r="1680" spans="1:10" s="268" customFormat="1" ht="13.5" customHeight="1">
      <c r="A1680" s="269"/>
      <c r="B1680" s="269"/>
      <c r="C1680" s="243"/>
      <c r="D1680" s="243"/>
      <c r="E1680" s="267"/>
      <c r="F1680" s="267"/>
      <c r="G1680" s="267"/>
      <c r="H1680" s="267"/>
      <c r="I1680" s="267"/>
      <c r="J1680" s="267"/>
    </row>
    <row r="1681" spans="1:10" s="268" customFormat="1" ht="13.5" customHeight="1">
      <c r="A1681" s="269"/>
      <c r="B1681" s="269"/>
      <c r="C1681" s="243"/>
      <c r="D1681" s="243"/>
      <c r="E1681" s="267"/>
      <c r="F1681" s="267"/>
      <c r="G1681" s="267"/>
      <c r="H1681" s="267"/>
      <c r="I1681" s="267"/>
      <c r="J1681" s="267"/>
    </row>
    <row r="1682" spans="1:10" s="268" customFormat="1" ht="13.5" customHeight="1">
      <c r="A1682" s="269"/>
      <c r="B1682" s="269"/>
      <c r="C1682" s="243"/>
      <c r="D1682" s="243"/>
      <c r="E1682" s="267"/>
      <c r="F1682" s="267"/>
      <c r="G1682" s="267"/>
      <c r="H1682" s="267"/>
      <c r="I1682" s="267"/>
      <c r="J1682" s="267"/>
    </row>
    <row r="1683" spans="1:10" s="268" customFormat="1" ht="13.5" customHeight="1">
      <c r="A1683" s="269"/>
      <c r="B1683" s="269"/>
      <c r="C1683" s="243"/>
      <c r="D1683" s="243"/>
      <c r="E1683" s="267"/>
      <c r="F1683" s="267"/>
      <c r="G1683" s="267"/>
      <c r="H1683" s="267"/>
      <c r="I1683" s="267"/>
      <c r="J1683" s="267"/>
    </row>
    <row r="1684" spans="1:10" s="268" customFormat="1" ht="13.5" customHeight="1">
      <c r="A1684" s="269"/>
      <c r="B1684" s="269"/>
      <c r="C1684" s="243"/>
      <c r="D1684" s="243"/>
      <c r="E1684" s="267"/>
      <c r="F1684" s="267"/>
      <c r="G1684" s="267"/>
      <c r="H1684" s="267"/>
      <c r="I1684" s="267"/>
      <c r="J1684" s="267"/>
    </row>
    <row r="1685" spans="1:10" s="268" customFormat="1" ht="13.5" customHeight="1">
      <c r="A1685" s="269"/>
      <c r="B1685" s="269"/>
      <c r="C1685" s="243"/>
      <c r="D1685" s="243"/>
      <c r="E1685" s="267"/>
      <c r="F1685" s="267"/>
      <c r="G1685" s="267"/>
      <c r="H1685" s="267"/>
      <c r="I1685" s="267"/>
      <c r="J1685" s="267"/>
    </row>
    <row r="1686" spans="1:10" s="268" customFormat="1" ht="13.5" customHeight="1">
      <c r="A1686" s="269"/>
      <c r="B1686" s="269"/>
      <c r="C1686" s="243"/>
      <c r="D1686" s="243"/>
      <c r="E1686" s="267"/>
      <c r="F1686" s="267"/>
      <c r="G1686" s="267"/>
      <c r="H1686" s="267"/>
      <c r="I1686" s="267"/>
      <c r="J1686" s="267"/>
    </row>
    <row r="1687" spans="1:10" s="268" customFormat="1" ht="13.5" customHeight="1">
      <c r="A1687" s="269"/>
      <c r="B1687" s="269"/>
      <c r="C1687" s="243"/>
      <c r="D1687" s="243"/>
      <c r="E1687" s="267"/>
      <c r="F1687" s="267"/>
      <c r="G1687" s="267"/>
      <c r="H1687" s="267"/>
      <c r="I1687" s="267"/>
      <c r="J1687" s="267"/>
    </row>
    <row r="1688" spans="1:10" s="268" customFormat="1" ht="13.5" customHeight="1">
      <c r="A1688" s="269"/>
      <c r="B1688" s="269"/>
      <c r="C1688" s="243"/>
      <c r="D1688" s="243"/>
      <c r="E1688" s="267"/>
      <c r="F1688" s="267"/>
      <c r="G1688" s="267"/>
      <c r="H1688" s="267"/>
      <c r="I1688" s="267"/>
      <c r="J1688" s="267"/>
    </row>
    <row r="1689" spans="1:10" s="268" customFormat="1" ht="13.5" customHeight="1">
      <c r="A1689" s="269"/>
      <c r="B1689" s="269"/>
      <c r="C1689" s="243"/>
      <c r="D1689" s="243"/>
      <c r="E1689" s="267"/>
      <c r="F1689" s="267"/>
      <c r="G1689" s="267"/>
      <c r="H1689" s="267"/>
      <c r="I1689" s="267"/>
      <c r="J1689" s="267"/>
    </row>
    <row r="1690" spans="1:10" s="268" customFormat="1" ht="13.5" customHeight="1">
      <c r="A1690" s="269"/>
      <c r="B1690" s="269"/>
      <c r="C1690" s="243"/>
      <c r="D1690" s="243"/>
      <c r="E1690" s="267"/>
      <c r="F1690" s="267"/>
      <c r="G1690" s="267"/>
      <c r="H1690" s="267"/>
      <c r="I1690" s="267"/>
      <c r="J1690" s="267"/>
    </row>
    <row r="1691" spans="1:10" s="268" customFormat="1" ht="13.5" customHeight="1">
      <c r="A1691" s="269"/>
      <c r="B1691" s="269"/>
      <c r="C1691" s="243"/>
      <c r="D1691" s="243"/>
      <c r="E1691" s="267"/>
      <c r="F1691" s="267"/>
      <c r="G1691" s="267"/>
      <c r="H1691" s="267"/>
      <c r="I1691" s="267"/>
      <c r="J1691" s="267"/>
    </row>
    <row r="1692" spans="1:10" s="268" customFormat="1" ht="13.5" customHeight="1">
      <c r="A1692" s="269"/>
      <c r="B1692" s="269"/>
      <c r="C1692" s="243"/>
      <c r="D1692" s="243"/>
      <c r="E1692" s="267"/>
      <c r="F1692" s="267"/>
      <c r="G1692" s="267"/>
      <c r="H1692" s="267"/>
      <c r="I1692" s="267"/>
      <c r="J1692" s="267"/>
    </row>
    <row r="1693" spans="1:10" s="268" customFormat="1" ht="13.5" customHeight="1">
      <c r="A1693" s="269"/>
      <c r="B1693" s="269"/>
      <c r="C1693" s="243"/>
      <c r="D1693" s="243"/>
      <c r="E1693" s="267"/>
      <c r="F1693" s="267"/>
      <c r="G1693" s="267"/>
      <c r="H1693" s="267"/>
      <c r="I1693" s="267"/>
      <c r="J1693" s="267"/>
    </row>
    <row r="1694" spans="1:10" s="268" customFormat="1" ht="13.5" customHeight="1">
      <c r="A1694" s="269"/>
      <c r="B1694" s="269"/>
      <c r="C1694" s="243"/>
      <c r="D1694" s="243"/>
      <c r="E1694" s="267"/>
      <c r="F1694" s="267"/>
      <c r="G1694" s="267"/>
      <c r="H1694" s="267"/>
      <c r="I1694" s="267"/>
      <c r="J1694" s="267"/>
    </row>
    <row r="1695" spans="1:10" s="268" customFormat="1" ht="13.5" customHeight="1">
      <c r="A1695" s="269"/>
      <c r="B1695" s="269"/>
      <c r="C1695" s="243"/>
      <c r="D1695" s="243"/>
      <c r="E1695" s="267"/>
      <c r="F1695" s="267"/>
      <c r="G1695" s="267"/>
      <c r="H1695" s="267"/>
      <c r="I1695" s="267"/>
      <c r="J1695" s="267"/>
    </row>
    <row r="1696" spans="1:10" s="268" customFormat="1" ht="13.5" customHeight="1">
      <c r="A1696" s="269"/>
      <c r="B1696" s="269"/>
      <c r="C1696" s="243"/>
      <c r="D1696" s="243"/>
      <c r="E1696" s="267"/>
      <c r="F1696" s="267"/>
      <c r="G1696" s="267"/>
      <c r="H1696" s="267"/>
      <c r="I1696" s="267"/>
      <c r="J1696" s="267"/>
    </row>
    <row r="1697" spans="1:10" s="268" customFormat="1" ht="13.5" customHeight="1">
      <c r="A1697" s="269"/>
      <c r="B1697" s="269"/>
      <c r="C1697" s="243"/>
      <c r="D1697" s="243"/>
      <c r="E1697" s="267"/>
      <c r="F1697" s="267"/>
      <c r="G1697" s="267"/>
      <c r="H1697" s="267"/>
      <c r="I1697" s="267"/>
      <c r="J1697" s="267"/>
    </row>
    <row r="1698" spans="1:10" s="268" customFormat="1" ht="13.5" customHeight="1">
      <c r="A1698" s="269"/>
      <c r="B1698" s="269"/>
      <c r="C1698" s="243"/>
      <c r="D1698" s="243"/>
      <c r="E1698" s="267"/>
      <c r="F1698" s="267"/>
      <c r="G1698" s="267"/>
      <c r="H1698" s="267"/>
      <c r="I1698" s="267"/>
      <c r="J1698" s="267"/>
    </row>
    <row r="1699" spans="1:10" s="268" customFormat="1" ht="13.5" customHeight="1">
      <c r="A1699" s="269"/>
      <c r="B1699" s="269"/>
      <c r="C1699" s="243"/>
      <c r="D1699" s="243"/>
      <c r="E1699" s="267"/>
      <c r="F1699" s="267"/>
      <c r="G1699" s="267"/>
      <c r="H1699" s="267"/>
      <c r="I1699" s="267"/>
      <c r="J1699" s="267"/>
    </row>
    <row r="1700" spans="1:10" s="268" customFormat="1" ht="13.5" customHeight="1">
      <c r="A1700" s="269"/>
      <c r="B1700" s="269"/>
      <c r="C1700" s="243"/>
      <c r="D1700" s="243"/>
      <c r="E1700" s="267"/>
      <c r="F1700" s="267"/>
      <c r="G1700" s="267"/>
      <c r="H1700" s="267"/>
      <c r="I1700" s="267"/>
      <c r="J1700" s="267"/>
    </row>
    <row r="1701" spans="1:10" s="268" customFormat="1" ht="13.5" customHeight="1">
      <c r="A1701" s="269"/>
      <c r="B1701" s="269"/>
      <c r="C1701" s="243"/>
      <c r="D1701" s="243"/>
      <c r="E1701" s="267"/>
      <c r="F1701" s="267"/>
      <c r="G1701" s="267"/>
      <c r="H1701" s="267"/>
      <c r="I1701" s="267"/>
      <c r="J1701" s="267"/>
    </row>
    <row r="1702" spans="1:10" s="268" customFormat="1" ht="13.5" customHeight="1">
      <c r="A1702" s="269"/>
      <c r="B1702" s="269"/>
      <c r="C1702" s="243"/>
      <c r="D1702" s="243"/>
      <c r="E1702" s="267"/>
      <c r="F1702" s="267"/>
      <c r="G1702" s="267"/>
      <c r="H1702" s="267"/>
      <c r="I1702" s="267"/>
      <c r="J1702" s="267"/>
    </row>
    <row r="1703" spans="1:10" s="268" customFormat="1" ht="13.5" customHeight="1">
      <c r="A1703" s="269"/>
      <c r="B1703" s="269"/>
      <c r="C1703" s="243"/>
      <c r="D1703" s="243"/>
      <c r="E1703" s="267"/>
      <c r="F1703" s="267"/>
      <c r="G1703" s="267"/>
      <c r="H1703" s="267"/>
      <c r="I1703" s="267"/>
      <c r="J1703" s="267"/>
    </row>
    <row r="1704" spans="1:10" s="268" customFormat="1" ht="13.5" customHeight="1">
      <c r="A1704" s="269"/>
      <c r="B1704" s="269"/>
      <c r="C1704" s="243"/>
      <c r="D1704" s="243"/>
      <c r="E1704" s="267"/>
      <c r="F1704" s="267"/>
      <c r="G1704" s="267"/>
      <c r="H1704" s="267"/>
      <c r="I1704" s="267"/>
      <c r="J1704" s="267"/>
    </row>
    <row r="1705" spans="1:10" s="268" customFormat="1" ht="13.5" customHeight="1">
      <c r="A1705" s="269"/>
      <c r="B1705" s="269"/>
      <c r="C1705" s="243"/>
      <c r="D1705" s="243"/>
      <c r="E1705" s="267"/>
      <c r="F1705" s="267"/>
      <c r="G1705" s="267"/>
      <c r="H1705" s="267"/>
      <c r="I1705" s="267"/>
      <c r="J1705" s="267"/>
    </row>
    <row r="1706" spans="1:10" s="268" customFormat="1" ht="13.5" customHeight="1">
      <c r="A1706" s="269"/>
      <c r="B1706" s="269"/>
      <c r="C1706" s="243"/>
      <c r="D1706" s="243"/>
      <c r="E1706" s="267"/>
      <c r="F1706" s="267"/>
      <c r="G1706" s="267"/>
      <c r="H1706" s="267"/>
      <c r="I1706" s="267"/>
      <c r="J1706" s="267"/>
    </row>
    <row r="1707" spans="1:10" s="268" customFormat="1" ht="13.5" customHeight="1">
      <c r="A1707" s="269"/>
      <c r="B1707" s="269"/>
      <c r="C1707" s="243"/>
      <c r="D1707" s="243"/>
      <c r="E1707" s="267"/>
      <c r="F1707" s="267"/>
      <c r="G1707" s="267"/>
      <c r="H1707" s="267"/>
      <c r="I1707" s="267"/>
      <c r="J1707" s="267"/>
    </row>
    <row r="1708" spans="1:10" s="268" customFormat="1" ht="13.5" customHeight="1">
      <c r="A1708" s="269"/>
      <c r="B1708" s="269"/>
      <c r="C1708" s="243"/>
      <c r="D1708" s="243"/>
      <c r="E1708" s="267"/>
      <c r="F1708" s="267"/>
      <c r="G1708" s="267"/>
      <c r="H1708" s="267"/>
      <c r="I1708" s="267"/>
      <c r="J1708" s="267"/>
    </row>
    <row r="1709" spans="1:10" s="268" customFormat="1" ht="13.5" customHeight="1">
      <c r="A1709" s="269"/>
      <c r="B1709" s="269"/>
      <c r="C1709" s="243"/>
      <c r="D1709" s="243"/>
      <c r="E1709" s="267"/>
      <c r="F1709" s="267"/>
      <c r="G1709" s="267"/>
      <c r="H1709" s="267"/>
      <c r="I1709" s="267"/>
      <c r="J1709" s="267"/>
    </row>
    <row r="1710" spans="1:10" s="268" customFormat="1" ht="13.5" customHeight="1">
      <c r="A1710" s="269"/>
      <c r="B1710" s="269"/>
      <c r="C1710" s="243"/>
      <c r="D1710" s="243"/>
      <c r="E1710" s="267"/>
      <c r="F1710" s="267"/>
      <c r="G1710" s="267"/>
      <c r="H1710" s="267"/>
      <c r="I1710" s="267"/>
      <c r="J1710" s="267"/>
    </row>
    <row r="1711" spans="1:10" s="268" customFormat="1" ht="13.5" customHeight="1">
      <c r="A1711" s="269"/>
      <c r="B1711" s="269"/>
      <c r="C1711" s="243"/>
      <c r="D1711" s="243"/>
      <c r="E1711" s="267"/>
      <c r="F1711" s="267"/>
      <c r="G1711" s="267"/>
      <c r="H1711" s="267"/>
      <c r="I1711" s="267"/>
      <c r="J1711" s="267"/>
    </row>
    <row r="1712" spans="1:10" s="268" customFormat="1" ht="13.5" customHeight="1">
      <c r="A1712" s="269"/>
      <c r="B1712" s="269"/>
      <c r="C1712" s="243"/>
      <c r="D1712" s="243"/>
      <c r="E1712" s="267"/>
      <c r="F1712" s="267"/>
      <c r="G1712" s="267"/>
      <c r="H1712" s="267"/>
      <c r="I1712" s="267"/>
      <c r="J1712" s="267"/>
    </row>
    <row r="1713" spans="1:10" s="268" customFormat="1" ht="13.5" customHeight="1">
      <c r="A1713" s="269"/>
      <c r="B1713" s="269"/>
      <c r="C1713" s="243"/>
      <c r="D1713" s="243"/>
      <c r="E1713" s="267"/>
      <c r="F1713" s="267"/>
      <c r="G1713" s="267"/>
      <c r="H1713" s="267"/>
      <c r="I1713" s="267"/>
      <c r="J1713" s="267"/>
    </row>
    <row r="1714" spans="1:10" s="268" customFormat="1" ht="13.5" customHeight="1">
      <c r="A1714" s="269"/>
      <c r="B1714" s="269"/>
      <c r="C1714" s="243"/>
      <c r="D1714" s="243"/>
      <c r="E1714" s="267"/>
      <c r="F1714" s="267"/>
      <c r="G1714" s="267"/>
      <c r="H1714" s="267"/>
      <c r="I1714" s="267"/>
      <c r="J1714" s="267"/>
    </row>
    <row r="1715" spans="1:10" s="268" customFormat="1" ht="13.5" customHeight="1">
      <c r="A1715" s="269"/>
      <c r="B1715" s="269"/>
      <c r="C1715" s="243"/>
      <c r="D1715" s="243"/>
      <c r="E1715" s="267"/>
      <c r="F1715" s="267"/>
      <c r="G1715" s="267"/>
      <c r="H1715" s="267"/>
      <c r="I1715" s="267"/>
      <c r="J1715" s="267"/>
    </row>
    <row r="1716" spans="1:10" s="268" customFormat="1" ht="13.5" customHeight="1">
      <c r="A1716" s="269"/>
      <c r="B1716" s="269"/>
      <c r="C1716" s="243"/>
      <c r="D1716" s="243"/>
      <c r="E1716" s="267"/>
      <c r="F1716" s="267"/>
      <c r="G1716" s="267"/>
      <c r="H1716" s="267"/>
      <c r="I1716" s="267"/>
      <c r="J1716" s="267"/>
    </row>
    <row r="1717" spans="1:10" s="268" customFormat="1" ht="13.5" customHeight="1">
      <c r="A1717" s="269"/>
      <c r="B1717" s="269"/>
      <c r="C1717" s="243"/>
      <c r="D1717" s="243"/>
      <c r="E1717" s="267"/>
      <c r="F1717" s="267"/>
      <c r="G1717" s="267"/>
      <c r="H1717" s="267"/>
      <c r="I1717" s="267"/>
      <c r="J1717" s="267"/>
    </row>
    <row r="1718" spans="1:10" s="268" customFormat="1" ht="13.5" customHeight="1">
      <c r="A1718" s="269"/>
      <c r="B1718" s="269"/>
      <c r="C1718" s="243"/>
      <c r="D1718" s="243"/>
      <c r="E1718" s="267"/>
      <c r="F1718" s="267"/>
      <c r="G1718" s="267"/>
      <c r="H1718" s="267"/>
      <c r="I1718" s="267"/>
      <c r="J1718" s="267"/>
    </row>
    <row r="1719" spans="1:10" s="268" customFormat="1" ht="13.5" customHeight="1">
      <c r="A1719" s="269"/>
      <c r="B1719" s="269"/>
      <c r="C1719" s="243"/>
      <c r="D1719" s="243"/>
      <c r="E1719" s="267"/>
      <c r="F1719" s="267"/>
      <c r="G1719" s="267"/>
      <c r="H1719" s="267"/>
      <c r="I1719" s="267"/>
      <c r="J1719" s="267"/>
    </row>
    <row r="1720" spans="1:10" s="268" customFormat="1" ht="13.5" customHeight="1">
      <c r="A1720" s="269"/>
      <c r="B1720" s="269"/>
      <c r="C1720" s="243"/>
      <c r="D1720" s="243"/>
      <c r="E1720" s="267"/>
      <c r="F1720" s="267"/>
      <c r="G1720" s="267"/>
      <c r="H1720" s="267"/>
      <c r="I1720" s="267"/>
      <c r="J1720" s="267"/>
    </row>
    <row r="1721" spans="1:10" s="268" customFormat="1" ht="13.5" customHeight="1">
      <c r="A1721" s="269"/>
      <c r="B1721" s="269"/>
      <c r="C1721" s="243"/>
      <c r="D1721" s="243"/>
      <c r="E1721" s="267"/>
      <c r="F1721" s="267"/>
      <c r="G1721" s="267"/>
      <c r="H1721" s="267"/>
      <c r="I1721" s="267"/>
      <c r="J1721" s="267"/>
    </row>
    <row r="1722" spans="1:10" s="268" customFormat="1" ht="13.5" customHeight="1">
      <c r="A1722" s="269"/>
      <c r="B1722" s="269"/>
      <c r="C1722" s="243"/>
      <c r="D1722" s="243"/>
      <c r="E1722" s="267"/>
      <c r="F1722" s="267"/>
      <c r="G1722" s="267"/>
      <c r="H1722" s="267"/>
      <c r="I1722" s="267"/>
      <c r="J1722" s="267"/>
    </row>
    <row r="1723" spans="1:10" s="268" customFormat="1" ht="13.5" customHeight="1">
      <c r="A1723" s="269"/>
      <c r="B1723" s="269"/>
      <c r="C1723" s="243"/>
      <c r="D1723" s="243"/>
      <c r="E1723" s="267"/>
      <c r="F1723" s="267"/>
      <c r="G1723" s="267"/>
      <c r="H1723" s="267"/>
      <c r="I1723" s="267"/>
      <c r="J1723" s="267"/>
    </row>
    <row r="1724" spans="1:10" s="268" customFormat="1" ht="13.5" customHeight="1">
      <c r="A1724" s="269"/>
      <c r="B1724" s="269"/>
      <c r="C1724" s="243"/>
      <c r="D1724" s="243"/>
      <c r="E1724" s="267"/>
      <c r="F1724" s="267"/>
      <c r="G1724" s="267"/>
      <c r="H1724" s="267"/>
      <c r="I1724" s="267"/>
      <c r="J1724" s="267"/>
    </row>
    <row r="1725" spans="1:10" s="268" customFormat="1" ht="13.5" customHeight="1">
      <c r="A1725" s="269"/>
      <c r="B1725" s="269"/>
      <c r="C1725" s="243"/>
      <c r="D1725" s="243"/>
      <c r="E1725" s="267"/>
      <c r="F1725" s="267"/>
      <c r="G1725" s="267"/>
      <c r="H1725" s="267"/>
      <c r="I1725" s="267"/>
      <c r="J1725" s="267"/>
    </row>
    <row r="1726" spans="1:10" s="268" customFormat="1" ht="13.5" customHeight="1">
      <c r="A1726" s="269"/>
      <c r="B1726" s="269"/>
      <c r="C1726" s="243"/>
      <c r="D1726" s="243"/>
      <c r="E1726" s="267"/>
      <c r="F1726" s="267"/>
      <c r="G1726" s="267"/>
      <c r="H1726" s="267"/>
      <c r="I1726" s="267"/>
      <c r="J1726" s="267"/>
    </row>
    <row r="1727" spans="1:10" s="268" customFormat="1" ht="13.5" customHeight="1">
      <c r="A1727" s="269"/>
      <c r="B1727" s="269"/>
      <c r="C1727" s="243"/>
      <c r="D1727" s="243"/>
      <c r="E1727" s="267"/>
      <c r="F1727" s="267"/>
      <c r="G1727" s="267"/>
      <c r="H1727" s="267"/>
      <c r="I1727" s="267"/>
      <c r="J1727" s="267"/>
    </row>
    <row r="1728" spans="1:10" s="268" customFormat="1" ht="13.5" customHeight="1">
      <c r="A1728" s="269"/>
      <c r="B1728" s="269"/>
      <c r="C1728" s="243"/>
      <c r="D1728" s="243"/>
      <c r="E1728" s="267"/>
      <c r="F1728" s="267"/>
      <c r="G1728" s="267"/>
      <c r="H1728" s="267"/>
      <c r="I1728" s="267"/>
      <c r="J1728" s="267"/>
    </row>
    <row r="1729" spans="1:10" s="268" customFormat="1" ht="13.5" customHeight="1">
      <c r="A1729" s="269"/>
      <c r="B1729" s="269"/>
      <c r="C1729" s="243"/>
      <c r="D1729" s="243"/>
      <c r="E1729" s="267"/>
      <c r="F1729" s="267"/>
      <c r="G1729" s="267"/>
      <c r="H1729" s="267"/>
      <c r="I1729" s="267"/>
      <c r="J1729" s="267"/>
    </row>
    <row r="1730" spans="1:10" s="268" customFormat="1" ht="13.5" customHeight="1">
      <c r="A1730" s="269"/>
      <c r="B1730" s="269"/>
      <c r="C1730" s="243"/>
      <c r="D1730" s="243"/>
      <c r="E1730" s="267"/>
      <c r="F1730" s="267"/>
      <c r="G1730" s="267"/>
      <c r="H1730" s="267"/>
      <c r="I1730" s="267"/>
      <c r="J1730" s="267"/>
    </row>
    <row r="1731" spans="1:10" s="268" customFormat="1" ht="13.5" customHeight="1">
      <c r="A1731" s="269"/>
      <c r="B1731" s="269"/>
      <c r="C1731" s="243"/>
      <c r="D1731" s="243"/>
      <c r="E1731" s="267"/>
      <c r="F1731" s="267"/>
      <c r="G1731" s="267"/>
      <c r="H1731" s="267"/>
      <c r="I1731" s="267"/>
      <c r="J1731" s="267"/>
    </row>
    <row r="1732" spans="1:10" s="268" customFormat="1" ht="13.5" customHeight="1">
      <c r="A1732" s="269"/>
      <c r="B1732" s="269"/>
      <c r="C1732" s="243"/>
      <c r="D1732" s="243"/>
      <c r="E1732" s="267"/>
      <c r="F1732" s="267"/>
      <c r="G1732" s="267"/>
      <c r="H1732" s="267"/>
      <c r="I1732" s="267"/>
      <c r="J1732" s="267"/>
    </row>
    <row r="1733" spans="1:10" s="268" customFormat="1" ht="13.5" customHeight="1">
      <c r="A1733" s="269"/>
      <c r="B1733" s="269"/>
      <c r="C1733" s="243"/>
      <c r="D1733" s="243"/>
      <c r="E1733" s="267"/>
      <c r="F1733" s="267"/>
      <c r="G1733" s="267"/>
      <c r="H1733" s="267"/>
      <c r="I1733" s="267"/>
      <c r="J1733" s="267"/>
    </row>
    <row r="1734" spans="1:10" s="268" customFormat="1" ht="13.5" customHeight="1">
      <c r="A1734" s="269"/>
      <c r="B1734" s="269"/>
      <c r="C1734" s="243"/>
      <c r="D1734" s="243"/>
      <c r="E1734" s="267"/>
      <c r="F1734" s="267"/>
      <c r="G1734" s="267"/>
      <c r="H1734" s="267"/>
      <c r="I1734" s="267"/>
      <c r="J1734" s="267"/>
    </row>
    <row r="1735" spans="1:10" s="268" customFormat="1" ht="13.5" customHeight="1">
      <c r="A1735" s="269"/>
      <c r="B1735" s="269"/>
      <c r="C1735" s="243"/>
      <c r="D1735" s="243"/>
      <c r="E1735" s="267"/>
      <c r="F1735" s="267"/>
      <c r="G1735" s="267"/>
      <c r="H1735" s="267"/>
      <c r="I1735" s="267"/>
      <c r="J1735" s="267"/>
    </row>
    <row r="1736" spans="1:10" s="268" customFormat="1" ht="13.5" customHeight="1">
      <c r="A1736" s="269"/>
      <c r="B1736" s="269"/>
      <c r="C1736" s="243"/>
      <c r="D1736" s="243"/>
      <c r="E1736" s="267"/>
      <c r="F1736" s="267"/>
      <c r="G1736" s="267"/>
      <c r="H1736" s="267"/>
      <c r="I1736" s="267"/>
      <c r="J1736" s="267"/>
    </row>
    <row r="1737" spans="1:10" s="268" customFormat="1" ht="13.5" customHeight="1">
      <c r="A1737" s="269"/>
      <c r="B1737" s="269"/>
      <c r="C1737" s="243"/>
      <c r="D1737" s="243"/>
      <c r="E1737" s="267"/>
      <c r="F1737" s="267"/>
      <c r="G1737" s="267"/>
      <c r="H1737" s="267"/>
      <c r="I1737" s="267"/>
      <c r="J1737" s="267"/>
    </row>
    <row r="1738" spans="1:10" s="268" customFormat="1" ht="13.5" customHeight="1">
      <c r="A1738" s="269"/>
      <c r="B1738" s="269"/>
      <c r="C1738" s="243"/>
      <c r="D1738" s="243"/>
      <c r="E1738" s="267"/>
      <c r="F1738" s="267"/>
      <c r="G1738" s="267"/>
      <c r="H1738" s="267"/>
      <c r="I1738" s="267"/>
      <c r="J1738" s="267"/>
    </row>
    <row r="1739" spans="1:10" s="268" customFormat="1" ht="13.5" customHeight="1">
      <c r="A1739" s="269"/>
      <c r="B1739" s="269"/>
      <c r="C1739" s="243"/>
      <c r="D1739" s="243"/>
      <c r="E1739" s="267"/>
      <c r="F1739" s="267"/>
      <c r="G1739" s="267"/>
      <c r="H1739" s="267"/>
      <c r="I1739" s="267"/>
      <c r="J1739" s="267"/>
    </row>
    <row r="1740" spans="1:10" s="268" customFormat="1" ht="13.5" customHeight="1">
      <c r="A1740" s="269"/>
      <c r="B1740" s="269"/>
      <c r="C1740" s="243"/>
      <c r="D1740" s="243"/>
      <c r="E1740" s="267"/>
      <c r="F1740" s="267"/>
      <c r="G1740" s="267"/>
      <c r="H1740" s="267"/>
      <c r="I1740" s="267"/>
      <c r="J1740" s="267"/>
    </row>
    <row r="1741" spans="1:10" s="268" customFormat="1" ht="13.5" customHeight="1">
      <c r="A1741" s="269"/>
      <c r="B1741" s="269"/>
      <c r="C1741" s="243"/>
      <c r="D1741" s="243"/>
      <c r="E1741" s="267"/>
      <c r="F1741" s="267"/>
      <c r="G1741" s="267"/>
      <c r="H1741" s="267"/>
      <c r="I1741" s="267"/>
      <c r="J1741" s="267"/>
    </row>
    <row r="1742" spans="1:10" s="268" customFormat="1" ht="13.5" customHeight="1">
      <c r="A1742" s="269"/>
      <c r="B1742" s="269"/>
      <c r="C1742" s="243"/>
      <c r="D1742" s="243"/>
      <c r="E1742" s="267"/>
      <c r="F1742" s="267"/>
      <c r="G1742" s="267"/>
      <c r="H1742" s="267"/>
      <c r="I1742" s="267"/>
      <c r="J1742" s="267"/>
    </row>
    <row r="1743" spans="1:10" s="268" customFormat="1" ht="13.5" customHeight="1">
      <c r="A1743" s="269"/>
      <c r="B1743" s="269"/>
      <c r="C1743" s="243"/>
      <c r="D1743" s="243"/>
      <c r="E1743" s="267"/>
      <c r="F1743" s="267"/>
      <c r="G1743" s="267"/>
      <c r="H1743" s="267"/>
      <c r="I1743" s="267"/>
      <c r="J1743" s="267"/>
    </row>
    <row r="1744" spans="1:10" s="268" customFormat="1" ht="13.5" customHeight="1">
      <c r="A1744" s="269"/>
      <c r="B1744" s="269"/>
      <c r="C1744" s="243"/>
      <c r="D1744" s="243"/>
      <c r="E1744" s="267"/>
      <c r="F1744" s="267"/>
      <c r="G1744" s="267"/>
      <c r="H1744" s="267"/>
      <c r="I1744" s="267"/>
      <c r="J1744" s="267"/>
    </row>
    <row r="1745" spans="1:10" s="268" customFormat="1" ht="13.5" customHeight="1">
      <c r="A1745" s="269"/>
      <c r="B1745" s="269"/>
      <c r="C1745" s="243"/>
      <c r="D1745" s="243"/>
      <c r="E1745" s="267"/>
      <c r="F1745" s="267"/>
      <c r="G1745" s="267"/>
      <c r="H1745" s="267"/>
      <c r="I1745" s="267"/>
      <c r="J1745" s="267"/>
    </row>
    <row r="1746" spans="1:10" s="268" customFormat="1" ht="13.5" customHeight="1">
      <c r="A1746" s="269"/>
      <c r="B1746" s="269"/>
      <c r="C1746" s="243"/>
      <c r="D1746" s="243"/>
      <c r="E1746" s="267"/>
      <c r="F1746" s="267"/>
      <c r="G1746" s="267"/>
      <c r="H1746" s="267"/>
      <c r="I1746" s="267"/>
      <c r="J1746" s="267"/>
    </row>
    <row r="1747" spans="1:10" s="268" customFormat="1" ht="13.5" customHeight="1">
      <c r="A1747" s="269"/>
      <c r="B1747" s="269"/>
      <c r="C1747" s="243"/>
      <c r="D1747" s="243"/>
      <c r="E1747" s="267"/>
      <c r="F1747" s="267"/>
      <c r="G1747" s="267"/>
      <c r="H1747" s="267"/>
      <c r="I1747" s="267"/>
      <c r="J1747" s="267"/>
    </row>
    <row r="1748" spans="1:10" s="268" customFormat="1" ht="13.5" customHeight="1">
      <c r="A1748" s="269"/>
      <c r="B1748" s="269"/>
      <c r="C1748" s="243"/>
      <c r="D1748" s="243"/>
      <c r="E1748" s="267"/>
      <c r="F1748" s="267"/>
      <c r="G1748" s="267"/>
      <c r="H1748" s="267"/>
      <c r="I1748" s="267"/>
      <c r="J1748" s="267"/>
    </row>
    <row r="1749" spans="1:10" s="268" customFormat="1" ht="13.5" customHeight="1">
      <c r="A1749" s="269"/>
      <c r="B1749" s="269"/>
      <c r="C1749" s="243"/>
      <c r="D1749" s="243"/>
      <c r="E1749" s="267"/>
      <c r="F1749" s="267"/>
      <c r="G1749" s="267"/>
      <c r="H1749" s="267"/>
      <c r="I1749" s="267"/>
      <c r="J1749" s="267"/>
    </row>
    <row r="1750" spans="1:10" s="268" customFormat="1" ht="13.5" customHeight="1">
      <c r="A1750" s="269"/>
      <c r="B1750" s="269"/>
      <c r="C1750" s="243"/>
      <c r="D1750" s="243"/>
      <c r="E1750" s="267"/>
      <c r="F1750" s="267"/>
      <c r="G1750" s="267"/>
      <c r="H1750" s="267"/>
      <c r="I1750" s="267"/>
      <c r="J1750" s="267"/>
    </row>
    <row r="1751" spans="1:10" s="268" customFormat="1" ht="13.5" customHeight="1">
      <c r="A1751" s="269"/>
      <c r="B1751" s="269"/>
      <c r="C1751" s="243"/>
      <c r="D1751" s="243"/>
      <c r="E1751" s="267"/>
      <c r="F1751" s="267"/>
      <c r="G1751" s="267"/>
      <c r="H1751" s="267"/>
      <c r="I1751" s="267"/>
      <c r="J1751" s="267"/>
    </row>
    <row r="1752" spans="1:10" s="268" customFormat="1" ht="13.5" customHeight="1">
      <c r="A1752" s="269"/>
      <c r="B1752" s="269"/>
      <c r="C1752" s="243"/>
      <c r="D1752" s="243"/>
      <c r="E1752" s="267"/>
      <c r="F1752" s="267"/>
      <c r="G1752" s="267"/>
      <c r="H1752" s="267"/>
      <c r="I1752" s="267"/>
      <c r="J1752" s="267"/>
    </row>
    <row r="1753" spans="1:10" s="268" customFormat="1" ht="13.5" customHeight="1">
      <c r="A1753" s="269"/>
      <c r="B1753" s="269"/>
      <c r="C1753" s="243"/>
      <c r="D1753" s="243"/>
      <c r="E1753" s="267"/>
      <c r="F1753" s="267"/>
      <c r="G1753" s="267"/>
      <c r="H1753" s="267"/>
      <c r="I1753" s="267"/>
      <c r="J1753" s="267"/>
    </row>
    <row r="1754" spans="1:10" s="268" customFormat="1" ht="13.5" customHeight="1">
      <c r="A1754" s="269"/>
      <c r="B1754" s="269"/>
      <c r="C1754" s="243"/>
      <c r="D1754" s="243"/>
      <c r="E1754" s="267"/>
      <c r="F1754" s="267"/>
      <c r="G1754" s="267"/>
      <c r="H1754" s="267"/>
      <c r="I1754" s="267"/>
      <c r="J1754" s="267"/>
    </row>
    <row r="1755" spans="1:10" s="268" customFormat="1" ht="13.5" customHeight="1">
      <c r="A1755" s="269"/>
      <c r="B1755" s="269"/>
      <c r="C1755" s="243"/>
      <c r="D1755" s="243"/>
      <c r="E1755" s="267"/>
      <c r="F1755" s="267"/>
      <c r="G1755" s="267"/>
      <c r="H1755" s="267"/>
      <c r="I1755" s="267"/>
      <c r="J1755" s="267"/>
    </row>
    <row r="1756" spans="1:10" s="268" customFormat="1" ht="13.5" customHeight="1">
      <c r="A1756" s="269"/>
      <c r="B1756" s="269"/>
      <c r="C1756" s="243"/>
      <c r="D1756" s="243"/>
      <c r="E1756" s="267"/>
      <c r="F1756" s="267"/>
      <c r="G1756" s="267"/>
      <c r="H1756" s="267"/>
      <c r="I1756" s="267"/>
      <c r="J1756" s="267"/>
    </row>
    <row r="1757" spans="1:10" s="268" customFormat="1" ht="13.5" customHeight="1">
      <c r="A1757" s="269"/>
      <c r="B1757" s="269"/>
      <c r="C1757" s="243"/>
      <c r="D1757" s="243"/>
      <c r="E1757" s="267"/>
      <c r="F1757" s="267"/>
      <c r="G1757" s="267"/>
      <c r="H1757" s="267"/>
      <c r="I1757" s="267"/>
      <c r="J1757" s="267"/>
    </row>
    <row r="1758" spans="1:10" s="268" customFormat="1" ht="13.5" customHeight="1">
      <c r="A1758" s="269"/>
      <c r="B1758" s="269"/>
      <c r="C1758" s="243"/>
      <c r="D1758" s="243"/>
      <c r="E1758" s="267"/>
      <c r="F1758" s="267"/>
      <c r="G1758" s="267"/>
      <c r="H1758" s="267"/>
      <c r="I1758" s="267"/>
      <c r="J1758" s="267"/>
    </row>
    <row r="1759" spans="1:10" s="268" customFormat="1" ht="13.5" customHeight="1">
      <c r="A1759" s="269"/>
      <c r="B1759" s="269"/>
      <c r="C1759" s="243"/>
      <c r="D1759" s="243"/>
      <c r="E1759" s="267"/>
      <c r="F1759" s="267"/>
      <c r="G1759" s="267"/>
      <c r="H1759" s="267"/>
      <c r="I1759" s="267"/>
      <c r="J1759" s="267"/>
    </row>
    <row r="1760" spans="1:10" s="268" customFormat="1" ht="13.5" customHeight="1">
      <c r="A1760" s="269"/>
      <c r="B1760" s="269"/>
      <c r="C1760" s="243"/>
      <c r="D1760" s="243"/>
      <c r="E1760" s="267"/>
      <c r="F1760" s="267"/>
      <c r="G1760" s="267"/>
      <c r="H1760" s="267"/>
      <c r="I1760" s="267"/>
      <c r="J1760" s="267"/>
    </row>
    <row r="1761" spans="1:10" s="268" customFormat="1" ht="13.5" customHeight="1">
      <c r="A1761" s="269"/>
      <c r="B1761" s="269"/>
      <c r="C1761" s="243"/>
      <c r="D1761" s="243"/>
      <c r="E1761" s="267"/>
      <c r="F1761" s="267"/>
      <c r="G1761" s="267"/>
      <c r="H1761" s="267"/>
      <c r="I1761" s="267"/>
      <c r="J1761" s="267"/>
    </row>
    <row r="1762" spans="1:10" s="268" customFormat="1" ht="13.5" customHeight="1">
      <c r="A1762" s="269"/>
      <c r="B1762" s="269"/>
      <c r="C1762" s="243"/>
      <c r="D1762" s="243"/>
      <c r="E1762" s="267"/>
      <c r="F1762" s="267"/>
      <c r="G1762" s="267"/>
      <c r="H1762" s="267"/>
      <c r="I1762" s="267"/>
      <c r="J1762" s="267"/>
    </row>
    <row r="1763" spans="1:10" s="268" customFormat="1" ht="13.5" customHeight="1">
      <c r="A1763" s="269"/>
      <c r="B1763" s="269"/>
      <c r="C1763" s="243"/>
      <c r="D1763" s="243"/>
      <c r="E1763" s="267"/>
      <c r="F1763" s="267"/>
      <c r="G1763" s="267"/>
      <c r="H1763" s="267"/>
      <c r="I1763" s="267"/>
      <c r="J1763" s="267"/>
    </row>
    <row r="1764" spans="1:10" s="268" customFormat="1" ht="13.5" customHeight="1">
      <c r="A1764" s="269"/>
      <c r="B1764" s="269"/>
      <c r="C1764" s="243"/>
      <c r="D1764" s="243"/>
      <c r="E1764" s="267"/>
      <c r="F1764" s="267"/>
      <c r="G1764" s="267"/>
      <c r="H1764" s="267"/>
      <c r="I1764" s="267"/>
      <c r="J1764" s="267"/>
    </row>
    <row r="1765" spans="1:10" s="268" customFormat="1" ht="13.5" customHeight="1">
      <c r="A1765" s="269"/>
      <c r="B1765" s="269"/>
      <c r="C1765" s="243"/>
      <c r="D1765" s="243"/>
      <c r="E1765" s="267"/>
      <c r="F1765" s="267"/>
      <c r="G1765" s="267"/>
      <c r="H1765" s="267"/>
      <c r="I1765" s="267"/>
      <c r="J1765" s="267"/>
    </row>
    <row r="1766" spans="1:10" s="268" customFormat="1" ht="13.5" customHeight="1">
      <c r="A1766" s="269"/>
      <c r="B1766" s="269"/>
      <c r="C1766" s="243"/>
      <c r="D1766" s="243"/>
      <c r="E1766" s="267"/>
      <c r="F1766" s="267"/>
      <c r="G1766" s="267"/>
      <c r="H1766" s="267"/>
      <c r="I1766" s="267"/>
      <c r="J1766" s="267"/>
    </row>
    <row r="1767" spans="1:10" s="268" customFormat="1" ht="13.5" customHeight="1">
      <c r="A1767" s="269"/>
      <c r="B1767" s="269"/>
      <c r="C1767" s="243"/>
      <c r="D1767" s="243"/>
      <c r="E1767" s="267"/>
      <c r="F1767" s="267"/>
      <c r="G1767" s="267"/>
      <c r="H1767" s="267"/>
      <c r="I1767" s="267"/>
      <c r="J1767" s="267"/>
    </row>
    <row r="1768" spans="1:10" s="268" customFormat="1" ht="13.5" customHeight="1">
      <c r="A1768" s="269"/>
      <c r="B1768" s="269"/>
      <c r="C1768" s="243"/>
      <c r="D1768" s="243"/>
      <c r="E1768" s="267"/>
      <c r="F1768" s="267"/>
      <c r="G1768" s="267"/>
      <c r="H1768" s="267"/>
      <c r="I1768" s="267"/>
      <c r="J1768" s="267"/>
    </row>
    <row r="1769" spans="1:10" s="268" customFormat="1" ht="13.5" customHeight="1">
      <c r="A1769" s="269"/>
      <c r="B1769" s="269"/>
      <c r="C1769" s="243"/>
      <c r="D1769" s="243"/>
      <c r="E1769" s="267"/>
      <c r="F1769" s="267"/>
      <c r="G1769" s="267"/>
      <c r="H1769" s="267"/>
      <c r="I1769" s="267"/>
      <c r="J1769" s="267"/>
    </row>
    <row r="1770" spans="1:10" s="268" customFormat="1" ht="13.5" customHeight="1">
      <c r="A1770" s="269"/>
      <c r="B1770" s="269"/>
      <c r="C1770" s="243"/>
      <c r="D1770" s="243"/>
      <c r="E1770" s="267"/>
      <c r="F1770" s="267"/>
      <c r="G1770" s="267"/>
      <c r="H1770" s="267"/>
      <c r="I1770" s="267"/>
      <c r="J1770" s="267"/>
    </row>
    <row r="1771" spans="1:10" s="268" customFormat="1" ht="13.5" customHeight="1">
      <c r="A1771" s="269"/>
      <c r="B1771" s="269"/>
      <c r="C1771" s="243"/>
      <c r="D1771" s="243"/>
      <c r="E1771" s="267"/>
      <c r="F1771" s="267"/>
      <c r="G1771" s="267"/>
      <c r="H1771" s="267"/>
      <c r="I1771" s="267"/>
      <c r="J1771" s="267"/>
    </row>
    <row r="1772" spans="1:10" s="268" customFormat="1" ht="13.5" customHeight="1">
      <c r="A1772" s="269"/>
      <c r="B1772" s="269"/>
      <c r="C1772" s="243"/>
      <c r="D1772" s="243"/>
      <c r="E1772" s="267"/>
      <c r="F1772" s="267"/>
      <c r="G1772" s="267"/>
      <c r="H1772" s="267"/>
      <c r="I1772" s="267"/>
      <c r="J1772" s="267"/>
    </row>
    <row r="1773" spans="1:10" s="268" customFormat="1" ht="13.5" customHeight="1">
      <c r="A1773" s="269"/>
      <c r="B1773" s="269"/>
      <c r="C1773" s="243"/>
      <c r="D1773" s="243"/>
      <c r="E1773" s="267"/>
      <c r="F1773" s="267"/>
      <c r="G1773" s="267"/>
      <c r="H1773" s="267"/>
      <c r="I1773" s="267"/>
      <c r="J1773" s="267"/>
    </row>
    <row r="1774" spans="1:10" s="268" customFormat="1" ht="13.5" customHeight="1">
      <c r="A1774" s="269"/>
      <c r="B1774" s="269"/>
      <c r="C1774" s="243"/>
      <c r="D1774" s="243"/>
      <c r="E1774" s="267"/>
      <c r="F1774" s="267"/>
      <c r="G1774" s="267"/>
      <c r="H1774" s="267"/>
      <c r="I1774" s="267"/>
      <c r="J1774" s="267"/>
    </row>
    <row r="1775" spans="1:10" s="268" customFormat="1" ht="13.5" customHeight="1">
      <c r="A1775" s="269"/>
      <c r="B1775" s="269"/>
      <c r="C1775" s="243"/>
      <c r="D1775" s="243"/>
      <c r="E1775" s="267"/>
      <c r="F1775" s="267"/>
      <c r="G1775" s="267"/>
      <c r="H1775" s="267"/>
      <c r="I1775" s="267"/>
      <c r="J1775" s="267"/>
    </row>
    <row r="1776" spans="1:10" s="268" customFormat="1" ht="13.5" customHeight="1">
      <c r="A1776" s="269"/>
      <c r="B1776" s="269"/>
      <c r="C1776" s="243"/>
      <c r="D1776" s="243"/>
      <c r="E1776" s="267"/>
      <c r="F1776" s="267"/>
      <c r="G1776" s="267"/>
      <c r="H1776" s="267"/>
      <c r="I1776" s="267"/>
      <c r="J1776" s="267"/>
    </row>
    <row r="1777" spans="1:10" s="268" customFormat="1" ht="13.5" customHeight="1">
      <c r="A1777" s="269"/>
      <c r="B1777" s="269"/>
      <c r="C1777" s="243"/>
      <c r="D1777" s="243"/>
      <c r="E1777" s="267"/>
      <c r="F1777" s="267"/>
      <c r="G1777" s="267"/>
      <c r="H1777" s="267"/>
      <c r="I1777" s="267"/>
      <c r="J1777" s="267"/>
    </row>
    <row r="1778" spans="1:10" s="268" customFormat="1" ht="13.5" customHeight="1">
      <c r="A1778" s="269"/>
      <c r="B1778" s="269"/>
      <c r="C1778" s="243"/>
      <c r="D1778" s="243"/>
      <c r="E1778" s="267"/>
      <c r="F1778" s="267"/>
      <c r="G1778" s="267"/>
      <c r="H1778" s="267"/>
      <c r="I1778" s="267"/>
      <c r="J1778" s="267"/>
    </row>
    <row r="1779" spans="1:10" s="268" customFormat="1" ht="13.5" customHeight="1">
      <c r="A1779" s="269"/>
      <c r="B1779" s="269"/>
      <c r="C1779" s="243"/>
      <c r="D1779" s="243"/>
      <c r="E1779" s="267"/>
      <c r="F1779" s="267"/>
      <c r="G1779" s="267"/>
      <c r="H1779" s="267"/>
      <c r="I1779" s="267"/>
      <c r="J1779" s="267"/>
    </row>
    <row r="1780" spans="1:10" s="268" customFormat="1" ht="13.5" customHeight="1">
      <c r="A1780" s="269"/>
      <c r="B1780" s="269"/>
      <c r="C1780" s="243"/>
      <c r="D1780" s="243"/>
      <c r="E1780" s="267"/>
      <c r="F1780" s="267"/>
      <c r="G1780" s="267"/>
      <c r="H1780" s="267"/>
      <c r="I1780" s="267"/>
      <c r="J1780" s="267"/>
    </row>
    <row r="1781" spans="1:10" s="268" customFormat="1" ht="13.5" customHeight="1">
      <c r="A1781" s="269"/>
      <c r="B1781" s="269"/>
      <c r="C1781" s="243"/>
      <c r="D1781" s="243"/>
      <c r="E1781" s="267"/>
      <c r="F1781" s="267"/>
      <c r="G1781" s="267"/>
      <c r="H1781" s="267"/>
      <c r="I1781" s="267"/>
      <c r="J1781" s="267"/>
    </row>
    <row r="1782" spans="1:10" s="268" customFormat="1" ht="13.5" customHeight="1">
      <c r="A1782" s="269"/>
      <c r="B1782" s="269"/>
      <c r="C1782" s="243"/>
      <c r="D1782" s="243"/>
      <c r="E1782" s="267"/>
      <c r="F1782" s="267"/>
      <c r="G1782" s="267"/>
      <c r="H1782" s="267"/>
      <c r="I1782" s="267"/>
      <c r="J1782" s="267"/>
    </row>
    <row r="1783" spans="1:10" s="268" customFormat="1" ht="13.5" customHeight="1">
      <c r="A1783" s="269"/>
      <c r="B1783" s="269"/>
      <c r="C1783" s="243"/>
      <c r="D1783" s="243"/>
      <c r="E1783" s="267"/>
      <c r="F1783" s="267"/>
      <c r="G1783" s="267"/>
      <c r="H1783" s="267"/>
      <c r="I1783" s="267"/>
      <c r="J1783" s="267"/>
    </row>
    <row r="1784" spans="1:10" s="268" customFormat="1" ht="13.5" customHeight="1">
      <c r="A1784" s="269"/>
      <c r="B1784" s="269"/>
      <c r="C1784" s="243"/>
      <c r="D1784" s="243"/>
      <c r="E1784" s="267"/>
      <c r="F1784" s="267"/>
      <c r="G1784" s="267"/>
      <c r="H1784" s="267"/>
      <c r="I1784" s="267"/>
      <c r="J1784" s="267"/>
    </row>
    <row r="1785" spans="1:10" s="268" customFormat="1" ht="13.5" customHeight="1">
      <c r="A1785" s="269"/>
      <c r="B1785" s="269"/>
      <c r="C1785" s="243"/>
      <c r="D1785" s="243"/>
      <c r="E1785" s="267"/>
      <c r="F1785" s="267"/>
      <c r="G1785" s="267"/>
      <c r="H1785" s="267"/>
      <c r="I1785" s="267"/>
      <c r="J1785" s="267"/>
    </row>
    <row r="1786" spans="1:10" s="268" customFormat="1" ht="13.5" customHeight="1">
      <c r="A1786" s="269"/>
      <c r="B1786" s="269"/>
      <c r="C1786" s="243"/>
      <c r="D1786" s="243"/>
      <c r="E1786" s="267"/>
      <c r="F1786" s="267"/>
      <c r="G1786" s="267"/>
      <c r="H1786" s="267"/>
      <c r="I1786" s="267"/>
      <c r="J1786" s="267"/>
    </row>
    <row r="1787" spans="1:10" s="268" customFormat="1" ht="13.5" customHeight="1">
      <c r="A1787" s="269"/>
      <c r="B1787" s="269"/>
      <c r="C1787" s="243"/>
      <c r="D1787" s="243"/>
      <c r="E1787" s="267"/>
      <c r="F1787" s="267"/>
      <c r="G1787" s="267"/>
      <c r="H1787" s="267"/>
      <c r="I1787" s="267"/>
      <c r="J1787" s="267"/>
    </row>
    <row r="1788" spans="1:10" s="268" customFormat="1" ht="13.5" customHeight="1">
      <c r="A1788" s="269"/>
      <c r="B1788" s="269"/>
      <c r="C1788" s="243"/>
      <c r="D1788" s="243"/>
      <c r="E1788" s="267"/>
      <c r="F1788" s="267"/>
      <c r="G1788" s="267"/>
      <c r="H1788" s="267"/>
      <c r="I1788" s="267"/>
      <c r="J1788" s="267"/>
    </row>
    <row r="1789" spans="1:10" s="268" customFormat="1" ht="13.5" customHeight="1">
      <c r="A1789" s="269"/>
      <c r="B1789" s="269"/>
      <c r="C1789" s="243"/>
      <c r="D1789" s="243"/>
      <c r="E1789" s="267"/>
      <c r="F1789" s="267"/>
      <c r="G1789" s="267"/>
      <c r="H1789" s="267"/>
      <c r="I1789" s="267"/>
      <c r="J1789" s="267"/>
    </row>
    <row r="1790" spans="1:10" s="268" customFormat="1" ht="13.5" customHeight="1">
      <c r="A1790" s="269"/>
      <c r="B1790" s="269"/>
      <c r="C1790" s="243"/>
      <c r="D1790" s="243"/>
      <c r="E1790" s="267"/>
      <c r="F1790" s="267"/>
      <c r="G1790" s="267"/>
      <c r="H1790" s="267"/>
      <c r="I1790" s="267"/>
      <c r="J1790" s="267"/>
    </row>
    <row r="1791" spans="1:10" s="268" customFormat="1" ht="13.5" customHeight="1">
      <c r="A1791" s="269"/>
      <c r="B1791" s="269"/>
      <c r="C1791" s="243"/>
      <c r="D1791" s="243"/>
      <c r="E1791" s="267"/>
      <c r="F1791" s="267"/>
      <c r="G1791" s="267"/>
      <c r="H1791" s="267"/>
      <c r="I1791" s="267"/>
      <c r="J1791" s="267"/>
    </row>
    <row r="1792" spans="1:10" s="268" customFormat="1" ht="13.5" customHeight="1">
      <c r="A1792" s="269"/>
      <c r="B1792" s="269"/>
      <c r="C1792" s="243"/>
      <c r="D1792" s="243"/>
      <c r="E1792" s="267"/>
      <c r="F1792" s="267"/>
      <c r="G1792" s="267"/>
      <c r="H1792" s="267"/>
      <c r="I1792" s="267"/>
      <c r="J1792" s="267"/>
    </row>
    <row r="1793" spans="1:10" s="268" customFormat="1" ht="13.5" customHeight="1">
      <c r="A1793" s="269"/>
      <c r="B1793" s="269"/>
      <c r="C1793" s="243"/>
      <c r="D1793" s="243"/>
      <c r="E1793" s="267"/>
      <c r="F1793" s="267"/>
      <c r="G1793" s="267"/>
      <c r="H1793" s="267"/>
      <c r="I1793" s="267"/>
      <c r="J1793" s="267"/>
    </row>
    <row r="1794" spans="1:10" s="268" customFormat="1" ht="13.5" customHeight="1">
      <c r="A1794" s="269"/>
      <c r="B1794" s="269"/>
      <c r="C1794" s="243"/>
      <c r="D1794" s="243"/>
      <c r="E1794" s="267"/>
      <c r="F1794" s="267"/>
      <c r="G1794" s="267"/>
      <c r="H1794" s="267"/>
      <c r="I1794" s="267"/>
      <c r="J1794" s="267"/>
    </row>
    <row r="1795" spans="1:10" s="268" customFormat="1" ht="13.5" customHeight="1">
      <c r="A1795" s="269"/>
      <c r="B1795" s="269"/>
      <c r="C1795" s="243"/>
      <c r="D1795" s="243"/>
      <c r="E1795" s="267"/>
      <c r="F1795" s="267"/>
      <c r="G1795" s="267"/>
      <c r="H1795" s="267"/>
      <c r="I1795" s="267"/>
      <c r="J1795" s="267"/>
    </row>
    <row r="1796" spans="1:10" s="268" customFormat="1" ht="13.5" customHeight="1">
      <c r="A1796" s="269"/>
      <c r="B1796" s="269"/>
      <c r="C1796" s="243"/>
      <c r="D1796" s="243"/>
      <c r="E1796" s="267"/>
      <c r="F1796" s="267"/>
      <c r="G1796" s="267"/>
      <c r="H1796" s="267"/>
      <c r="I1796" s="267"/>
      <c r="J1796" s="267"/>
    </row>
    <row r="1797" spans="1:10" s="268" customFormat="1" ht="13.5" customHeight="1">
      <c r="A1797" s="269"/>
      <c r="B1797" s="269"/>
      <c r="C1797" s="243"/>
      <c r="D1797" s="243"/>
      <c r="E1797" s="267"/>
      <c r="F1797" s="267"/>
      <c r="G1797" s="267"/>
      <c r="H1797" s="267"/>
      <c r="I1797" s="267"/>
      <c r="J1797" s="267"/>
    </row>
    <row r="1798" spans="1:10" s="268" customFormat="1" ht="13.5" customHeight="1">
      <c r="A1798" s="269"/>
      <c r="B1798" s="269"/>
      <c r="C1798" s="243"/>
      <c r="D1798" s="243"/>
      <c r="E1798" s="267"/>
      <c r="F1798" s="267"/>
      <c r="G1798" s="267"/>
      <c r="H1798" s="267"/>
      <c r="I1798" s="267"/>
      <c r="J1798" s="267"/>
    </row>
    <row r="1799" spans="1:10" s="268" customFormat="1" ht="13.5" customHeight="1">
      <c r="A1799" s="269"/>
      <c r="B1799" s="269"/>
      <c r="C1799" s="243"/>
      <c r="D1799" s="243"/>
      <c r="E1799" s="267"/>
      <c r="F1799" s="267"/>
      <c r="G1799" s="267"/>
      <c r="H1799" s="267"/>
      <c r="I1799" s="267"/>
      <c r="J1799" s="267"/>
    </row>
    <row r="1800" spans="1:10" s="268" customFormat="1" ht="13.5" customHeight="1">
      <c r="A1800" s="269"/>
      <c r="B1800" s="269"/>
      <c r="C1800" s="243"/>
      <c r="D1800" s="243"/>
      <c r="E1800" s="267"/>
      <c r="F1800" s="267"/>
      <c r="G1800" s="267"/>
      <c r="H1800" s="267"/>
      <c r="I1800" s="267"/>
      <c r="J1800" s="267"/>
    </row>
    <row r="1801" spans="1:10" s="268" customFormat="1" ht="13.5" customHeight="1">
      <c r="A1801" s="269"/>
      <c r="B1801" s="269"/>
      <c r="C1801" s="243"/>
      <c r="D1801" s="243"/>
      <c r="E1801" s="267"/>
      <c r="F1801" s="267"/>
      <c r="G1801" s="267"/>
      <c r="H1801" s="267"/>
      <c r="I1801" s="267"/>
      <c r="J1801" s="267"/>
    </row>
    <row r="1802" spans="1:10" s="268" customFormat="1" ht="13.5" customHeight="1">
      <c r="A1802" s="269"/>
      <c r="B1802" s="269"/>
      <c r="C1802" s="243"/>
      <c r="D1802" s="243"/>
      <c r="E1802" s="267"/>
      <c r="F1802" s="267"/>
      <c r="G1802" s="267"/>
      <c r="H1802" s="267"/>
      <c r="I1802" s="267"/>
      <c r="J1802" s="267"/>
    </row>
    <row r="1803" spans="1:10" s="268" customFormat="1" ht="13.5" customHeight="1">
      <c r="A1803" s="269"/>
      <c r="B1803" s="269"/>
      <c r="C1803" s="243"/>
      <c r="D1803" s="243"/>
      <c r="E1803" s="267"/>
      <c r="F1803" s="267"/>
      <c r="G1803" s="267"/>
      <c r="H1803" s="267"/>
      <c r="I1803" s="267"/>
      <c r="J1803" s="267"/>
    </row>
    <row r="1804" spans="1:10" s="268" customFormat="1" ht="13.5" customHeight="1">
      <c r="A1804" s="269"/>
      <c r="B1804" s="269"/>
      <c r="C1804" s="243"/>
      <c r="D1804" s="243"/>
      <c r="E1804" s="267"/>
      <c r="F1804" s="267"/>
      <c r="G1804" s="267"/>
      <c r="H1804" s="267"/>
      <c r="I1804" s="267"/>
      <c r="J1804" s="267"/>
    </row>
    <row r="1805" spans="1:10" s="268" customFormat="1" ht="13.5" customHeight="1">
      <c r="A1805" s="269"/>
      <c r="B1805" s="269"/>
      <c r="C1805" s="243"/>
      <c r="D1805" s="243"/>
      <c r="E1805" s="267"/>
      <c r="F1805" s="267"/>
      <c r="G1805" s="267"/>
      <c r="H1805" s="267"/>
      <c r="I1805" s="267"/>
      <c r="J1805" s="267"/>
    </row>
    <row r="1806" spans="1:10" s="268" customFormat="1" ht="13.5" customHeight="1">
      <c r="A1806" s="269"/>
      <c r="B1806" s="269"/>
      <c r="C1806" s="243"/>
      <c r="D1806" s="243"/>
      <c r="E1806" s="267"/>
      <c r="F1806" s="267"/>
      <c r="G1806" s="267"/>
      <c r="H1806" s="267"/>
      <c r="I1806" s="267"/>
      <c r="J1806" s="267"/>
    </row>
    <row r="1807" spans="1:10" s="268" customFormat="1" ht="13.5" customHeight="1">
      <c r="A1807" s="269"/>
      <c r="B1807" s="269"/>
      <c r="C1807" s="243"/>
      <c r="D1807" s="243"/>
      <c r="E1807" s="267"/>
      <c r="F1807" s="267"/>
      <c r="G1807" s="267"/>
      <c r="H1807" s="267"/>
      <c r="I1807" s="267"/>
      <c r="J1807" s="267"/>
    </row>
    <row r="1808" spans="1:10" s="268" customFormat="1" ht="13.5" customHeight="1">
      <c r="A1808" s="269"/>
      <c r="B1808" s="269"/>
      <c r="C1808" s="243"/>
      <c r="D1808" s="243"/>
      <c r="E1808" s="267"/>
      <c r="F1808" s="267"/>
      <c r="G1808" s="267"/>
      <c r="H1808" s="267"/>
      <c r="I1808" s="267"/>
      <c r="J1808" s="267"/>
    </row>
    <row r="1809" spans="1:10" s="268" customFormat="1" ht="13.5" customHeight="1">
      <c r="A1809" s="269"/>
      <c r="B1809" s="269"/>
      <c r="C1809" s="243"/>
      <c r="D1809" s="243"/>
      <c r="E1809" s="267"/>
      <c r="F1809" s="267"/>
      <c r="G1809" s="267"/>
      <c r="H1809" s="267"/>
      <c r="I1809" s="267"/>
      <c r="J1809" s="267"/>
    </row>
    <row r="1810" spans="1:10" s="268" customFormat="1" ht="13.5" customHeight="1">
      <c r="A1810" s="269"/>
      <c r="B1810" s="269"/>
      <c r="C1810" s="243"/>
      <c r="D1810" s="243"/>
      <c r="E1810" s="267"/>
      <c r="F1810" s="267"/>
      <c r="G1810" s="267"/>
      <c r="H1810" s="267"/>
      <c r="I1810" s="267"/>
      <c r="J1810" s="267"/>
    </row>
    <row r="1811" spans="1:10" s="268" customFormat="1" ht="13.5" customHeight="1">
      <c r="A1811" s="269"/>
      <c r="B1811" s="269"/>
      <c r="C1811" s="243"/>
      <c r="D1811" s="243"/>
      <c r="E1811" s="267"/>
      <c r="F1811" s="267"/>
      <c r="G1811" s="267"/>
      <c r="H1811" s="267"/>
      <c r="I1811" s="267"/>
      <c r="J1811" s="267"/>
    </row>
    <row r="1812" spans="1:10" s="268" customFormat="1" ht="13.5" customHeight="1">
      <c r="A1812" s="269"/>
      <c r="B1812" s="269"/>
      <c r="C1812" s="243"/>
      <c r="D1812" s="243"/>
      <c r="E1812" s="267"/>
      <c r="F1812" s="267"/>
      <c r="G1812" s="267"/>
      <c r="H1812" s="267"/>
      <c r="I1812" s="267"/>
      <c r="J1812" s="267"/>
    </row>
    <row r="1813" spans="1:10" s="268" customFormat="1" ht="13.5" customHeight="1">
      <c r="A1813" s="269"/>
      <c r="B1813" s="269"/>
      <c r="C1813" s="243"/>
      <c r="D1813" s="243"/>
      <c r="E1813" s="267"/>
      <c r="F1813" s="267"/>
      <c r="G1813" s="267"/>
      <c r="H1813" s="267"/>
      <c r="I1813" s="267"/>
      <c r="J1813" s="267"/>
    </row>
    <row r="1814" spans="1:10" s="268" customFormat="1" ht="13.5" customHeight="1">
      <c r="A1814" s="269"/>
      <c r="B1814" s="269"/>
      <c r="C1814" s="243"/>
      <c r="D1814" s="243"/>
      <c r="E1814" s="267"/>
      <c r="F1814" s="267"/>
      <c r="G1814" s="267"/>
      <c r="H1814" s="267"/>
      <c r="I1814" s="267"/>
      <c r="J1814" s="267"/>
    </row>
    <row r="1815" spans="1:10" s="268" customFormat="1" ht="13.5" customHeight="1">
      <c r="A1815" s="269"/>
      <c r="B1815" s="269"/>
      <c r="C1815" s="243"/>
      <c r="D1815" s="243"/>
      <c r="E1815" s="267"/>
      <c r="F1815" s="267"/>
      <c r="G1815" s="267"/>
      <c r="H1815" s="267"/>
      <c r="I1815" s="267"/>
      <c r="J1815" s="267"/>
    </row>
    <row r="1816" spans="1:10" s="268" customFormat="1" ht="13.5" customHeight="1">
      <c r="A1816" s="269"/>
      <c r="B1816" s="269"/>
      <c r="C1816" s="243"/>
      <c r="D1816" s="243"/>
      <c r="E1816" s="267"/>
      <c r="F1816" s="267"/>
      <c r="G1816" s="267"/>
      <c r="H1816" s="267"/>
      <c r="I1816" s="267"/>
      <c r="J1816" s="267"/>
    </row>
    <row r="1817" spans="1:10" s="268" customFormat="1" ht="13.5" customHeight="1">
      <c r="A1817" s="269"/>
      <c r="B1817" s="269"/>
      <c r="C1817" s="243"/>
      <c r="D1817" s="243"/>
      <c r="E1817" s="267"/>
      <c r="F1817" s="267"/>
      <c r="G1817" s="267"/>
      <c r="H1817" s="267"/>
      <c r="I1817" s="267"/>
      <c r="J1817" s="267"/>
    </row>
    <row r="1818" spans="1:10" s="268" customFormat="1" ht="13.5" customHeight="1">
      <c r="A1818" s="269"/>
      <c r="B1818" s="269"/>
      <c r="C1818" s="243"/>
      <c r="D1818" s="243"/>
      <c r="E1818" s="267"/>
      <c r="F1818" s="267"/>
      <c r="G1818" s="267"/>
      <c r="H1818" s="267"/>
      <c r="I1818" s="267"/>
      <c r="J1818" s="267"/>
    </row>
    <row r="1819" spans="1:10" s="268" customFormat="1" ht="13.5" customHeight="1">
      <c r="A1819" s="269"/>
      <c r="B1819" s="269"/>
      <c r="C1819" s="243"/>
      <c r="D1819" s="243"/>
      <c r="E1819" s="267"/>
      <c r="F1819" s="267"/>
      <c r="G1819" s="267"/>
      <c r="H1819" s="267"/>
      <c r="I1819" s="267"/>
      <c r="J1819" s="267"/>
    </row>
    <row r="1820" spans="1:10" s="268" customFormat="1" ht="13.5" customHeight="1">
      <c r="A1820" s="269"/>
      <c r="B1820" s="269"/>
      <c r="C1820" s="243"/>
      <c r="D1820" s="243"/>
      <c r="E1820" s="267"/>
      <c r="F1820" s="267"/>
      <c r="G1820" s="267"/>
      <c r="H1820" s="267"/>
      <c r="I1820" s="267"/>
      <c r="J1820" s="267"/>
    </row>
    <row r="1821" spans="1:10" s="268" customFormat="1" ht="13.5" customHeight="1">
      <c r="A1821" s="269"/>
      <c r="B1821" s="269"/>
      <c r="C1821" s="243"/>
      <c r="D1821" s="243"/>
      <c r="E1821" s="267"/>
      <c r="F1821" s="267"/>
      <c r="G1821" s="267"/>
      <c r="H1821" s="267"/>
      <c r="I1821" s="267"/>
      <c r="J1821" s="267"/>
    </row>
    <row r="1822" spans="1:10" s="268" customFormat="1" ht="13.5" customHeight="1">
      <c r="A1822" s="269"/>
      <c r="B1822" s="269"/>
      <c r="C1822" s="243"/>
      <c r="D1822" s="243"/>
      <c r="E1822" s="267"/>
      <c r="F1822" s="267"/>
      <c r="G1822" s="267"/>
      <c r="H1822" s="267"/>
      <c r="I1822" s="267"/>
      <c r="J1822" s="267"/>
    </row>
    <row r="1823" spans="1:10" s="268" customFormat="1" ht="13.5" customHeight="1">
      <c r="A1823" s="269"/>
      <c r="B1823" s="269"/>
      <c r="C1823" s="243"/>
      <c r="D1823" s="243"/>
      <c r="E1823" s="267"/>
      <c r="F1823" s="267"/>
      <c r="G1823" s="267"/>
      <c r="H1823" s="267"/>
      <c r="I1823" s="267"/>
      <c r="J1823" s="267"/>
    </row>
    <row r="1824" spans="1:10" s="268" customFormat="1" ht="13.5" customHeight="1">
      <c r="A1824" s="269"/>
      <c r="B1824" s="269"/>
      <c r="C1824" s="243"/>
      <c r="D1824" s="243"/>
      <c r="E1824" s="267"/>
      <c r="F1824" s="267"/>
      <c r="G1824" s="267"/>
      <c r="H1824" s="267"/>
      <c r="I1824" s="267"/>
      <c r="J1824" s="267"/>
    </row>
    <row r="1825" spans="1:10" s="268" customFormat="1" ht="13.5" customHeight="1">
      <c r="A1825" s="269"/>
      <c r="B1825" s="269"/>
      <c r="C1825" s="243"/>
      <c r="D1825" s="243"/>
      <c r="E1825" s="267"/>
      <c r="F1825" s="267"/>
      <c r="G1825" s="267"/>
      <c r="H1825" s="267"/>
      <c r="I1825" s="267"/>
      <c r="J1825" s="267"/>
    </row>
    <row r="1826" spans="1:10" s="268" customFormat="1" ht="13.5" customHeight="1">
      <c r="A1826" s="269"/>
      <c r="B1826" s="269"/>
      <c r="C1826" s="243"/>
      <c r="D1826" s="243"/>
      <c r="E1826" s="267"/>
      <c r="F1826" s="267"/>
      <c r="G1826" s="267"/>
      <c r="H1826" s="267"/>
      <c r="I1826" s="267"/>
      <c r="J1826" s="267"/>
    </row>
    <row r="1827" spans="1:10" s="268" customFormat="1" ht="13.5" customHeight="1">
      <c r="A1827" s="269"/>
      <c r="B1827" s="269"/>
      <c r="C1827" s="243"/>
      <c r="D1827" s="243"/>
      <c r="E1827" s="267"/>
      <c r="F1827" s="267"/>
      <c r="G1827" s="267"/>
      <c r="H1827" s="267"/>
      <c r="I1827" s="267"/>
      <c r="J1827" s="267"/>
    </row>
    <row r="1828" spans="1:10" s="268" customFormat="1" ht="13.5" customHeight="1">
      <c r="A1828" s="269"/>
      <c r="B1828" s="269"/>
      <c r="C1828" s="243"/>
      <c r="D1828" s="243"/>
      <c r="E1828" s="267"/>
      <c r="F1828" s="267"/>
      <c r="G1828" s="267"/>
      <c r="H1828" s="267"/>
      <c r="I1828" s="267"/>
      <c r="J1828" s="267"/>
    </row>
    <row r="1829" spans="1:10" s="268" customFormat="1" ht="13.5" customHeight="1">
      <c r="A1829" s="269"/>
      <c r="B1829" s="269"/>
      <c r="C1829" s="243"/>
      <c r="D1829" s="243"/>
      <c r="E1829" s="267"/>
      <c r="F1829" s="267"/>
      <c r="G1829" s="267"/>
      <c r="H1829" s="267"/>
      <c r="I1829" s="267"/>
      <c r="J1829" s="267"/>
    </row>
    <row r="1830" spans="1:10" s="268" customFormat="1" ht="13.5" customHeight="1">
      <c r="A1830" s="269"/>
      <c r="B1830" s="269"/>
      <c r="C1830" s="243"/>
      <c r="D1830" s="243"/>
      <c r="E1830" s="267"/>
      <c r="F1830" s="267"/>
      <c r="G1830" s="267"/>
      <c r="H1830" s="267"/>
      <c r="I1830" s="267"/>
      <c r="J1830" s="267"/>
    </row>
    <row r="1831" spans="1:10" s="268" customFormat="1" ht="13.5" customHeight="1">
      <c r="A1831" s="269"/>
      <c r="B1831" s="269"/>
      <c r="C1831" s="243"/>
      <c r="D1831" s="243"/>
      <c r="E1831" s="267"/>
      <c r="F1831" s="267"/>
      <c r="G1831" s="267"/>
      <c r="H1831" s="267"/>
      <c r="I1831" s="267"/>
      <c r="J1831" s="267"/>
    </row>
    <row r="1832" spans="1:10" s="268" customFormat="1" ht="13.5" customHeight="1">
      <c r="A1832" s="269"/>
      <c r="B1832" s="269"/>
      <c r="C1832" s="243"/>
      <c r="D1832" s="243"/>
      <c r="E1832" s="267"/>
      <c r="F1832" s="267"/>
      <c r="G1832" s="267"/>
      <c r="H1832" s="267"/>
      <c r="I1832" s="267"/>
      <c r="J1832" s="267"/>
    </row>
    <row r="1833" spans="1:10" s="268" customFormat="1" ht="13.5" customHeight="1">
      <c r="A1833" s="269"/>
      <c r="B1833" s="269"/>
      <c r="C1833" s="243"/>
      <c r="D1833" s="243"/>
      <c r="E1833" s="267"/>
      <c r="F1833" s="267"/>
      <c r="G1833" s="267"/>
      <c r="H1833" s="267"/>
      <c r="I1833" s="267"/>
      <c r="J1833" s="267"/>
    </row>
    <row r="1834" spans="1:10" s="268" customFormat="1" ht="13.5" customHeight="1">
      <c r="A1834" s="269"/>
      <c r="B1834" s="269"/>
      <c r="C1834" s="243"/>
      <c r="D1834" s="243"/>
      <c r="E1834" s="267"/>
      <c r="F1834" s="267"/>
      <c r="G1834" s="267"/>
      <c r="H1834" s="267"/>
      <c r="I1834" s="267"/>
      <c r="J1834" s="267"/>
    </row>
    <row r="1835" spans="1:10" s="268" customFormat="1" ht="13.5" customHeight="1">
      <c r="A1835" s="269"/>
      <c r="B1835" s="269"/>
      <c r="C1835" s="243"/>
      <c r="D1835" s="243"/>
      <c r="E1835" s="267"/>
      <c r="F1835" s="267"/>
      <c r="G1835" s="267"/>
      <c r="H1835" s="267"/>
      <c r="I1835" s="267"/>
      <c r="J1835" s="267"/>
    </row>
    <row r="1836" spans="1:10" s="268" customFormat="1" ht="13.5" customHeight="1">
      <c r="A1836" s="269"/>
      <c r="B1836" s="269"/>
      <c r="C1836" s="243"/>
      <c r="D1836" s="243"/>
      <c r="E1836" s="267"/>
      <c r="F1836" s="267"/>
      <c r="G1836" s="267"/>
      <c r="H1836" s="267"/>
      <c r="I1836" s="267"/>
      <c r="J1836" s="267"/>
    </row>
    <row r="1837" spans="1:10" s="268" customFormat="1" ht="13.5" customHeight="1">
      <c r="A1837" s="269"/>
      <c r="B1837" s="269"/>
      <c r="C1837" s="243"/>
      <c r="D1837" s="243"/>
      <c r="E1837" s="267"/>
      <c r="F1837" s="267"/>
      <c r="G1837" s="267"/>
      <c r="H1837" s="267"/>
      <c r="I1837" s="267"/>
      <c r="J1837" s="267"/>
    </row>
    <row r="1838" spans="1:10" s="268" customFormat="1" ht="13.5" customHeight="1">
      <c r="A1838" s="269"/>
      <c r="B1838" s="269"/>
      <c r="C1838" s="243"/>
      <c r="D1838" s="243"/>
      <c r="E1838" s="267"/>
      <c r="F1838" s="267"/>
      <c r="G1838" s="267"/>
      <c r="H1838" s="267"/>
      <c r="I1838" s="267"/>
      <c r="J1838" s="267"/>
    </row>
    <row r="1839" spans="1:10" s="268" customFormat="1" ht="13.5" customHeight="1">
      <c r="A1839" s="269"/>
      <c r="B1839" s="269"/>
      <c r="C1839" s="243"/>
      <c r="D1839" s="243"/>
      <c r="E1839" s="267"/>
      <c r="F1839" s="267"/>
      <c r="G1839" s="267"/>
      <c r="H1839" s="267"/>
      <c r="I1839" s="267"/>
      <c r="J1839" s="267"/>
    </row>
    <row r="1840" spans="1:10" s="268" customFormat="1" ht="13.5" customHeight="1">
      <c r="A1840" s="269"/>
      <c r="B1840" s="269"/>
      <c r="C1840" s="243"/>
      <c r="D1840" s="243"/>
      <c r="E1840" s="267"/>
      <c r="F1840" s="267"/>
      <c r="G1840" s="267"/>
      <c r="H1840" s="267"/>
      <c r="I1840" s="267"/>
      <c r="J1840" s="267"/>
    </row>
    <row r="1841" spans="1:10" s="268" customFormat="1" ht="13.5" customHeight="1">
      <c r="A1841" s="269"/>
      <c r="B1841" s="269"/>
      <c r="C1841" s="243"/>
      <c r="D1841" s="243"/>
      <c r="E1841" s="267"/>
      <c r="F1841" s="267"/>
      <c r="G1841" s="267"/>
      <c r="H1841" s="267"/>
      <c r="I1841" s="267"/>
      <c r="J1841" s="267"/>
    </row>
    <row r="1842" spans="1:10" s="268" customFormat="1" ht="13.5" customHeight="1">
      <c r="A1842" s="269"/>
      <c r="B1842" s="269"/>
      <c r="C1842" s="243"/>
      <c r="D1842" s="243"/>
      <c r="E1842" s="267"/>
      <c r="F1842" s="267"/>
      <c r="G1842" s="267"/>
      <c r="H1842" s="267"/>
      <c r="I1842" s="267"/>
      <c r="J1842" s="267"/>
    </row>
    <row r="1843" spans="1:10" s="268" customFormat="1" ht="13.5" customHeight="1">
      <c r="A1843" s="269"/>
      <c r="B1843" s="269"/>
      <c r="C1843" s="243"/>
      <c r="D1843" s="243"/>
      <c r="E1843" s="267"/>
      <c r="F1843" s="267"/>
      <c r="G1843" s="267"/>
      <c r="H1843" s="267"/>
      <c r="I1843" s="267"/>
      <c r="J1843" s="267"/>
    </row>
    <row r="1844" spans="1:10" s="268" customFormat="1" ht="13.5" customHeight="1">
      <c r="A1844" s="269"/>
      <c r="B1844" s="269"/>
      <c r="C1844" s="243"/>
      <c r="D1844" s="243"/>
      <c r="E1844" s="267"/>
      <c r="F1844" s="267"/>
      <c r="G1844" s="267"/>
      <c r="H1844" s="267"/>
      <c r="I1844" s="267"/>
      <c r="J1844" s="267"/>
    </row>
    <row r="1845" spans="1:10" s="268" customFormat="1" ht="13.5" customHeight="1">
      <c r="A1845" s="269"/>
      <c r="B1845" s="269"/>
      <c r="C1845" s="243"/>
      <c r="D1845" s="243"/>
      <c r="E1845" s="267"/>
      <c r="F1845" s="267"/>
      <c r="G1845" s="267"/>
      <c r="H1845" s="267"/>
      <c r="I1845" s="267"/>
      <c r="J1845" s="267"/>
    </row>
    <row r="1846" spans="1:10" s="268" customFormat="1" ht="13.5" customHeight="1">
      <c r="A1846" s="269"/>
      <c r="B1846" s="269"/>
      <c r="C1846" s="243"/>
      <c r="D1846" s="243"/>
      <c r="E1846" s="267"/>
      <c r="F1846" s="267"/>
      <c r="G1846" s="267"/>
      <c r="H1846" s="267"/>
      <c r="I1846" s="267"/>
      <c r="J1846" s="267"/>
    </row>
    <row r="1847" spans="1:10" s="268" customFormat="1" ht="13.5" customHeight="1">
      <c r="A1847" s="269"/>
      <c r="B1847" s="269"/>
      <c r="C1847" s="243"/>
      <c r="D1847" s="243"/>
      <c r="E1847" s="267"/>
      <c r="F1847" s="267"/>
      <c r="G1847" s="267"/>
      <c r="H1847" s="267"/>
      <c r="I1847" s="267"/>
      <c r="J1847" s="267"/>
    </row>
    <row r="1848" spans="1:10" s="268" customFormat="1" ht="13.5" customHeight="1">
      <c r="A1848" s="269"/>
      <c r="B1848" s="269"/>
      <c r="C1848" s="243"/>
      <c r="D1848" s="243"/>
      <c r="E1848" s="267"/>
      <c r="F1848" s="267"/>
      <c r="G1848" s="267"/>
      <c r="H1848" s="267"/>
      <c r="I1848" s="267"/>
      <c r="J1848" s="267"/>
    </row>
    <row r="1849" spans="1:10" s="268" customFormat="1" ht="13.5" customHeight="1">
      <c r="A1849" s="269"/>
      <c r="B1849" s="269"/>
      <c r="C1849" s="243"/>
      <c r="D1849" s="243"/>
      <c r="E1849" s="267"/>
      <c r="F1849" s="267"/>
      <c r="G1849" s="267"/>
      <c r="H1849" s="267"/>
      <c r="I1849" s="267"/>
      <c r="J1849" s="267"/>
    </row>
    <row r="1850" spans="1:10" s="268" customFormat="1" ht="13.5" customHeight="1">
      <c r="A1850" s="269"/>
      <c r="B1850" s="269"/>
      <c r="C1850" s="243"/>
      <c r="D1850" s="243"/>
      <c r="E1850" s="267"/>
      <c r="F1850" s="267"/>
      <c r="G1850" s="267"/>
      <c r="H1850" s="267"/>
      <c r="I1850" s="267"/>
      <c r="J1850" s="267"/>
    </row>
    <row r="1851" spans="1:10" s="268" customFormat="1" ht="13.5" customHeight="1">
      <c r="A1851" s="269"/>
      <c r="B1851" s="269"/>
      <c r="C1851" s="243"/>
      <c r="D1851" s="243"/>
      <c r="E1851" s="267"/>
      <c r="F1851" s="267"/>
      <c r="G1851" s="267"/>
      <c r="H1851" s="267"/>
      <c r="I1851" s="267"/>
      <c r="J1851" s="267"/>
    </row>
    <row r="1852" spans="1:10" s="268" customFormat="1" ht="13.5" customHeight="1">
      <c r="A1852" s="269"/>
      <c r="B1852" s="269"/>
      <c r="C1852" s="243"/>
      <c r="D1852" s="243"/>
      <c r="E1852" s="267"/>
      <c r="F1852" s="267"/>
      <c r="G1852" s="267"/>
      <c r="H1852" s="267"/>
      <c r="I1852" s="267"/>
      <c r="J1852" s="267"/>
    </row>
    <row r="1853" spans="1:10" s="268" customFormat="1" ht="13.5" customHeight="1">
      <c r="A1853" s="269"/>
      <c r="B1853" s="269"/>
      <c r="C1853" s="243"/>
      <c r="D1853" s="243"/>
      <c r="E1853" s="267"/>
      <c r="F1853" s="267"/>
      <c r="G1853" s="267"/>
      <c r="H1853" s="267"/>
      <c r="I1853" s="267"/>
      <c r="J1853" s="267"/>
    </row>
    <row r="1854" spans="1:10" s="268" customFormat="1" ht="13.5" customHeight="1">
      <c r="A1854" s="269"/>
      <c r="B1854" s="269"/>
      <c r="C1854" s="243"/>
      <c r="D1854" s="243"/>
      <c r="E1854" s="267"/>
      <c r="F1854" s="267"/>
      <c r="G1854" s="267"/>
      <c r="H1854" s="267"/>
      <c r="I1854" s="267"/>
      <c r="J1854" s="267"/>
    </row>
    <row r="1855" spans="1:10" s="268" customFormat="1" ht="13.5" customHeight="1">
      <c r="A1855" s="269"/>
      <c r="B1855" s="269"/>
      <c r="C1855" s="243"/>
      <c r="D1855" s="243"/>
      <c r="E1855" s="267"/>
      <c r="F1855" s="267"/>
      <c r="G1855" s="267"/>
      <c r="H1855" s="267"/>
      <c r="I1855" s="267"/>
      <c r="J1855" s="267"/>
    </row>
    <row r="1856" spans="1:10" s="268" customFormat="1" ht="13.5" customHeight="1">
      <c r="A1856" s="269"/>
      <c r="B1856" s="269"/>
      <c r="C1856" s="243"/>
      <c r="D1856" s="243"/>
      <c r="E1856" s="267"/>
      <c r="F1856" s="267"/>
      <c r="G1856" s="267"/>
      <c r="H1856" s="267"/>
      <c r="I1856" s="267"/>
      <c r="J1856" s="267"/>
    </row>
    <row r="1857" spans="1:10" s="268" customFormat="1" ht="13.5" customHeight="1">
      <c r="A1857" s="269"/>
      <c r="B1857" s="269"/>
      <c r="C1857" s="243"/>
      <c r="D1857" s="243"/>
      <c r="E1857" s="267"/>
      <c r="F1857" s="267"/>
      <c r="G1857" s="267"/>
      <c r="H1857" s="267"/>
      <c r="I1857" s="267"/>
      <c r="J1857" s="267"/>
    </row>
    <row r="1858" spans="1:10" s="268" customFormat="1" ht="13.5" customHeight="1">
      <c r="A1858" s="269"/>
      <c r="B1858" s="269"/>
      <c r="C1858" s="243"/>
      <c r="D1858" s="243"/>
      <c r="E1858" s="267"/>
      <c r="F1858" s="267"/>
      <c r="G1858" s="267"/>
      <c r="H1858" s="267"/>
      <c r="I1858" s="267"/>
      <c r="J1858" s="267"/>
    </row>
    <row r="1859" spans="1:10" s="268" customFormat="1" ht="13.5" customHeight="1">
      <c r="A1859" s="269"/>
      <c r="B1859" s="269"/>
      <c r="C1859" s="243"/>
      <c r="D1859" s="243"/>
      <c r="E1859" s="267"/>
      <c r="F1859" s="267"/>
      <c r="G1859" s="267"/>
      <c r="H1859" s="267"/>
      <c r="I1859" s="267"/>
      <c r="J1859" s="267"/>
    </row>
    <row r="1860" spans="1:10" s="268" customFormat="1" ht="13.5" customHeight="1">
      <c r="A1860" s="269"/>
      <c r="B1860" s="269"/>
      <c r="C1860" s="243"/>
      <c r="D1860" s="243"/>
      <c r="E1860" s="267"/>
      <c r="F1860" s="267"/>
      <c r="G1860" s="267"/>
      <c r="H1860" s="267"/>
      <c r="I1860" s="267"/>
      <c r="J1860" s="267"/>
    </row>
    <row r="1861" spans="1:10" s="268" customFormat="1" ht="13.5" customHeight="1">
      <c r="A1861" s="269"/>
      <c r="B1861" s="269"/>
      <c r="C1861" s="243"/>
      <c r="D1861" s="243"/>
      <c r="E1861" s="267"/>
      <c r="F1861" s="267"/>
      <c r="G1861" s="267"/>
      <c r="H1861" s="267"/>
      <c r="I1861" s="267"/>
      <c r="J1861" s="267"/>
    </row>
    <row r="1862" spans="1:10" s="268" customFormat="1" ht="13.5" customHeight="1">
      <c r="A1862" s="269"/>
      <c r="B1862" s="269"/>
      <c r="C1862" s="243"/>
      <c r="D1862" s="243"/>
      <c r="E1862" s="267"/>
      <c r="F1862" s="267"/>
      <c r="G1862" s="267"/>
      <c r="H1862" s="267"/>
      <c r="I1862" s="267"/>
      <c r="J1862" s="267"/>
    </row>
    <row r="1863" spans="1:10" s="268" customFormat="1" ht="13.5" customHeight="1">
      <c r="A1863" s="269"/>
      <c r="B1863" s="269"/>
      <c r="C1863" s="243"/>
      <c r="D1863" s="243"/>
      <c r="E1863" s="267"/>
      <c r="F1863" s="267"/>
      <c r="G1863" s="267"/>
      <c r="H1863" s="267"/>
      <c r="I1863" s="267"/>
      <c r="J1863" s="267"/>
    </row>
    <row r="1864" spans="1:10" s="268" customFormat="1" ht="13.5" customHeight="1">
      <c r="A1864" s="269"/>
      <c r="B1864" s="269"/>
      <c r="C1864" s="243"/>
      <c r="D1864" s="243"/>
      <c r="E1864" s="267"/>
      <c r="F1864" s="267"/>
      <c r="G1864" s="267"/>
      <c r="H1864" s="267"/>
      <c r="I1864" s="267"/>
      <c r="J1864" s="267"/>
    </row>
    <row r="1865" spans="1:10" s="268" customFormat="1" ht="13.5" customHeight="1">
      <c r="A1865" s="269"/>
      <c r="B1865" s="269"/>
      <c r="C1865" s="243"/>
      <c r="D1865" s="243"/>
      <c r="E1865" s="267"/>
      <c r="F1865" s="267"/>
      <c r="G1865" s="267"/>
      <c r="H1865" s="267"/>
      <c r="I1865" s="267"/>
      <c r="J1865" s="267"/>
    </row>
    <row r="1866" spans="1:10" s="268" customFormat="1" ht="13.5" customHeight="1">
      <c r="A1866" s="269"/>
      <c r="B1866" s="269"/>
      <c r="C1866" s="243"/>
      <c r="D1866" s="243"/>
      <c r="E1866" s="267"/>
      <c r="F1866" s="267"/>
      <c r="G1866" s="267"/>
      <c r="H1866" s="267"/>
      <c r="I1866" s="267"/>
      <c r="J1866" s="267"/>
    </row>
    <row r="1867" spans="1:10" s="268" customFormat="1" ht="13.5" customHeight="1">
      <c r="A1867" s="269"/>
      <c r="B1867" s="269"/>
      <c r="C1867" s="243"/>
      <c r="D1867" s="243"/>
      <c r="E1867" s="267"/>
      <c r="F1867" s="267"/>
      <c r="G1867" s="267"/>
      <c r="H1867" s="267"/>
      <c r="I1867" s="267"/>
      <c r="J1867" s="267"/>
    </row>
    <row r="1868" spans="1:10" s="268" customFormat="1" ht="13.5" customHeight="1">
      <c r="A1868" s="269"/>
      <c r="B1868" s="269"/>
      <c r="C1868" s="243"/>
      <c r="D1868" s="243"/>
      <c r="E1868" s="267"/>
      <c r="F1868" s="267"/>
      <c r="G1868" s="267"/>
      <c r="H1868" s="267"/>
      <c r="I1868" s="267"/>
      <c r="J1868" s="267"/>
    </row>
    <row r="1869" spans="1:10" s="268" customFormat="1" ht="13.5" customHeight="1">
      <c r="A1869" s="269"/>
      <c r="B1869" s="269"/>
      <c r="C1869" s="243"/>
      <c r="D1869" s="243"/>
      <c r="E1869" s="267"/>
      <c r="F1869" s="267"/>
      <c r="G1869" s="267"/>
      <c r="H1869" s="267"/>
      <c r="I1869" s="267"/>
      <c r="J1869" s="267"/>
    </row>
    <row r="1870" spans="1:10" s="268" customFormat="1" ht="13.5" customHeight="1">
      <c r="A1870" s="269"/>
      <c r="B1870" s="269"/>
      <c r="C1870" s="243"/>
      <c r="D1870" s="243"/>
      <c r="E1870" s="267"/>
      <c r="F1870" s="267"/>
      <c r="G1870" s="267"/>
      <c r="H1870" s="267"/>
      <c r="I1870" s="267"/>
      <c r="J1870" s="267"/>
    </row>
    <row r="1871" spans="1:10" s="268" customFormat="1" ht="13.5" customHeight="1">
      <c r="A1871" s="269"/>
      <c r="B1871" s="269"/>
      <c r="C1871" s="243"/>
      <c r="D1871" s="243"/>
      <c r="E1871" s="267"/>
      <c r="F1871" s="267"/>
      <c r="G1871" s="267"/>
      <c r="H1871" s="267"/>
      <c r="I1871" s="267"/>
      <c r="J1871" s="267"/>
    </row>
    <row r="1872" spans="1:10" s="268" customFormat="1" ht="13.5" customHeight="1">
      <c r="A1872" s="269"/>
      <c r="B1872" s="269"/>
      <c r="C1872" s="243"/>
      <c r="D1872" s="243"/>
      <c r="E1872" s="267"/>
      <c r="F1872" s="267"/>
      <c r="G1872" s="267"/>
      <c r="H1872" s="267"/>
      <c r="I1872" s="267"/>
      <c r="J1872" s="267"/>
    </row>
    <row r="1873" spans="1:10" s="268" customFormat="1" ht="13.5" customHeight="1">
      <c r="A1873" s="269"/>
      <c r="B1873" s="269"/>
      <c r="C1873" s="243"/>
      <c r="D1873" s="243"/>
      <c r="E1873" s="267"/>
      <c r="F1873" s="267"/>
      <c r="G1873" s="267"/>
      <c r="H1873" s="267"/>
      <c r="I1873" s="267"/>
      <c r="J1873" s="267"/>
    </row>
    <row r="1874" spans="1:10" s="268" customFormat="1" ht="13.5" customHeight="1">
      <c r="A1874" s="269"/>
      <c r="B1874" s="269"/>
      <c r="C1874" s="243"/>
      <c r="D1874" s="243"/>
      <c r="E1874" s="267"/>
      <c r="F1874" s="267"/>
      <c r="G1874" s="267"/>
      <c r="H1874" s="267"/>
      <c r="I1874" s="267"/>
      <c r="J1874" s="267"/>
    </row>
    <row r="1875" spans="1:10" s="268" customFormat="1" ht="13.5" customHeight="1">
      <c r="A1875" s="269"/>
      <c r="B1875" s="269"/>
      <c r="C1875" s="243"/>
      <c r="D1875" s="243"/>
      <c r="E1875" s="267"/>
      <c r="F1875" s="267"/>
      <c r="G1875" s="267"/>
      <c r="H1875" s="267"/>
      <c r="I1875" s="267"/>
      <c r="J1875" s="267"/>
    </row>
    <row r="1876" spans="1:10" s="268" customFormat="1" ht="13.5" customHeight="1">
      <c r="A1876" s="269"/>
      <c r="B1876" s="269"/>
      <c r="C1876" s="243"/>
      <c r="D1876" s="243"/>
      <c r="E1876" s="267"/>
      <c r="F1876" s="267"/>
      <c r="G1876" s="267"/>
      <c r="H1876" s="267"/>
      <c r="I1876" s="267"/>
      <c r="J1876" s="267"/>
    </row>
    <row r="1877" spans="1:10" s="268" customFormat="1" ht="13.5" customHeight="1">
      <c r="A1877" s="269"/>
      <c r="B1877" s="269"/>
      <c r="C1877" s="243"/>
      <c r="D1877" s="243"/>
      <c r="E1877" s="267"/>
      <c r="F1877" s="267"/>
      <c r="G1877" s="267"/>
      <c r="H1877" s="267"/>
      <c r="I1877" s="267"/>
      <c r="J1877" s="267"/>
    </row>
    <row r="1878" spans="1:10" s="268" customFormat="1" ht="13.5" customHeight="1">
      <c r="A1878" s="269"/>
      <c r="B1878" s="269"/>
      <c r="C1878" s="243"/>
      <c r="D1878" s="243"/>
      <c r="E1878" s="267"/>
      <c r="F1878" s="267"/>
      <c r="G1878" s="267"/>
      <c r="H1878" s="267"/>
      <c r="I1878" s="267"/>
      <c r="J1878" s="267"/>
    </row>
    <row r="1879" spans="1:10" s="268" customFormat="1" ht="13.5" customHeight="1">
      <c r="A1879" s="269"/>
      <c r="B1879" s="269"/>
      <c r="C1879" s="243"/>
      <c r="D1879" s="243"/>
      <c r="E1879" s="267"/>
      <c r="F1879" s="267"/>
      <c r="G1879" s="267"/>
      <c r="H1879" s="267"/>
      <c r="I1879" s="267"/>
      <c r="J1879" s="267"/>
    </row>
    <row r="1880" spans="1:10" s="268" customFormat="1" ht="13.5" customHeight="1">
      <c r="A1880" s="269"/>
      <c r="B1880" s="269"/>
      <c r="C1880" s="243"/>
      <c r="D1880" s="243"/>
      <c r="E1880" s="267"/>
      <c r="F1880" s="267"/>
      <c r="G1880" s="267"/>
      <c r="H1880" s="267"/>
      <c r="I1880" s="267"/>
      <c r="J1880" s="267"/>
    </row>
    <row r="1881" spans="1:10" s="268" customFormat="1" ht="13.5" customHeight="1">
      <c r="A1881" s="269"/>
      <c r="B1881" s="269"/>
      <c r="C1881" s="243"/>
      <c r="D1881" s="243"/>
      <c r="E1881" s="267"/>
      <c r="F1881" s="267"/>
      <c r="G1881" s="267"/>
      <c r="H1881" s="267"/>
      <c r="I1881" s="267"/>
      <c r="J1881" s="267"/>
    </row>
    <row r="1882" spans="1:10" s="268" customFormat="1" ht="13.5" customHeight="1">
      <c r="A1882" s="269"/>
      <c r="B1882" s="269"/>
      <c r="C1882" s="243"/>
      <c r="D1882" s="243"/>
      <c r="E1882" s="267"/>
      <c r="F1882" s="267"/>
      <c r="G1882" s="267"/>
      <c r="H1882" s="267"/>
      <c r="I1882" s="267"/>
      <c r="J1882" s="267"/>
    </row>
    <row r="1883" spans="1:10" s="268" customFormat="1" ht="13.5" customHeight="1">
      <c r="A1883" s="269"/>
      <c r="B1883" s="269"/>
      <c r="C1883" s="243"/>
      <c r="D1883" s="243"/>
      <c r="E1883" s="267"/>
      <c r="F1883" s="267"/>
      <c r="G1883" s="267"/>
      <c r="H1883" s="267"/>
      <c r="I1883" s="267"/>
      <c r="J1883" s="267"/>
    </row>
    <row r="1884" spans="1:10" s="268" customFormat="1" ht="13.5" customHeight="1">
      <c r="A1884" s="269"/>
      <c r="B1884" s="269"/>
      <c r="C1884" s="243"/>
      <c r="D1884" s="243"/>
      <c r="E1884" s="267"/>
      <c r="F1884" s="267"/>
      <c r="G1884" s="267"/>
      <c r="H1884" s="267"/>
      <c r="I1884" s="267"/>
      <c r="J1884" s="267"/>
    </row>
    <row r="1885" spans="1:10" s="268" customFormat="1" ht="13.5" customHeight="1">
      <c r="A1885" s="269"/>
      <c r="B1885" s="269"/>
      <c r="C1885" s="243"/>
      <c r="D1885" s="243"/>
      <c r="E1885" s="267"/>
      <c r="F1885" s="267"/>
      <c r="G1885" s="267"/>
      <c r="H1885" s="267"/>
      <c r="I1885" s="267"/>
      <c r="J1885" s="267"/>
    </row>
    <row r="1886" spans="1:10" s="268" customFormat="1" ht="13.5" customHeight="1">
      <c r="A1886" s="269"/>
      <c r="B1886" s="269"/>
      <c r="C1886" s="243"/>
      <c r="D1886" s="243"/>
      <c r="E1886" s="267"/>
      <c r="F1886" s="267"/>
      <c r="G1886" s="267"/>
      <c r="H1886" s="267"/>
      <c r="I1886" s="267"/>
      <c r="J1886" s="267"/>
    </row>
    <row r="1887" spans="1:10" s="268" customFormat="1" ht="13.5" customHeight="1">
      <c r="A1887" s="269"/>
      <c r="B1887" s="269"/>
      <c r="C1887" s="243"/>
      <c r="D1887" s="243"/>
      <c r="E1887" s="267"/>
      <c r="F1887" s="267"/>
      <c r="G1887" s="267"/>
      <c r="H1887" s="267"/>
      <c r="I1887" s="267"/>
      <c r="J1887" s="267"/>
    </row>
    <row r="1888" spans="1:10" s="268" customFormat="1" ht="13.5" customHeight="1">
      <c r="A1888" s="269"/>
      <c r="B1888" s="269"/>
      <c r="C1888" s="243"/>
      <c r="D1888" s="243"/>
      <c r="E1888" s="267"/>
      <c r="F1888" s="267"/>
      <c r="G1888" s="267"/>
      <c r="H1888" s="267"/>
      <c r="I1888" s="267"/>
      <c r="J1888" s="267"/>
    </row>
    <row r="1889" spans="1:10" s="268" customFormat="1" ht="13.5" customHeight="1">
      <c r="A1889" s="269"/>
      <c r="B1889" s="269"/>
      <c r="C1889" s="243"/>
      <c r="D1889" s="243"/>
      <c r="E1889" s="267"/>
      <c r="F1889" s="267"/>
      <c r="G1889" s="267"/>
      <c r="H1889" s="267"/>
      <c r="I1889" s="267"/>
      <c r="J1889" s="267"/>
    </row>
    <row r="1890" spans="1:10" s="268" customFormat="1" ht="13.5" customHeight="1">
      <c r="A1890" s="269"/>
      <c r="B1890" s="269"/>
      <c r="C1890" s="243"/>
      <c r="D1890" s="243"/>
      <c r="E1890" s="267"/>
      <c r="F1890" s="267"/>
      <c r="G1890" s="267"/>
      <c r="H1890" s="267"/>
      <c r="I1890" s="267"/>
      <c r="J1890" s="267"/>
    </row>
    <row r="1891" spans="1:10" s="268" customFormat="1" ht="13.5" customHeight="1">
      <c r="A1891" s="269"/>
      <c r="B1891" s="269"/>
      <c r="C1891" s="243"/>
      <c r="D1891" s="243"/>
      <c r="E1891" s="267"/>
      <c r="F1891" s="267"/>
      <c r="G1891" s="267"/>
      <c r="H1891" s="267"/>
      <c r="I1891" s="267"/>
      <c r="J1891" s="267"/>
    </row>
    <row r="1892" spans="1:10" s="268" customFormat="1" ht="13.5" customHeight="1">
      <c r="A1892" s="269"/>
      <c r="B1892" s="269"/>
      <c r="C1892" s="243"/>
      <c r="D1892" s="243"/>
      <c r="E1892" s="267"/>
      <c r="F1892" s="267"/>
      <c r="G1892" s="267"/>
      <c r="H1892" s="267"/>
      <c r="I1892" s="267"/>
      <c r="J1892" s="267"/>
    </row>
    <row r="1893" spans="1:10" s="268" customFormat="1" ht="13.5" customHeight="1">
      <c r="A1893" s="269"/>
      <c r="B1893" s="269"/>
      <c r="C1893" s="243"/>
      <c r="D1893" s="243"/>
      <c r="E1893" s="267"/>
      <c r="F1893" s="267"/>
      <c r="G1893" s="267"/>
      <c r="H1893" s="267"/>
      <c r="I1893" s="267"/>
      <c r="J1893" s="267"/>
    </row>
    <row r="1894" spans="1:10" s="268" customFormat="1" ht="13.5" customHeight="1">
      <c r="A1894" s="269"/>
      <c r="B1894" s="269"/>
      <c r="C1894" s="243"/>
      <c r="D1894" s="243"/>
      <c r="E1894" s="267"/>
      <c r="F1894" s="267"/>
      <c r="G1894" s="267"/>
      <c r="H1894" s="267"/>
      <c r="I1894" s="267"/>
      <c r="J1894" s="267"/>
    </row>
    <row r="1895" spans="1:10" s="268" customFormat="1" ht="13.5" customHeight="1">
      <c r="A1895" s="269"/>
      <c r="B1895" s="269"/>
      <c r="C1895" s="243"/>
      <c r="D1895" s="243"/>
      <c r="E1895" s="267"/>
      <c r="F1895" s="267"/>
      <c r="G1895" s="267"/>
      <c r="H1895" s="267"/>
      <c r="I1895" s="267"/>
      <c r="J1895" s="267"/>
    </row>
    <row r="1896" spans="1:10" s="268" customFormat="1" ht="13.5" customHeight="1">
      <c r="A1896" s="269"/>
      <c r="B1896" s="269"/>
      <c r="C1896" s="243"/>
      <c r="D1896" s="243"/>
      <c r="E1896" s="267"/>
      <c r="F1896" s="267"/>
      <c r="G1896" s="267"/>
      <c r="H1896" s="267"/>
      <c r="I1896" s="267"/>
      <c r="J1896" s="267"/>
    </row>
    <row r="1897" spans="1:10" s="268" customFormat="1" ht="13.5" customHeight="1">
      <c r="A1897" s="269"/>
      <c r="B1897" s="269"/>
      <c r="C1897" s="243"/>
      <c r="D1897" s="243"/>
      <c r="E1897" s="267"/>
      <c r="F1897" s="267"/>
      <c r="G1897" s="267"/>
      <c r="H1897" s="267"/>
      <c r="I1897" s="267"/>
      <c r="J1897" s="267"/>
    </row>
    <row r="1898" spans="1:10" s="268" customFormat="1" ht="13.5" customHeight="1">
      <c r="A1898" s="269"/>
      <c r="B1898" s="269"/>
      <c r="C1898" s="243"/>
      <c r="D1898" s="243"/>
      <c r="E1898" s="267"/>
      <c r="F1898" s="267"/>
      <c r="G1898" s="267"/>
      <c r="H1898" s="267"/>
      <c r="I1898" s="267"/>
      <c r="J1898" s="267"/>
    </row>
    <row r="1899" spans="1:10" s="268" customFormat="1" ht="13.5" customHeight="1">
      <c r="A1899" s="269"/>
      <c r="B1899" s="269"/>
      <c r="C1899" s="243"/>
      <c r="D1899" s="243"/>
      <c r="E1899" s="267"/>
      <c r="F1899" s="267"/>
      <c r="G1899" s="267"/>
      <c r="H1899" s="267"/>
      <c r="I1899" s="267"/>
      <c r="J1899" s="267"/>
    </row>
    <row r="1900" spans="1:10" s="268" customFormat="1" ht="13.5" customHeight="1">
      <c r="A1900" s="269"/>
      <c r="B1900" s="269"/>
      <c r="C1900" s="243"/>
      <c r="D1900" s="243"/>
      <c r="E1900" s="267"/>
      <c r="F1900" s="267"/>
      <c r="G1900" s="267"/>
      <c r="H1900" s="267"/>
      <c r="I1900" s="267"/>
      <c r="J1900" s="267"/>
    </row>
    <row r="1901" spans="1:10" s="268" customFormat="1" ht="13.5" customHeight="1">
      <c r="A1901" s="269"/>
      <c r="B1901" s="269"/>
      <c r="C1901" s="243"/>
      <c r="D1901" s="243"/>
      <c r="E1901" s="267"/>
      <c r="F1901" s="267"/>
      <c r="G1901" s="267"/>
      <c r="H1901" s="267"/>
      <c r="I1901" s="267"/>
      <c r="J1901" s="267"/>
    </row>
    <row r="1902" spans="1:10" s="268" customFormat="1" ht="13.5" customHeight="1">
      <c r="A1902" s="269"/>
      <c r="B1902" s="269"/>
      <c r="C1902" s="243"/>
      <c r="D1902" s="243"/>
      <c r="E1902" s="267"/>
      <c r="F1902" s="267"/>
      <c r="G1902" s="267"/>
      <c r="H1902" s="267"/>
      <c r="I1902" s="267"/>
      <c r="J1902" s="267"/>
    </row>
    <row r="1903" spans="1:10" s="268" customFormat="1" ht="13.5" customHeight="1">
      <c r="A1903" s="269"/>
      <c r="B1903" s="269"/>
      <c r="C1903" s="243"/>
      <c r="D1903" s="243"/>
      <c r="E1903" s="267"/>
      <c r="F1903" s="267"/>
      <c r="G1903" s="267"/>
      <c r="H1903" s="267"/>
      <c r="I1903" s="267"/>
      <c r="J1903" s="267"/>
    </row>
    <row r="1904" spans="1:10" s="268" customFormat="1" ht="13.5" customHeight="1">
      <c r="A1904" s="269"/>
      <c r="B1904" s="269"/>
      <c r="C1904" s="243"/>
      <c r="D1904" s="243"/>
      <c r="E1904" s="267"/>
      <c r="F1904" s="267"/>
      <c r="G1904" s="267"/>
      <c r="H1904" s="267"/>
      <c r="I1904" s="267"/>
      <c r="J1904" s="267"/>
    </row>
    <row r="1905" spans="1:10" s="268" customFormat="1" ht="13.5" customHeight="1">
      <c r="A1905" s="269"/>
      <c r="B1905" s="269"/>
      <c r="C1905" s="243"/>
      <c r="D1905" s="243"/>
      <c r="E1905" s="267"/>
      <c r="F1905" s="267"/>
      <c r="G1905" s="267"/>
      <c r="H1905" s="267"/>
      <c r="I1905" s="267"/>
      <c r="J1905" s="267"/>
    </row>
    <row r="1906" spans="1:10" s="268" customFormat="1" ht="13.5" customHeight="1">
      <c r="A1906" s="269"/>
      <c r="B1906" s="269"/>
      <c r="C1906" s="243"/>
      <c r="D1906" s="243"/>
      <c r="E1906" s="267"/>
      <c r="F1906" s="267"/>
      <c r="G1906" s="267"/>
      <c r="H1906" s="267"/>
      <c r="I1906" s="267"/>
      <c r="J1906" s="267"/>
    </row>
    <row r="1907" spans="1:10" s="268" customFormat="1" ht="13.5" customHeight="1">
      <c r="A1907" s="269"/>
      <c r="B1907" s="269"/>
      <c r="C1907" s="243"/>
      <c r="D1907" s="243"/>
      <c r="E1907" s="267"/>
      <c r="F1907" s="267"/>
      <c r="G1907" s="267"/>
      <c r="H1907" s="267"/>
      <c r="I1907" s="267"/>
      <c r="J1907" s="267"/>
    </row>
    <row r="1908" spans="1:10" s="268" customFormat="1" ht="13.5" customHeight="1">
      <c r="A1908" s="269"/>
      <c r="B1908" s="269"/>
      <c r="C1908" s="243"/>
      <c r="D1908" s="243"/>
      <c r="E1908" s="267"/>
      <c r="F1908" s="267"/>
      <c r="G1908" s="267"/>
      <c r="H1908" s="267"/>
      <c r="I1908" s="267"/>
      <c r="J1908" s="267"/>
    </row>
    <row r="1909" spans="1:10" s="268" customFormat="1" ht="13.5" customHeight="1">
      <c r="A1909" s="269"/>
      <c r="B1909" s="269"/>
      <c r="C1909" s="243"/>
      <c r="D1909" s="243"/>
      <c r="E1909" s="267"/>
      <c r="F1909" s="267"/>
      <c r="G1909" s="267"/>
      <c r="H1909" s="267"/>
      <c r="I1909" s="267"/>
      <c r="J1909" s="267"/>
    </row>
    <row r="1910" spans="1:10" s="268" customFormat="1" ht="13.5" customHeight="1">
      <c r="A1910" s="269"/>
      <c r="B1910" s="269"/>
      <c r="C1910" s="243"/>
      <c r="D1910" s="243"/>
      <c r="E1910" s="267"/>
      <c r="F1910" s="267"/>
      <c r="G1910" s="267"/>
      <c r="H1910" s="267"/>
      <c r="I1910" s="267"/>
      <c r="J1910" s="267"/>
    </row>
    <row r="1911" spans="1:10" s="268" customFormat="1" ht="13.5" customHeight="1">
      <c r="A1911" s="269"/>
      <c r="B1911" s="269"/>
      <c r="C1911" s="243"/>
      <c r="D1911" s="243"/>
      <c r="E1911" s="267"/>
      <c r="F1911" s="267"/>
      <c r="G1911" s="267"/>
      <c r="H1911" s="267"/>
      <c r="I1911" s="267"/>
      <c r="J1911" s="267"/>
    </row>
    <row r="1912" spans="1:10" s="268" customFormat="1" ht="13.5" customHeight="1">
      <c r="A1912" s="269"/>
      <c r="B1912" s="269"/>
      <c r="C1912" s="243"/>
      <c r="D1912" s="243"/>
      <c r="E1912" s="267"/>
      <c r="F1912" s="267"/>
      <c r="G1912" s="267"/>
      <c r="H1912" s="267"/>
      <c r="I1912" s="267"/>
      <c r="J1912" s="267"/>
    </row>
    <row r="1913" spans="1:10" s="268" customFormat="1" ht="13.5" customHeight="1">
      <c r="A1913" s="269"/>
      <c r="B1913" s="269"/>
      <c r="C1913" s="243"/>
      <c r="D1913" s="243"/>
      <c r="E1913" s="267"/>
      <c r="F1913" s="267"/>
      <c r="G1913" s="267"/>
      <c r="H1913" s="267"/>
      <c r="I1913" s="267"/>
      <c r="J1913" s="267"/>
    </row>
    <row r="1914" spans="1:10" s="268" customFormat="1" ht="13.5" customHeight="1">
      <c r="A1914" s="269"/>
      <c r="B1914" s="269"/>
      <c r="C1914" s="243"/>
      <c r="D1914" s="243"/>
      <c r="E1914" s="267"/>
      <c r="F1914" s="267"/>
      <c r="G1914" s="267"/>
      <c r="H1914" s="267"/>
      <c r="I1914" s="267"/>
      <c r="J1914" s="267"/>
    </row>
    <row r="1915" spans="1:10" s="268" customFormat="1" ht="13.5" customHeight="1">
      <c r="A1915" s="269"/>
      <c r="B1915" s="269"/>
      <c r="C1915" s="243"/>
      <c r="D1915" s="243"/>
      <c r="E1915" s="267"/>
      <c r="F1915" s="267"/>
      <c r="G1915" s="267"/>
      <c r="H1915" s="267"/>
      <c r="I1915" s="267"/>
      <c r="J1915" s="267"/>
    </row>
    <row r="1916" spans="1:10" s="268" customFormat="1" ht="13.5" customHeight="1">
      <c r="A1916" s="269"/>
      <c r="B1916" s="269"/>
      <c r="C1916" s="243"/>
      <c r="D1916" s="243"/>
      <c r="E1916" s="267"/>
      <c r="F1916" s="267"/>
      <c r="G1916" s="267"/>
      <c r="H1916" s="267"/>
      <c r="I1916" s="267"/>
      <c r="J1916" s="267"/>
    </row>
    <row r="1917" spans="1:10" s="268" customFormat="1" ht="13.5" customHeight="1">
      <c r="A1917" s="269"/>
      <c r="B1917" s="269"/>
      <c r="C1917" s="243"/>
      <c r="D1917" s="243"/>
      <c r="E1917" s="267"/>
      <c r="F1917" s="267"/>
      <c r="G1917" s="267"/>
      <c r="H1917" s="267"/>
      <c r="I1917" s="267"/>
      <c r="J1917" s="267"/>
    </row>
    <row r="1918" spans="1:10" s="268" customFormat="1" ht="13.5" customHeight="1">
      <c r="A1918" s="269"/>
      <c r="B1918" s="269"/>
      <c r="C1918" s="243"/>
      <c r="D1918" s="243"/>
      <c r="E1918" s="267"/>
      <c r="F1918" s="267"/>
      <c r="G1918" s="267"/>
      <c r="H1918" s="267"/>
      <c r="I1918" s="267"/>
      <c r="J1918" s="267"/>
    </row>
    <row r="1919" spans="1:10" s="268" customFormat="1" ht="13.5" customHeight="1">
      <c r="A1919" s="269"/>
      <c r="B1919" s="269"/>
      <c r="C1919" s="243"/>
      <c r="D1919" s="243"/>
      <c r="E1919" s="267"/>
      <c r="F1919" s="267"/>
      <c r="G1919" s="267"/>
      <c r="H1919" s="267"/>
      <c r="I1919" s="267"/>
      <c r="J1919" s="267"/>
    </row>
    <row r="1920" spans="1:10" s="268" customFormat="1" ht="13.5" customHeight="1">
      <c r="A1920" s="269"/>
      <c r="B1920" s="269"/>
      <c r="C1920" s="243"/>
      <c r="D1920" s="243"/>
      <c r="E1920" s="267"/>
      <c r="F1920" s="267"/>
      <c r="G1920" s="267"/>
      <c r="H1920" s="267"/>
      <c r="I1920" s="267"/>
      <c r="J1920" s="267"/>
    </row>
    <row r="1921" spans="1:10" s="268" customFormat="1" ht="13.5" customHeight="1">
      <c r="A1921" s="269"/>
      <c r="B1921" s="269"/>
      <c r="C1921" s="243"/>
      <c r="D1921" s="243"/>
      <c r="E1921" s="267"/>
      <c r="F1921" s="267"/>
      <c r="G1921" s="267"/>
      <c r="H1921" s="267"/>
      <c r="I1921" s="267"/>
      <c r="J1921" s="267"/>
    </row>
    <row r="1922" spans="1:10" s="268" customFormat="1" ht="13.5" customHeight="1">
      <c r="A1922" s="269"/>
      <c r="B1922" s="269"/>
      <c r="C1922" s="243"/>
      <c r="D1922" s="243"/>
      <c r="E1922" s="267"/>
      <c r="F1922" s="267"/>
      <c r="G1922" s="267"/>
      <c r="H1922" s="267"/>
      <c r="I1922" s="267"/>
      <c r="J1922" s="267"/>
    </row>
    <row r="1923" spans="1:10" s="268" customFormat="1" ht="13.5" customHeight="1">
      <c r="A1923" s="269"/>
      <c r="B1923" s="269"/>
      <c r="C1923" s="243"/>
      <c r="D1923" s="243"/>
      <c r="E1923" s="267"/>
      <c r="F1923" s="267"/>
      <c r="G1923" s="267"/>
      <c r="H1923" s="267"/>
      <c r="I1923" s="267"/>
      <c r="J1923" s="267"/>
    </row>
    <row r="1924" spans="1:10" s="268" customFormat="1" ht="13.5" customHeight="1">
      <c r="A1924" s="269"/>
      <c r="B1924" s="269"/>
      <c r="C1924" s="243"/>
      <c r="D1924" s="243"/>
      <c r="E1924" s="267"/>
      <c r="F1924" s="267"/>
      <c r="G1924" s="267"/>
      <c r="H1924" s="267"/>
      <c r="I1924" s="267"/>
      <c r="J1924" s="267"/>
    </row>
    <row r="1925" spans="1:10" s="268" customFormat="1" ht="13.5" customHeight="1">
      <c r="A1925" s="269"/>
      <c r="B1925" s="269"/>
      <c r="C1925" s="243"/>
      <c r="D1925" s="243"/>
      <c r="E1925" s="267"/>
      <c r="F1925" s="267"/>
      <c r="G1925" s="267"/>
      <c r="H1925" s="267"/>
      <c r="I1925" s="267"/>
      <c r="J1925" s="267"/>
    </row>
    <row r="1926" spans="1:10" s="268" customFormat="1" ht="13.5" customHeight="1">
      <c r="A1926" s="269"/>
      <c r="B1926" s="269"/>
      <c r="C1926" s="243"/>
      <c r="D1926" s="243"/>
      <c r="E1926" s="267"/>
      <c r="F1926" s="267"/>
      <c r="G1926" s="267"/>
      <c r="H1926" s="267"/>
      <c r="I1926" s="267"/>
      <c r="J1926" s="267"/>
    </row>
    <row r="1927" spans="1:10" s="268" customFormat="1" ht="13.5" customHeight="1">
      <c r="A1927" s="269"/>
      <c r="B1927" s="269"/>
      <c r="C1927" s="243"/>
      <c r="D1927" s="243"/>
      <c r="E1927" s="267"/>
      <c r="F1927" s="267"/>
      <c r="G1927" s="267"/>
      <c r="H1927" s="267"/>
      <c r="I1927" s="267"/>
      <c r="J1927" s="267"/>
    </row>
    <row r="1928" spans="1:10" s="268" customFormat="1" ht="13.5" customHeight="1">
      <c r="A1928" s="269"/>
      <c r="B1928" s="269"/>
      <c r="C1928" s="243"/>
      <c r="D1928" s="243"/>
      <c r="E1928" s="267"/>
      <c r="F1928" s="267"/>
      <c r="G1928" s="267"/>
      <c r="H1928" s="267"/>
      <c r="I1928" s="267"/>
      <c r="J1928" s="267"/>
    </row>
    <row r="1929" spans="1:10" s="268" customFormat="1" ht="13.5" customHeight="1">
      <c r="A1929" s="269"/>
      <c r="B1929" s="269"/>
      <c r="C1929" s="243"/>
      <c r="D1929" s="243"/>
      <c r="E1929" s="267"/>
      <c r="F1929" s="267"/>
      <c r="G1929" s="267"/>
      <c r="H1929" s="267"/>
      <c r="I1929" s="267"/>
      <c r="J1929" s="267"/>
    </row>
    <row r="1930" spans="1:10" s="268" customFormat="1" ht="13.5" customHeight="1">
      <c r="A1930" s="269"/>
      <c r="B1930" s="269"/>
      <c r="C1930" s="243"/>
      <c r="D1930" s="243"/>
      <c r="E1930" s="267"/>
      <c r="F1930" s="267"/>
      <c r="G1930" s="267"/>
      <c r="H1930" s="267"/>
      <c r="I1930" s="267"/>
      <c r="J1930" s="267"/>
    </row>
    <row r="1931" spans="1:10" s="268" customFormat="1" ht="13.5" customHeight="1">
      <c r="A1931" s="269"/>
      <c r="B1931" s="269"/>
      <c r="C1931" s="243"/>
      <c r="D1931" s="243"/>
      <c r="E1931" s="267"/>
      <c r="F1931" s="267"/>
      <c r="G1931" s="267"/>
      <c r="H1931" s="267"/>
      <c r="I1931" s="267"/>
      <c r="J1931" s="267"/>
    </row>
    <row r="1932" spans="1:10" s="268" customFormat="1" ht="13.5" customHeight="1">
      <c r="A1932" s="269"/>
      <c r="B1932" s="269"/>
      <c r="C1932" s="243"/>
      <c r="D1932" s="243"/>
      <c r="E1932" s="267"/>
      <c r="F1932" s="267"/>
      <c r="G1932" s="267"/>
      <c r="H1932" s="267"/>
      <c r="I1932" s="267"/>
      <c r="J1932" s="267"/>
    </row>
    <row r="1933" spans="1:10" s="268" customFormat="1" ht="13.5" customHeight="1">
      <c r="A1933" s="269"/>
      <c r="B1933" s="269"/>
      <c r="C1933" s="243"/>
      <c r="D1933" s="243"/>
      <c r="E1933" s="267"/>
      <c r="F1933" s="267"/>
      <c r="G1933" s="267"/>
      <c r="H1933" s="267"/>
      <c r="I1933" s="267"/>
      <c r="J1933" s="267"/>
    </row>
    <row r="1934" spans="1:10" s="268" customFormat="1" ht="13.5" customHeight="1">
      <c r="A1934" s="269"/>
      <c r="B1934" s="269"/>
      <c r="C1934" s="243"/>
      <c r="D1934" s="243"/>
      <c r="E1934" s="267"/>
      <c r="F1934" s="267"/>
      <c r="G1934" s="267"/>
      <c r="H1934" s="267"/>
      <c r="I1934" s="267"/>
      <c r="J1934" s="267"/>
    </row>
    <row r="1935" spans="1:10" s="268" customFormat="1" ht="13.5" customHeight="1">
      <c r="A1935" s="269"/>
      <c r="B1935" s="269"/>
      <c r="C1935" s="243"/>
      <c r="D1935" s="243"/>
      <c r="E1935" s="267"/>
      <c r="F1935" s="267"/>
      <c r="G1935" s="267"/>
      <c r="H1935" s="267"/>
      <c r="I1935" s="267"/>
      <c r="J1935" s="267"/>
    </row>
    <row r="1936" spans="1:10" s="268" customFormat="1" ht="13.5" customHeight="1">
      <c r="A1936" s="269"/>
      <c r="B1936" s="269"/>
      <c r="C1936" s="243"/>
      <c r="D1936" s="243"/>
      <c r="E1936" s="267"/>
      <c r="F1936" s="267"/>
      <c r="G1936" s="267"/>
      <c r="H1936" s="267"/>
      <c r="I1936" s="267"/>
      <c r="J1936" s="267"/>
    </row>
    <row r="1937" spans="1:10" s="268" customFormat="1" ht="13.5" customHeight="1">
      <c r="A1937" s="269"/>
      <c r="B1937" s="269"/>
      <c r="C1937" s="243"/>
      <c r="D1937" s="243"/>
      <c r="E1937" s="267"/>
      <c r="F1937" s="267"/>
      <c r="G1937" s="267"/>
      <c r="H1937" s="267"/>
      <c r="I1937" s="267"/>
      <c r="J1937" s="267"/>
    </row>
    <row r="1938" spans="1:10" s="268" customFormat="1" ht="13.5" customHeight="1">
      <c r="A1938" s="269"/>
      <c r="B1938" s="269"/>
      <c r="C1938" s="243"/>
      <c r="D1938" s="243"/>
      <c r="E1938" s="267"/>
      <c r="F1938" s="267"/>
      <c r="G1938" s="267"/>
      <c r="H1938" s="267"/>
      <c r="I1938" s="267"/>
      <c r="J1938" s="267"/>
    </row>
    <row r="1939" spans="1:10" s="268" customFormat="1" ht="13.5" customHeight="1">
      <c r="A1939" s="269"/>
      <c r="B1939" s="269"/>
      <c r="C1939" s="243"/>
      <c r="D1939" s="243"/>
      <c r="E1939" s="267"/>
      <c r="F1939" s="267"/>
      <c r="G1939" s="267"/>
      <c r="H1939" s="267"/>
      <c r="I1939" s="267"/>
      <c r="J1939" s="267"/>
    </row>
    <row r="1940" spans="1:10" s="268" customFormat="1" ht="13.5" customHeight="1">
      <c r="A1940" s="269"/>
      <c r="B1940" s="269"/>
      <c r="C1940" s="243"/>
      <c r="D1940" s="243"/>
      <c r="E1940" s="267"/>
      <c r="F1940" s="267"/>
      <c r="G1940" s="267"/>
      <c r="H1940" s="267"/>
      <c r="I1940" s="267"/>
      <c r="J1940" s="267"/>
    </row>
    <row r="1941" spans="1:10" s="268" customFormat="1" ht="13.5" customHeight="1">
      <c r="A1941" s="269"/>
      <c r="B1941" s="269"/>
      <c r="C1941" s="243"/>
      <c r="D1941" s="243"/>
      <c r="E1941" s="267"/>
      <c r="F1941" s="267"/>
      <c r="G1941" s="267"/>
      <c r="H1941" s="267"/>
      <c r="I1941" s="267"/>
      <c r="J1941" s="267"/>
    </row>
    <row r="1942" spans="1:10" s="268" customFormat="1" ht="13.5" customHeight="1">
      <c r="A1942" s="269"/>
      <c r="B1942" s="269"/>
      <c r="C1942" s="243"/>
      <c r="D1942" s="243"/>
      <c r="E1942" s="267"/>
      <c r="F1942" s="267"/>
      <c r="G1942" s="267"/>
      <c r="H1942" s="267"/>
      <c r="I1942" s="267"/>
      <c r="J1942" s="267"/>
    </row>
    <row r="1943" spans="1:10" s="268" customFormat="1" ht="13.5" customHeight="1">
      <c r="A1943" s="269"/>
      <c r="B1943" s="269"/>
      <c r="C1943" s="243"/>
      <c r="D1943" s="243"/>
      <c r="E1943" s="267"/>
      <c r="F1943" s="267"/>
      <c r="G1943" s="267"/>
      <c r="H1943" s="267"/>
      <c r="I1943" s="267"/>
      <c r="J1943" s="267"/>
    </row>
    <row r="1944" spans="1:10" s="268" customFormat="1" ht="13.5" customHeight="1">
      <c r="A1944" s="269"/>
      <c r="B1944" s="269"/>
      <c r="C1944" s="243"/>
      <c r="D1944" s="243"/>
      <c r="E1944" s="267"/>
      <c r="F1944" s="267"/>
      <c r="G1944" s="267"/>
      <c r="H1944" s="267"/>
      <c r="I1944" s="267"/>
      <c r="J1944" s="267"/>
    </row>
    <row r="1945" spans="1:10" s="268" customFormat="1" ht="13.5" customHeight="1">
      <c r="A1945" s="269"/>
      <c r="B1945" s="269"/>
      <c r="C1945" s="243"/>
      <c r="D1945" s="243"/>
      <c r="E1945" s="267"/>
      <c r="F1945" s="267"/>
      <c r="G1945" s="267"/>
      <c r="H1945" s="267"/>
      <c r="I1945" s="267"/>
      <c r="J1945" s="267"/>
    </row>
    <row r="1946" spans="1:10" s="268" customFormat="1" ht="13.5" customHeight="1">
      <c r="A1946" s="269"/>
      <c r="B1946" s="269"/>
      <c r="C1946" s="243"/>
      <c r="D1946" s="243"/>
      <c r="E1946" s="267"/>
      <c r="F1946" s="267"/>
      <c r="G1946" s="267"/>
      <c r="H1946" s="267"/>
      <c r="I1946" s="267"/>
      <c r="J1946" s="267"/>
    </row>
    <row r="1947" spans="1:10" s="268" customFormat="1" ht="13.5" customHeight="1">
      <c r="A1947" s="269"/>
      <c r="B1947" s="269"/>
      <c r="C1947" s="243"/>
      <c r="D1947" s="243"/>
      <c r="E1947" s="267"/>
      <c r="F1947" s="267"/>
      <c r="G1947" s="267"/>
      <c r="H1947" s="267"/>
      <c r="I1947" s="267"/>
      <c r="J1947" s="267"/>
    </row>
    <row r="1948" spans="1:10" s="268" customFormat="1" ht="13.5" customHeight="1">
      <c r="A1948" s="269"/>
      <c r="B1948" s="269"/>
      <c r="C1948" s="243"/>
      <c r="D1948" s="243"/>
      <c r="E1948" s="267"/>
      <c r="F1948" s="267"/>
      <c r="G1948" s="267"/>
      <c r="H1948" s="267"/>
      <c r="I1948" s="267"/>
      <c r="J1948" s="267"/>
    </row>
    <row r="1949" spans="1:10" s="268" customFormat="1" ht="13.5" customHeight="1">
      <c r="A1949" s="269"/>
      <c r="B1949" s="269"/>
      <c r="C1949" s="243"/>
      <c r="D1949" s="243"/>
      <c r="E1949" s="267"/>
      <c r="F1949" s="267"/>
      <c r="G1949" s="267"/>
      <c r="H1949" s="267"/>
      <c r="I1949" s="267"/>
      <c r="J1949" s="267"/>
    </row>
    <row r="1950" spans="1:10" s="268" customFormat="1" ht="13.5" customHeight="1">
      <c r="A1950" s="269"/>
      <c r="B1950" s="269"/>
      <c r="C1950" s="243"/>
      <c r="D1950" s="243"/>
      <c r="E1950" s="267"/>
      <c r="F1950" s="267"/>
      <c r="G1950" s="267"/>
      <c r="H1950" s="267"/>
      <c r="I1950" s="267"/>
      <c r="J1950" s="267"/>
    </row>
    <row r="1951" spans="1:10" s="268" customFormat="1" ht="13.5" customHeight="1">
      <c r="A1951" s="269"/>
      <c r="B1951" s="269"/>
      <c r="C1951" s="243"/>
      <c r="D1951" s="243"/>
      <c r="E1951" s="267"/>
      <c r="F1951" s="267"/>
      <c r="G1951" s="267"/>
      <c r="H1951" s="267"/>
      <c r="I1951" s="267"/>
      <c r="J1951" s="267"/>
    </row>
    <row r="1952" spans="1:10" s="268" customFormat="1" ht="13.5" customHeight="1">
      <c r="A1952" s="269"/>
      <c r="B1952" s="269"/>
      <c r="C1952" s="243"/>
      <c r="D1952" s="243"/>
      <c r="E1952" s="267"/>
      <c r="F1952" s="267"/>
      <c r="G1952" s="267"/>
      <c r="H1952" s="267"/>
      <c r="I1952" s="267"/>
      <c r="J1952" s="267"/>
    </row>
    <row r="1953" spans="1:10" s="268" customFormat="1" ht="13.5" customHeight="1">
      <c r="A1953" s="269"/>
      <c r="B1953" s="269"/>
      <c r="C1953" s="243"/>
      <c r="D1953" s="243"/>
      <c r="E1953" s="267"/>
      <c r="F1953" s="267"/>
      <c r="G1953" s="267"/>
      <c r="H1953" s="267"/>
      <c r="I1953" s="267"/>
      <c r="J1953" s="267"/>
    </row>
    <row r="1954" spans="1:10" s="268" customFormat="1" ht="13.5" customHeight="1">
      <c r="A1954" s="269"/>
      <c r="B1954" s="269"/>
      <c r="C1954" s="243"/>
      <c r="D1954" s="243"/>
      <c r="E1954" s="267"/>
      <c r="F1954" s="267"/>
      <c r="G1954" s="267"/>
      <c r="H1954" s="267"/>
      <c r="I1954" s="267"/>
      <c r="J1954" s="267"/>
    </row>
    <row r="1955" spans="1:10" s="268" customFormat="1" ht="13.5" customHeight="1">
      <c r="A1955" s="269"/>
      <c r="B1955" s="269"/>
      <c r="C1955" s="243"/>
      <c r="D1955" s="243"/>
      <c r="E1955" s="267"/>
      <c r="F1955" s="267"/>
      <c r="G1955" s="267"/>
      <c r="H1955" s="267"/>
      <c r="I1955" s="267"/>
      <c r="J1955" s="267"/>
    </row>
    <row r="1956" spans="1:10" s="268" customFormat="1" ht="13.5" customHeight="1">
      <c r="A1956" s="269"/>
      <c r="B1956" s="269"/>
      <c r="C1956" s="243"/>
      <c r="D1956" s="243"/>
      <c r="E1956" s="267"/>
      <c r="F1956" s="267"/>
      <c r="G1956" s="267"/>
      <c r="H1956" s="267"/>
      <c r="I1956" s="267"/>
      <c r="J1956" s="267"/>
    </row>
    <row r="1957" spans="1:10" s="268" customFormat="1" ht="13.5" customHeight="1">
      <c r="A1957" s="269"/>
      <c r="B1957" s="269"/>
      <c r="C1957" s="243"/>
      <c r="D1957" s="243"/>
      <c r="E1957" s="267"/>
      <c r="F1957" s="267"/>
      <c r="G1957" s="267"/>
      <c r="H1957" s="267"/>
      <c r="I1957" s="267"/>
      <c r="J1957" s="267"/>
    </row>
    <row r="1958" spans="1:10" s="268" customFormat="1" ht="13.5" customHeight="1">
      <c r="A1958" s="269"/>
      <c r="B1958" s="269"/>
      <c r="C1958" s="243"/>
      <c r="D1958" s="243"/>
      <c r="E1958" s="267"/>
      <c r="F1958" s="267"/>
      <c r="G1958" s="267"/>
      <c r="H1958" s="267"/>
      <c r="I1958" s="267"/>
      <c r="J1958" s="267"/>
    </row>
    <row r="1959" spans="1:10" s="268" customFormat="1" ht="13.5" customHeight="1">
      <c r="A1959" s="269"/>
      <c r="B1959" s="269"/>
      <c r="C1959" s="243"/>
      <c r="D1959" s="243"/>
      <c r="E1959" s="267"/>
      <c r="F1959" s="267"/>
      <c r="G1959" s="267"/>
      <c r="H1959" s="267"/>
      <c r="I1959" s="267"/>
      <c r="J1959" s="267"/>
    </row>
    <row r="1960" spans="1:10" s="268" customFormat="1" ht="13.5" customHeight="1">
      <c r="A1960" s="269"/>
      <c r="B1960" s="269"/>
      <c r="C1960" s="243"/>
      <c r="D1960" s="243"/>
      <c r="E1960" s="267"/>
      <c r="F1960" s="267"/>
      <c r="G1960" s="267"/>
      <c r="H1960" s="267"/>
      <c r="I1960" s="267"/>
      <c r="J1960" s="267"/>
    </row>
    <row r="1961" spans="1:10" s="268" customFormat="1" ht="13.5" customHeight="1">
      <c r="A1961" s="269"/>
      <c r="B1961" s="269"/>
      <c r="C1961" s="243"/>
      <c r="D1961" s="243"/>
      <c r="E1961" s="267"/>
      <c r="F1961" s="267"/>
      <c r="G1961" s="267"/>
      <c r="H1961" s="267"/>
      <c r="I1961" s="267"/>
      <c r="J1961" s="267"/>
    </row>
    <row r="1962" spans="1:10" s="268" customFormat="1" ht="13.5" customHeight="1">
      <c r="A1962" s="269"/>
      <c r="B1962" s="269"/>
      <c r="C1962" s="243"/>
      <c r="D1962" s="243"/>
      <c r="E1962" s="267"/>
      <c r="F1962" s="267"/>
      <c r="G1962" s="267"/>
      <c r="H1962" s="267"/>
      <c r="I1962" s="267"/>
      <c r="J1962" s="267"/>
    </row>
    <row r="1963" spans="1:10" s="268" customFormat="1" ht="13.5" customHeight="1">
      <c r="A1963" s="269"/>
      <c r="B1963" s="269"/>
      <c r="C1963" s="243"/>
      <c r="D1963" s="243"/>
      <c r="E1963" s="267"/>
      <c r="F1963" s="267"/>
      <c r="G1963" s="267"/>
      <c r="H1963" s="267"/>
      <c r="I1963" s="267"/>
      <c r="J1963" s="267"/>
    </row>
    <row r="1964" spans="1:10" s="268" customFormat="1" ht="13.5" customHeight="1">
      <c r="A1964" s="269"/>
      <c r="B1964" s="269"/>
      <c r="C1964" s="243"/>
      <c r="D1964" s="243"/>
      <c r="E1964" s="267"/>
      <c r="F1964" s="267"/>
      <c r="G1964" s="267"/>
      <c r="H1964" s="267"/>
      <c r="I1964" s="267"/>
      <c r="J1964" s="267"/>
    </row>
    <row r="1965" spans="1:10" s="268" customFormat="1" ht="13.5" customHeight="1">
      <c r="A1965" s="269"/>
      <c r="B1965" s="269"/>
      <c r="C1965" s="243"/>
      <c r="D1965" s="243"/>
      <c r="E1965" s="267"/>
      <c r="F1965" s="267"/>
      <c r="G1965" s="267"/>
      <c r="H1965" s="267"/>
      <c r="I1965" s="267"/>
      <c r="J1965" s="267"/>
    </row>
    <row r="1966" spans="1:10" s="268" customFormat="1" ht="13.5" customHeight="1">
      <c r="A1966" s="269"/>
      <c r="B1966" s="269"/>
      <c r="C1966" s="243"/>
      <c r="D1966" s="243"/>
      <c r="E1966" s="267"/>
      <c r="F1966" s="267"/>
      <c r="G1966" s="267"/>
      <c r="H1966" s="267"/>
      <c r="I1966" s="267"/>
      <c r="J1966" s="267"/>
    </row>
    <row r="1967" spans="1:10" s="268" customFormat="1" ht="13.5" customHeight="1">
      <c r="A1967" s="269"/>
      <c r="B1967" s="269"/>
      <c r="C1967" s="243"/>
      <c r="D1967" s="243"/>
      <c r="E1967" s="267"/>
      <c r="F1967" s="267"/>
      <c r="G1967" s="267"/>
      <c r="H1967" s="267"/>
      <c r="I1967" s="267"/>
      <c r="J1967" s="267"/>
    </row>
    <row r="1968" spans="1:10" s="268" customFormat="1" ht="13.5" customHeight="1">
      <c r="A1968" s="269"/>
      <c r="B1968" s="269"/>
      <c r="C1968" s="243"/>
      <c r="D1968" s="243"/>
      <c r="E1968" s="267"/>
      <c r="F1968" s="267"/>
      <c r="G1968" s="267"/>
      <c r="H1968" s="267"/>
      <c r="I1968" s="267"/>
      <c r="J1968" s="267"/>
    </row>
    <row r="1969" spans="1:10" s="268" customFormat="1" ht="13.5" customHeight="1">
      <c r="A1969" s="269"/>
      <c r="B1969" s="269"/>
      <c r="C1969" s="243"/>
      <c r="D1969" s="243"/>
      <c r="E1969" s="267"/>
      <c r="F1969" s="267"/>
      <c r="G1969" s="267"/>
      <c r="H1969" s="267"/>
      <c r="I1969" s="267"/>
      <c r="J1969" s="267"/>
    </row>
    <row r="1970" spans="1:10" s="268" customFormat="1" ht="13.5" customHeight="1">
      <c r="A1970" s="269"/>
      <c r="B1970" s="269"/>
      <c r="C1970" s="243"/>
      <c r="D1970" s="243"/>
      <c r="E1970" s="267"/>
      <c r="F1970" s="267"/>
      <c r="G1970" s="267"/>
      <c r="H1970" s="267"/>
      <c r="I1970" s="267"/>
      <c r="J1970" s="267"/>
    </row>
    <row r="1971" spans="1:10" s="268" customFormat="1" ht="13.5" customHeight="1">
      <c r="A1971" s="269"/>
      <c r="B1971" s="269"/>
      <c r="C1971" s="243"/>
      <c r="D1971" s="243"/>
      <c r="E1971" s="267"/>
      <c r="F1971" s="267"/>
      <c r="G1971" s="267"/>
      <c r="H1971" s="267"/>
      <c r="I1971" s="267"/>
      <c r="J1971" s="267"/>
    </row>
    <row r="1972" spans="1:10" s="268" customFormat="1" ht="13.5" customHeight="1">
      <c r="A1972" s="269"/>
      <c r="B1972" s="269"/>
      <c r="C1972" s="243"/>
      <c r="D1972" s="243"/>
      <c r="E1972" s="267"/>
      <c r="F1972" s="267"/>
      <c r="G1972" s="267"/>
      <c r="H1972" s="267"/>
      <c r="I1972" s="267"/>
      <c r="J1972" s="267"/>
    </row>
    <row r="1973" spans="1:10" s="268" customFormat="1" ht="13.5" customHeight="1">
      <c r="A1973" s="269"/>
      <c r="B1973" s="269"/>
      <c r="C1973" s="243"/>
      <c r="D1973" s="243"/>
      <c r="E1973" s="267"/>
      <c r="F1973" s="267"/>
      <c r="G1973" s="267"/>
      <c r="H1973" s="267"/>
      <c r="I1973" s="267"/>
      <c r="J1973" s="267"/>
    </row>
    <row r="1974" spans="1:10" s="268" customFormat="1" ht="13.5" customHeight="1">
      <c r="A1974" s="269"/>
      <c r="B1974" s="269"/>
      <c r="C1974" s="243"/>
      <c r="D1974" s="243"/>
      <c r="E1974" s="267"/>
      <c r="F1974" s="267"/>
      <c r="G1974" s="267"/>
      <c r="H1974" s="267"/>
      <c r="I1974" s="267"/>
      <c r="J1974" s="267"/>
    </row>
    <row r="1975" spans="1:10" s="268" customFormat="1" ht="13.5" customHeight="1">
      <c r="A1975" s="269"/>
      <c r="B1975" s="269"/>
      <c r="C1975" s="243"/>
      <c r="D1975" s="243"/>
      <c r="E1975" s="267"/>
      <c r="F1975" s="267"/>
      <c r="G1975" s="267"/>
      <c r="H1975" s="267"/>
      <c r="I1975" s="267"/>
      <c r="J1975" s="267"/>
    </row>
    <row r="1976" spans="1:10" s="268" customFormat="1" ht="13.5" customHeight="1">
      <c r="A1976" s="269"/>
      <c r="B1976" s="269"/>
      <c r="C1976" s="243"/>
      <c r="D1976" s="243"/>
      <c r="E1976" s="267"/>
      <c r="F1976" s="267"/>
      <c r="G1976" s="267"/>
      <c r="H1976" s="267"/>
      <c r="I1976" s="267"/>
      <c r="J1976" s="267"/>
    </row>
    <row r="1977" spans="1:10" s="268" customFormat="1" ht="13.5" customHeight="1">
      <c r="A1977" s="269"/>
      <c r="B1977" s="269"/>
      <c r="C1977" s="243"/>
      <c r="D1977" s="243"/>
      <c r="E1977" s="267"/>
      <c r="F1977" s="267"/>
      <c r="G1977" s="267"/>
      <c r="H1977" s="267"/>
      <c r="I1977" s="267"/>
      <c r="J1977" s="267"/>
    </row>
    <row r="1978" spans="1:10" s="268" customFormat="1" ht="13.5" customHeight="1">
      <c r="A1978" s="269"/>
      <c r="B1978" s="269"/>
      <c r="C1978" s="243"/>
      <c r="D1978" s="243"/>
      <c r="E1978" s="267"/>
      <c r="F1978" s="267"/>
      <c r="G1978" s="267"/>
      <c r="H1978" s="267"/>
      <c r="I1978" s="267"/>
      <c r="J1978" s="267"/>
    </row>
    <row r="1979" spans="1:10" s="268" customFormat="1" ht="13.5" customHeight="1">
      <c r="A1979" s="269"/>
      <c r="B1979" s="269"/>
      <c r="C1979" s="243"/>
      <c r="D1979" s="243"/>
      <c r="E1979" s="267"/>
      <c r="F1979" s="267"/>
      <c r="G1979" s="267"/>
      <c r="H1979" s="267"/>
      <c r="I1979" s="267"/>
      <c r="J1979" s="267"/>
    </row>
    <row r="1980" spans="1:10" s="268" customFormat="1" ht="13.5" customHeight="1">
      <c r="A1980" s="269"/>
      <c r="B1980" s="269"/>
      <c r="C1980" s="243"/>
      <c r="D1980" s="243"/>
      <c r="E1980" s="267"/>
      <c r="F1980" s="267"/>
      <c r="G1980" s="267"/>
      <c r="H1980" s="267"/>
      <c r="I1980" s="267"/>
      <c r="J1980" s="267"/>
    </row>
    <row r="1981" spans="1:10" s="268" customFormat="1" ht="13.5" customHeight="1">
      <c r="A1981" s="269"/>
      <c r="B1981" s="269"/>
      <c r="C1981" s="243"/>
      <c r="D1981" s="243"/>
      <c r="E1981" s="267"/>
      <c r="F1981" s="267"/>
      <c r="G1981" s="267"/>
      <c r="H1981" s="267"/>
      <c r="I1981" s="267"/>
      <c r="J1981" s="267"/>
    </row>
    <row r="1982" spans="1:10" s="268" customFormat="1" ht="13.5" customHeight="1">
      <c r="A1982" s="269"/>
      <c r="B1982" s="269"/>
      <c r="C1982" s="243"/>
      <c r="D1982" s="243"/>
      <c r="E1982" s="267"/>
      <c r="F1982" s="267"/>
      <c r="G1982" s="267"/>
      <c r="H1982" s="267"/>
      <c r="I1982" s="267"/>
      <c r="J1982" s="267"/>
    </row>
    <row r="1983" spans="1:10" s="268" customFormat="1" ht="13.5" customHeight="1">
      <c r="A1983" s="269"/>
      <c r="B1983" s="269"/>
      <c r="C1983" s="243"/>
      <c r="D1983" s="243"/>
      <c r="E1983" s="267"/>
      <c r="F1983" s="267"/>
      <c r="G1983" s="267"/>
      <c r="H1983" s="267"/>
      <c r="I1983" s="267"/>
      <c r="J1983" s="267"/>
    </row>
    <row r="1984" spans="1:10" s="268" customFormat="1" ht="13.5" customHeight="1">
      <c r="A1984" s="269"/>
      <c r="B1984" s="269"/>
      <c r="C1984" s="243"/>
      <c r="D1984" s="243"/>
      <c r="E1984" s="267"/>
      <c r="F1984" s="267"/>
      <c r="G1984" s="267"/>
      <c r="H1984" s="267"/>
      <c r="I1984" s="267"/>
      <c r="J1984" s="267"/>
    </row>
    <row r="1985" spans="1:10" s="268" customFormat="1" ht="13.5" customHeight="1">
      <c r="A1985" s="269"/>
      <c r="B1985" s="269"/>
      <c r="C1985" s="243"/>
      <c r="D1985" s="243"/>
      <c r="E1985" s="267"/>
      <c r="F1985" s="267"/>
      <c r="G1985" s="267"/>
      <c r="H1985" s="267"/>
      <c r="I1985" s="267"/>
      <c r="J1985" s="267"/>
    </row>
    <row r="1986" spans="1:10" s="268" customFormat="1" ht="13.5" customHeight="1">
      <c r="A1986" s="269"/>
      <c r="B1986" s="269"/>
      <c r="C1986" s="243"/>
      <c r="D1986" s="243"/>
      <c r="E1986" s="267"/>
      <c r="F1986" s="267"/>
      <c r="G1986" s="267"/>
      <c r="H1986" s="267"/>
      <c r="I1986" s="267"/>
      <c r="J1986" s="267"/>
    </row>
    <row r="1987" spans="1:10" s="268" customFormat="1" ht="13.5" customHeight="1">
      <c r="A1987" s="269"/>
      <c r="B1987" s="269"/>
      <c r="C1987" s="243"/>
      <c r="D1987" s="243"/>
      <c r="E1987" s="267"/>
      <c r="F1987" s="267"/>
      <c r="G1987" s="267"/>
      <c r="H1987" s="267"/>
      <c r="I1987" s="267"/>
      <c r="J1987" s="267"/>
    </row>
    <row r="1988" spans="1:10" s="268" customFormat="1" ht="13.5" customHeight="1">
      <c r="A1988" s="269"/>
      <c r="B1988" s="269"/>
      <c r="C1988" s="243"/>
      <c r="D1988" s="243"/>
      <c r="E1988" s="267"/>
      <c r="F1988" s="267"/>
      <c r="G1988" s="267"/>
      <c r="H1988" s="267"/>
      <c r="I1988" s="267"/>
      <c r="J1988" s="267"/>
    </row>
    <row r="1989" spans="1:10" s="268" customFormat="1" ht="13.5" customHeight="1">
      <c r="A1989" s="269"/>
      <c r="B1989" s="269"/>
      <c r="C1989" s="243"/>
      <c r="D1989" s="243"/>
      <c r="E1989" s="267"/>
      <c r="F1989" s="267"/>
      <c r="G1989" s="267"/>
      <c r="H1989" s="267"/>
      <c r="I1989" s="267"/>
      <c r="J1989" s="267"/>
    </row>
    <row r="1990" spans="1:10" s="268" customFormat="1" ht="13.5" customHeight="1">
      <c r="A1990" s="269"/>
      <c r="B1990" s="269"/>
      <c r="C1990" s="243"/>
      <c r="D1990" s="243"/>
      <c r="E1990" s="267"/>
      <c r="F1990" s="267"/>
      <c r="G1990" s="267"/>
      <c r="H1990" s="267"/>
      <c r="I1990" s="267"/>
      <c r="J1990" s="267"/>
    </row>
    <row r="1991" spans="1:10" s="268" customFormat="1" ht="13.5" customHeight="1">
      <c r="A1991" s="269"/>
      <c r="B1991" s="269"/>
      <c r="C1991" s="243"/>
      <c r="D1991" s="243"/>
      <c r="E1991" s="267"/>
      <c r="F1991" s="267"/>
      <c r="G1991" s="267"/>
      <c r="H1991" s="267"/>
      <c r="I1991" s="267"/>
      <c r="J1991" s="267"/>
    </row>
    <row r="1992" spans="1:10" s="268" customFormat="1" ht="13.5" customHeight="1">
      <c r="A1992" s="269"/>
      <c r="B1992" s="269"/>
      <c r="C1992" s="243"/>
      <c r="D1992" s="243"/>
      <c r="E1992" s="267"/>
      <c r="F1992" s="267"/>
      <c r="G1992" s="267"/>
      <c r="H1992" s="267"/>
      <c r="I1992" s="267"/>
      <c r="J1992" s="267"/>
    </row>
    <row r="1993" spans="1:10" s="268" customFormat="1" ht="13.5" customHeight="1">
      <c r="A1993" s="269"/>
      <c r="B1993" s="269"/>
      <c r="C1993" s="243"/>
      <c r="D1993" s="243"/>
      <c r="E1993" s="267"/>
      <c r="F1993" s="267"/>
      <c r="G1993" s="267"/>
      <c r="H1993" s="267"/>
      <c r="I1993" s="267"/>
      <c r="J1993" s="267"/>
    </row>
    <row r="1994" spans="1:10" s="268" customFormat="1" ht="13.5" customHeight="1">
      <c r="A1994" s="269"/>
      <c r="B1994" s="269"/>
      <c r="C1994" s="243"/>
      <c r="D1994" s="243"/>
      <c r="E1994" s="267"/>
      <c r="F1994" s="267"/>
      <c r="G1994" s="267"/>
      <c r="H1994" s="267"/>
      <c r="I1994" s="267"/>
      <c r="J1994" s="267"/>
    </row>
    <row r="1995" spans="1:10" s="268" customFormat="1" ht="13.5" customHeight="1">
      <c r="A1995" s="269"/>
      <c r="B1995" s="269"/>
      <c r="C1995" s="243"/>
      <c r="D1995" s="243"/>
      <c r="E1995" s="267"/>
      <c r="F1995" s="267"/>
      <c r="G1995" s="267"/>
      <c r="H1995" s="267"/>
      <c r="I1995" s="267"/>
      <c r="J1995" s="267"/>
    </row>
    <row r="1996" spans="1:10" s="268" customFormat="1" ht="13.5" customHeight="1">
      <c r="A1996" s="269"/>
      <c r="B1996" s="269"/>
      <c r="C1996" s="243"/>
      <c r="D1996" s="243"/>
      <c r="E1996" s="267"/>
      <c r="F1996" s="267"/>
      <c r="G1996" s="267"/>
      <c r="H1996" s="267"/>
      <c r="I1996" s="267"/>
      <c r="J1996" s="267"/>
    </row>
    <row r="1997" spans="1:10" s="268" customFormat="1" ht="13.5" customHeight="1">
      <c r="A1997" s="269"/>
      <c r="B1997" s="269"/>
      <c r="C1997" s="243"/>
      <c r="D1997" s="243"/>
      <c r="E1997" s="267"/>
      <c r="F1997" s="267"/>
      <c r="G1997" s="267"/>
      <c r="H1997" s="267"/>
      <c r="I1997" s="267"/>
      <c r="J1997" s="267"/>
    </row>
    <row r="1998" spans="1:10" s="268" customFormat="1" ht="13.5" customHeight="1">
      <c r="A1998" s="269"/>
      <c r="B1998" s="269"/>
      <c r="C1998" s="243"/>
      <c r="D1998" s="243"/>
      <c r="E1998" s="267"/>
      <c r="F1998" s="267"/>
      <c r="G1998" s="267"/>
      <c r="H1998" s="267"/>
      <c r="I1998" s="267"/>
      <c r="J1998" s="267"/>
    </row>
    <row r="1999" spans="1:10" s="268" customFormat="1" ht="13.5" customHeight="1">
      <c r="A1999" s="269"/>
      <c r="B1999" s="269"/>
      <c r="C1999" s="243"/>
      <c r="D1999" s="243"/>
      <c r="E1999" s="267"/>
      <c r="F1999" s="267"/>
      <c r="G1999" s="267"/>
      <c r="H1999" s="267"/>
      <c r="I1999" s="267"/>
      <c r="J1999" s="267"/>
    </row>
    <row r="2000" spans="1:10" s="268" customFormat="1" ht="13.5" customHeight="1">
      <c r="A2000" s="269"/>
      <c r="B2000" s="269"/>
      <c r="C2000" s="243"/>
      <c r="D2000" s="243"/>
      <c r="E2000" s="267"/>
      <c r="F2000" s="267"/>
      <c r="G2000" s="267"/>
      <c r="H2000" s="267"/>
      <c r="I2000" s="267"/>
      <c r="J2000" s="267"/>
    </row>
    <row r="2001" spans="1:10" s="268" customFormat="1" ht="13.5" customHeight="1">
      <c r="A2001" s="269"/>
      <c r="B2001" s="269"/>
      <c r="C2001" s="243"/>
      <c r="D2001" s="243"/>
      <c r="E2001" s="267"/>
      <c r="F2001" s="267"/>
      <c r="G2001" s="267"/>
      <c r="H2001" s="267"/>
      <c r="I2001" s="267"/>
      <c r="J2001" s="267"/>
    </row>
    <row r="2002" spans="1:10" s="268" customFormat="1" ht="13.5" customHeight="1">
      <c r="A2002" s="269"/>
      <c r="B2002" s="269"/>
      <c r="C2002" s="243"/>
      <c r="D2002" s="243"/>
      <c r="E2002" s="267"/>
      <c r="F2002" s="267"/>
      <c r="G2002" s="267"/>
      <c r="H2002" s="267"/>
      <c r="I2002" s="267"/>
      <c r="J2002" s="267"/>
    </row>
    <row r="2003" spans="1:10" s="268" customFormat="1" ht="13.5" customHeight="1">
      <c r="A2003" s="269"/>
      <c r="B2003" s="269"/>
      <c r="C2003" s="243"/>
      <c r="D2003" s="243"/>
      <c r="E2003" s="267"/>
      <c r="F2003" s="267"/>
      <c r="G2003" s="267"/>
      <c r="H2003" s="267"/>
      <c r="I2003" s="267"/>
      <c r="J2003" s="267"/>
    </row>
    <row r="2004" spans="1:10" s="268" customFormat="1" ht="13.5" customHeight="1">
      <c r="A2004" s="269"/>
      <c r="B2004" s="269"/>
      <c r="C2004" s="243"/>
      <c r="D2004" s="243"/>
      <c r="E2004" s="267"/>
      <c r="F2004" s="267"/>
      <c r="G2004" s="267"/>
      <c r="H2004" s="267"/>
      <c r="I2004" s="267"/>
      <c r="J2004" s="267"/>
    </row>
    <row r="2005" spans="1:10" s="268" customFormat="1" ht="13.5" customHeight="1">
      <c r="A2005" s="269"/>
      <c r="B2005" s="269"/>
      <c r="C2005" s="243"/>
      <c r="D2005" s="243"/>
      <c r="E2005" s="267"/>
      <c r="F2005" s="267"/>
      <c r="G2005" s="267"/>
      <c r="H2005" s="267"/>
      <c r="I2005" s="267"/>
      <c r="J2005" s="267"/>
    </row>
    <row r="2006" spans="1:10" s="268" customFormat="1" ht="13.5" customHeight="1">
      <c r="A2006" s="269"/>
      <c r="B2006" s="269"/>
      <c r="C2006" s="243"/>
      <c r="D2006" s="243"/>
      <c r="E2006" s="267"/>
      <c r="F2006" s="267"/>
      <c r="G2006" s="267"/>
      <c r="H2006" s="267"/>
      <c r="I2006" s="267"/>
      <c r="J2006" s="267"/>
    </row>
    <row r="2007" spans="1:10" s="268" customFormat="1" ht="13.5" customHeight="1">
      <c r="A2007" s="269"/>
      <c r="B2007" s="269"/>
      <c r="C2007" s="243"/>
      <c r="D2007" s="243"/>
      <c r="E2007" s="267"/>
      <c r="F2007" s="267"/>
      <c r="G2007" s="267"/>
      <c r="H2007" s="267"/>
      <c r="I2007" s="267"/>
      <c r="J2007" s="267"/>
    </row>
    <row r="2008" spans="1:10" s="268" customFormat="1" ht="13.5" customHeight="1">
      <c r="A2008" s="269"/>
      <c r="B2008" s="269"/>
      <c r="C2008" s="243"/>
      <c r="D2008" s="243"/>
      <c r="E2008" s="267"/>
      <c r="F2008" s="267"/>
      <c r="G2008" s="267"/>
      <c r="H2008" s="267"/>
      <c r="I2008" s="267"/>
      <c r="J2008" s="267"/>
    </row>
    <row r="2009" spans="1:10" s="268" customFormat="1" ht="13.5" customHeight="1">
      <c r="A2009" s="269"/>
      <c r="B2009" s="269"/>
      <c r="C2009" s="243"/>
      <c r="D2009" s="243"/>
      <c r="E2009" s="267"/>
      <c r="F2009" s="267"/>
      <c r="G2009" s="267"/>
      <c r="H2009" s="267"/>
      <c r="I2009" s="267"/>
      <c r="J2009" s="267"/>
    </row>
    <row r="2010" spans="1:10" s="268" customFormat="1" ht="13.5" customHeight="1">
      <c r="A2010" s="269"/>
      <c r="B2010" s="269"/>
      <c r="C2010" s="243"/>
      <c r="D2010" s="243"/>
      <c r="E2010" s="267"/>
      <c r="F2010" s="267"/>
      <c r="G2010" s="267"/>
      <c r="H2010" s="267"/>
      <c r="I2010" s="267"/>
      <c r="J2010" s="267"/>
    </row>
    <row r="2011" spans="1:10" s="268" customFormat="1" ht="13.5" customHeight="1">
      <c r="A2011" s="269"/>
      <c r="B2011" s="269"/>
      <c r="C2011" s="243"/>
      <c r="D2011" s="243"/>
      <c r="E2011" s="267"/>
      <c r="F2011" s="267"/>
      <c r="G2011" s="267"/>
      <c r="H2011" s="267"/>
      <c r="I2011" s="267"/>
      <c r="J2011" s="267"/>
    </row>
    <row r="2012" spans="1:10" s="268" customFormat="1" ht="13.5" customHeight="1">
      <c r="A2012" s="269"/>
      <c r="B2012" s="269"/>
      <c r="C2012" s="243"/>
      <c r="D2012" s="243"/>
      <c r="E2012" s="267"/>
      <c r="F2012" s="267"/>
      <c r="G2012" s="267"/>
      <c r="H2012" s="267"/>
      <c r="I2012" s="267"/>
      <c r="J2012" s="267"/>
    </row>
    <row r="2013" spans="1:10" s="268" customFormat="1" ht="13.5" customHeight="1">
      <c r="A2013" s="269"/>
      <c r="B2013" s="269"/>
      <c r="C2013" s="243"/>
      <c r="D2013" s="243"/>
      <c r="E2013" s="267"/>
      <c r="F2013" s="267"/>
      <c r="G2013" s="267"/>
      <c r="H2013" s="267"/>
      <c r="I2013" s="267"/>
      <c r="J2013" s="267"/>
    </row>
    <row r="2014" spans="1:10" s="268" customFormat="1" ht="13.5" customHeight="1">
      <c r="A2014" s="269"/>
      <c r="B2014" s="269"/>
      <c r="C2014" s="243"/>
      <c r="D2014" s="243"/>
      <c r="E2014" s="267"/>
      <c r="F2014" s="267"/>
      <c r="G2014" s="267"/>
      <c r="H2014" s="267"/>
      <c r="I2014" s="267"/>
      <c r="J2014" s="267"/>
    </row>
    <row r="2015" spans="1:10" s="268" customFormat="1" ht="13.5" customHeight="1">
      <c r="A2015" s="269"/>
      <c r="B2015" s="269"/>
      <c r="C2015" s="243"/>
      <c r="D2015" s="243"/>
      <c r="E2015" s="267"/>
      <c r="F2015" s="267"/>
      <c r="G2015" s="267"/>
      <c r="H2015" s="267"/>
      <c r="I2015" s="267"/>
      <c r="J2015" s="267"/>
    </row>
    <row r="2016" spans="1:10" s="268" customFormat="1" ht="13.5" customHeight="1">
      <c r="A2016" s="269"/>
      <c r="B2016" s="269"/>
      <c r="C2016" s="243"/>
      <c r="D2016" s="243"/>
      <c r="E2016" s="267"/>
      <c r="F2016" s="267"/>
      <c r="G2016" s="267"/>
      <c r="H2016" s="267"/>
      <c r="I2016" s="267"/>
      <c r="J2016" s="267"/>
    </row>
    <row r="2017" spans="1:10" s="268" customFormat="1" ht="13.5" customHeight="1">
      <c r="A2017" s="269"/>
      <c r="B2017" s="269"/>
      <c r="C2017" s="243"/>
      <c r="D2017" s="243"/>
      <c r="E2017" s="267"/>
      <c r="F2017" s="267"/>
      <c r="G2017" s="267"/>
      <c r="H2017" s="267"/>
      <c r="I2017" s="267"/>
      <c r="J2017" s="267"/>
    </row>
    <row r="2018" spans="1:10" s="268" customFormat="1" ht="13.5" customHeight="1">
      <c r="A2018" s="269"/>
      <c r="B2018" s="269"/>
      <c r="C2018" s="243"/>
      <c r="D2018" s="243"/>
      <c r="E2018" s="267"/>
      <c r="F2018" s="267"/>
      <c r="G2018" s="267"/>
      <c r="H2018" s="267"/>
      <c r="I2018" s="267"/>
      <c r="J2018" s="267"/>
    </row>
    <row r="2019" spans="1:10" s="268" customFormat="1" ht="13.5" customHeight="1">
      <c r="A2019" s="269"/>
      <c r="B2019" s="269"/>
      <c r="C2019" s="243"/>
      <c r="D2019" s="243"/>
      <c r="E2019" s="267"/>
      <c r="F2019" s="267"/>
      <c r="G2019" s="267"/>
      <c r="H2019" s="267"/>
      <c r="I2019" s="267"/>
      <c r="J2019" s="267"/>
    </row>
    <row r="2020" spans="1:10" s="268" customFormat="1" ht="13.5" customHeight="1">
      <c r="A2020" s="269"/>
      <c r="B2020" s="269"/>
      <c r="C2020" s="243"/>
      <c r="D2020" s="243"/>
      <c r="E2020" s="267"/>
      <c r="F2020" s="267"/>
      <c r="G2020" s="267"/>
      <c r="H2020" s="267"/>
      <c r="I2020" s="267"/>
      <c r="J2020" s="267"/>
    </row>
    <row r="2021" spans="1:10" s="268" customFormat="1" ht="13.5" customHeight="1">
      <c r="A2021" s="269"/>
      <c r="B2021" s="269"/>
      <c r="C2021" s="243"/>
      <c r="D2021" s="243"/>
      <c r="E2021" s="267"/>
      <c r="F2021" s="267"/>
      <c r="G2021" s="267"/>
      <c r="H2021" s="267"/>
      <c r="I2021" s="267"/>
      <c r="J2021" s="267"/>
    </row>
    <row r="2022" spans="1:10" s="268" customFormat="1" ht="13.5" customHeight="1">
      <c r="A2022" s="269"/>
      <c r="B2022" s="269"/>
      <c r="C2022" s="243"/>
      <c r="D2022" s="243"/>
      <c r="E2022" s="267"/>
      <c r="F2022" s="267"/>
      <c r="G2022" s="267"/>
      <c r="H2022" s="267"/>
      <c r="I2022" s="267"/>
      <c r="J2022" s="267"/>
    </row>
    <row r="2023" spans="1:10" s="268" customFormat="1" ht="13.5" customHeight="1">
      <c r="A2023" s="269"/>
      <c r="B2023" s="269"/>
      <c r="C2023" s="243"/>
      <c r="D2023" s="243"/>
      <c r="E2023" s="267"/>
      <c r="F2023" s="267"/>
      <c r="G2023" s="267"/>
      <c r="H2023" s="267"/>
      <c r="I2023" s="267"/>
      <c r="J2023" s="267"/>
    </row>
    <row r="2024" spans="1:10" s="268" customFormat="1" ht="13.5" customHeight="1">
      <c r="A2024" s="269"/>
      <c r="B2024" s="269"/>
      <c r="C2024" s="243"/>
      <c r="D2024" s="243"/>
      <c r="E2024" s="267"/>
      <c r="F2024" s="267"/>
      <c r="G2024" s="267"/>
      <c r="H2024" s="267"/>
      <c r="I2024" s="267"/>
      <c r="J2024" s="267"/>
    </row>
    <row r="2025" spans="1:10" s="268" customFormat="1" ht="13.5" customHeight="1">
      <c r="A2025" s="269"/>
      <c r="B2025" s="269"/>
      <c r="C2025" s="243"/>
      <c r="D2025" s="243"/>
      <c r="E2025" s="267"/>
      <c r="F2025" s="267"/>
      <c r="G2025" s="267"/>
      <c r="H2025" s="267"/>
      <c r="I2025" s="267"/>
      <c r="J2025" s="267"/>
    </row>
    <row r="2026" spans="1:10" s="268" customFormat="1" ht="13.5" customHeight="1">
      <c r="A2026" s="269"/>
      <c r="B2026" s="269"/>
      <c r="C2026" s="243"/>
      <c r="D2026" s="243"/>
      <c r="E2026" s="267"/>
      <c r="F2026" s="267"/>
      <c r="G2026" s="267"/>
      <c r="H2026" s="267"/>
      <c r="I2026" s="267"/>
      <c r="J2026" s="267"/>
    </row>
    <row r="2027" spans="1:10" s="268" customFormat="1" ht="13.5" customHeight="1">
      <c r="A2027" s="269"/>
      <c r="B2027" s="269"/>
      <c r="C2027" s="243"/>
      <c r="D2027" s="243"/>
      <c r="E2027" s="267"/>
      <c r="F2027" s="267"/>
      <c r="G2027" s="267"/>
      <c r="H2027" s="267"/>
      <c r="I2027" s="267"/>
      <c r="J2027" s="267"/>
    </row>
    <row r="2028" spans="1:10" s="268" customFormat="1" ht="13.5" customHeight="1">
      <c r="A2028" s="269"/>
      <c r="B2028" s="269"/>
      <c r="C2028" s="243"/>
      <c r="D2028" s="243"/>
      <c r="E2028" s="267"/>
      <c r="F2028" s="267"/>
      <c r="G2028" s="267"/>
      <c r="H2028" s="267"/>
      <c r="I2028" s="267"/>
      <c r="J2028" s="267"/>
    </row>
    <row r="2029" spans="1:10" s="268" customFormat="1" ht="13.5" customHeight="1">
      <c r="A2029" s="269"/>
      <c r="B2029" s="269"/>
      <c r="C2029" s="243"/>
      <c r="D2029" s="243"/>
      <c r="E2029" s="267"/>
      <c r="F2029" s="267"/>
      <c r="G2029" s="267"/>
      <c r="H2029" s="267"/>
      <c r="I2029" s="267"/>
      <c r="J2029" s="267"/>
    </row>
    <row r="2030" spans="1:10" s="268" customFormat="1" ht="13.5" customHeight="1">
      <c r="A2030" s="269"/>
      <c r="B2030" s="269"/>
      <c r="C2030" s="243"/>
      <c r="D2030" s="243"/>
      <c r="E2030" s="267"/>
      <c r="F2030" s="267"/>
      <c r="G2030" s="267"/>
      <c r="H2030" s="267"/>
      <c r="I2030" s="267"/>
      <c r="J2030" s="267"/>
    </row>
    <row r="2031" spans="1:10" s="268" customFormat="1" ht="13.5" customHeight="1">
      <c r="A2031" s="269"/>
      <c r="B2031" s="269"/>
      <c r="C2031" s="243"/>
      <c r="D2031" s="243"/>
      <c r="E2031" s="267"/>
      <c r="F2031" s="267"/>
      <c r="G2031" s="267"/>
      <c r="H2031" s="267"/>
      <c r="I2031" s="267"/>
      <c r="J2031" s="267"/>
    </row>
    <row r="2032" spans="1:10" s="268" customFormat="1" ht="13.5" customHeight="1">
      <c r="A2032" s="269"/>
      <c r="B2032" s="269"/>
      <c r="C2032" s="243"/>
      <c r="D2032" s="243"/>
      <c r="E2032" s="267"/>
      <c r="F2032" s="267"/>
      <c r="G2032" s="267"/>
      <c r="H2032" s="267"/>
      <c r="I2032" s="267"/>
      <c r="J2032" s="267"/>
    </row>
    <row r="2033" spans="1:10" s="268" customFormat="1" ht="13.5" customHeight="1">
      <c r="A2033" s="269"/>
      <c r="B2033" s="269"/>
      <c r="C2033" s="243"/>
      <c r="D2033" s="243"/>
      <c r="E2033" s="267"/>
      <c r="F2033" s="267"/>
      <c r="G2033" s="267"/>
      <c r="H2033" s="267"/>
      <c r="I2033" s="267"/>
      <c r="J2033" s="267"/>
    </row>
    <row r="2034" spans="1:10" s="268" customFormat="1" ht="13.5" customHeight="1">
      <c r="A2034" s="269"/>
      <c r="B2034" s="269"/>
      <c r="C2034" s="243"/>
      <c r="D2034" s="243"/>
      <c r="E2034" s="267"/>
      <c r="F2034" s="267"/>
      <c r="G2034" s="267"/>
      <c r="H2034" s="267"/>
      <c r="I2034" s="267"/>
      <c r="J2034" s="267"/>
    </row>
    <row r="2035" spans="1:10" s="268" customFormat="1" ht="13.5" customHeight="1">
      <c r="A2035" s="269"/>
      <c r="B2035" s="269"/>
      <c r="C2035" s="243"/>
      <c r="D2035" s="243"/>
      <c r="E2035" s="267"/>
      <c r="F2035" s="267"/>
      <c r="G2035" s="267"/>
      <c r="H2035" s="267"/>
      <c r="I2035" s="267"/>
      <c r="J2035" s="267"/>
    </row>
    <row r="2036" spans="1:10" s="268" customFormat="1" ht="13.5" customHeight="1">
      <c r="A2036" s="269"/>
      <c r="B2036" s="269"/>
      <c r="C2036" s="243"/>
      <c r="D2036" s="243"/>
      <c r="E2036" s="267"/>
      <c r="F2036" s="267"/>
      <c r="G2036" s="267"/>
      <c r="H2036" s="267"/>
      <c r="I2036" s="267"/>
      <c r="J2036" s="267"/>
    </row>
    <row r="2037" spans="1:10" s="268" customFormat="1" ht="13.5" customHeight="1">
      <c r="A2037" s="269"/>
      <c r="B2037" s="269"/>
      <c r="C2037" s="243"/>
      <c r="D2037" s="243"/>
      <c r="E2037" s="267"/>
      <c r="F2037" s="267"/>
      <c r="G2037" s="267"/>
      <c r="H2037" s="267"/>
      <c r="I2037" s="267"/>
      <c r="J2037" s="267"/>
    </row>
    <row r="2038" spans="1:10" s="268" customFormat="1" ht="13.5" customHeight="1">
      <c r="A2038" s="269"/>
      <c r="B2038" s="269"/>
      <c r="C2038" s="243"/>
      <c r="D2038" s="243"/>
      <c r="E2038" s="267"/>
      <c r="F2038" s="267"/>
      <c r="G2038" s="267"/>
      <c r="H2038" s="267"/>
      <c r="I2038" s="267"/>
      <c r="J2038" s="267"/>
    </row>
    <row r="2039" spans="1:10" s="268" customFormat="1" ht="13.5" customHeight="1">
      <c r="A2039" s="269"/>
      <c r="B2039" s="269"/>
      <c r="C2039" s="243"/>
      <c r="D2039" s="243"/>
      <c r="E2039" s="267"/>
      <c r="F2039" s="267"/>
      <c r="G2039" s="267"/>
      <c r="H2039" s="267"/>
      <c r="I2039" s="267"/>
      <c r="J2039" s="267"/>
    </row>
    <row r="2040" spans="1:10" s="268" customFormat="1" ht="13.5" customHeight="1">
      <c r="A2040" s="269"/>
      <c r="B2040" s="269"/>
      <c r="C2040" s="243"/>
      <c r="D2040" s="243"/>
      <c r="E2040" s="267"/>
      <c r="F2040" s="267"/>
      <c r="G2040" s="267"/>
      <c r="H2040" s="267"/>
      <c r="I2040" s="267"/>
      <c r="J2040" s="267"/>
    </row>
    <row r="2041" spans="1:10" s="268" customFormat="1" ht="13.5" customHeight="1">
      <c r="A2041" s="269"/>
      <c r="B2041" s="269"/>
      <c r="C2041" s="243"/>
      <c r="D2041" s="243"/>
      <c r="E2041" s="267"/>
      <c r="F2041" s="267"/>
      <c r="G2041" s="267"/>
      <c r="H2041" s="267"/>
      <c r="I2041" s="267"/>
      <c r="J2041" s="267"/>
    </row>
    <row r="2042" spans="1:10" s="268" customFormat="1" ht="13.5" customHeight="1">
      <c r="A2042" s="269"/>
      <c r="B2042" s="269"/>
      <c r="C2042" s="243"/>
      <c r="D2042" s="243"/>
      <c r="E2042" s="267"/>
      <c r="F2042" s="267"/>
      <c r="G2042" s="267"/>
      <c r="H2042" s="267"/>
      <c r="I2042" s="267"/>
      <c r="J2042" s="267"/>
    </row>
    <row r="2043" spans="1:10" s="268" customFormat="1" ht="13.5" customHeight="1">
      <c r="A2043" s="269"/>
      <c r="B2043" s="269"/>
      <c r="C2043" s="243"/>
      <c r="D2043" s="243"/>
      <c r="E2043" s="267"/>
      <c r="F2043" s="267"/>
      <c r="G2043" s="267"/>
      <c r="H2043" s="267"/>
      <c r="I2043" s="267"/>
      <c r="J2043" s="267"/>
    </row>
    <row r="2044" spans="1:10" s="268" customFormat="1" ht="13.5" customHeight="1">
      <c r="A2044" s="269"/>
      <c r="B2044" s="269"/>
      <c r="C2044" s="243"/>
      <c r="D2044" s="243"/>
      <c r="E2044" s="267"/>
      <c r="F2044" s="267"/>
      <c r="G2044" s="267"/>
      <c r="H2044" s="267"/>
      <c r="I2044" s="267"/>
      <c r="J2044" s="267"/>
    </row>
    <row r="2045" spans="1:10" s="268" customFormat="1" ht="13.5" customHeight="1">
      <c r="A2045" s="269"/>
      <c r="B2045" s="269"/>
      <c r="C2045" s="243"/>
      <c r="D2045" s="243"/>
      <c r="E2045" s="267"/>
      <c r="F2045" s="267"/>
      <c r="G2045" s="267"/>
      <c r="H2045" s="267"/>
      <c r="I2045" s="267"/>
      <c r="J2045" s="267"/>
    </row>
    <row r="2046" spans="1:10" s="268" customFormat="1" ht="13.5" customHeight="1">
      <c r="A2046" s="269"/>
      <c r="B2046" s="269"/>
      <c r="C2046" s="243"/>
      <c r="D2046" s="243"/>
      <c r="E2046" s="267"/>
      <c r="F2046" s="267"/>
      <c r="G2046" s="267"/>
      <c r="H2046" s="267"/>
      <c r="I2046" s="267"/>
      <c r="J2046" s="267"/>
    </row>
    <row r="2047" spans="1:10" s="268" customFormat="1" ht="13.5" customHeight="1">
      <c r="A2047" s="269"/>
      <c r="B2047" s="269"/>
      <c r="C2047" s="243"/>
      <c r="D2047" s="243"/>
      <c r="E2047" s="267"/>
      <c r="F2047" s="267"/>
      <c r="G2047" s="267"/>
      <c r="H2047" s="267"/>
      <c r="I2047" s="267"/>
      <c r="J2047" s="267"/>
    </row>
    <row r="2048" spans="1:10" s="268" customFormat="1" ht="13.5" customHeight="1">
      <c r="A2048" s="269"/>
      <c r="B2048" s="269"/>
      <c r="C2048" s="243"/>
      <c r="D2048" s="243"/>
      <c r="E2048" s="267"/>
      <c r="F2048" s="267"/>
      <c r="G2048" s="267"/>
      <c r="H2048" s="267"/>
      <c r="I2048" s="267"/>
      <c r="J2048" s="267"/>
    </row>
    <row r="2049" spans="1:10" s="268" customFormat="1" ht="13.5" customHeight="1">
      <c r="A2049" s="269"/>
      <c r="B2049" s="269"/>
      <c r="C2049" s="243"/>
      <c r="D2049" s="243"/>
      <c r="E2049" s="267"/>
      <c r="F2049" s="267"/>
      <c r="G2049" s="267"/>
      <c r="H2049" s="267"/>
      <c r="I2049" s="267"/>
      <c r="J2049" s="267"/>
    </row>
    <row r="2050" spans="1:10" s="268" customFormat="1" ht="13.5" customHeight="1">
      <c r="A2050" s="269"/>
      <c r="B2050" s="269"/>
      <c r="C2050" s="243"/>
      <c r="D2050" s="243"/>
      <c r="E2050" s="267"/>
      <c r="F2050" s="267"/>
      <c r="G2050" s="267"/>
      <c r="H2050" s="267"/>
      <c r="I2050" s="267"/>
      <c r="J2050" s="267"/>
    </row>
    <row r="2051" spans="1:10" s="268" customFormat="1" ht="13.5" customHeight="1">
      <c r="A2051" s="269"/>
      <c r="B2051" s="269"/>
      <c r="C2051" s="243"/>
      <c r="D2051" s="243"/>
      <c r="E2051" s="267"/>
      <c r="F2051" s="267"/>
      <c r="G2051" s="267"/>
      <c r="H2051" s="267"/>
      <c r="I2051" s="267"/>
      <c r="J2051" s="267"/>
    </row>
    <row r="2052" spans="1:10" s="268" customFormat="1" ht="13.5" customHeight="1">
      <c r="A2052" s="269"/>
      <c r="B2052" s="269"/>
      <c r="C2052" s="243"/>
      <c r="D2052" s="243"/>
      <c r="E2052" s="267"/>
      <c r="F2052" s="267"/>
      <c r="G2052" s="267"/>
      <c r="H2052" s="267"/>
      <c r="I2052" s="267"/>
      <c r="J2052" s="267"/>
    </row>
    <row r="2053" spans="1:10" s="268" customFormat="1" ht="13.5" customHeight="1">
      <c r="A2053" s="269"/>
      <c r="B2053" s="269"/>
      <c r="C2053" s="243"/>
      <c r="D2053" s="243"/>
      <c r="E2053" s="267"/>
      <c r="F2053" s="267"/>
      <c r="G2053" s="267"/>
      <c r="H2053" s="267"/>
      <c r="I2053" s="267"/>
      <c r="J2053" s="267"/>
    </row>
    <row r="2054" spans="1:10" s="268" customFormat="1" ht="13.5" customHeight="1">
      <c r="A2054" s="269"/>
      <c r="B2054" s="269"/>
      <c r="C2054" s="243"/>
      <c r="D2054" s="243"/>
      <c r="E2054" s="267"/>
      <c r="F2054" s="267"/>
      <c r="G2054" s="267"/>
      <c r="H2054" s="267"/>
      <c r="I2054" s="267"/>
      <c r="J2054" s="267"/>
    </row>
    <row r="2055" spans="1:10" s="268" customFormat="1" ht="13.5" customHeight="1">
      <c r="A2055" s="269"/>
      <c r="B2055" s="269"/>
      <c r="C2055" s="243"/>
      <c r="D2055" s="243"/>
      <c r="E2055" s="267"/>
      <c r="F2055" s="267"/>
      <c r="G2055" s="267"/>
      <c r="H2055" s="267"/>
      <c r="I2055" s="267"/>
      <c r="J2055" s="267"/>
    </row>
    <row r="2056" spans="1:10" s="268" customFormat="1" ht="13.5" customHeight="1">
      <c r="A2056" s="269"/>
      <c r="B2056" s="269"/>
      <c r="C2056" s="243"/>
      <c r="D2056" s="243"/>
      <c r="E2056" s="267"/>
      <c r="F2056" s="267"/>
      <c r="G2056" s="267"/>
      <c r="H2056" s="267"/>
      <c r="I2056" s="267"/>
      <c r="J2056" s="267"/>
    </row>
    <row r="2057" spans="1:10" s="268" customFormat="1" ht="13.5" customHeight="1">
      <c r="A2057" s="269"/>
      <c r="B2057" s="269"/>
      <c r="C2057" s="243"/>
      <c r="D2057" s="243"/>
      <c r="E2057" s="267"/>
      <c r="F2057" s="267"/>
      <c r="G2057" s="267"/>
      <c r="H2057" s="267"/>
      <c r="I2057" s="267"/>
      <c r="J2057" s="267"/>
    </row>
    <row r="2058" spans="1:10" s="268" customFormat="1" ht="13.5" customHeight="1">
      <c r="A2058" s="269"/>
      <c r="B2058" s="269"/>
      <c r="C2058" s="243"/>
      <c r="D2058" s="243"/>
      <c r="E2058" s="267"/>
      <c r="F2058" s="267"/>
      <c r="G2058" s="267"/>
      <c r="H2058" s="267"/>
      <c r="I2058" s="267"/>
      <c r="J2058" s="267"/>
    </row>
    <row r="2059" spans="1:10" s="268" customFormat="1" ht="13.5" customHeight="1">
      <c r="A2059" s="269"/>
      <c r="B2059" s="269"/>
      <c r="C2059" s="243"/>
      <c r="D2059" s="243"/>
      <c r="E2059" s="267"/>
      <c r="F2059" s="267"/>
      <c r="G2059" s="267"/>
      <c r="H2059" s="267"/>
      <c r="I2059" s="267"/>
      <c r="J2059" s="267"/>
    </row>
    <row r="2060" spans="1:10" s="268" customFormat="1" ht="13.5" customHeight="1">
      <c r="A2060" s="269"/>
      <c r="B2060" s="269"/>
      <c r="C2060" s="243"/>
      <c r="D2060" s="243"/>
      <c r="E2060" s="267"/>
      <c r="F2060" s="267"/>
      <c r="G2060" s="267"/>
      <c r="H2060" s="267"/>
      <c r="I2060" s="267"/>
      <c r="J2060" s="267"/>
    </row>
    <row r="2061" spans="1:10" s="268" customFormat="1" ht="13.5" customHeight="1">
      <c r="A2061" s="269"/>
      <c r="B2061" s="269"/>
      <c r="C2061" s="243"/>
      <c r="D2061" s="243"/>
      <c r="E2061" s="267"/>
      <c r="F2061" s="267"/>
      <c r="G2061" s="267"/>
      <c r="H2061" s="267"/>
      <c r="I2061" s="267"/>
      <c r="J2061" s="267"/>
    </row>
    <row r="2062" spans="1:10" s="268" customFormat="1" ht="13.5" customHeight="1">
      <c r="A2062" s="269"/>
      <c r="B2062" s="269"/>
      <c r="C2062" s="243"/>
      <c r="D2062" s="243"/>
      <c r="E2062" s="267"/>
      <c r="F2062" s="267"/>
      <c r="G2062" s="267"/>
      <c r="H2062" s="267"/>
      <c r="I2062" s="267"/>
      <c r="J2062" s="267"/>
    </row>
    <row r="2063" spans="1:10" s="268" customFormat="1" ht="13.5" customHeight="1">
      <c r="A2063" s="269"/>
      <c r="B2063" s="269"/>
      <c r="C2063" s="243"/>
      <c r="D2063" s="243"/>
      <c r="E2063" s="267"/>
      <c r="F2063" s="267"/>
      <c r="G2063" s="267"/>
      <c r="H2063" s="267"/>
      <c r="I2063" s="267"/>
      <c r="J2063" s="267"/>
    </row>
    <row r="2064" spans="1:10" s="268" customFormat="1" ht="13.5" customHeight="1">
      <c r="A2064" s="269"/>
      <c r="B2064" s="269"/>
      <c r="C2064" s="243"/>
      <c r="D2064" s="243"/>
      <c r="E2064" s="267"/>
      <c r="F2064" s="267"/>
      <c r="G2064" s="267"/>
      <c r="H2064" s="267"/>
      <c r="I2064" s="267"/>
      <c r="J2064" s="267"/>
    </row>
    <row r="2065" spans="1:10" s="268" customFormat="1" ht="13.5" customHeight="1">
      <c r="A2065" s="269"/>
      <c r="B2065" s="269"/>
      <c r="C2065" s="243"/>
      <c r="D2065" s="243"/>
      <c r="E2065" s="267"/>
      <c r="F2065" s="267"/>
      <c r="G2065" s="267"/>
      <c r="H2065" s="267"/>
      <c r="I2065" s="267"/>
      <c r="J2065" s="267"/>
    </row>
    <row r="2066" spans="1:10" s="268" customFormat="1" ht="13.5" customHeight="1">
      <c r="A2066" s="269"/>
      <c r="B2066" s="269"/>
      <c r="C2066" s="243"/>
      <c r="D2066" s="243"/>
      <c r="E2066" s="267"/>
      <c r="F2066" s="267"/>
      <c r="G2066" s="267"/>
      <c r="H2066" s="267"/>
      <c r="I2066" s="267"/>
      <c r="J2066" s="267"/>
    </row>
    <row r="2067" spans="1:10" s="268" customFormat="1" ht="13.5" customHeight="1">
      <c r="A2067" s="269"/>
      <c r="B2067" s="269"/>
      <c r="C2067" s="243"/>
      <c r="D2067" s="243"/>
      <c r="E2067" s="267"/>
      <c r="F2067" s="267"/>
      <c r="G2067" s="267"/>
      <c r="H2067" s="267"/>
      <c r="I2067" s="267"/>
      <c r="J2067" s="267"/>
    </row>
    <row r="2068" spans="1:10" s="268" customFormat="1" ht="13.5" customHeight="1">
      <c r="A2068" s="269"/>
      <c r="B2068" s="269"/>
      <c r="C2068" s="243"/>
      <c r="D2068" s="243"/>
      <c r="E2068" s="267"/>
      <c r="F2068" s="267"/>
      <c r="G2068" s="267"/>
      <c r="H2068" s="267"/>
      <c r="I2068" s="267"/>
      <c r="J2068" s="267"/>
    </row>
    <row r="2069" spans="1:10" s="268" customFormat="1" ht="13.5" customHeight="1">
      <c r="A2069" s="269"/>
      <c r="B2069" s="269"/>
      <c r="C2069" s="243"/>
      <c r="D2069" s="243"/>
      <c r="E2069" s="267"/>
      <c r="F2069" s="267"/>
      <c r="G2069" s="267"/>
      <c r="H2069" s="267"/>
      <c r="I2069" s="267"/>
      <c r="J2069" s="267"/>
    </row>
    <row r="2070" spans="1:10" s="268" customFormat="1" ht="13.5" customHeight="1">
      <c r="A2070" s="269"/>
      <c r="B2070" s="269"/>
      <c r="C2070" s="243"/>
      <c r="D2070" s="243"/>
      <c r="E2070" s="267"/>
      <c r="F2070" s="267"/>
      <c r="G2070" s="267"/>
      <c r="H2070" s="267"/>
      <c r="I2070" s="267"/>
      <c r="J2070" s="267"/>
    </row>
    <row r="2071" spans="1:10" s="268" customFormat="1" ht="13.5" customHeight="1">
      <c r="A2071" s="269"/>
      <c r="B2071" s="269"/>
      <c r="C2071" s="243"/>
      <c r="D2071" s="243"/>
      <c r="E2071" s="267"/>
      <c r="F2071" s="267"/>
      <c r="G2071" s="267"/>
      <c r="H2071" s="267"/>
      <c r="I2071" s="267"/>
      <c r="J2071" s="267"/>
    </row>
    <row r="2072" spans="1:10" s="268" customFormat="1" ht="13.5" customHeight="1">
      <c r="A2072" s="269"/>
      <c r="B2072" s="269"/>
      <c r="C2072" s="243"/>
      <c r="D2072" s="243"/>
      <c r="E2072" s="267"/>
      <c r="F2072" s="267"/>
      <c r="G2072" s="267"/>
      <c r="H2072" s="267"/>
      <c r="I2072" s="267"/>
      <c r="J2072" s="267"/>
    </row>
    <row r="2073" spans="1:10" s="268" customFormat="1" ht="13.5" customHeight="1">
      <c r="A2073" s="269"/>
      <c r="B2073" s="269"/>
      <c r="C2073" s="243"/>
      <c r="D2073" s="243"/>
      <c r="E2073" s="267"/>
      <c r="F2073" s="267"/>
      <c r="G2073" s="267"/>
      <c r="H2073" s="267"/>
      <c r="I2073" s="267"/>
      <c r="J2073" s="267"/>
    </row>
    <row r="2074" spans="1:10" s="268" customFormat="1" ht="13.5" customHeight="1">
      <c r="A2074" s="269"/>
      <c r="B2074" s="269"/>
      <c r="C2074" s="243"/>
      <c r="D2074" s="243"/>
      <c r="E2074" s="267"/>
      <c r="F2074" s="267"/>
      <c r="G2074" s="267"/>
      <c r="H2074" s="267"/>
      <c r="I2074" s="267"/>
      <c r="J2074" s="267"/>
    </row>
    <row r="2075" spans="1:10" s="268" customFormat="1" ht="13.5" customHeight="1">
      <c r="A2075" s="269"/>
      <c r="B2075" s="269"/>
      <c r="C2075" s="243"/>
      <c r="D2075" s="243"/>
      <c r="E2075" s="267"/>
      <c r="F2075" s="267"/>
      <c r="G2075" s="267"/>
      <c r="H2075" s="267"/>
      <c r="I2075" s="267"/>
      <c r="J2075" s="267"/>
    </row>
    <row r="2076" spans="1:10" s="268" customFormat="1" ht="13.5" customHeight="1">
      <c r="A2076" s="269"/>
      <c r="B2076" s="269"/>
      <c r="C2076" s="243"/>
      <c r="D2076" s="243"/>
      <c r="E2076" s="267"/>
      <c r="F2076" s="267"/>
      <c r="G2076" s="267"/>
      <c r="H2076" s="267"/>
      <c r="I2076" s="267"/>
      <c r="J2076" s="267"/>
    </row>
    <row r="2077" spans="1:10" s="268" customFormat="1" ht="13.5" customHeight="1">
      <c r="A2077" s="269"/>
      <c r="B2077" s="269"/>
      <c r="C2077" s="243"/>
      <c r="D2077" s="243"/>
      <c r="E2077" s="267"/>
      <c r="F2077" s="267"/>
      <c r="G2077" s="267"/>
      <c r="H2077" s="267"/>
      <c r="I2077" s="267"/>
      <c r="J2077" s="267"/>
    </row>
    <row r="2078" spans="1:10" s="268" customFormat="1" ht="13.5" customHeight="1">
      <c r="A2078" s="269"/>
      <c r="B2078" s="269"/>
      <c r="C2078" s="243"/>
      <c r="D2078" s="243"/>
      <c r="E2078" s="267"/>
      <c r="F2078" s="267"/>
      <c r="G2078" s="267"/>
      <c r="H2078" s="267"/>
      <c r="I2078" s="267"/>
      <c r="J2078" s="267"/>
    </row>
    <row r="2079" spans="1:10" s="268" customFormat="1" ht="13.5" customHeight="1">
      <c r="A2079" s="269"/>
      <c r="B2079" s="269"/>
      <c r="C2079" s="243"/>
      <c r="D2079" s="243"/>
      <c r="E2079" s="267"/>
      <c r="F2079" s="267"/>
      <c r="G2079" s="267"/>
      <c r="H2079" s="267"/>
      <c r="I2079" s="267"/>
      <c r="J2079" s="267"/>
    </row>
    <row r="2080" spans="1:10" s="268" customFormat="1" ht="13.5" customHeight="1">
      <c r="A2080" s="269"/>
      <c r="B2080" s="269"/>
      <c r="C2080" s="243"/>
      <c r="D2080" s="243"/>
      <c r="E2080" s="267"/>
      <c r="F2080" s="267"/>
      <c r="G2080" s="267"/>
      <c r="H2080" s="267"/>
      <c r="I2080" s="267"/>
      <c r="J2080" s="267"/>
    </row>
    <row r="2081" spans="1:10" s="268" customFormat="1" ht="13.5" customHeight="1">
      <c r="A2081" s="269"/>
      <c r="B2081" s="269"/>
      <c r="C2081" s="243"/>
      <c r="D2081" s="243"/>
      <c r="E2081" s="267"/>
      <c r="F2081" s="267"/>
      <c r="G2081" s="267"/>
      <c r="H2081" s="267"/>
      <c r="I2081" s="267"/>
      <c r="J2081" s="267"/>
    </row>
    <row r="2082" spans="1:10" s="268" customFormat="1" ht="13.5" customHeight="1">
      <c r="A2082" s="269"/>
      <c r="B2082" s="269"/>
      <c r="C2082" s="243"/>
      <c r="D2082" s="243"/>
      <c r="E2082" s="267"/>
      <c r="F2082" s="267"/>
      <c r="G2082" s="267"/>
      <c r="H2082" s="267"/>
      <c r="I2082" s="267"/>
      <c r="J2082" s="267"/>
    </row>
    <row r="2083" spans="1:10" s="268" customFormat="1" ht="13.5" customHeight="1">
      <c r="A2083" s="269"/>
      <c r="B2083" s="269"/>
      <c r="C2083" s="243"/>
      <c r="D2083" s="243"/>
      <c r="E2083" s="267"/>
      <c r="F2083" s="267"/>
      <c r="G2083" s="267"/>
      <c r="H2083" s="267"/>
      <c r="I2083" s="267"/>
      <c r="J2083" s="267"/>
    </row>
    <row r="2084" spans="1:10" s="268" customFormat="1" ht="13.5" customHeight="1">
      <c r="A2084" s="269"/>
      <c r="B2084" s="269"/>
      <c r="C2084" s="243"/>
      <c r="D2084" s="243"/>
      <c r="E2084" s="267"/>
      <c r="F2084" s="267"/>
      <c r="G2084" s="267"/>
      <c r="H2084" s="267"/>
      <c r="I2084" s="267"/>
      <c r="J2084" s="267"/>
    </row>
    <row r="2085" spans="1:10" s="268" customFormat="1" ht="13.5" customHeight="1">
      <c r="A2085" s="269"/>
      <c r="B2085" s="269"/>
      <c r="C2085" s="243"/>
      <c r="D2085" s="243"/>
      <c r="E2085" s="267"/>
      <c r="F2085" s="267"/>
      <c r="G2085" s="267"/>
      <c r="H2085" s="267"/>
      <c r="I2085" s="267"/>
      <c r="J2085" s="267"/>
    </row>
    <row r="2086" spans="1:10" s="268" customFormat="1" ht="13.5" customHeight="1">
      <c r="A2086" s="269"/>
      <c r="B2086" s="269"/>
      <c r="C2086" s="243"/>
      <c r="D2086" s="243"/>
      <c r="E2086" s="267"/>
      <c r="F2086" s="267"/>
      <c r="G2086" s="267"/>
      <c r="H2086" s="267"/>
      <c r="I2086" s="267"/>
      <c r="J2086" s="267"/>
    </row>
    <row r="2087" spans="1:10" s="268" customFormat="1" ht="13.5" customHeight="1">
      <c r="A2087" s="269"/>
      <c r="B2087" s="269"/>
      <c r="C2087" s="243"/>
      <c r="D2087" s="243"/>
      <c r="E2087" s="267"/>
      <c r="F2087" s="267"/>
      <c r="G2087" s="267"/>
      <c r="H2087" s="267"/>
      <c r="I2087" s="267"/>
      <c r="J2087" s="267"/>
    </row>
    <row r="2088" spans="1:10" s="268" customFormat="1" ht="13.5" customHeight="1">
      <c r="A2088" s="269"/>
      <c r="B2088" s="269"/>
      <c r="C2088" s="243"/>
      <c r="D2088" s="243"/>
      <c r="E2088" s="267"/>
      <c r="F2088" s="267"/>
      <c r="G2088" s="267"/>
      <c r="H2088" s="267"/>
      <c r="I2088" s="267"/>
      <c r="J2088" s="267"/>
    </row>
    <row r="2089" spans="1:10" s="268" customFormat="1" ht="13.5" customHeight="1">
      <c r="A2089" s="269"/>
      <c r="B2089" s="269"/>
      <c r="C2089" s="243"/>
      <c r="D2089" s="243"/>
      <c r="E2089" s="267"/>
      <c r="F2089" s="267"/>
      <c r="G2089" s="267"/>
      <c r="H2089" s="267"/>
      <c r="I2089" s="267"/>
      <c r="J2089" s="267"/>
    </row>
    <row r="2090" spans="1:10" s="268" customFormat="1" ht="13.5" customHeight="1">
      <c r="A2090" s="269"/>
      <c r="B2090" s="269"/>
      <c r="C2090" s="243"/>
      <c r="D2090" s="243"/>
      <c r="E2090" s="267"/>
      <c r="F2090" s="267"/>
      <c r="G2090" s="267"/>
      <c r="H2090" s="267"/>
      <c r="I2090" s="267"/>
      <c r="J2090" s="267"/>
    </row>
    <row r="2091" spans="1:10" s="268" customFormat="1" ht="13.5" customHeight="1">
      <c r="A2091" s="269"/>
      <c r="B2091" s="269"/>
      <c r="C2091" s="243"/>
      <c r="D2091" s="243"/>
      <c r="E2091" s="267"/>
      <c r="F2091" s="267"/>
      <c r="G2091" s="267"/>
      <c r="H2091" s="267"/>
      <c r="I2091" s="267"/>
      <c r="J2091" s="267"/>
    </row>
    <row r="2092" spans="1:10" s="268" customFormat="1" ht="13.5" customHeight="1">
      <c r="A2092" s="269"/>
      <c r="B2092" s="269"/>
      <c r="C2092" s="243"/>
      <c r="D2092" s="243"/>
      <c r="E2092" s="267"/>
      <c r="F2092" s="267"/>
      <c r="G2092" s="267"/>
      <c r="H2092" s="267"/>
      <c r="I2092" s="267"/>
      <c r="J2092" s="267"/>
    </row>
    <row r="2093" spans="1:10" s="268" customFormat="1" ht="13.5" customHeight="1">
      <c r="A2093" s="269"/>
      <c r="B2093" s="269"/>
      <c r="C2093" s="243"/>
      <c r="D2093" s="243"/>
      <c r="E2093" s="267"/>
      <c r="F2093" s="267"/>
      <c r="G2093" s="267"/>
      <c r="H2093" s="267"/>
      <c r="I2093" s="267"/>
      <c r="J2093" s="267"/>
    </row>
    <row r="2094" spans="1:10" s="268" customFormat="1" ht="13.5" customHeight="1">
      <c r="A2094" s="269"/>
      <c r="B2094" s="269"/>
      <c r="C2094" s="243"/>
      <c r="D2094" s="243"/>
      <c r="E2094" s="267"/>
      <c r="F2094" s="267"/>
      <c r="G2094" s="267"/>
      <c r="H2094" s="267"/>
      <c r="I2094" s="267"/>
      <c r="J2094" s="267"/>
    </row>
    <row r="2095" spans="1:10" s="268" customFormat="1" ht="13.5" customHeight="1">
      <c r="A2095" s="269"/>
      <c r="B2095" s="269"/>
      <c r="C2095" s="243"/>
      <c r="D2095" s="243"/>
      <c r="E2095" s="267"/>
      <c r="F2095" s="267"/>
      <c r="G2095" s="267"/>
      <c r="H2095" s="267"/>
      <c r="I2095" s="267"/>
      <c r="J2095" s="267"/>
    </row>
    <row r="2096" spans="1:10" s="268" customFormat="1" ht="13.5" customHeight="1">
      <c r="A2096" s="269"/>
      <c r="B2096" s="269"/>
      <c r="C2096" s="243"/>
      <c r="D2096" s="243"/>
      <c r="E2096" s="267"/>
      <c r="F2096" s="267"/>
      <c r="G2096" s="267"/>
      <c r="H2096" s="267"/>
      <c r="I2096" s="267"/>
      <c r="J2096" s="267"/>
    </row>
    <row r="2097" spans="1:10" s="268" customFormat="1" ht="13.5" customHeight="1">
      <c r="A2097" s="269"/>
      <c r="B2097" s="269"/>
      <c r="C2097" s="243"/>
      <c r="D2097" s="243"/>
      <c r="E2097" s="267"/>
      <c r="F2097" s="267"/>
      <c r="G2097" s="267"/>
      <c r="H2097" s="267"/>
      <c r="I2097" s="267"/>
      <c r="J2097" s="267"/>
    </row>
    <row r="2098" spans="1:10" s="268" customFormat="1" ht="13.5" customHeight="1">
      <c r="A2098" s="269"/>
      <c r="B2098" s="269"/>
      <c r="C2098" s="243"/>
      <c r="D2098" s="243"/>
      <c r="E2098" s="267"/>
      <c r="F2098" s="267"/>
      <c r="G2098" s="267"/>
      <c r="H2098" s="267"/>
      <c r="I2098" s="267"/>
      <c r="J2098" s="267"/>
    </row>
    <row r="2099" spans="1:10" s="268" customFormat="1" ht="13.5" customHeight="1">
      <c r="A2099" s="269"/>
      <c r="B2099" s="269"/>
      <c r="C2099" s="243"/>
      <c r="D2099" s="243"/>
      <c r="E2099" s="267"/>
      <c r="F2099" s="267"/>
      <c r="G2099" s="267"/>
      <c r="H2099" s="267"/>
      <c r="I2099" s="267"/>
      <c r="J2099" s="267"/>
    </row>
    <row r="2100" spans="1:10" s="268" customFormat="1" ht="13.5" customHeight="1">
      <c r="A2100" s="269"/>
      <c r="B2100" s="269"/>
      <c r="C2100" s="243"/>
      <c r="D2100" s="243"/>
      <c r="E2100" s="267"/>
      <c r="F2100" s="267"/>
      <c r="G2100" s="267"/>
      <c r="H2100" s="267"/>
      <c r="I2100" s="267"/>
      <c r="J2100" s="267"/>
    </row>
    <row r="2101" spans="1:10" s="268" customFormat="1" ht="13.5" customHeight="1">
      <c r="A2101" s="269"/>
      <c r="B2101" s="269"/>
      <c r="C2101" s="243"/>
      <c r="D2101" s="243"/>
      <c r="E2101" s="267"/>
      <c r="F2101" s="267"/>
      <c r="G2101" s="267"/>
      <c r="H2101" s="267"/>
      <c r="I2101" s="267"/>
      <c r="J2101" s="267"/>
    </row>
    <row r="2102" spans="1:10" s="268" customFormat="1" ht="13.5" customHeight="1">
      <c r="A2102" s="269"/>
      <c r="B2102" s="269"/>
      <c r="C2102" s="243"/>
      <c r="D2102" s="243"/>
      <c r="E2102" s="267"/>
      <c r="F2102" s="267"/>
      <c r="G2102" s="267"/>
      <c r="H2102" s="267"/>
      <c r="I2102" s="267"/>
      <c r="J2102" s="267"/>
    </row>
    <row r="2103" spans="1:10" s="268" customFormat="1" ht="13.5" customHeight="1">
      <c r="A2103" s="269"/>
      <c r="B2103" s="269"/>
      <c r="C2103" s="243"/>
      <c r="D2103" s="243"/>
      <c r="E2103" s="267"/>
      <c r="F2103" s="267"/>
      <c r="G2103" s="267"/>
      <c r="H2103" s="267"/>
      <c r="I2103" s="267"/>
      <c r="J2103" s="267"/>
    </row>
    <row r="2104" spans="1:10" s="268" customFormat="1" ht="13.5" customHeight="1">
      <c r="A2104" s="269"/>
      <c r="B2104" s="269"/>
      <c r="C2104" s="243"/>
      <c r="D2104" s="243"/>
      <c r="E2104" s="267"/>
      <c r="F2104" s="267"/>
      <c r="G2104" s="267"/>
      <c r="H2104" s="267"/>
      <c r="I2104" s="267"/>
      <c r="J2104" s="267"/>
    </row>
    <row r="2105" spans="1:10" s="268" customFormat="1" ht="13.5" customHeight="1">
      <c r="A2105" s="269"/>
      <c r="B2105" s="269"/>
      <c r="C2105" s="243"/>
      <c r="D2105" s="243"/>
      <c r="E2105" s="267"/>
      <c r="F2105" s="267"/>
      <c r="G2105" s="267"/>
      <c r="H2105" s="267"/>
      <c r="I2105" s="267"/>
      <c r="J2105" s="267"/>
    </row>
    <row r="2106" spans="1:10" s="268" customFormat="1" ht="13.5" customHeight="1">
      <c r="A2106" s="269"/>
      <c r="B2106" s="269"/>
      <c r="C2106" s="243"/>
      <c r="D2106" s="243"/>
      <c r="E2106" s="267"/>
      <c r="F2106" s="267"/>
      <c r="G2106" s="267"/>
      <c r="H2106" s="267"/>
      <c r="I2106" s="267"/>
      <c r="J2106" s="267"/>
    </row>
    <row r="2107" spans="1:10" s="268" customFormat="1" ht="13.5" customHeight="1">
      <c r="A2107" s="269"/>
      <c r="B2107" s="269"/>
      <c r="C2107" s="243"/>
      <c r="D2107" s="243"/>
      <c r="E2107" s="267"/>
      <c r="F2107" s="267"/>
      <c r="G2107" s="267"/>
      <c r="H2107" s="267"/>
      <c r="I2107" s="267"/>
      <c r="J2107" s="267"/>
    </row>
    <row r="2108" spans="1:10" s="268" customFormat="1" ht="13.5" customHeight="1">
      <c r="A2108" s="269"/>
      <c r="B2108" s="269"/>
      <c r="C2108" s="243"/>
      <c r="D2108" s="243"/>
      <c r="E2108" s="267"/>
      <c r="F2108" s="267"/>
      <c r="G2108" s="267"/>
      <c r="H2108" s="267"/>
      <c r="I2108" s="267"/>
      <c r="J2108" s="267"/>
    </row>
    <row r="2109" spans="1:10" s="268" customFormat="1" ht="13.5" customHeight="1">
      <c r="A2109" s="269"/>
      <c r="B2109" s="269"/>
      <c r="C2109" s="243"/>
      <c r="D2109" s="243"/>
      <c r="E2109" s="267"/>
      <c r="F2109" s="267"/>
      <c r="G2109" s="267"/>
      <c r="H2109" s="267"/>
      <c r="I2109" s="267"/>
      <c r="J2109" s="267"/>
    </row>
    <row r="2110" spans="1:10" s="268" customFormat="1" ht="13.5" customHeight="1">
      <c r="A2110" s="269"/>
      <c r="B2110" s="269"/>
      <c r="C2110" s="243"/>
      <c r="D2110" s="243"/>
      <c r="E2110" s="267"/>
      <c r="F2110" s="267"/>
      <c r="G2110" s="267"/>
      <c r="H2110" s="267"/>
      <c r="I2110" s="267"/>
      <c r="J2110" s="267"/>
    </row>
    <row r="2111" spans="1:10" s="268" customFormat="1" ht="13.5" customHeight="1">
      <c r="A2111" s="269"/>
      <c r="B2111" s="269"/>
      <c r="C2111" s="243"/>
      <c r="D2111" s="243"/>
      <c r="E2111" s="267"/>
      <c r="F2111" s="267"/>
      <c r="G2111" s="267"/>
      <c r="H2111" s="267"/>
      <c r="I2111" s="267"/>
      <c r="J2111" s="267"/>
    </row>
    <row r="2112" spans="1:10" s="268" customFormat="1" ht="13.5" customHeight="1">
      <c r="A2112" s="269"/>
      <c r="B2112" s="269"/>
      <c r="C2112" s="243"/>
      <c r="D2112" s="243"/>
      <c r="E2112" s="267"/>
      <c r="F2112" s="267"/>
      <c r="G2112" s="267"/>
      <c r="H2112" s="267"/>
      <c r="I2112" s="267"/>
      <c r="J2112" s="267"/>
    </row>
    <row r="2113" spans="1:10" s="268" customFormat="1" ht="13.5" customHeight="1">
      <c r="A2113" s="269"/>
      <c r="B2113" s="269"/>
      <c r="C2113" s="243"/>
      <c r="D2113" s="243"/>
      <c r="E2113" s="267"/>
      <c r="F2113" s="267"/>
      <c r="G2113" s="267"/>
      <c r="H2113" s="267"/>
      <c r="I2113" s="267"/>
      <c r="J2113" s="267"/>
    </row>
    <row r="2114" spans="1:10" s="268" customFormat="1" ht="13.5" customHeight="1">
      <c r="A2114" s="269"/>
      <c r="B2114" s="269"/>
      <c r="C2114" s="243"/>
      <c r="D2114" s="243"/>
      <c r="E2114" s="267"/>
      <c r="F2114" s="267"/>
      <c r="G2114" s="267"/>
      <c r="H2114" s="267"/>
      <c r="I2114" s="267"/>
      <c r="J2114" s="267"/>
    </row>
    <row r="2115" spans="1:10" s="268" customFormat="1" ht="13.5" customHeight="1">
      <c r="A2115" s="269"/>
      <c r="B2115" s="269"/>
      <c r="C2115" s="243"/>
      <c r="D2115" s="243"/>
      <c r="E2115" s="267"/>
      <c r="F2115" s="267"/>
      <c r="G2115" s="267"/>
      <c r="H2115" s="267"/>
      <c r="I2115" s="267"/>
      <c r="J2115" s="267"/>
    </row>
    <row r="2116" spans="1:10" s="268" customFormat="1" ht="13.5" customHeight="1">
      <c r="A2116" s="269"/>
      <c r="B2116" s="269"/>
      <c r="C2116" s="243"/>
      <c r="D2116" s="243"/>
      <c r="E2116" s="267"/>
      <c r="F2116" s="267"/>
      <c r="G2116" s="267"/>
      <c r="H2116" s="267"/>
      <c r="I2116" s="267"/>
      <c r="J2116" s="267"/>
    </row>
    <row r="2117" spans="1:10" s="268" customFormat="1" ht="13.5" customHeight="1">
      <c r="A2117" s="269"/>
      <c r="B2117" s="269"/>
      <c r="C2117" s="243"/>
      <c r="D2117" s="243"/>
      <c r="E2117" s="267"/>
      <c r="F2117" s="267"/>
      <c r="G2117" s="267"/>
      <c r="H2117" s="267"/>
      <c r="I2117" s="267"/>
      <c r="J2117" s="267"/>
    </row>
    <row r="2118" spans="1:10" s="268" customFormat="1" ht="13.5" customHeight="1">
      <c r="A2118" s="269"/>
      <c r="B2118" s="269"/>
      <c r="C2118" s="243"/>
      <c r="D2118" s="243"/>
      <c r="E2118" s="267"/>
      <c r="F2118" s="267"/>
      <c r="G2118" s="267"/>
      <c r="H2118" s="267"/>
      <c r="I2118" s="267"/>
      <c r="J2118" s="267"/>
    </row>
    <row r="2119" spans="1:10" s="268" customFormat="1" ht="13.5" customHeight="1">
      <c r="A2119" s="269"/>
      <c r="B2119" s="269"/>
      <c r="C2119" s="243"/>
      <c r="D2119" s="243"/>
      <c r="E2119" s="267"/>
      <c r="F2119" s="267"/>
      <c r="G2119" s="267"/>
      <c r="H2119" s="267"/>
      <c r="I2119" s="267"/>
      <c r="J2119" s="267"/>
    </row>
    <row r="2120" spans="1:10" s="268" customFormat="1" ht="13.5" customHeight="1">
      <c r="A2120" s="269"/>
      <c r="B2120" s="269"/>
      <c r="C2120" s="243"/>
      <c r="D2120" s="243"/>
      <c r="E2120" s="267"/>
      <c r="F2120" s="267"/>
      <c r="G2120" s="267"/>
      <c r="H2120" s="267"/>
      <c r="I2120" s="267"/>
      <c r="J2120" s="267"/>
    </row>
    <row r="2121" spans="1:10" s="268" customFormat="1" ht="13.5" customHeight="1">
      <c r="A2121" s="269"/>
      <c r="B2121" s="269"/>
      <c r="C2121" s="243"/>
      <c r="D2121" s="243"/>
      <c r="E2121" s="267"/>
      <c r="F2121" s="267"/>
      <c r="G2121" s="267"/>
      <c r="H2121" s="267"/>
      <c r="I2121" s="267"/>
      <c r="J2121" s="267"/>
    </row>
    <row r="2122" spans="1:10" s="268" customFormat="1" ht="13.5" customHeight="1">
      <c r="A2122" s="269"/>
      <c r="B2122" s="269"/>
      <c r="C2122" s="243"/>
      <c r="D2122" s="243"/>
      <c r="E2122" s="267"/>
      <c r="F2122" s="267"/>
      <c r="G2122" s="267"/>
      <c r="H2122" s="267"/>
      <c r="I2122" s="267"/>
      <c r="J2122" s="267"/>
    </row>
    <row r="2123" spans="1:10" s="268" customFormat="1" ht="13.5" customHeight="1">
      <c r="A2123" s="269"/>
      <c r="B2123" s="269"/>
      <c r="C2123" s="243"/>
      <c r="D2123" s="243"/>
      <c r="E2123" s="267"/>
      <c r="F2123" s="267"/>
      <c r="G2123" s="267"/>
      <c r="H2123" s="267"/>
      <c r="I2123" s="267"/>
      <c r="J2123" s="267"/>
    </row>
    <row r="2124" spans="1:10" s="268" customFormat="1" ht="13.5" customHeight="1">
      <c r="A2124" s="269"/>
      <c r="B2124" s="269"/>
      <c r="C2124" s="243"/>
      <c r="D2124" s="243"/>
      <c r="E2124" s="267"/>
      <c r="F2124" s="267"/>
      <c r="G2124" s="267"/>
      <c r="H2124" s="267"/>
      <c r="I2124" s="267"/>
      <c r="J2124" s="267"/>
    </row>
    <row r="2125" spans="1:10" s="268" customFormat="1" ht="13.5" customHeight="1">
      <c r="A2125" s="269"/>
      <c r="B2125" s="269"/>
      <c r="C2125" s="243"/>
      <c r="D2125" s="243"/>
      <c r="E2125" s="267"/>
      <c r="F2125" s="267"/>
      <c r="G2125" s="267"/>
      <c r="H2125" s="267"/>
      <c r="I2125" s="267"/>
      <c r="J2125" s="267"/>
    </row>
    <row r="2126" spans="1:10" s="268" customFormat="1" ht="13.5" customHeight="1">
      <c r="A2126" s="269"/>
      <c r="B2126" s="269"/>
      <c r="C2126" s="243"/>
      <c r="D2126" s="243"/>
      <c r="E2126" s="267"/>
      <c r="F2126" s="267"/>
      <c r="G2126" s="267"/>
      <c r="H2126" s="267"/>
      <c r="I2126" s="267"/>
      <c r="J2126" s="267"/>
    </row>
    <row r="2127" spans="1:10" s="268" customFormat="1" ht="13.5" customHeight="1">
      <c r="A2127" s="269"/>
      <c r="B2127" s="269"/>
      <c r="C2127" s="243"/>
      <c r="D2127" s="243"/>
      <c r="E2127" s="267"/>
      <c r="F2127" s="267"/>
      <c r="G2127" s="267"/>
      <c r="H2127" s="267"/>
      <c r="I2127" s="267"/>
      <c r="J2127" s="267"/>
    </row>
    <row r="2128" spans="1:10" s="268" customFormat="1" ht="13.5" customHeight="1">
      <c r="A2128" s="269"/>
      <c r="B2128" s="269"/>
      <c r="C2128" s="243"/>
      <c r="D2128" s="243"/>
      <c r="E2128" s="267"/>
      <c r="F2128" s="267"/>
      <c r="G2128" s="267"/>
      <c r="H2128" s="267"/>
      <c r="I2128" s="267"/>
      <c r="J2128" s="267"/>
    </row>
    <row r="2129" spans="1:10" s="268" customFormat="1" ht="13.5" customHeight="1">
      <c r="A2129" s="269"/>
      <c r="B2129" s="269"/>
      <c r="C2129" s="243"/>
      <c r="D2129" s="243"/>
      <c r="E2129" s="267"/>
      <c r="F2129" s="267"/>
      <c r="G2129" s="267"/>
      <c r="H2129" s="267"/>
      <c r="I2129" s="267"/>
      <c r="J2129" s="267"/>
    </row>
    <row r="2130" spans="1:10" s="268" customFormat="1" ht="13.5" customHeight="1">
      <c r="A2130" s="269"/>
      <c r="B2130" s="269"/>
      <c r="C2130" s="243"/>
      <c r="D2130" s="243"/>
      <c r="E2130" s="267"/>
      <c r="F2130" s="267"/>
      <c r="G2130" s="267"/>
      <c r="H2130" s="267"/>
      <c r="I2130" s="267"/>
      <c r="J2130" s="267"/>
    </row>
    <row r="2131" spans="1:10" s="268" customFormat="1" ht="13.5" customHeight="1">
      <c r="A2131" s="269"/>
      <c r="B2131" s="269"/>
      <c r="C2131" s="243"/>
      <c r="D2131" s="243"/>
      <c r="E2131" s="267"/>
      <c r="F2131" s="267"/>
      <c r="G2131" s="267"/>
      <c r="H2131" s="267"/>
      <c r="I2131" s="267"/>
      <c r="J2131" s="267"/>
    </row>
    <row r="2132" spans="1:10" s="268" customFormat="1" ht="13.5" customHeight="1">
      <c r="A2132" s="269"/>
      <c r="B2132" s="269"/>
      <c r="C2132" s="243"/>
      <c r="D2132" s="243"/>
      <c r="E2132" s="267"/>
      <c r="F2132" s="267"/>
      <c r="G2132" s="267"/>
      <c r="H2132" s="267"/>
      <c r="I2132" s="267"/>
      <c r="J2132" s="267"/>
    </row>
    <row r="2133" spans="1:10" s="268" customFormat="1" ht="13.5" customHeight="1">
      <c r="A2133" s="269"/>
      <c r="B2133" s="269"/>
      <c r="C2133" s="243"/>
      <c r="D2133" s="243"/>
      <c r="E2133" s="267"/>
      <c r="F2133" s="267"/>
      <c r="G2133" s="267"/>
      <c r="H2133" s="267"/>
      <c r="I2133" s="267"/>
      <c r="J2133" s="267"/>
    </row>
    <row r="2134" spans="1:10" s="268" customFormat="1" ht="13.5" customHeight="1">
      <c r="A2134" s="269"/>
      <c r="B2134" s="269"/>
      <c r="C2134" s="243"/>
      <c r="D2134" s="243"/>
      <c r="E2134" s="267"/>
      <c r="F2134" s="267"/>
      <c r="G2134" s="267"/>
      <c r="H2134" s="267"/>
      <c r="I2134" s="267"/>
      <c r="J2134" s="267"/>
    </row>
    <row r="2135" spans="1:10" s="268" customFormat="1" ht="13.5" customHeight="1">
      <c r="A2135" s="269"/>
      <c r="B2135" s="269"/>
      <c r="C2135" s="243"/>
      <c r="D2135" s="243"/>
      <c r="E2135" s="267"/>
      <c r="F2135" s="267"/>
      <c r="G2135" s="267"/>
      <c r="H2135" s="267"/>
      <c r="I2135" s="267"/>
      <c r="J2135" s="267"/>
    </row>
    <row r="2136" spans="1:10" s="268" customFormat="1" ht="13.5" customHeight="1">
      <c r="A2136" s="269"/>
      <c r="B2136" s="269"/>
      <c r="C2136" s="243"/>
      <c r="D2136" s="243"/>
      <c r="E2136" s="267"/>
      <c r="F2136" s="267"/>
      <c r="G2136" s="267"/>
      <c r="H2136" s="267"/>
      <c r="I2136" s="267"/>
      <c r="J2136" s="267"/>
    </row>
    <row r="2137" spans="1:10" s="268" customFormat="1" ht="13.5" customHeight="1">
      <c r="A2137" s="269"/>
      <c r="B2137" s="269"/>
      <c r="C2137" s="243"/>
      <c r="D2137" s="243"/>
      <c r="E2137" s="267"/>
      <c r="F2137" s="267"/>
      <c r="G2137" s="267"/>
      <c r="H2137" s="267"/>
      <c r="I2137" s="267"/>
      <c r="J2137" s="267"/>
    </row>
    <row r="2138" spans="1:10" s="268" customFormat="1" ht="13.5" customHeight="1">
      <c r="A2138" s="269"/>
      <c r="B2138" s="269"/>
      <c r="C2138" s="243"/>
      <c r="D2138" s="243"/>
      <c r="E2138" s="267"/>
      <c r="F2138" s="267"/>
      <c r="G2138" s="267"/>
      <c r="H2138" s="267"/>
      <c r="I2138" s="267"/>
      <c r="J2138" s="267"/>
    </row>
    <row r="2139" spans="1:10" s="268" customFormat="1" ht="13.5" customHeight="1">
      <c r="A2139" s="269"/>
      <c r="B2139" s="269"/>
      <c r="C2139" s="243"/>
      <c r="D2139" s="243"/>
      <c r="E2139" s="267"/>
      <c r="F2139" s="267"/>
      <c r="G2139" s="267"/>
      <c r="H2139" s="267"/>
      <c r="I2139" s="267"/>
      <c r="J2139" s="267"/>
    </row>
    <row r="2140" spans="1:10" s="268" customFormat="1" ht="13.5" customHeight="1">
      <c r="A2140" s="269"/>
      <c r="B2140" s="269"/>
      <c r="C2140" s="243"/>
      <c r="D2140" s="243"/>
      <c r="E2140" s="267"/>
      <c r="F2140" s="267"/>
      <c r="G2140" s="267"/>
      <c r="H2140" s="267"/>
      <c r="I2140" s="267"/>
      <c r="J2140" s="267"/>
    </row>
    <row r="2141" spans="1:10" s="268" customFormat="1" ht="13.5" customHeight="1">
      <c r="A2141" s="269"/>
      <c r="B2141" s="269"/>
      <c r="C2141" s="243"/>
      <c r="D2141" s="243"/>
      <c r="E2141" s="267"/>
      <c r="F2141" s="267"/>
      <c r="G2141" s="267"/>
      <c r="H2141" s="267"/>
      <c r="I2141" s="267"/>
      <c r="J2141" s="267"/>
    </row>
    <row r="2142" spans="1:10" s="268" customFormat="1" ht="13.5" customHeight="1">
      <c r="A2142" s="269"/>
      <c r="B2142" s="269"/>
      <c r="C2142" s="243"/>
      <c r="D2142" s="243"/>
      <c r="E2142" s="267"/>
      <c r="F2142" s="267"/>
      <c r="G2142" s="267"/>
      <c r="H2142" s="267"/>
      <c r="I2142" s="267"/>
      <c r="J2142" s="267"/>
    </row>
    <row r="2143" spans="1:10" s="268" customFormat="1" ht="13.5" customHeight="1">
      <c r="A2143" s="269"/>
      <c r="B2143" s="269"/>
      <c r="C2143" s="243"/>
      <c r="D2143" s="243"/>
      <c r="E2143" s="267"/>
      <c r="F2143" s="267"/>
      <c r="G2143" s="267"/>
      <c r="H2143" s="267"/>
      <c r="I2143" s="267"/>
      <c r="J2143" s="267"/>
    </row>
    <row r="2144" spans="1:10" s="268" customFormat="1" ht="13.5" customHeight="1">
      <c r="A2144" s="269"/>
      <c r="B2144" s="269"/>
      <c r="C2144" s="243"/>
      <c r="D2144" s="243"/>
      <c r="E2144" s="267"/>
      <c r="F2144" s="267"/>
      <c r="G2144" s="267"/>
      <c r="H2144" s="267"/>
      <c r="I2144" s="267"/>
      <c r="J2144" s="267"/>
    </row>
    <row r="2145" spans="1:10" s="268" customFormat="1" ht="13.5" customHeight="1">
      <c r="A2145" s="269"/>
      <c r="B2145" s="269"/>
      <c r="C2145" s="243"/>
      <c r="D2145" s="243"/>
      <c r="E2145" s="267"/>
      <c r="F2145" s="267"/>
      <c r="G2145" s="267"/>
      <c r="H2145" s="267"/>
      <c r="I2145" s="267"/>
      <c r="J2145" s="267"/>
    </row>
    <row r="2146" spans="1:10" s="268" customFormat="1" ht="13.5" customHeight="1">
      <c r="A2146" s="269"/>
      <c r="B2146" s="269"/>
      <c r="C2146" s="243"/>
      <c r="D2146" s="243"/>
      <c r="E2146" s="267"/>
      <c r="F2146" s="267"/>
      <c r="G2146" s="267"/>
      <c r="H2146" s="267"/>
      <c r="I2146" s="267"/>
      <c r="J2146" s="267"/>
    </row>
    <row r="2147" spans="1:10" s="268" customFormat="1" ht="13.5" customHeight="1">
      <c r="A2147" s="269"/>
      <c r="B2147" s="269"/>
      <c r="C2147" s="243"/>
      <c r="D2147" s="243"/>
      <c r="E2147" s="267"/>
      <c r="F2147" s="267"/>
      <c r="G2147" s="267"/>
      <c r="H2147" s="267"/>
      <c r="I2147" s="267"/>
      <c r="J2147" s="267"/>
    </row>
    <row r="2148" spans="1:10" s="268" customFormat="1" ht="13.5" customHeight="1">
      <c r="A2148" s="269"/>
      <c r="B2148" s="269"/>
      <c r="C2148" s="243"/>
      <c r="D2148" s="243"/>
      <c r="E2148" s="267"/>
      <c r="F2148" s="267"/>
      <c r="G2148" s="267"/>
      <c r="H2148" s="267"/>
      <c r="I2148" s="267"/>
      <c r="J2148" s="267"/>
    </row>
    <row r="2149" spans="1:10" s="268" customFormat="1" ht="13.5" customHeight="1">
      <c r="A2149" s="269"/>
      <c r="B2149" s="269"/>
      <c r="C2149" s="243"/>
      <c r="D2149" s="243"/>
      <c r="E2149" s="267"/>
      <c r="F2149" s="267"/>
      <c r="G2149" s="267"/>
      <c r="H2149" s="267"/>
      <c r="I2149" s="267"/>
      <c r="J2149" s="267"/>
    </row>
    <row r="2150" spans="1:10" s="268" customFormat="1" ht="13.5" customHeight="1">
      <c r="A2150" s="269"/>
      <c r="B2150" s="269"/>
      <c r="C2150" s="243"/>
      <c r="D2150" s="243"/>
      <c r="E2150" s="267"/>
      <c r="F2150" s="267"/>
      <c r="G2150" s="267"/>
      <c r="H2150" s="267"/>
      <c r="I2150" s="267"/>
      <c r="J2150" s="267"/>
    </row>
    <row r="2151" spans="1:10" s="268" customFormat="1" ht="13.5" customHeight="1">
      <c r="A2151" s="269"/>
      <c r="B2151" s="269"/>
      <c r="C2151" s="243"/>
      <c r="D2151" s="243"/>
      <c r="E2151" s="267"/>
      <c r="F2151" s="267"/>
      <c r="G2151" s="267"/>
      <c r="H2151" s="267"/>
      <c r="I2151" s="267"/>
      <c r="J2151" s="267"/>
    </row>
    <row r="2152" spans="1:10" s="268" customFormat="1" ht="13.5" customHeight="1">
      <c r="A2152" s="269"/>
      <c r="B2152" s="269"/>
      <c r="C2152" s="243"/>
      <c r="D2152" s="243"/>
      <c r="E2152" s="267"/>
      <c r="F2152" s="267"/>
      <c r="G2152" s="267"/>
      <c r="H2152" s="267"/>
      <c r="I2152" s="267"/>
      <c r="J2152" s="267"/>
    </row>
    <row r="2153" spans="1:10" s="268" customFormat="1" ht="13.5" customHeight="1">
      <c r="A2153" s="269"/>
      <c r="B2153" s="269"/>
      <c r="C2153" s="243"/>
      <c r="D2153" s="243"/>
      <c r="E2153" s="267"/>
      <c r="F2153" s="267"/>
      <c r="G2153" s="267"/>
      <c r="H2153" s="267"/>
      <c r="I2153" s="267"/>
      <c r="J2153" s="267"/>
    </row>
    <row r="2154" spans="1:10" s="268" customFormat="1" ht="13.5" customHeight="1">
      <c r="A2154" s="269"/>
      <c r="B2154" s="269"/>
      <c r="C2154" s="243"/>
      <c r="D2154" s="243"/>
      <c r="E2154" s="267"/>
      <c r="F2154" s="267"/>
      <c r="G2154" s="267"/>
      <c r="H2154" s="267"/>
      <c r="I2154" s="267"/>
      <c r="J2154" s="267"/>
    </row>
    <row r="2155" spans="1:10" s="268" customFormat="1" ht="13.5" customHeight="1">
      <c r="A2155" s="269"/>
      <c r="B2155" s="269"/>
      <c r="C2155" s="243"/>
      <c r="D2155" s="243"/>
      <c r="E2155" s="267"/>
      <c r="F2155" s="267"/>
      <c r="G2155" s="267"/>
      <c r="H2155" s="267"/>
      <c r="I2155" s="267"/>
      <c r="J2155" s="267"/>
    </row>
    <row r="2156" spans="1:10" s="268" customFormat="1" ht="13.5" customHeight="1">
      <c r="A2156" s="269"/>
      <c r="B2156" s="269"/>
      <c r="C2156" s="243"/>
      <c r="D2156" s="243"/>
      <c r="E2156" s="267"/>
      <c r="F2156" s="267"/>
      <c r="G2156" s="267"/>
      <c r="H2156" s="267"/>
      <c r="I2156" s="267"/>
      <c r="J2156" s="267"/>
    </row>
    <row r="2157" spans="1:10" s="268" customFormat="1" ht="13.5" customHeight="1">
      <c r="A2157" s="269"/>
      <c r="B2157" s="269"/>
      <c r="C2157" s="243"/>
      <c r="D2157" s="243"/>
      <c r="E2157" s="267"/>
      <c r="F2157" s="267"/>
      <c r="G2157" s="267"/>
      <c r="H2157" s="267"/>
      <c r="I2157" s="267"/>
      <c r="J2157" s="267"/>
    </row>
    <row r="2158" spans="1:10" s="268" customFormat="1" ht="13.5" customHeight="1">
      <c r="A2158" s="269"/>
      <c r="B2158" s="269"/>
      <c r="C2158" s="243"/>
      <c r="D2158" s="243"/>
      <c r="E2158" s="267"/>
      <c r="F2158" s="267"/>
      <c r="G2158" s="267"/>
      <c r="H2158" s="267"/>
      <c r="I2158" s="267"/>
      <c r="J2158" s="267"/>
    </row>
    <row r="2159" spans="1:10" s="268" customFormat="1" ht="13.5" customHeight="1">
      <c r="A2159" s="269"/>
      <c r="B2159" s="269"/>
      <c r="C2159" s="243"/>
      <c r="D2159" s="243"/>
      <c r="E2159" s="267"/>
      <c r="F2159" s="267"/>
      <c r="G2159" s="267"/>
      <c r="H2159" s="267"/>
      <c r="I2159" s="267"/>
      <c r="J2159" s="267"/>
    </row>
    <row r="2160" spans="1:10" s="268" customFormat="1" ht="13.5" customHeight="1">
      <c r="A2160" s="269"/>
      <c r="B2160" s="269"/>
      <c r="C2160" s="243"/>
      <c r="D2160" s="243"/>
      <c r="E2160" s="267"/>
      <c r="F2160" s="267"/>
      <c r="G2160" s="267"/>
      <c r="H2160" s="267"/>
      <c r="I2160" s="267"/>
      <c r="J2160" s="267"/>
    </row>
    <row r="2161" spans="1:10" s="268" customFormat="1" ht="13.5" customHeight="1">
      <c r="A2161" s="269"/>
      <c r="B2161" s="269"/>
      <c r="C2161" s="243"/>
      <c r="D2161" s="243"/>
      <c r="E2161" s="267"/>
      <c r="F2161" s="267"/>
      <c r="G2161" s="267"/>
      <c r="H2161" s="267"/>
      <c r="I2161" s="267"/>
      <c r="J2161" s="267"/>
    </row>
    <row r="2162" spans="1:10" s="268" customFormat="1" ht="13.5" customHeight="1">
      <c r="A2162" s="269"/>
      <c r="B2162" s="269"/>
      <c r="C2162" s="243"/>
      <c r="D2162" s="243"/>
      <c r="E2162" s="267"/>
      <c r="F2162" s="267"/>
      <c r="G2162" s="267"/>
      <c r="H2162" s="267"/>
      <c r="I2162" s="267"/>
      <c r="J2162" s="267"/>
    </row>
    <row r="2163" spans="1:10" s="268" customFormat="1" ht="13.5" customHeight="1">
      <c r="A2163" s="269"/>
      <c r="B2163" s="269"/>
      <c r="C2163" s="243"/>
      <c r="D2163" s="243"/>
      <c r="E2163" s="267"/>
      <c r="F2163" s="267"/>
      <c r="G2163" s="267"/>
      <c r="H2163" s="267"/>
      <c r="I2163" s="267"/>
      <c r="J2163" s="267"/>
    </row>
    <row r="2164" spans="1:10" s="268" customFormat="1" ht="13.5" customHeight="1">
      <c r="A2164" s="269"/>
      <c r="B2164" s="269"/>
      <c r="C2164" s="243"/>
      <c r="D2164" s="243"/>
      <c r="E2164" s="267"/>
      <c r="F2164" s="267"/>
      <c r="G2164" s="267"/>
      <c r="H2164" s="267"/>
      <c r="I2164" s="267"/>
      <c r="J2164" s="267"/>
    </row>
    <row r="2165" spans="1:10" s="268" customFormat="1" ht="13.5" customHeight="1">
      <c r="A2165" s="269"/>
      <c r="B2165" s="269"/>
      <c r="C2165" s="243"/>
      <c r="D2165" s="243"/>
      <c r="E2165" s="267"/>
      <c r="F2165" s="267"/>
      <c r="G2165" s="267"/>
      <c r="H2165" s="267"/>
      <c r="I2165" s="267"/>
      <c r="J2165" s="267"/>
    </row>
    <row r="2166" spans="1:10" s="268" customFormat="1" ht="13.5" customHeight="1">
      <c r="A2166" s="269"/>
      <c r="B2166" s="269"/>
      <c r="C2166" s="243"/>
      <c r="D2166" s="243"/>
      <c r="E2166" s="267"/>
      <c r="F2166" s="267"/>
      <c r="G2166" s="267"/>
      <c r="H2166" s="267"/>
      <c r="I2166" s="267"/>
      <c r="J2166" s="267"/>
    </row>
    <row r="2167" spans="1:10" s="268" customFormat="1" ht="13.5" customHeight="1">
      <c r="A2167" s="269"/>
      <c r="B2167" s="269"/>
      <c r="C2167" s="243"/>
      <c r="D2167" s="243"/>
      <c r="E2167" s="267"/>
      <c r="F2167" s="267"/>
      <c r="G2167" s="267"/>
      <c r="H2167" s="267"/>
      <c r="I2167" s="267"/>
      <c r="J2167" s="267"/>
    </row>
    <row r="2168" spans="1:10" s="268" customFormat="1" ht="13.5" customHeight="1">
      <c r="A2168" s="269"/>
      <c r="B2168" s="269"/>
      <c r="C2168" s="243"/>
      <c r="D2168" s="243"/>
      <c r="E2168" s="267"/>
      <c r="F2168" s="267"/>
      <c r="G2168" s="267"/>
      <c r="H2168" s="267"/>
      <c r="I2168" s="267"/>
      <c r="J2168" s="267"/>
    </row>
    <row r="2169" spans="1:10" s="268" customFormat="1" ht="13.5" customHeight="1">
      <c r="A2169" s="269"/>
      <c r="B2169" s="269"/>
      <c r="C2169" s="243"/>
      <c r="D2169" s="243"/>
      <c r="E2169" s="267"/>
      <c r="F2169" s="267"/>
      <c r="G2169" s="267"/>
      <c r="H2169" s="267"/>
      <c r="I2169" s="267"/>
      <c r="J2169" s="267"/>
    </row>
    <row r="2170" spans="1:10" s="268" customFormat="1" ht="13.5" customHeight="1">
      <c r="A2170" s="269"/>
      <c r="B2170" s="269"/>
      <c r="C2170" s="243"/>
      <c r="D2170" s="243"/>
      <c r="E2170" s="267"/>
      <c r="F2170" s="267"/>
      <c r="G2170" s="267"/>
      <c r="H2170" s="267"/>
      <c r="I2170" s="267"/>
      <c r="J2170" s="267"/>
    </row>
    <row r="2171" spans="1:10" s="268" customFormat="1" ht="13.5" customHeight="1">
      <c r="A2171" s="269"/>
      <c r="B2171" s="269"/>
      <c r="C2171" s="243"/>
      <c r="D2171" s="243"/>
      <c r="E2171" s="267"/>
      <c r="F2171" s="267"/>
      <c r="G2171" s="267"/>
      <c r="H2171" s="267"/>
      <c r="I2171" s="267"/>
      <c r="J2171" s="267"/>
    </row>
    <row r="2172" spans="1:10" s="268" customFormat="1" ht="13.5" customHeight="1">
      <c r="A2172" s="269"/>
      <c r="B2172" s="269"/>
      <c r="C2172" s="243"/>
      <c r="D2172" s="243"/>
      <c r="E2172" s="267"/>
      <c r="F2172" s="267"/>
      <c r="G2172" s="267"/>
      <c r="H2172" s="267"/>
      <c r="I2172" s="267"/>
      <c r="J2172" s="267"/>
    </row>
    <row r="2173" spans="1:10" s="268" customFormat="1" ht="13.5" customHeight="1">
      <c r="A2173" s="269"/>
      <c r="B2173" s="269"/>
      <c r="C2173" s="243"/>
      <c r="D2173" s="243"/>
      <c r="E2173" s="267"/>
      <c r="F2173" s="267"/>
      <c r="G2173" s="267"/>
      <c r="H2173" s="267"/>
      <c r="I2173" s="267"/>
      <c r="J2173" s="267"/>
    </row>
    <row r="2174" spans="1:10" s="268" customFormat="1" ht="13.5" customHeight="1">
      <c r="A2174" s="269"/>
      <c r="B2174" s="269"/>
      <c r="C2174" s="243"/>
      <c r="D2174" s="243"/>
      <c r="E2174" s="267"/>
      <c r="F2174" s="267"/>
      <c r="G2174" s="267"/>
      <c r="H2174" s="267"/>
      <c r="I2174" s="267"/>
      <c r="J2174" s="267"/>
    </row>
    <row r="2175" spans="1:10" s="268" customFormat="1" ht="13.5" customHeight="1">
      <c r="A2175" s="269"/>
      <c r="B2175" s="269"/>
      <c r="C2175" s="243"/>
      <c r="D2175" s="243"/>
      <c r="E2175" s="267"/>
      <c r="F2175" s="267"/>
      <c r="G2175" s="267"/>
      <c r="H2175" s="267"/>
      <c r="I2175" s="267"/>
      <c r="J2175" s="267"/>
    </row>
    <row r="2176" spans="1:10" s="268" customFormat="1" ht="13.5" customHeight="1">
      <c r="A2176" s="269"/>
      <c r="B2176" s="269"/>
      <c r="C2176" s="243"/>
      <c r="D2176" s="243"/>
      <c r="E2176" s="267"/>
      <c r="F2176" s="267"/>
      <c r="G2176" s="267"/>
      <c r="H2176" s="267"/>
      <c r="I2176" s="267"/>
      <c r="J2176" s="267"/>
    </row>
    <row r="2177" spans="1:10" s="268" customFormat="1" ht="13.5" customHeight="1">
      <c r="A2177" s="269"/>
      <c r="B2177" s="269"/>
      <c r="C2177" s="243"/>
      <c r="D2177" s="243"/>
      <c r="E2177" s="267"/>
      <c r="F2177" s="267"/>
      <c r="G2177" s="267"/>
      <c r="H2177" s="267"/>
      <c r="I2177" s="267"/>
      <c r="J2177" s="267"/>
    </row>
    <row r="2178" spans="1:10" s="268" customFormat="1" ht="13.5" customHeight="1">
      <c r="A2178" s="269"/>
      <c r="B2178" s="269"/>
      <c r="C2178" s="243"/>
      <c r="D2178" s="243"/>
      <c r="E2178" s="267"/>
      <c r="F2178" s="267"/>
      <c r="G2178" s="267"/>
      <c r="H2178" s="267"/>
      <c r="I2178" s="267"/>
      <c r="J2178" s="267"/>
    </row>
    <row r="2179" spans="1:10" s="268" customFormat="1" ht="13.5" customHeight="1">
      <c r="A2179" s="269"/>
      <c r="B2179" s="269"/>
      <c r="C2179" s="243"/>
      <c r="D2179" s="243"/>
      <c r="E2179" s="267"/>
      <c r="F2179" s="267"/>
      <c r="G2179" s="267"/>
      <c r="H2179" s="267"/>
      <c r="I2179" s="267"/>
      <c r="J2179" s="267"/>
    </row>
    <row r="2180" spans="1:10" s="268" customFormat="1" ht="13.5" customHeight="1">
      <c r="A2180" s="269"/>
      <c r="B2180" s="269"/>
      <c r="C2180" s="243"/>
      <c r="D2180" s="243"/>
      <c r="E2180" s="267"/>
      <c r="F2180" s="267"/>
      <c r="G2180" s="267"/>
      <c r="H2180" s="267"/>
      <c r="I2180" s="267"/>
      <c r="J2180" s="267"/>
    </row>
    <row r="2181" spans="1:10" s="268" customFormat="1" ht="13.5" customHeight="1">
      <c r="A2181" s="269"/>
      <c r="B2181" s="269"/>
      <c r="C2181" s="243"/>
      <c r="D2181" s="243"/>
      <c r="E2181" s="267"/>
      <c r="F2181" s="267"/>
      <c r="G2181" s="267"/>
      <c r="H2181" s="267"/>
      <c r="I2181" s="267"/>
      <c r="J2181" s="267"/>
    </row>
    <row r="2182" spans="1:10" s="268" customFormat="1" ht="13.5" customHeight="1">
      <c r="A2182" s="269"/>
      <c r="B2182" s="269"/>
      <c r="C2182" s="243"/>
      <c r="D2182" s="243"/>
      <c r="E2182" s="267"/>
      <c r="F2182" s="267"/>
      <c r="G2182" s="267"/>
      <c r="H2182" s="267"/>
      <c r="I2182" s="267"/>
      <c r="J2182" s="267"/>
    </row>
    <row r="2183" spans="1:10" s="268" customFormat="1" ht="13.5" customHeight="1">
      <c r="A2183" s="269"/>
      <c r="B2183" s="269"/>
      <c r="C2183" s="243"/>
      <c r="D2183" s="243"/>
      <c r="E2183" s="267"/>
      <c r="F2183" s="267"/>
      <c r="G2183" s="267"/>
      <c r="H2183" s="267"/>
      <c r="I2183" s="267"/>
      <c r="J2183" s="267"/>
    </row>
    <row r="2184" spans="1:10" s="268" customFormat="1" ht="13.5" customHeight="1">
      <c r="A2184" s="269"/>
      <c r="B2184" s="269"/>
      <c r="C2184" s="243"/>
      <c r="D2184" s="243"/>
      <c r="E2184" s="267"/>
      <c r="F2184" s="267"/>
      <c r="G2184" s="267"/>
      <c r="H2184" s="267"/>
      <c r="I2184" s="267"/>
      <c r="J2184" s="267"/>
    </row>
    <row r="2185" spans="1:10" s="268" customFormat="1" ht="13.5" customHeight="1">
      <c r="A2185" s="269"/>
      <c r="B2185" s="269"/>
      <c r="C2185" s="243"/>
      <c r="D2185" s="243"/>
      <c r="E2185" s="267"/>
      <c r="F2185" s="267"/>
      <c r="G2185" s="267"/>
      <c r="H2185" s="267"/>
      <c r="I2185" s="267"/>
      <c r="J2185" s="267"/>
    </row>
    <row r="2186" spans="1:10" s="268" customFormat="1" ht="13.5" customHeight="1">
      <c r="A2186" s="269"/>
      <c r="B2186" s="269"/>
      <c r="C2186" s="243"/>
      <c r="D2186" s="243"/>
      <c r="E2186" s="267"/>
      <c r="F2186" s="267"/>
      <c r="G2186" s="267"/>
      <c r="H2186" s="267"/>
      <c r="I2186" s="267"/>
      <c r="J2186" s="267"/>
    </row>
    <row r="2187" spans="1:10" s="268" customFormat="1" ht="13.5" customHeight="1">
      <c r="A2187" s="269"/>
      <c r="B2187" s="269"/>
      <c r="C2187" s="243"/>
      <c r="D2187" s="243"/>
      <c r="E2187" s="267"/>
      <c r="F2187" s="267"/>
      <c r="G2187" s="267"/>
      <c r="H2187" s="267"/>
      <c r="I2187" s="267"/>
      <c r="J2187" s="267"/>
    </row>
    <row r="2188" spans="1:10" s="268" customFormat="1" ht="13.5" customHeight="1">
      <c r="A2188" s="269"/>
      <c r="B2188" s="269"/>
      <c r="C2188" s="243"/>
      <c r="D2188" s="243"/>
      <c r="E2188" s="267"/>
      <c r="F2188" s="267"/>
      <c r="G2188" s="267"/>
      <c r="H2188" s="267"/>
      <c r="I2188" s="267"/>
      <c r="J2188" s="267"/>
    </row>
    <row r="2189" spans="1:10" s="268" customFormat="1" ht="13.5" customHeight="1">
      <c r="A2189" s="269"/>
      <c r="B2189" s="269"/>
      <c r="C2189" s="243"/>
      <c r="D2189" s="243"/>
      <c r="E2189" s="267"/>
      <c r="F2189" s="267"/>
      <c r="G2189" s="267"/>
      <c r="H2189" s="267"/>
      <c r="I2189" s="267"/>
      <c r="J2189" s="267"/>
    </row>
    <row r="2190" spans="1:10" s="268" customFormat="1" ht="13.5" customHeight="1">
      <c r="A2190" s="269"/>
      <c r="B2190" s="269"/>
      <c r="C2190" s="243"/>
      <c r="D2190" s="243"/>
      <c r="E2190" s="267"/>
      <c r="F2190" s="267"/>
      <c r="G2190" s="267"/>
      <c r="H2190" s="267"/>
      <c r="I2190" s="267"/>
      <c r="J2190" s="267"/>
    </row>
    <row r="2191" spans="1:10" s="268" customFormat="1" ht="13.5" customHeight="1">
      <c r="A2191" s="269"/>
      <c r="B2191" s="269"/>
      <c r="C2191" s="243"/>
      <c r="D2191" s="243"/>
      <c r="E2191" s="267"/>
      <c r="F2191" s="267"/>
      <c r="G2191" s="267"/>
      <c r="H2191" s="267"/>
      <c r="I2191" s="267"/>
      <c r="J2191" s="267"/>
    </row>
    <row r="2192" spans="1:10" s="268" customFormat="1" ht="13.5" customHeight="1">
      <c r="A2192" s="269"/>
      <c r="B2192" s="269"/>
      <c r="C2192" s="243"/>
      <c r="D2192" s="243"/>
      <c r="E2192" s="267"/>
      <c r="F2192" s="267"/>
      <c r="G2192" s="267"/>
      <c r="H2192" s="267"/>
      <c r="I2192" s="267"/>
      <c r="J2192" s="267"/>
    </row>
    <row r="2193" spans="1:10" s="268" customFormat="1" ht="13.5" customHeight="1">
      <c r="A2193" s="269"/>
      <c r="B2193" s="269"/>
      <c r="C2193" s="243"/>
      <c r="D2193" s="243"/>
      <c r="E2193" s="267"/>
      <c r="F2193" s="267"/>
      <c r="G2193" s="267"/>
      <c r="H2193" s="267"/>
      <c r="I2193" s="267"/>
      <c r="J2193" s="267"/>
    </row>
    <row r="2194" spans="1:10" s="268" customFormat="1" ht="13.5" customHeight="1">
      <c r="A2194" s="269"/>
      <c r="B2194" s="269"/>
      <c r="C2194" s="243"/>
      <c r="D2194" s="243"/>
      <c r="E2194" s="267"/>
      <c r="F2194" s="267"/>
      <c r="G2194" s="267"/>
      <c r="H2194" s="267"/>
      <c r="I2194" s="267"/>
      <c r="J2194" s="267"/>
    </row>
    <row r="2195" spans="1:10" s="268" customFormat="1" ht="13.5" customHeight="1">
      <c r="A2195" s="269"/>
      <c r="B2195" s="269"/>
      <c r="C2195" s="243"/>
      <c r="D2195" s="243"/>
      <c r="E2195" s="267"/>
      <c r="F2195" s="267"/>
      <c r="G2195" s="267"/>
      <c r="H2195" s="267"/>
      <c r="I2195" s="267"/>
      <c r="J2195" s="267"/>
    </row>
    <row r="2196" spans="1:10" s="268" customFormat="1" ht="13.5" customHeight="1">
      <c r="A2196" s="269"/>
      <c r="B2196" s="269"/>
      <c r="C2196" s="243"/>
      <c r="D2196" s="243"/>
      <c r="E2196" s="267"/>
      <c r="F2196" s="267"/>
      <c r="G2196" s="267"/>
      <c r="H2196" s="267"/>
      <c r="I2196" s="267"/>
      <c r="J2196" s="267"/>
    </row>
    <row r="2197" spans="1:10" s="268" customFormat="1" ht="13.5" customHeight="1">
      <c r="A2197" s="269"/>
      <c r="B2197" s="269"/>
      <c r="C2197" s="243"/>
      <c r="D2197" s="243"/>
      <c r="E2197" s="267"/>
      <c r="F2197" s="267"/>
      <c r="G2197" s="267"/>
      <c r="H2197" s="267"/>
      <c r="I2197" s="267"/>
      <c r="J2197" s="267"/>
    </row>
    <row r="2198" spans="1:10" s="268" customFormat="1" ht="13.5" customHeight="1">
      <c r="A2198" s="269"/>
      <c r="B2198" s="269"/>
      <c r="C2198" s="243"/>
      <c r="D2198" s="243"/>
      <c r="E2198" s="267"/>
      <c r="F2198" s="267"/>
      <c r="G2198" s="267"/>
      <c r="H2198" s="267"/>
      <c r="I2198" s="267"/>
      <c r="J2198" s="267"/>
    </row>
    <row r="2199" spans="1:10" s="268" customFormat="1" ht="13.5" customHeight="1">
      <c r="A2199" s="269"/>
      <c r="B2199" s="269"/>
      <c r="C2199" s="243"/>
      <c r="D2199" s="243"/>
      <c r="E2199" s="267"/>
      <c r="F2199" s="267"/>
      <c r="G2199" s="267"/>
      <c r="H2199" s="267"/>
      <c r="I2199" s="267"/>
      <c r="J2199" s="267"/>
    </row>
    <row r="2200" spans="1:10" s="268" customFormat="1" ht="13.5" customHeight="1">
      <c r="A2200" s="269"/>
      <c r="B2200" s="269"/>
      <c r="C2200" s="243"/>
      <c r="D2200" s="243"/>
      <c r="E2200" s="267"/>
      <c r="F2200" s="267"/>
      <c r="G2200" s="267"/>
      <c r="H2200" s="267"/>
      <c r="I2200" s="267"/>
      <c r="J2200" s="267"/>
    </row>
    <row r="2201" spans="1:10" s="268" customFormat="1" ht="13.5" customHeight="1">
      <c r="A2201" s="269"/>
      <c r="B2201" s="269"/>
      <c r="C2201" s="243"/>
      <c r="D2201" s="243"/>
      <c r="E2201" s="267"/>
      <c r="F2201" s="267"/>
      <c r="G2201" s="267"/>
      <c r="H2201" s="267"/>
      <c r="I2201" s="267"/>
      <c r="J2201" s="267"/>
    </row>
    <row r="2202" spans="1:10" s="268" customFormat="1" ht="13.5" customHeight="1">
      <c r="A2202" s="269"/>
      <c r="B2202" s="269"/>
      <c r="C2202" s="243"/>
      <c r="D2202" s="243"/>
      <c r="E2202" s="267"/>
      <c r="F2202" s="267"/>
      <c r="G2202" s="267"/>
      <c r="H2202" s="267"/>
      <c r="I2202" s="267"/>
      <c r="J2202" s="267"/>
    </row>
    <row r="2203" spans="1:10" s="268" customFormat="1" ht="13.5" customHeight="1">
      <c r="A2203" s="269"/>
      <c r="B2203" s="269"/>
      <c r="C2203" s="243"/>
      <c r="D2203" s="243"/>
      <c r="E2203" s="267"/>
      <c r="F2203" s="267"/>
      <c r="G2203" s="267"/>
      <c r="H2203" s="267"/>
      <c r="I2203" s="267"/>
      <c r="J2203" s="267"/>
    </row>
    <row r="2204" spans="1:10" s="268" customFormat="1" ht="13.5" customHeight="1">
      <c r="A2204" s="269"/>
      <c r="B2204" s="269"/>
      <c r="C2204" s="243"/>
      <c r="D2204" s="243"/>
      <c r="E2204" s="267"/>
      <c r="F2204" s="267"/>
      <c r="G2204" s="267"/>
      <c r="H2204" s="267"/>
      <c r="I2204" s="267"/>
      <c r="J2204" s="267"/>
    </row>
    <row r="2205" spans="1:10" s="268" customFormat="1" ht="13.5" customHeight="1">
      <c r="A2205" s="269"/>
      <c r="B2205" s="269"/>
      <c r="C2205" s="243"/>
      <c r="D2205" s="243"/>
      <c r="E2205" s="267"/>
      <c r="F2205" s="267"/>
      <c r="G2205" s="267"/>
      <c r="H2205" s="267"/>
      <c r="I2205" s="267"/>
      <c r="J2205" s="267"/>
    </row>
    <row r="2206" spans="1:10" s="268" customFormat="1" ht="13.5" customHeight="1">
      <c r="A2206" s="269"/>
      <c r="B2206" s="269"/>
      <c r="C2206" s="243"/>
      <c r="D2206" s="243"/>
      <c r="E2206" s="267"/>
      <c r="F2206" s="267"/>
      <c r="G2206" s="267"/>
      <c r="H2206" s="267"/>
      <c r="I2206" s="267"/>
      <c r="J2206" s="267"/>
    </row>
    <row r="2207" spans="1:10" s="268" customFormat="1" ht="13.5" customHeight="1">
      <c r="A2207" s="269"/>
      <c r="B2207" s="269"/>
      <c r="C2207" s="243"/>
      <c r="D2207" s="243"/>
      <c r="E2207" s="267"/>
      <c r="F2207" s="267"/>
      <c r="G2207" s="267"/>
      <c r="H2207" s="267"/>
      <c r="I2207" s="267"/>
      <c r="J2207" s="267"/>
    </row>
    <row r="2208" spans="1:10" s="268" customFormat="1" ht="13.5" customHeight="1">
      <c r="A2208" s="269"/>
      <c r="B2208" s="269"/>
      <c r="C2208" s="243"/>
      <c r="D2208" s="243"/>
      <c r="E2208" s="267"/>
      <c r="F2208" s="267"/>
      <c r="G2208" s="267"/>
      <c r="H2208" s="267"/>
      <c r="I2208" s="267"/>
      <c r="J2208" s="267"/>
    </row>
    <row r="2209" spans="1:10" s="268" customFormat="1" ht="13.5" customHeight="1">
      <c r="A2209" s="269"/>
      <c r="B2209" s="269"/>
      <c r="C2209" s="243"/>
      <c r="D2209" s="243"/>
      <c r="E2209" s="267"/>
      <c r="F2209" s="267"/>
      <c r="G2209" s="267"/>
      <c r="H2209" s="267"/>
      <c r="I2209" s="267"/>
      <c r="J2209" s="267"/>
    </row>
    <row r="2210" spans="1:10" s="268" customFormat="1" ht="13.5" customHeight="1">
      <c r="A2210" s="269"/>
      <c r="B2210" s="269"/>
      <c r="C2210" s="243"/>
      <c r="D2210" s="243"/>
      <c r="E2210" s="267"/>
      <c r="F2210" s="267"/>
      <c r="G2210" s="267"/>
      <c r="H2210" s="267"/>
      <c r="I2210" s="267"/>
      <c r="J2210" s="267"/>
    </row>
    <row r="2211" spans="1:10" s="268" customFormat="1" ht="13.5" customHeight="1">
      <c r="A2211" s="269"/>
      <c r="B2211" s="269"/>
      <c r="C2211" s="243"/>
      <c r="D2211" s="243"/>
      <c r="E2211" s="267"/>
      <c r="F2211" s="267"/>
      <c r="G2211" s="267"/>
      <c r="H2211" s="267"/>
      <c r="I2211" s="267"/>
      <c r="J2211" s="267"/>
    </row>
    <row r="2212" spans="1:10" s="268" customFormat="1" ht="13.5" customHeight="1">
      <c r="A2212" s="269"/>
      <c r="B2212" s="269"/>
      <c r="C2212" s="243"/>
      <c r="D2212" s="243"/>
      <c r="E2212" s="267"/>
      <c r="F2212" s="267"/>
      <c r="G2212" s="267"/>
      <c r="H2212" s="267"/>
      <c r="I2212" s="267"/>
      <c r="J2212" s="267"/>
    </row>
    <row r="2213" spans="1:10" s="268" customFormat="1" ht="13.5" customHeight="1">
      <c r="A2213" s="269"/>
      <c r="B2213" s="269"/>
      <c r="C2213" s="243"/>
      <c r="D2213" s="243"/>
      <c r="E2213" s="267"/>
      <c r="F2213" s="267"/>
      <c r="G2213" s="267"/>
      <c r="H2213" s="267"/>
      <c r="I2213" s="267"/>
      <c r="J2213" s="267"/>
    </row>
    <row r="2214" spans="1:10" s="268" customFormat="1" ht="13.5" customHeight="1">
      <c r="A2214" s="269"/>
      <c r="B2214" s="269"/>
      <c r="C2214" s="243"/>
      <c r="D2214" s="243"/>
      <c r="E2214" s="267"/>
      <c r="F2214" s="267"/>
      <c r="G2214" s="267"/>
      <c r="H2214" s="267"/>
      <c r="I2214" s="267"/>
      <c r="J2214" s="267"/>
    </row>
    <row r="2215" spans="1:10" s="268" customFormat="1" ht="13.5" customHeight="1">
      <c r="A2215" s="269"/>
      <c r="B2215" s="269"/>
      <c r="C2215" s="243"/>
      <c r="D2215" s="243"/>
      <c r="E2215" s="267"/>
      <c r="F2215" s="267"/>
      <c r="G2215" s="267"/>
      <c r="H2215" s="267"/>
      <c r="I2215" s="267"/>
      <c r="J2215" s="267"/>
    </row>
    <row r="2216" spans="1:10" s="268" customFormat="1" ht="13.5" customHeight="1">
      <c r="A2216" s="269"/>
      <c r="B2216" s="269"/>
      <c r="C2216" s="243"/>
      <c r="D2216" s="243"/>
      <c r="E2216" s="267"/>
      <c r="F2216" s="267"/>
      <c r="G2216" s="267"/>
      <c r="H2216" s="267"/>
      <c r="I2216" s="267"/>
      <c r="J2216" s="267"/>
    </row>
    <row r="2217" spans="1:10" s="268" customFormat="1" ht="13.5" customHeight="1">
      <c r="A2217" s="269"/>
      <c r="B2217" s="269"/>
      <c r="C2217" s="243"/>
      <c r="D2217" s="243"/>
      <c r="E2217" s="267"/>
      <c r="F2217" s="267"/>
      <c r="G2217" s="267"/>
      <c r="H2217" s="267"/>
      <c r="I2217" s="267"/>
      <c r="J2217" s="267"/>
    </row>
    <row r="2218" spans="1:10" s="268" customFormat="1" ht="13.5" customHeight="1">
      <c r="A2218" s="269"/>
      <c r="B2218" s="269"/>
      <c r="C2218" s="243"/>
      <c r="D2218" s="243"/>
      <c r="E2218" s="267"/>
      <c r="F2218" s="267"/>
      <c r="G2218" s="267"/>
      <c r="H2218" s="267"/>
      <c r="I2218" s="267"/>
      <c r="J2218" s="267"/>
    </row>
    <row r="2219" spans="1:10" s="268" customFormat="1" ht="13.5" customHeight="1">
      <c r="A2219" s="269"/>
      <c r="B2219" s="269"/>
      <c r="C2219" s="243"/>
      <c r="D2219" s="243"/>
      <c r="E2219" s="267"/>
      <c r="F2219" s="267"/>
      <c r="G2219" s="267"/>
      <c r="H2219" s="267"/>
      <c r="I2219" s="267"/>
      <c r="J2219" s="267"/>
    </row>
    <row r="2220" spans="1:10" s="268" customFormat="1" ht="13.5" customHeight="1">
      <c r="A2220" s="269"/>
      <c r="B2220" s="269"/>
      <c r="C2220" s="243"/>
      <c r="D2220" s="243"/>
      <c r="E2220" s="267"/>
      <c r="F2220" s="267"/>
      <c r="G2220" s="267"/>
      <c r="H2220" s="267"/>
      <c r="I2220" s="267"/>
      <c r="J2220" s="267"/>
    </row>
    <row r="2221" spans="1:10" s="268" customFormat="1" ht="13.5" customHeight="1">
      <c r="A2221" s="269"/>
      <c r="B2221" s="269"/>
      <c r="C2221" s="243"/>
      <c r="D2221" s="243"/>
      <c r="E2221" s="267"/>
      <c r="F2221" s="267"/>
      <c r="G2221" s="267"/>
      <c r="H2221" s="267"/>
      <c r="I2221" s="267"/>
      <c r="J2221" s="267"/>
    </row>
    <row r="2222" spans="1:10" s="268" customFormat="1" ht="13.5" customHeight="1">
      <c r="A2222" s="269"/>
      <c r="B2222" s="269"/>
      <c r="C2222" s="243"/>
      <c r="D2222" s="243"/>
      <c r="E2222" s="267"/>
      <c r="F2222" s="267"/>
      <c r="G2222" s="267"/>
      <c r="H2222" s="267"/>
      <c r="I2222" s="267"/>
      <c r="J2222" s="267"/>
    </row>
    <row r="2223" spans="1:10" s="268" customFormat="1" ht="13.5" customHeight="1">
      <c r="A2223" s="269"/>
      <c r="B2223" s="269"/>
      <c r="C2223" s="243"/>
      <c r="D2223" s="243"/>
      <c r="E2223" s="267"/>
      <c r="F2223" s="267"/>
      <c r="G2223" s="267"/>
      <c r="H2223" s="267"/>
      <c r="I2223" s="267"/>
      <c r="J2223" s="267"/>
    </row>
    <row r="2224" spans="1:10" s="268" customFormat="1" ht="13.5" customHeight="1">
      <c r="A2224" s="269"/>
      <c r="B2224" s="269"/>
      <c r="C2224" s="243"/>
      <c r="D2224" s="243"/>
      <c r="E2224" s="267"/>
      <c r="F2224" s="267"/>
      <c r="G2224" s="267"/>
      <c r="H2224" s="267"/>
      <c r="I2224" s="267"/>
      <c r="J2224" s="267"/>
    </row>
    <row r="2225" spans="1:10" s="268" customFormat="1" ht="13.5" customHeight="1">
      <c r="A2225" s="269"/>
      <c r="B2225" s="269"/>
      <c r="C2225" s="243"/>
      <c r="D2225" s="243"/>
      <c r="E2225" s="267"/>
      <c r="F2225" s="267"/>
      <c r="G2225" s="267"/>
      <c r="H2225" s="267"/>
      <c r="I2225" s="267"/>
      <c r="J2225" s="267"/>
    </row>
    <row r="2226" spans="1:10" s="268" customFormat="1" ht="13.5" customHeight="1">
      <c r="A2226" s="269"/>
      <c r="B2226" s="269"/>
      <c r="C2226" s="243"/>
      <c r="D2226" s="243"/>
      <c r="E2226" s="267"/>
      <c r="F2226" s="267"/>
      <c r="G2226" s="267"/>
      <c r="H2226" s="267"/>
      <c r="I2226" s="267"/>
      <c r="J2226" s="267"/>
    </row>
    <row r="2227" spans="1:10" s="268" customFormat="1" ht="13.5" customHeight="1">
      <c r="A2227" s="269"/>
      <c r="B2227" s="269"/>
      <c r="C2227" s="243"/>
      <c r="D2227" s="243"/>
      <c r="E2227" s="267"/>
      <c r="F2227" s="267"/>
      <c r="G2227" s="267"/>
      <c r="H2227" s="267"/>
      <c r="I2227" s="267"/>
      <c r="J2227" s="267"/>
    </row>
    <row r="2228" spans="1:10" s="268" customFormat="1" ht="13.5" customHeight="1">
      <c r="A2228" s="269"/>
      <c r="B2228" s="269"/>
      <c r="C2228" s="243"/>
      <c r="D2228" s="243"/>
      <c r="E2228" s="267"/>
      <c r="F2228" s="267"/>
      <c r="G2228" s="267"/>
      <c r="H2228" s="267"/>
      <c r="I2228" s="267"/>
      <c r="J2228" s="267"/>
    </row>
    <row r="2229" spans="1:10" s="268" customFormat="1" ht="13.5" customHeight="1">
      <c r="A2229" s="269"/>
      <c r="B2229" s="269"/>
      <c r="C2229" s="243"/>
      <c r="D2229" s="243"/>
      <c r="E2229" s="267"/>
      <c r="F2229" s="267"/>
      <c r="G2229" s="267"/>
      <c r="H2229" s="267"/>
      <c r="I2229" s="267"/>
      <c r="J2229" s="267"/>
    </row>
    <row r="2230" spans="1:10" s="268" customFormat="1" ht="13.5" customHeight="1">
      <c r="A2230" s="269"/>
      <c r="B2230" s="269"/>
      <c r="C2230" s="243"/>
      <c r="D2230" s="243"/>
      <c r="E2230" s="267"/>
      <c r="F2230" s="267"/>
      <c r="G2230" s="267"/>
      <c r="H2230" s="267"/>
      <c r="I2230" s="267"/>
      <c r="J2230" s="267"/>
    </row>
    <row r="2231" spans="1:10" s="268" customFormat="1" ht="13.5" customHeight="1">
      <c r="A2231" s="269"/>
      <c r="B2231" s="269"/>
      <c r="C2231" s="243"/>
      <c r="D2231" s="243"/>
      <c r="E2231" s="267"/>
      <c r="F2231" s="267"/>
      <c r="G2231" s="267"/>
      <c r="H2231" s="267"/>
      <c r="I2231" s="267"/>
      <c r="J2231" s="267"/>
    </row>
    <row r="2232" spans="1:10" s="268" customFormat="1" ht="13.5" customHeight="1">
      <c r="A2232" s="269"/>
      <c r="B2232" s="269"/>
      <c r="C2232" s="243"/>
      <c r="D2232" s="243"/>
      <c r="E2232" s="267"/>
      <c r="F2232" s="267"/>
      <c r="G2232" s="267"/>
      <c r="H2232" s="267"/>
      <c r="I2232" s="267"/>
      <c r="J2232" s="267"/>
    </row>
    <row r="2233" spans="1:10" s="268" customFormat="1" ht="13.5" customHeight="1">
      <c r="A2233" s="269"/>
      <c r="B2233" s="269"/>
      <c r="C2233" s="243"/>
      <c r="D2233" s="243"/>
      <c r="E2233" s="267"/>
      <c r="F2233" s="267"/>
      <c r="G2233" s="267"/>
      <c r="H2233" s="267"/>
      <c r="I2233" s="267"/>
      <c r="J2233" s="267"/>
    </row>
    <row r="2234" spans="1:10" s="268" customFormat="1" ht="13.5" customHeight="1">
      <c r="A2234" s="269"/>
      <c r="B2234" s="269"/>
      <c r="C2234" s="243"/>
      <c r="D2234" s="243"/>
      <c r="E2234" s="267"/>
      <c r="F2234" s="267"/>
      <c r="G2234" s="267"/>
      <c r="H2234" s="267"/>
      <c r="I2234" s="267"/>
      <c r="J2234" s="267"/>
    </row>
    <row r="2235" spans="1:10" s="268" customFormat="1" ht="13.5" customHeight="1">
      <c r="A2235" s="269"/>
      <c r="B2235" s="269"/>
      <c r="C2235" s="243"/>
      <c r="D2235" s="243"/>
      <c r="E2235" s="267"/>
      <c r="F2235" s="267"/>
      <c r="G2235" s="267"/>
      <c r="H2235" s="267"/>
      <c r="I2235" s="267"/>
      <c r="J2235" s="267"/>
    </row>
    <row r="2236" spans="1:10" s="268" customFormat="1" ht="13.5" customHeight="1">
      <c r="A2236" s="269"/>
      <c r="B2236" s="269"/>
      <c r="C2236" s="243"/>
      <c r="D2236" s="243"/>
      <c r="E2236" s="267"/>
      <c r="F2236" s="267"/>
      <c r="G2236" s="267"/>
      <c r="H2236" s="267"/>
      <c r="I2236" s="267"/>
      <c r="J2236" s="267"/>
    </row>
    <row r="2237" spans="1:10" s="268" customFormat="1" ht="13.5" customHeight="1">
      <c r="A2237" s="269"/>
      <c r="B2237" s="269"/>
      <c r="C2237" s="243"/>
      <c r="D2237" s="243"/>
      <c r="E2237" s="267"/>
      <c r="F2237" s="267"/>
      <c r="G2237" s="267"/>
      <c r="H2237" s="267"/>
      <c r="I2237" s="267"/>
      <c r="J2237" s="267"/>
    </row>
    <row r="2238" spans="1:10" s="268" customFormat="1" ht="13.5" customHeight="1">
      <c r="A2238" s="269"/>
      <c r="B2238" s="269"/>
      <c r="C2238" s="243"/>
      <c r="D2238" s="243"/>
      <c r="E2238" s="267"/>
      <c r="F2238" s="267"/>
      <c r="G2238" s="267"/>
      <c r="H2238" s="267"/>
      <c r="I2238" s="267"/>
      <c r="J2238" s="267"/>
    </row>
    <row r="2239" spans="1:10" s="268" customFormat="1" ht="13.5" customHeight="1">
      <c r="A2239" s="269"/>
      <c r="B2239" s="269"/>
      <c r="C2239" s="243"/>
      <c r="D2239" s="243"/>
      <c r="E2239" s="267"/>
      <c r="F2239" s="267"/>
      <c r="G2239" s="267"/>
      <c r="H2239" s="267"/>
      <c r="I2239" s="267"/>
      <c r="J2239" s="267"/>
    </row>
    <row r="2240" spans="1:10" s="268" customFormat="1" ht="13.5" customHeight="1">
      <c r="A2240" s="269"/>
      <c r="B2240" s="269"/>
      <c r="C2240" s="243"/>
      <c r="D2240" s="243"/>
      <c r="E2240" s="267"/>
      <c r="F2240" s="267"/>
      <c r="G2240" s="267"/>
      <c r="H2240" s="267"/>
      <c r="I2240" s="267"/>
      <c r="J2240" s="267"/>
    </row>
    <row r="2241" spans="1:10" s="268" customFormat="1" ht="13.5" customHeight="1">
      <c r="A2241" s="269"/>
      <c r="B2241" s="269"/>
      <c r="C2241" s="243"/>
      <c r="D2241" s="243"/>
      <c r="E2241" s="267"/>
      <c r="F2241" s="267"/>
      <c r="G2241" s="267"/>
      <c r="H2241" s="267"/>
      <c r="I2241" s="267"/>
      <c r="J2241" s="267"/>
    </row>
    <row r="2242" spans="1:10" s="268" customFormat="1" ht="13.5" customHeight="1">
      <c r="A2242" s="269"/>
      <c r="B2242" s="269"/>
      <c r="C2242" s="243"/>
      <c r="D2242" s="243"/>
      <c r="E2242" s="267"/>
      <c r="F2242" s="267"/>
      <c r="G2242" s="267"/>
      <c r="H2242" s="267"/>
      <c r="I2242" s="267"/>
      <c r="J2242" s="267"/>
    </row>
    <row r="2243" spans="1:10" s="268" customFormat="1" ht="13.5" customHeight="1">
      <c r="A2243" s="269"/>
      <c r="B2243" s="269"/>
      <c r="C2243" s="243"/>
      <c r="D2243" s="243"/>
      <c r="E2243" s="267"/>
      <c r="F2243" s="267"/>
      <c r="G2243" s="267"/>
      <c r="H2243" s="267"/>
      <c r="I2243" s="267"/>
      <c r="J2243" s="267"/>
    </row>
    <row r="2244" spans="1:10" s="268" customFormat="1" ht="13.5" customHeight="1">
      <c r="A2244" s="269"/>
      <c r="B2244" s="269"/>
      <c r="C2244" s="243"/>
      <c r="D2244" s="243"/>
      <c r="E2244" s="267"/>
      <c r="F2244" s="267"/>
      <c r="G2244" s="267"/>
      <c r="H2244" s="267"/>
      <c r="I2244" s="267"/>
      <c r="J2244" s="267"/>
    </row>
    <row r="2245" spans="1:10" s="268" customFormat="1" ht="13.5" customHeight="1">
      <c r="A2245" s="269"/>
      <c r="B2245" s="269"/>
      <c r="C2245" s="243"/>
      <c r="D2245" s="243"/>
      <c r="E2245" s="267"/>
      <c r="F2245" s="267"/>
      <c r="G2245" s="267"/>
      <c r="H2245" s="267"/>
      <c r="I2245" s="267"/>
      <c r="J2245" s="267"/>
    </row>
    <row r="2246" spans="1:10" s="268" customFormat="1" ht="13.5" customHeight="1">
      <c r="A2246" s="269"/>
      <c r="B2246" s="269"/>
      <c r="C2246" s="243"/>
      <c r="D2246" s="243"/>
      <c r="E2246" s="267"/>
      <c r="F2246" s="267"/>
      <c r="G2246" s="267"/>
      <c r="H2246" s="267"/>
      <c r="I2246" s="267"/>
      <c r="J2246" s="267"/>
    </row>
    <row r="2247" spans="1:10" s="268" customFormat="1" ht="13.5" customHeight="1">
      <c r="A2247" s="269"/>
      <c r="B2247" s="269"/>
      <c r="C2247" s="243"/>
      <c r="D2247" s="243"/>
      <c r="E2247" s="267"/>
      <c r="F2247" s="267"/>
      <c r="G2247" s="267"/>
      <c r="H2247" s="267"/>
      <c r="I2247" s="267"/>
      <c r="J2247" s="267"/>
    </row>
    <row r="2248" spans="1:10" s="268" customFormat="1" ht="13.5" customHeight="1">
      <c r="A2248" s="269"/>
      <c r="B2248" s="269"/>
      <c r="C2248" s="243"/>
      <c r="D2248" s="243"/>
      <c r="E2248" s="267"/>
      <c r="F2248" s="267"/>
      <c r="G2248" s="267"/>
      <c r="H2248" s="267"/>
      <c r="I2248" s="267"/>
      <c r="J2248" s="267"/>
    </row>
    <row r="2249" spans="1:10" s="268" customFormat="1" ht="13.5" customHeight="1">
      <c r="A2249" s="269"/>
      <c r="B2249" s="269"/>
      <c r="C2249" s="243"/>
      <c r="D2249" s="243"/>
      <c r="E2249" s="267"/>
      <c r="F2249" s="267"/>
      <c r="G2249" s="267"/>
      <c r="H2249" s="267"/>
      <c r="I2249" s="267"/>
      <c r="J2249" s="267"/>
    </row>
    <row r="2250" spans="1:10" s="268" customFormat="1" ht="13.5" customHeight="1">
      <c r="A2250" s="269"/>
      <c r="B2250" s="269"/>
      <c r="C2250" s="243"/>
      <c r="D2250" s="243"/>
      <c r="E2250" s="267"/>
      <c r="F2250" s="267"/>
      <c r="G2250" s="267"/>
      <c r="H2250" s="267"/>
      <c r="I2250" s="267"/>
      <c r="J2250" s="267"/>
    </row>
    <row r="2251" spans="1:10" s="268" customFormat="1" ht="13.5" customHeight="1">
      <c r="A2251" s="269"/>
      <c r="B2251" s="269"/>
      <c r="C2251" s="243"/>
      <c r="D2251" s="243"/>
      <c r="E2251" s="267"/>
      <c r="F2251" s="267"/>
      <c r="G2251" s="267"/>
      <c r="H2251" s="267"/>
      <c r="I2251" s="267"/>
      <c r="J2251" s="267"/>
    </row>
    <row r="2252" spans="1:10" s="268" customFormat="1" ht="13.5" customHeight="1">
      <c r="A2252" s="269"/>
      <c r="B2252" s="269"/>
      <c r="C2252" s="243"/>
      <c r="D2252" s="243"/>
      <c r="E2252" s="267"/>
      <c r="F2252" s="267"/>
      <c r="G2252" s="267"/>
      <c r="H2252" s="267"/>
      <c r="I2252" s="267"/>
      <c r="J2252" s="267"/>
    </row>
    <row r="2253" spans="1:10" s="268" customFormat="1" ht="13.5" customHeight="1">
      <c r="A2253" s="269"/>
      <c r="B2253" s="269"/>
      <c r="C2253" s="243"/>
      <c r="D2253" s="243"/>
      <c r="E2253" s="267"/>
      <c r="F2253" s="267"/>
      <c r="G2253" s="267"/>
      <c r="H2253" s="267"/>
      <c r="I2253" s="267"/>
      <c r="J2253" s="267"/>
    </row>
    <row r="2254" spans="1:10" s="268" customFormat="1" ht="13.5" customHeight="1">
      <c r="A2254" s="269"/>
      <c r="B2254" s="269"/>
      <c r="C2254" s="243"/>
      <c r="D2254" s="243"/>
      <c r="E2254" s="267"/>
      <c r="F2254" s="267"/>
      <c r="G2254" s="267"/>
      <c r="H2254" s="267"/>
      <c r="I2254" s="267"/>
      <c r="J2254" s="267"/>
    </row>
    <row r="2255" spans="1:10" s="268" customFormat="1" ht="13.5" customHeight="1">
      <c r="A2255" s="269"/>
      <c r="B2255" s="269"/>
      <c r="C2255" s="243"/>
      <c r="D2255" s="243"/>
      <c r="E2255" s="267"/>
      <c r="F2255" s="267"/>
      <c r="G2255" s="267"/>
      <c r="H2255" s="267"/>
      <c r="I2255" s="267"/>
      <c r="J2255" s="267"/>
    </row>
    <row r="2256" spans="1:10" s="268" customFormat="1" ht="13.5" customHeight="1">
      <c r="A2256" s="269"/>
      <c r="B2256" s="269"/>
      <c r="C2256" s="243"/>
      <c r="D2256" s="243"/>
      <c r="E2256" s="267"/>
      <c r="F2256" s="267"/>
      <c r="G2256" s="267"/>
      <c r="H2256" s="267"/>
      <c r="I2256" s="267"/>
      <c r="J2256" s="267"/>
    </row>
    <row r="2257" spans="1:10" s="268" customFormat="1" ht="13.5" customHeight="1">
      <c r="A2257" s="269"/>
      <c r="B2257" s="269"/>
      <c r="C2257" s="243"/>
      <c r="D2257" s="243"/>
      <c r="E2257" s="267"/>
      <c r="F2257" s="267"/>
      <c r="G2257" s="267"/>
      <c r="H2257" s="267"/>
      <c r="I2257" s="267"/>
      <c r="J2257" s="267"/>
    </row>
    <row r="2258" spans="1:10" s="268" customFormat="1" ht="13.5" customHeight="1">
      <c r="A2258" s="269"/>
      <c r="B2258" s="269"/>
      <c r="C2258" s="243"/>
      <c r="D2258" s="243"/>
      <c r="E2258" s="267"/>
      <c r="F2258" s="267"/>
      <c r="G2258" s="267"/>
      <c r="H2258" s="267"/>
      <c r="I2258" s="267"/>
      <c r="J2258" s="267"/>
    </row>
    <row r="2259" spans="1:10" s="268" customFormat="1" ht="13.5" customHeight="1">
      <c r="A2259" s="269"/>
      <c r="B2259" s="269"/>
      <c r="C2259" s="243"/>
      <c r="D2259" s="243"/>
      <c r="E2259" s="267"/>
      <c r="F2259" s="267"/>
      <c r="G2259" s="267"/>
      <c r="H2259" s="267"/>
      <c r="I2259" s="267"/>
      <c r="J2259" s="267"/>
    </row>
    <row r="2260" spans="1:10" s="268" customFormat="1" ht="13.5" customHeight="1">
      <c r="A2260" s="269"/>
      <c r="B2260" s="269"/>
      <c r="C2260" s="243"/>
      <c r="D2260" s="243"/>
      <c r="E2260" s="267"/>
      <c r="F2260" s="267"/>
      <c r="G2260" s="267"/>
      <c r="H2260" s="267"/>
      <c r="I2260" s="267"/>
      <c r="J2260" s="267"/>
    </row>
    <row r="2261" spans="1:10" s="268" customFormat="1" ht="13.5" customHeight="1">
      <c r="A2261" s="269"/>
      <c r="B2261" s="269"/>
      <c r="C2261" s="243"/>
      <c r="D2261" s="243"/>
      <c r="E2261" s="267"/>
      <c r="F2261" s="267"/>
      <c r="G2261" s="267"/>
      <c r="H2261" s="267"/>
      <c r="I2261" s="267"/>
      <c r="J2261" s="267"/>
    </row>
    <row r="2262" spans="1:10" s="268" customFormat="1" ht="13.5" customHeight="1">
      <c r="A2262" s="269"/>
      <c r="B2262" s="269"/>
      <c r="C2262" s="243"/>
      <c r="D2262" s="243"/>
      <c r="E2262" s="267"/>
      <c r="F2262" s="267"/>
      <c r="G2262" s="267"/>
      <c r="H2262" s="267"/>
      <c r="I2262" s="267"/>
      <c r="J2262" s="267"/>
    </row>
    <row r="2263" spans="1:10" s="268" customFormat="1" ht="13.5" customHeight="1">
      <c r="A2263" s="269"/>
      <c r="B2263" s="269"/>
      <c r="C2263" s="243"/>
      <c r="D2263" s="243"/>
      <c r="E2263" s="267"/>
      <c r="F2263" s="267"/>
      <c r="G2263" s="267"/>
      <c r="H2263" s="267"/>
      <c r="I2263" s="267"/>
      <c r="J2263" s="267"/>
    </row>
    <row r="2264" spans="1:10" s="268" customFormat="1" ht="13.5" customHeight="1">
      <c r="A2264" s="269"/>
      <c r="B2264" s="269"/>
      <c r="C2264" s="243"/>
      <c r="D2264" s="243"/>
      <c r="E2264" s="267"/>
      <c r="F2264" s="267"/>
      <c r="G2264" s="267"/>
      <c r="H2264" s="267"/>
      <c r="I2264" s="267"/>
      <c r="J2264" s="267"/>
    </row>
    <row r="2265" spans="1:10" s="268" customFormat="1" ht="13.5" customHeight="1">
      <c r="A2265" s="269"/>
      <c r="B2265" s="269"/>
      <c r="C2265" s="243"/>
      <c r="D2265" s="243"/>
      <c r="E2265" s="267"/>
      <c r="F2265" s="267"/>
      <c r="G2265" s="267"/>
      <c r="H2265" s="267"/>
      <c r="I2265" s="267"/>
      <c r="J2265" s="267"/>
    </row>
    <row r="2266" spans="1:10" s="268" customFormat="1" ht="13.5" customHeight="1">
      <c r="A2266" s="269"/>
      <c r="B2266" s="269"/>
      <c r="C2266" s="243"/>
      <c r="D2266" s="243"/>
      <c r="E2266" s="267"/>
      <c r="F2266" s="267"/>
      <c r="G2266" s="267"/>
      <c r="H2266" s="267"/>
      <c r="I2266" s="267"/>
      <c r="J2266" s="267"/>
    </row>
    <row r="2267" spans="1:10" s="268" customFormat="1" ht="13.5" customHeight="1">
      <c r="A2267" s="269"/>
      <c r="B2267" s="269"/>
      <c r="C2267" s="243"/>
      <c r="D2267" s="243"/>
      <c r="E2267" s="267"/>
      <c r="F2267" s="267"/>
      <c r="G2267" s="267"/>
      <c r="H2267" s="267"/>
      <c r="I2267" s="267"/>
      <c r="J2267" s="267"/>
    </row>
    <row r="2268" spans="1:10" s="268" customFormat="1" ht="13.5" customHeight="1">
      <c r="A2268" s="269"/>
      <c r="B2268" s="269"/>
      <c r="C2268" s="243"/>
      <c r="D2268" s="243"/>
      <c r="E2268" s="267"/>
      <c r="F2268" s="267"/>
      <c r="G2268" s="267"/>
      <c r="H2268" s="267"/>
      <c r="I2268" s="267"/>
      <c r="J2268" s="267"/>
    </row>
    <row r="2269" spans="1:10" s="268" customFormat="1" ht="13.5" customHeight="1">
      <c r="A2269" s="269"/>
      <c r="B2269" s="269"/>
      <c r="C2269" s="243"/>
      <c r="D2269" s="243"/>
      <c r="E2269" s="267"/>
      <c r="F2269" s="267"/>
      <c r="G2269" s="267"/>
      <c r="H2269" s="267"/>
      <c r="I2269" s="267"/>
      <c r="J2269" s="267"/>
    </row>
    <row r="2270" spans="1:10" s="268" customFormat="1" ht="13.5" customHeight="1">
      <c r="A2270" s="269"/>
      <c r="B2270" s="269"/>
      <c r="C2270" s="243"/>
      <c r="D2270" s="243"/>
      <c r="E2270" s="267"/>
      <c r="F2270" s="267"/>
      <c r="G2270" s="267"/>
      <c r="H2270" s="267"/>
      <c r="I2270" s="267"/>
      <c r="J2270" s="267"/>
    </row>
    <row r="2271" spans="1:10" s="268" customFormat="1" ht="13.5" customHeight="1">
      <c r="A2271" s="269"/>
      <c r="B2271" s="269"/>
      <c r="C2271" s="243"/>
      <c r="D2271" s="243"/>
      <c r="E2271" s="267"/>
      <c r="F2271" s="267"/>
      <c r="G2271" s="267"/>
      <c r="H2271" s="267"/>
      <c r="I2271" s="267"/>
      <c r="J2271" s="267"/>
    </row>
    <row r="2272" spans="1:10" s="268" customFormat="1" ht="13.5" customHeight="1">
      <c r="A2272" s="269"/>
      <c r="B2272" s="269"/>
      <c r="C2272" s="243"/>
      <c r="D2272" s="243"/>
      <c r="E2272" s="267"/>
      <c r="F2272" s="267"/>
      <c r="G2272" s="267"/>
      <c r="H2272" s="267"/>
      <c r="I2272" s="267"/>
      <c r="J2272" s="267"/>
    </row>
    <row r="2273" spans="1:10" s="268" customFormat="1" ht="13.5" customHeight="1">
      <c r="A2273" s="269"/>
      <c r="B2273" s="269"/>
      <c r="C2273" s="243"/>
      <c r="D2273" s="243"/>
      <c r="E2273" s="267"/>
      <c r="F2273" s="267"/>
      <c r="G2273" s="267"/>
      <c r="H2273" s="267"/>
      <c r="I2273" s="267"/>
      <c r="J2273" s="267"/>
    </row>
    <row r="2274" spans="1:10" s="268" customFormat="1" ht="13.5" customHeight="1">
      <c r="A2274" s="269"/>
      <c r="B2274" s="269"/>
      <c r="C2274" s="243"/>
      <c r="D2274" s="243"/>
      <c r="E2274" s="267"/>
      <c r="F2274" s="267"/>
      <c r="G2274" s="267"/>
      <c r="H2274" s="267"/>
      <c r="I2274" s="267"/>
      <c r="J2274" s="267"/>
    </row>
    <row r="2275" spans="1:10" s="268" customFormat="1" ht="13.5" customHeight="1">
      <c r="A2275" s="269"/>
      <c r="B2275" s="269"/>
      <c r="C2275" s="243"/>
      <c r="D2275" s="243"/>
      <c r="E2275" s="267"/>
      <c r="F2275" s="267"/>
      <c r="G2275" s="267"/>
      <c r="H2275" s="267"/>
      <c r="I2275" s="267"/>
      <c r="J2275" s="267"/>
    </row>
    <row r="2276" spans="1:10" s="268" customFormat="1" ht="13.5" customHeight="1">
      <c r="A2276" s="269"/>
      <c r="B2276" s="269"/>
      <c r="C2276" s="243"/>
      <c r="D2276" s="243"/>
      <c r="E2276" s="267"/>
      <c r="F2276" s="267"/>
      <c r="G2276" s="267"/>
      <c r="H2276" s="267"/>
      <c r="I2276" s="267"/>
      <c r="J2276" s="267"/>
    </row>
    <row r="2277" spans="1:10" s="268" customFormat="1" ht="13.5" customHeight="1">
      <c r="A2277" s="269"/>
      <c r="B2277" s="269"/>
      <c r="C2277" s="243"/>
      <c r="D2277" s="243"/>
      <c r="E2277" s="267"/>
      <c r="F2277" s="267"/>
      <c r="G2277" s="267"/>
      <c r="H2277" s="267"/>
      <c r="I2277" s="267"/>
      <c r="J2277" s="267"/>
    </row>
    <row r="2278" spans="1:10" s="268" customFormat="1" ht="13.5" customHeight="1">
      <c r="A2278" s="269"/>
      <c r="B2278" s="269"/>
      <c r="C2278" s="243"/>
      <c r="D2278" s="243"/>
      <c r="E2278" s="267"/>
      <c r="F2278" s="267"/>
      <c r="G2278" s="267"/>
      <c r="H2278" s="267"/>
      <c r="I2278" s="267"/>
      <c r="J2278" s="267"/>
    </row>
    <row r="2279" spans="1:10" s="268" customFormat="1" ht="13.5" customHeight="1">
      <c r="A2279" s="269"/>
      <c r="B2279" s="269"/>
      <c r="C2279" s="243"/>
      <c r="D2279" s="243"/>
      <c r="E2279" s="267"/>
      <c r="F2279" s="267"/>
      <c r="G2279" s="267"/>
      <c r="H2279" s="267"/>
      <c r="I2279" s="267"/>
      <c r="J2279" s="267"/>
    </row>
    <row r="2280" spans="1:10" s="268" customFormat="1" ht="13.5" customHeight="1">
      <c r="A2280" s="269"/>
      <c r="B2280" s="269"/>
      <c r="C2280" s="243"/>
      <c r="D2280" s="243"/>
      <c r="E2280" s="267"/>
      <c r="F2280" s="267"/>
      <c r="G2280" s="267"/>
      <c r="H2280" s="267"/>
      <c r="I2280" s="267"/>
      <c r="J2280" s="267"/>
    </row>
    <row r="2281" spans="1:10" s="268" customFormat="1" ht="13.5" customHeight="1">
      <c r="A2281" s="269"/>
      <c r="B2281" s="269"/>
      <c r="C2281" s="243"/>
      <c r="D2281" s="243"/>
      <c r="E2281" s="267"/>
      <c r="F2281" s="267"/>
      <c r="G2281" s="267"/>
      <c r="H2281" s="267"/>
      <c r="I2281" s="267"/>
      <c r="J2281" s="267"/>
    </row>
    <row r="2282" spans="1:10" s="268" customFormat="1" ht="13.5" customHeight="1">
      <c r="A2282" s="269"/>
      <c r="B2282" s="269"/>
      <c r="C2282" s="243"/>
      <c r="D2282" s="243"/>
      <c r="E2282" s="267"/>
      <c r="F2282" s="267"/>
      <c r="G2282" s="267"/>
      <c r="H2282" s="267"/>
      <c r="I2282" s="267"/>
      <c r="J2282" s="267"/>
    </row>
    <row r="2283" spans="1:10" s="268" customFormat="1" ht="13.5" customHeight="1">
      <c r="A2283" s="269"/>
      <c r="B2283" s="269"/>
      <c r="C2283" s="243"/>
      <c r="D2283" s="243"/>
      <c r="E2283" s="267"/>
      <c r="F2283" s="267"/>
      <c r="G2283" s="267"/>
      <c r="H2283" s="267"/>
      <c r="I2283" s="267"/>
      <c r="J2283" s="267"/>
    </row>
    <row r="2284" spans="1:10" s="268" customFormat="1" ht="13.5" customHeight="1">
      <c r="A2284" s="269"/>
      <c r="B2284" s="269"/>
      <c r="C2284" s="243"/>
      <c r="D2284" s="243"/>
      <c r="E2284" s="267"/>
      <c r="F2284" s="267"/>
      <c r="G2284" s="267"/>
      <c r="H2284" s="267"/>
      <c r="I2284" s="267"/>
      <c r="J2284" s="267"/>
    </row>
    <row r="2285" spans="1:10" s="268" customFormat="1" ht="13.5" customHeight="1">
      <c r="A2285" s="269"/>
      <c r="B2285" s="269"/>
      <c r="C2285" s="243"/>
      <c r="D2285" s="243"/>
      <c r="E2285" s="267"/>
      <c r="F2285" s="267"/>
      <c r="G2285" s="267"/>
      <c r="H2285" s="267"/>
      <c r="I2285" s="267"/>
      <c r="J2285" s="267"/>
    </row>
    <row r="2286" spans="1:10" s="268" customFormat="1" ht="13.5" customHeight="1">
      <c r="A2286" s="269"/>
      <c r="B2286" s="269"/>
      <c r="C2286" s="243"/>
      <c r="D2286" s="243"/>
      <c r="E2286" s="267"/>
      <c r="F2286" s="267"/>
      <c r="G2286" s="267"/>
      <c r="H2286" s="267"/>
      <c r="I2286" s="267"/>
      <c r="J2286" s="267"/>
    </row>
    <row r="2287" spans="1:10" s="268" customFormat="1" ht="13.5" customHeight="1">
      <c r="A2287" s="269"/>
      <c r="B2287" s="269"/>
      <c r="C2287" s="243"/>
      <c r="D2287" s="243"/>
      <c r="E2287" s="267"/>
      <c r="F2287" s="267"/>
      <c r="G2287" s="267"/>
      <c r="H2287" s="267"/>
      <c r="I2287" s="267"/>
      <c r="J2287" s="267"/>
    </row>
    <row r="2288" spans="1:10" s="268" customFormat="1" ht="13.5" customHeight="1">
      <c r="A2288" s="269"/>
      <c r="B2288" s="269"/>
      <c r="C2288" s="243"/>
      <c r="D2288" s="243"/>
      <c r="E2288" s="267"/>
      <c r="F2288" s="267"/>
      <c r="G2288" s="267"/>
      <c r="H2288" s="267"/>
      <c r="I2288" s="267"/>
      <c r="J2288" s="267"/>
    </row>
    <row r="2289" spans="1:10" s="268" customFormat="1" ht="13.5" customHeight="1">
      <c r="A2289" s="269"/>
      <c r="B2289" s="269"/>
      <c r="C2289" s="243"/>
      <c r="D2289" s="243"/>
      <c r="E2289" s="267"/>
      <c r="F2289" s="267"/>
      <c r="G2289" s="267"/>
      <c r="H2289" s="267"/>
      <c r="I2289" s="267"/>
      <c r="J2289" s="267"/>
    </row>
    <row r="2290" spans="1:10" s="268" customFormat="1" ht="13.5" customHeight="1">
      <c r="A2290" s="269"/>
      <c r="B2290" s="269"/>
      <c r="C2290" s="243"/>
      <c r="D2290" s="243"/>
      <c r="E2290" s="267"/>
      <c r="F2290" s="267"/>
      <c r="G2290" s="267"/>
      <c r="H2290" s="267"/>
      <c r="I2290" s="267"/>
      <c r="J2290" s="267"/>
    </row>
    <row r="2291" spans="1:10" s="268" customFormat="1" ht="13.5" customHeight="1">
      <c r="A2291" s="269"/>
      <c r="B2291" s="269"/>
      <c r="C2291" s="243"/>
      <c r="D2291" s="243"/>
      <c r="E2291" s="267"/>
      <c r="F2291" s="267"/>
      <c r="G2291" s="267"/>
      <c r="H2291" s="267"/>
      <c r="I2291" s="267"/>
      <c r="J2291" s="267"/>
    </row>
    <row r="2292" spans="1:10" s="268" customFormat="1" ht="13.5" customHeight="1">
      <c r="A2292" s="269"/>
      <c r="B2292" s="269"/>
      <c r="C2292" s="243"/>
      <c r="D2292" s="243"/>
      <c r="E2292" s="267"/>
      <c r="F2292" s="267"/>
      <c r="G2292" s="267"/>
      <c r="H2292" s="267"/>
      <c r="I2292" s="267"/>
      <c r="J2292" s="267"/>
    </row>
    <row r="2293" spans="1:10" s="268" customFormat="1" ht="13.5" customHeight="1">
      <c r="A2293" s="269"/>
      <c r="B2293" s="269"/>
      <c r="C2293" s="243"/>
      <c r="D2293" s="243"/>
      <c r="E2293" s="267"/>
      <c r="F2293" s="267"/>
      <c r="G2293" s="267"/>
      <c r="H2293" s="267"/>
      <c r="I2293" s="267"/>
      <c r="J2293" s="267"/>
    </row>
    <row r="2294" spans="1:10" s="268" customFormat="1" ht="13.5" customHeight="1">
      <c r="A2294" s="269"/>
      <c r="B2294" s="269"/>
      <c r="C2294" s="243"/>
      <c r="D2294" s="243"/>
      <c r="E2294" s="267"/>
      <c r="F2294" s="267"/>
      <c r="G2294" s="267"/>
      <c r="H2294" s="267"/>
      <c r="I2294" s="267"/>
      <c r="J2294" s="267"/>
    </row>
    <row r="2295" spans="1:10" s="268" customFormat="1" ht="13.5" customHeight="1">
      <c r="A2295" s="269"/>
      <c r="B2295" s="269"/>
      <c r="C2295" s="243"/>
      <c r="D2295" s="243"/>
      <c r="E2295" s="267"/>
      <c r="F2295" s="267"/>
      <c r="G2295" s="267"/>
      <c r="H2295" s="267"/>
      <c r="I2295" s="267"/>
      <c r="J2295" s="267"/>
    </row>
    <row r="2296" spans="1:10" s="268" customFormat="1" ht="13.5" customHeight="1">
      <c r="A2296" s="269"/>
      <c r="B2296" s="269"/>
      <c r="C2296" s="243"/>
      <c r="D2296" s="243"/>
      <c r="E2296" s="267"/>
      <c r="F2296" s="267"/>
      <c r="G2296" s="267"/>
      <c r="H2296" s="267"/>
      <c r="I2296" s="267"/>
      <c r="J2296" s="267"/>
    </row>
    <row r="2297" spans="1:10" s="268" customFormat="1" ht="13.5" customHeight="1">
      <c r="A2297" s="269"/>
      <c r="B2297" s="269"/>
      <c r="C2297" s="243"/>
      <c r="D2297" s="243"/>
      <c r="E2297" s="267"/>
      <c r="F2297" s="267"/>
      <c r="G2297" s="267"/>
      <c r="H2297" s="267"/>
      <c r="I2297" s="267"/>
      <c r="J2297" s="267"/>
    </row>
    <row r="2298" spans="1:10" s="268" customFormat="1" ht="13.5" customHeight="1">
      <c r="A2298" s="269"/>
      <c r="B2298" s="269"/>
      <c r="C2298" s="243"/>
      <c r="D2298" s="243"/>
      <c r="E2298" s="267"/>
      <c r="F2298" s="267"/>
      <c r="G2298" s="267"/>
      <c r="H2298" s="267"/>
      <c r="I2298" s="267"/>
      <c r="J2298" s="267"/>
    </row>
    <row r="2299" spans="1:10" s="268" customFormat="1" ht="13.5" customHeight="1">
      <c r="A2299" s="269"/>
      <c r="B2299" s="269"/>
      <c r="C2299" s="243"/>
      <c r="D2299" s="243"/>
      <c r="E2299" s="267"/>
      <c r="F2299" s="267"/>
      <c r="G2299" s="267"/>
      <c r="H2299" s="267"/>
      <c r="I2299" s="267"/>
      <c r="J2299" s="267"/>
    </row>
    <row r="2300" spans="1:10" s="268" customFormat="1" ht="13.5" customHeight="1">
      <c r="A2300" s="269"/>
      <c r="B2300" s="269"/>
      <c r="C2300" s="243"/>
      <c r="D2300" s="243"/>
      <c r="E2300" s="267"/>
      <c r="F2300" s="267"/>
      <c r="G2300" s="267"/>
      <c r="H2300" s="267"/>
      <c r="I2300" s="267"/>
      <c r="J2300" s="267"/>
    </row>
    <row r="2301" spans="1:10" s="268" customFormat="1" ht="13.5" customHeight="1">
      <c r="A2301" s="269"/>
      <c r="B2301" s="269"/>
      <c r="C2301" s="243"/>
      <c r="D2301" s="243"/>
      <c r="E2301" s="267"/>
      <c r="F2301" s="267"/>
      <c r="G2301" s="267"/>
      <c r="H2301" s="267"/>
      <c r="I2301" s="267"/>
      <c r="J2301" s="267"/>
    </row>
    <row r="2302" spans="1:10" s="268" customFormat="1" ht="13.5" customHeight="1">
      <c r="A2302" s="269"/>
      <c r="B2302" s="269"/>
      <c r="C2302" s="243"/>
      <c r="D2302" s="243"/>
      <c r="E2302" s="267"/>
      <c r="F2302" s="267"/>
      <c r="G2302" s="267"/>
      <c r="H2302" s="267"/>
      <c r="I2302" s="267"/>
      <c r="J2302" s="267"/>
    </row>
    <row r="2303" spans="1:10" s="268" customFormat="1" ht="13.5" customHeight="1">
      <c r="A2303" s="269"/>
      <c r="B2303" s="269"/>
      <c r="C2303" s="243"/>
      <c r="D2303" s="243"/>
      <c r="E2303" s="267"/>
      <c r="F2303" s="267"/>
      <c r="G2303" s="267"/>
      <c r="H2303" s="267"/>
      <c r="I2303" s="267"/>
      <c r="J2303" s="267"/>
    </row>
    <row r="2304" spans="1:10" s="268" customFormat="1" ht="13.5" customHeight="1">
      <c r="A2304" s="269"/>
      <c r="B2304" s="269"/>
      <c r="C2304" s="243"/>
      <c r="D2304" s="243"/>
      <c r="E2304" s="267"/>
      <c r="F2304" s="267"/>
      <c r="G2304" s="267"/>
      <c r="H2304" s="267"/>
      <c r="I2304" s="267"/>
      <c r="J2304" s="267"/>
    </row>
    <row r="2305" spans="1:10" s="268" customFormat="1" ht="13.5" customHeight="1">
      <c r="A2305" s="269"/>
      <c r="B2305" s="269"/>
      <c r="C2305" s="243"/>
      <c r="D2305" s="243"/>
      <c r="E2305" s="267"/>
      <c r="F2305" s="267"/>
      <c r="G2305" s="267"/>
      <c r="H2305" s="267"/>
      <c r="I2305" s="267"/>
      <c r="J2305" s="267"/>
    </row>
    <row r="2306" spans="1:10" s="268" customFormat="1" ht="13.5" customHeight="1">
      <c r="A2306" s="269"/>
      <c r="B2306" s="269"/>
      <c r="C2306" s="243"/>
      <c r="D2306" s="243"/>
      <c r="E2306" s="267"/>
      <c r="F2306" s="267"/>
      <c r="G2306" s="267"/>
      <c r="H2306" s="267"/>
      <c r="I2306" s="267"/>
      <c r="J2306" s="267"/>
    </row>
    <row r="2307" spans="1:10" s="268" customFormat="1" ht="13.5" customHeight="1">
      <c r="A2307" s="269"/>
      <c r="B2307" s="269"/>
      <c r="C2307" s="243"/>
      <c r="D2307" s="243"/>
      <c r="E2307" s="267"/>
      <c r="F2307" s="267"/>
      <c r="G2307" s="267"/>
      <c r="H2307" s="267"/>
      <c r="I2307" s="267"/>
      <c r="J2307" s="267"/>
    </row>
    <row r="2308" spans="1:10" s="268" customFormat="1" ht="13.5" customHeight="1">
      <c r="A2308" s="269"/>
      <c r="B2308" s="269"/>
      <c r="C2308" s="243"/>
      <c r="D2308" s="243"/>
      <c r="E2308" s="267"/>
      <c r="F2308" s="267"/>
      <c r="G2308" s="267"/>
      <c r="H2308" s="267"/>
      <c r="I2308" s="267"/>
      <c r="J2308" s="267"/>
    </row>
    <row r="2309" spans="1:10" s="268" customFormat="1" ht="13.5" customHeight="1">
      <c r="A2309" s="269"/>
      <c r="B2309" s="269"/>
      <c r="C2309" s="243"/>
      <c r="D2309" s="243"/>
      <c r="E2309" s="267"/>
      <c r="F2309" s="267"/>
      <c r="G2309" s="267"/>
      <c r="H2309" s="267"/>
      <c r="I2309" s="267"/>
      <c r="J2309" s="267"/>
    </row>
    <row r="2310" spans="1:10" s="268" customFormat="1" ht="13.5" customHeight="1">
      <c r="A2310" s="269"/>
      <c r="B2310" s="269"/>
      <c r="C2310" s="243"/>
      <c r="D2310" s="243"/>
      <c r="E2310" s="267"/>
      <c r="F2310" s="267"/>
      <c r="G2310" s="267"/>
      <c r="H2310" s="267"/>
      <c r="I2310" s="267"/>
      <c r="J2310" s="267"/>
    </row>
    <row r="2311" spans="1:10" s="268" customFormat="1" ht="13.5" customHeight="1">
      <c r="A2311" s="269"/>
      <c r="B2311" s="269"/>
      <c r="C2311" s="243"/>
      <c r="D2311" s="243"/>
      <c r="E2311" s="267"/>
      <c r="F2311" s="267"/>
      <c r="G2311" s="267"/>
      <c r="H2311" s="267"/>
      <c r="I2311" s="267"/>
      <c r="J2311" s="267"/>
    </row>
    <row r="2312" spans="1:10" s="268" customFormat="1" ht="13.5" customHeight="1">
      <c r="A2312" s="269"/>
      <c r="B2312" s="269"/>
      <c r="C2312" s="243"/>
      <c r="D2312" s="243"/>
      <c r="E2312" s="267"/>
      <c r="F2312" s="267"/>
      <c r="G2312" s="267"/>
      <c r="H2312" s="267"/>
      <c r="I2312" s="267"/>
      <c r="J2312" s="267"/>
    </row>
    <row r="2313" spans="1:10" s="268" customFormat="1" ht="13.5" customHeight="1">
      <c r="A2313" s="269"/>
      <c r="B2313" s="269"/>
      <c r="C2313" s="243"/>
      <c r="D2313" s="243"/>
      <c r="E2313" s="267"/>
      <c r="F2313" s="267"/>
      <c r="G2313" s="267"/>
      <c r="H2313" s="267"/>
      <c r="I2313" s="267"/>
      <c r="J2313" s="267"/>
    </row>
    <row r="2314" spans="1:10" s="268" customFormat="1" ht="13.5" customHeight="1">
      <c r="A2314" s="269"/>
      <c r="B2314" s="269"/>
      <c r="C2314" s="243"/>
      <c r="D2314" s="243"/>
      <c r="E2314" s="267"/>
      <c r="F2314" s="267"/>
      <c r="G2314" s="267"/>
      <c r="H2314" s="267"/>
      <c r="I2314" s="267"/>
      <c r="J2314" s="267"/>
    </row>
    <row r="2315" spans="1:10" s="268" customFormat="1" ht="13.5" customHeight="1">
      <c r="A2315" s="269"/>
      <c r="B2315" s="269"/>
      <c r="C2315" s="243"/>
      <c r="D2315" s="243"/>
      <c r="E2315" s="267"/>
      <c r="F2315" s="267"/>
      <c r="G2315" s="267"/>
      <c r="H2315" s="267"/>
      <c r="I2315" s="267"/>
      <c r="J2315" s="267"/>
    </row>
    <row r="2316" spans="1:10" s="268" customFormat="1" ht="13.5" customHeight="1">
      <c r="A2316" s="269"/>
      <c r="B2316" s="269"/>
      <c r="C2316" s="243"/>
      <c r="D2316" s="243"/>
      <c r="E2316" s="267"/>
      <c r="F2316" s="267"/>
      <c r="G2316" s="267"/>
      <c r="H2316" s="267"/>
      <c r="I2316" s="267"/>
      <c r="J2316" s="267"/>
    </row>
    <row r="2317" spans="1:10" s="268" customFormat="1" ht="13.5" customHeight="1">
      <c r="A2317" s="269"/>
      <c r="B2317" s="269"/>
      <c r="C2317" s="243"/>
      <c r="D2317" s="243"/>
      <c r="E2317" s="267"/>
      <c r="F2317" s="267"/>
      <c r="G2317" s="267"/>
      <c r="H2317" s="267"/>
      <c r="I2317" s="267"/>
      <c r="J2317" s="267"/>
    </row>
    <row r="2318" spans="1:10" s="268" customFormat="1" ht="13.5" customHeight="1">
      <c r="A2318" s="269"/>
      <c r="B2318" s="269"/>
      <c r="C2318" s="243"/>
      <c r="D2318" s="243"/>
      <c r="E2318" s="267"/>
      <c r="F2318" s="267"/>
      <c r="G2318" s="267"/>
      <c r="H2318" s="267"/>
      <c r="I2318" s="267"/>
      <c r="J2318" s="267"/>
    </row>
    <row r="2319" spans="1:10" s="268" customFormat="1" ht="13.5" customHeight="1">
      <c r="A2319" s="269"/>
      <c r="B2319" s="269"/>
      <c r="C2319" s="243"/>
      <c r="D2319" s="243"/>
      <c r="E2319" s="267"/>
      <c r="F2319" s="267"/>
      <c r="G2319" s="267"/>
      <c r="H2319" s="267"/>
      <c r="I2319" s="267"/>
      <c r="J2319" s="267"/>
    </row>
    <row r="2320" spans="1:10" s="268" customFormat="1" ht="13.5" customHeight="1">
      <c r="A2320" s="269"/>
      <c r="B2320" s="269"/>
      <c r="C2320" s="243"/>
      <c r="D2320" s="243"/>
      <c r="E2320" s="267"/>
      <c r="F2320" s="267"/>
      <c r="G2320" s="267"/>
      <c r="H2320" s="267"/>
      <c r="I2320" s="267"/>
      <c r="J2320" s="267"/>
    </row>
    <row r="2321" spans="1:10" s="268" customFormat="1" ht="13.5" customHeight="1">
      <c r="A2321" s="269"/>
      <c r="B2321" s="269"/>
      <c r="C2321" s="243"/>
      <c r="D2321" s="243"/>
      <c r="E2321" s="267"/>
      <c r="F2321" s="267"/>
      <c r="G2321" s="267"/>
      <c r="H2321" s="267"/>
      <c r="I2321" s="267"/>
      <c r="J2321" s="267"/>
    </row>
    <row r="2322" spans="1:10" s="268" customFormat="1" ht="13.5" customHeight="1">
      <c r="A2322" s="269"/>
      <c r="B2322" s="269"/>
      <c r="C2322" s="243"/>
      <c r="D2322" s="243"/>
      <c r="E2322" s="267"/>
      <c r="F2322" s="267"/>
      <c r="G2322" s="267"/>
      <c r="H2322" s="267"/>
      <c r="I2322" s="267"/>
      <c r="J2322" s="267"/>
    </row>
    <row r="2323" spans="1:10" s="268" customFormat="1" ht="13.5" customHeight="1">
      <c r="A2323" s="269"/>
      <c r="B2323" s="269"/>
      <c r="C2323" s="243"/>
      <c r="D2323" s="243"/>
      <c r="E2323" s="267"/>
      <c r="F2323" s="267"/>
      <c r="G2323" s="267"/>
      <c r="H2323" s="267"/>
      <c r="I2323" s="267"/>
      <c r="J2323" s="267"/>
    </row>
    <row r="2324" spans="1:10" s="268" customFormat="1" ht="13.5" customHeight="1">
      <c r="A2324" s="269"/>
      <c r="B2324" s="269"/>
      <c r="C2324" s="243"/>
      <c r="D2324" s="243"/>
      <c r="E2324" s="267"/>
      <c r="F2324" s="267"/>
      <c r="G2324" s="267"/>
      <c r="H2324" s="267"/>
      <c r="I2324" s="267"/>
      <c r="J2324" s="267"/>
    </row>
    <row r="2325" spans="1:10" s="268" customFormat="1" ht="13.5" customHeight="1">
      <c r="A2325" s="269"/>
      <c r="B2325" s="269"/>
      <c r="C2325" s="243"/>
      <c r="D2325" s="243"/>
      <c r="E2325" s="267"/>
      <c r="F2325" s="267"/>
      <c r="G2325" s="267"/>
      <c r="H2325" s="267"/>
      <c r="I2325" s="267"/>
      <c r="J2325" s="267"/>
    </row>
    <row r="2326" spans="1:10" s="268" customFormat="1" ht="13.5" customHeight="1">
      <c r="A2326" s="269"/>
      <c r="B2326" s="269"/>
      <c r="C2326" s="243"/>
      <c r="D2326" s="243"/>
      <c r="E2326" s="267"/>
      <c r="F2326" s="267"/>
      <c r="G2326" s="267"/>
      <c r="H2326" s="267"/>
      <c r="I2326" s="267"/>
      <c r="J2326" s="267"/>
    </row>
    <row r="2327" spans="1:10" s="268" customFormat="1" ht="13.5" customHeight="1">
      <c r="A2327" s="269"/>
      <c r="B2327" s="269"/>
      <c r="C2327" s="243"/>
      <c r="D2327" s="243"/>
      <c r="E2327" s="267"/>
      <c r="F2327" s="267"/>
      <c r="G2327" s="267"/>
      <c r="H2327" s="267"/>
      <c r="I2327" s="267"/>
      <c r="J2327" s="267"/>
    </row>
    <row r="2328" spans="1:10" s="268" customFormat="1" ht="13.5" customHeight="1">
      <c r="A2328" s="269"/>
      <c r="B2328" s="269"/>
      <c r="C2328" s="243"/>
      <c r="D2328" s="243"/>
      <c r="E2328" s="267"/>
      <c r="F2328" s="267"/>
      <c r="G2328" s="267"/>
      <c r="H2328" s="267"/>
      <c r="I2328" s="267"/>
      <c r="J2328" s="267"/>
    </row>
    <row r="2329" spans="1:10" s="268" customFormat="1" ht="13.5" customHeight="1">
      <c r="A2329" s="269"/>
      <c r="B2329" s="269"/>
      <c r="C2329" s="243"/>
      <c r="D2329" s="243"/>
      <c r="E2329" s="267"/>
      <c r="F2329" s="267"/>
      <c r="G2329" s="267"/>
      <c r="H2329" s="267"/>
      <c r="I2329" s="267"/>
      <c r="J2329" s="267"/>
    </row>
    <row r="2330" spans="1:10" s="268" customFormat="1" ht="13.5" customHeight="1">
      <c r="A2330" s="269"/>
      <c r="B2330" s="269"/>
      <c r="C2330" s="243"/>
      <c r="D2330" s="243"/>
      <c r="E2330" s="267"/>
      <c r="F2330" s="267"/>
      <c r="G2330" s="267"/>
      <c r="H2330" s="267"/>
      <c r="I2330" s="267"/>
      <c r="J2330" s="267"/>
    </row>
    <row r="2331" spans="1:10" s="268" customFormat="1" ht="13.5" customHeight="1">
      <c r="A2331" s="269"/>
      <c r="B2331" s="269"/>
      <c r="C2331" s="243"/>
      <c r="D2331" s="243"/>
      <c r="E2331" s="267"/>
      <c r="F2331" s="267"/>
      <c r="G2331" s="267"/>
      <c r="H2331" s="267"/>
      <c r="I2331" s="267"/>
      <c r="J2331" s="267"/>
    </row>
    <row r="2332" spans="1:10" s="268" customFormat="1" ht="13.5" customHeight="1">
      <c r="A2332" s="269"/>
      <c r="B2332" s="269"/>
      <c r="C2332" s="243"/>
      <c r="D2332" s="243"/>
      <c r="E2332" s="267"/>
      <c r="F2332" s="267"/>
      <c r="G2332" s="267"/>
      <c r="H2332" s="267"/>
      <c r="I2332" s="267"/>
      <c r="J2332" s="267"/>
    </row>
    <row r="2333" spans="1:10" s="268" customFormat="1" ht="13.5" customHeight="1">
      <c r="A2333" s="269"/>
      <c r="B2333" s="269"/>
      <c r="C2333" s="243"/>
      <c r="D2333" s="243"/>
      <c r="E2333" s="267"/>
      <c r="F2333" s="267"/>
      <c r="G2333" s="267"/>
      <c r="H2333" s="267"/>
      <c r="I2333" s="267"/>
      <c r="J2333" s="267"/>
    </row>
    <row r="2334" spans="1:10" s="268" customFormat="1" ht="13.5" customHeight="1">
      <c r="A2334" s="269"/>
      <c r="B2334" s="269"/>
      <c r="C2334" s="243"/>
      <c r="D2334" s="243"/>
      <c r="E2334" s="267"/>
      <c r="F2334" s="267"/>
      <c r="G2334" s="267"/>
      <c r="H2334" s="267"/>
      <c r="I2334" s="267"/>
      <c r="J2334" s="267"/>
    </row>
    <row r="2335" spans="1:10" s="268" customFormat="1" ht="13.5" customHeight="1">
      <c r="A2335" s="269"/>
      <c r="B2335" s="269"/>
      <c r="C2335" s="243"/>
      <c r="D2335" s="243"/>
      <c r="E2335" s="267"/>
      <c r="F2335" s="267"/>
      <c r="G2335" s="267"/>
      <c r="H2335" s="267"/>
      <c r="I2335" s="267"/>
      <c r="J2335" s="267"/>
    </row>
    <row r="2336" spans="1:10" s="268" customFormat="1" ht="13.5" customHeight="1">
      <c r="A2336" s="269"/>
      <c r="B2336" s="269"/>
      <c r="C2336" s="243"/>
      <c r="D2336" s="243"/>
      <c r="E2336" s="267"/>
      <c r="F2336" s="267"/>
      <c r="G2336" s="267"/>
      <c r="H2336" s="267"/>
      <c r="I2336" s="267"/>
      <c r="J2336" s="267"/>
    </row>
    <row r="2337" spans="1:10" s="268" customFormat="1" ht="13.5" customHeight="1">
      <c r="A2337" s="269"/>
      <c r="B2337" s="269"/>
      <c r="C2337" s="243"/>
      <c r="D2337" s="243"/>
      <c r="E2337" s="267"/>
      <c r="F2337" s="267"/>
      <c r="G2337" s="267"/>
      <c r="H2337" s="267"/>
      <c r="I2337" s="267"/>
      <c r="J2337" s="267"/>
    </row>
    <row r="2338" spans="1:10" s="268" customFormat="1" ht="13.5" customHeight="1">
      <c r="A2338" s="269"/>
      <c r="B2338" s="269"/>
      <c r="C2338" s="243"/>
      <c r="D2338" s="243"/>
      <c r="E2338" s="267"/>
      <c r="F2338" s="267"/>
      <c r="G2338" s="267"/>
      <c r="H2338" s="267"/>
      <c r="I2338" s="267"/>
      <c r="J2338" s="267"/>
    </row>
    <row r="2339" spans="1:10" s="268" customFormat="1" ht="13.5" customHeight="1">
      <c r="A2339" s="269"/>
      <c r="B2339" s="269"/>
      <c r="C2339" s="243"/>
      <c r="D2339" s="243"/>
      <c r="E2339" s="267"/>
      <c r="F2339" s="267"/>
      <c r="G2339" s="267"/>
      <c r="H2339" s="267"/>
      <c r="I2339" s="267"/>
      <c r="J2339" s="267"/>
    </row>
    <row r="2340" spans="1:10" s="268" customFormat="1" ht="13.5" customHeight="1">
      <c r="A2340" s="269"/>
      <c r="B2340" s="269"/>
      <c r="C2340" s="243"/>
      <c r="D2340" s="243"/>
      <c r="E2340" s="267"/>
      <c r="F2340" s="267"/>
      <c r="G2340" s="267"/>
      <c r="H2340" s="267"/>
      <c r="I2340" s="267"/>
      <c r="J2340" s="267"/>
    </row>
    <row r="2341" spans="1:10" s="268" customFormat="1" ht="13.5" customHeight="1">
      <c r="A2341" s="269"/>
      <c r="B2341" s="269"/>
      <c r="C2341" s="243"/>
      <c r="D2341" s="243"/>
      <c r="E2341" s="267"/>
      <c r="F2341" s="267"/>
      <c r="G2341" s="267"/>
      <c r="H2341" s="267"/>
      <c r="I2341" s="267"/>
      <c r="J2341" s="267"/>
    </row>
    <row r="2342" spans="1:10" s="268" customFormat="1" ht="13.5" customHeight="1">
      <c r="A2342" s="269"/>
      <c r="B2342" s="269"/>
      <c r="C2342" s="243"/>
      <c r="D2342" s="243"/>
      <c r="E2342" s="267"/>
      <c r="F2342" s="267"/>
      <c r="G2342" s="267"/>
      <c r="H2342" s="267"/>
      <c r="I2342" s="267"/>
      <c r="J2342" s="267"/>
    </row>
    <row r="2343" spans="1:10" s="268" customFormat="1" ht="13.5" customHeight="1">
      <c r="A2343" s="269"/>
      <c r="B2343" s="269"/>
      <c r="C2343" s="243"/>
      <c r="D2343" s="243"/>
      <c r="E2343" s="267"/>
      <c r="F2343" s="267"/>
      <c r="G2343" s="267"/>
      <c r="H2343" s="267"/>
      <c r="I2343" s="267"/>
      <c r="J2343" s="267"/>
    </row>
    <row r="2344" spans="1:10" s="268" customFormat="1" ht="13.5" customHeight="1">
      <c r="A2344" s="269"/>
      <c r="B2344" s="269"/>
      <c r="C2344" s="243"/>
      <c r="D2344" s="243"/>
      <c r="E2344" s="267"/>
      <c r="F2344" s="267"/>
      <c r="G2344" s="267"/>
      <c r="H2344" s="267"/>
      <c r="I2344" s="267"/>
      <c r="J2344" s="267"/>
    </row>
    <row r="2345" spans="1:10" s="268" customFormat="1" ht="13.5" customHeight="1">
      <c r="A2345" s="269"/>
      <c r="B2345" s="269"/>
      <c r="C2345" s="243"/>
      <c r="D2345" s="243"/>
      <c r="E2345" s="267"/>
      <c r="F2345" s="267"/>
      <c r="G2345" s="267"/>
      <c r="H2345" s="267"/>
      <c r="I2345" s="267"/>
      <c r="J2345" s="267"/>
    </row>
    <row r="2346" spans="1:10" s="268" customFormat="1" ht="13.5" customHeight="1">
      <c r="A2346" s="269"/>
      <c r="B2346" s="269"/>
      <c r="C2346" s="243"/>
      <c r="D2346" s="243"/>
      <c r="E2346" s="267"/>
      <c r="F2346" s="267"/>
      <c r="G2346" s="267"/>
      <c r="H2346" s="267"/>
      <c r="I2346" s="267"/>
      <c r="J2346" s="267"/>
    </row>
    <row r="2347" spans="1:10" s="268" customFormat="1" ht="13.5" customHeight="1">
      <c r="A2347" s="269"/>
      <c r="B2347" s="269"/>
      <c r="C2347" s="243"/>
      <c r="D2347" s="243"/>
      <c r="E2347" s="267"/>
      <c r="F2347" s="267"/>
      <c r="G2347" s="267"/>
      <c r="H2347" s="267"/>
      <c r="I2347" s="267"/>
      <c r="J2347" s="267"/>
    </row>
    <row r="2348" spans="1:10" s="268" customFormat="1" ht="13.5" customHeight="1">
      <c r="A2348" s="269"/>
      <c r="B2348" s="269"/>
      <c r="C2348" s="243"/>
      <c r="D2348" s="243"/>
      <c r="E2348" s="267"/>
      <c r="F2348" s="267"/>
      <c r="G2348" s="267"/>
      <c r="H2348" s="267"/>
      <c r="I2348" s="267"/>
      <c r="J2348" s="267"/>
    </row>
    <row r="2349" spans="1:10" s="268" customFormat="1" ht="13.5" customHeight="1">
      <c r="A2349" s="269"/>
      <c r="B2349" s="269"/>
      <c r="C2349" s="243"/>
      <c r="D2349" s="243"/>
      <c r="E2349" s="267"/>
      <c r="F2349" s="267"/>
      <c r="G2349" s="267"/>
      <c r="H2349" s="267"/>
      <c r="I2349" s="267"/>
      <c r="J2349" s="267"/>
    </row>
    <row r="2350" spans="1:10" s="268" customFormat="1" ht="13.5" customHeight="1">
      <c r="A2350" s="269"/>
      <c r="B2350" s="269"/>
      <c r="C2350" s="243"/>
      <c r="D2350" s="243"/>
      <c r="E2350" s="267"/>
      <c r="F2350" s="267"/>
      <c r="G2350" s="267"/>
      <c r="H2350" s="267"/>
      <c r="I2350" s="267"/>
      <c r="J2350" s="267"/>
    </row>
    <row r="2351" spans="1:10" s="268" customFormat="1" ht="13.5" customHeight="1">
      <c r="A2351" s="269"/>
      <c r="B2351" s="269"/>
      <c r="C2351" s="243"/>
      <c r="D2351" s="243"/>
      <c r="E2351" s="267"/>
      <c r="F2351" s="267"/>
      <c r="G2351" s="267"/>
      <c r="H2351" s="267"/>
      <c r="I2351" s="267"/>
      <c r="J2351" s="267"/>
    </row>
    <row r="2352" spans="1:10" s="268" customFormat="1" ht="13.5" customHeight="1">
      <c r="A2352" s="269"/>
      <c r="B2352" s="269"/>
      <c r="C2352" s="243"/>
      <c r="D2352" s="243"/>
      <c r="E2352" s="267"/>
      <c r="F2352" s="267"/>
      <c r="G2352" s="267"/>
      <c r="H2352" s="267"/>
      <c r="I2352" s="267"/>
      <c r="J2352" s="267"/>
    </row>
    <row r="2353" spans="1:10" s="268" customFormat="1" ht="13.5" customHeight="1">
      <c r="A2353" s="269"/>
      <c r="B2353" s="269"/>
      <c r="C2353" s="243"/>
      <c r="D2353" s="243"/>
      <c r="E2353" s="267"/>
      <c r="F2353" s="267"/>
      <c r="G2353" s="267"/>
      <c r="H2353" s="267"/>
      <c r="I2353" s="267"/>
      <c r="J2353" s="267"/>
    </row>
    <row r="2354" spans="1:10" s="268" customFormat="1" ht="13.5" customHeight="1">
      <c r="A2354" s="269"/>
      <c r="B2354" s="269"/>
      <c r="C2354" s="243"/>
      <c r="D2354" s="243"/>
      <c r="E2354" s="267"/>
      <c r="F2354" s="267"/>
      <c r="G2354" s="267"/>
      <c r="H2354" s="267"/>
      <c r="I2354" s="267"/>
      <c r="J2354" s="267"/>
    </row>
    <row r="2355" spans="1:10" s="268" customFormat="1" ht="13.5" customHeight="1">
      <c r="A2355" s="269"/>
      <c r="B2355" s="269"/>
      <c r="C2355" s="243"/>
      <c r="D2355" s="243"/>
      <c r="E2355" s="267"/>
      <c r="F2355" s="267"/>
      <c r="G2355" s="267"/>
      <c r="H2355" s="267"/>
      <c r="I2355" s="267"/>
      <c r="J2355" s="267"/>
    </row>
    <row r="2356" spans="1:10" s="268" customFormat="1" ht="13.5" customHeight="1">
      <c r="A2356" s="269"/>
      <c r="B2356" s="269"/>
      <c r="C2356" s="243"/>
      <c r="D2356" s="243"/>
      <c r="E2356" s="267"/>
      <c r="F2356" s="267"/>
      <c r="G2356" s="267"/>
      <c r="H2356" s="267"/>
      <c r="I2356" s="267"/>
      <c r="J2356" s="267"/>
    </row>
    <row r="2357" spans="1:10" s="268" customFormat="1" ht="13.5" customHeight="1">
      <c r="A2357" s="269"/>
      <c r="B2357" s="269"/>
      <c r="C2357" s="243"/>
      <c r="D2357" s="243"/>
      <c r="E2357" s="267"/>
      <c r="F2357" s="267"/>
      <c r="G2357" s="267"/>
      <c r="H2357" s="267"/>
      <c r="I2357" s="267"/>
      <c r="J2357" s="267"/>
    </row>
    <row r="2358" spans="1:10" s="268" customFormat="1" ht="13.5" customHeight="1">
      <c r="A2358" s="269"/>
      <c r="B2358" s="269"/>
      <c r="C2358" s="243"/>
      <c r="D2358" s="243"/>
      <c r="E2358" s="267"/>
      <c r="F2358" s="267"/>
      <c r="G2358" s="267"/>
      <c r="H2358" s="267"/>
      <c r="I2358" s="267"/>
      <c r="J2358" s="267"/>
    </row>
    <row r="2359" spans="1:10" s="268" customFormat="1" ht="13.5" customHeight="1">
      <c r="A2359" s="269"/>
      <c r="B2359" s="269"/>
      <c r="C2359" s="243"/>
      <c r="D2359" s="243"/>
      <c r="E2359" s="267"/>
      <c r="F2359" s="267"/>
      <c r="G2359" s="267"/>
      <c r="H2359" s="267"/>
      <c r="I2359" s="267"/>
      <c r="J2359" s="267"/>
    </row>
    <row r="2360" spans="1:10" s="268" customFormat="1" ht="13.5" customHeight="1">
      <c r="A2360" s="269"/>
      <c r="B2360" s="269"/>
      <c r="C2360" s="243"/>
      <c r="D2360" s="243"/>
      <c r="E2360" s="267"/>
      <c r="F2360" s="267"/>
      <c r="G2360" s="267"/>
      <c r="H2360" s="267"/>
      <c r="I2360" s="267"/>
      <c r="J2360" s="267"/>
    </row>
    <row r="2361" spans="1:10" s="268" customFormat="1" ht="13.5" customHeight="1">
      <c r="A2361" s="269"/>
      <c r="B2361" s="269"/>
      <c r="C2361" s="243"/>
      <c r="D2361" s="243"/>
      <c r="E2361" s="267"/>
      <c r="F2361" s="267"/>
      <c r="G2361" s="267"/>
      <c r="H2361" s="267"/>
      <c r="I2361" s="267"/>
      <c r="J2361" s="267"/>
    </row>
    <row r="2362" spans="1:10" s="268" customFormat="1" ht="13.5" customHeight="1">
      <c r="A2362" s="269"/>
      <c r="B2362" s="269"/>
      <c r="C2362" s="243"/>
      <c r="D2362" s="243"/>
      <c r="E2362" s="267"/>
      <c r="F2362" s="267"/>
      <c r="G2362" s="267"/>
      <c r="H2362" s="267"/>
      <c r="I2362" s="267"/>
      <c r="J2362" s="267"/>
    </row>
    <row r="2363" spans="1:10" s="268" customFormat="1" ht="13.5" customHeight="1">
      <c r="A2363" s="269"/>
      <c r="B2363" s="269"/>
      <c r="C2363" s="243"/>
      <c r="D2363" s="243"/>
      <c r="E2363" s="267"/>
      <c r="F2363" s="267"/>
      <c r="G2363" s="267"/>
      <c r="H2363" s="267"/>
      <c r="I2363" s="267"/>
      <c r="J2363" s="267"/>
    </row>
    <row r="2364" spans="1:10" s="268" customFormat="1" ht="13.5" customHeight="1">
      <c r="A2364" s="269"/>
      <c r="B2364" s="269"/>
      <c r="C2364" s="243"/>
      <c r="D2364" s="243"/>
      <c r="E2364" s="267"/>
      <c r="F2364" s="267"/>
      <c r="G2364" s="267"/>
      <c r="H2364" s="267"/>
      <c r="I2364" s="267"/>
      <c r="J2364" s="267"/>
    </row>
    <row r="2365" spans="1:10" s="268" customFormat="1" ht="13.5" customHeight="1">
      <c r="A2365" s="269"/>
      <c r="B2365" s="269"/>
      <c r="C2365" s="243"/>
      <c r="D2365" s="243"/>
      <c r="E2365" s="267"/>
      <c r="F2365" s="267"/>
      <c r="G2365" s="267"/>
      <c r="H2365" s="267"/>
      <c r="I2365" s="267"/>
      <c r="J2365" s="267"/>
    </row>
    <row r="2366" spans="1:10" s="268" customFormat="1" ht="13.5" customHeight="1">
      <c r="A2366" s="269"/>
      <c r="B2366" s="269"/>
      <c r="C2366" s="243"/>
      <c r="D2366" s="243"/>
      <c r="E2366" s="267"/>
      <c r="F2366" s="267"/>
      <c r="G2366" s="267"/>
      <c r="H2366" s="267"/>
      <c r="I2366" s="267"/>
      <c r="J2366" s="267"/>
    </row>
    <row r="2367" spans="1:10" s="268" customFormat="1" ht="13.5" customHeight="1">
      <c r="A2367" s="269"/>
      <c r="B2367" s="269"/>
      <c r="C2367" s="243"/>
      <c r="D2367" s="243"/>
      <c r="E2367" s="267"/>
      <c r="F2367" s="267"/>
      <c r="G2367" s="267"/>
      <c r="H2367" s="267"/>
      <c r="I2367" s="267"/>
      <c r="J2367" s="267"/>
    </row>
    <row r="2368" spans="1:10" s="268" customFormat="1" ht="13.5" customHeight="1">
      <c r="A2368" s="269"/>
      <c r="B2368" s="269"/>
      <c r="C2368" s="243"/>
      <c r="D2368" s="243"/>
      <c r="E2368" s="267"/>
      <c r="F2368" s="267"/>
      <c r="G2368" s="267"/>
      <c r="H2368" s="267"/>
      <c r="I2368" s="267"/>
      <c r="J2368" s="267"/>
    </row>
    <row r="2369" spans="1:10" s="268" customFormat="1" ht="13.5" customHeight="1">
      <c r="A2369" s="269"/>
      <c r="B2369" s="269"/>
      <c r="C2369" s="243"/>
      <c r="D2369" s="243"/>
      <c r="E2369" s="267"/>
      <c r="F2369" s="267"/>
      <c r="G2369" s="267"/>
      <c r="H2369" s="267"/>
      <c r="I2369" s="267"/>
      <c r="J2369" s="267"/>
    </row>
    <row r="2370" spans="1:10" s="268" customFormat="1" ht="13.5" customHeight="1">
      <c r="A2370" s="269"/>
      <c r="B2370" s="269"/>
      <c r="C2370" s="243"/>
      <c r="D2370" s="243"/>
      <c r="E2370" s="267"/>
      <c r="F2370" s="267"/>
      <c r="G2370" s="267"/>
      <c r="H2370" s="267"/>
      <c r="I2370" s="267"/>
      <c r="J2370" s="267"/>
    </row>
    <row r="2371" spans="1:10" s="268" customFormat="1" ht="13.5" customHeight="1">
      <c r="A2371" s="269"/>
      <c r="B2371" s="269"/>
      <c r="C2371" s="243"/>
      <c r="D2371" s="243"/>
      <c r="E2371" s="267"/>
      <c r="F2371" s="267"/>
      <c r="G2371" s="267"/>
      <c r="H2371" s="267"/>
      <c r="I2371" s="267"/>
      <c r="J2371" s="267"/>
    </row>
    <row r="2372" spans="1:10" s="268" customFormat="1" ht="13.5" customHeight="1">
      <c r="A2372" s="269"/>
      <c r="B2372" s="269"/>
      <c r="C2372" s="243"/>
      <c r="D2372" s="243"/>
      <c r="E2372" s="267"/>
      <c r="F2372" s="267"/>
      <c r="G2372" s="267"/>
      <c r="H2372" s="267"/>
      <c r="I2372" s="267"/>
      <c r="J2372" s="267"/>
    </row>
    <row r="2373" spans="1:10" s="268" customFormat="1" ht="13.5" customHeight="1">
      <c r="A2373" s="269"/>
      <c r="B2373" s="269"/>
      <c r="C2373" s="243"/>
      <c r="D2373" s="243"/>
      <c r="E2373" s="267"/>
      <c r="F2373" s="267"/>
      <c r="G2373" s="267"/>
      <c r="H2373" s="267"/>
      <c r="I2373" s="267"/>
      <c r="J2373" s="267"/>
    </row>
    <row r="2374" spans="1:10" s="268" customFormat="1" ht="13.5" customHeight="1">
      <c r="A2374" s="269"/>
      <c r="B2374" s="269"/>
      <c r="C2374" s="243"/>
      <c r="D2374" s="243"/>
      <c r="E2374" s="267"/>
      <c r="F2374" s="267"/>
      <c r="G2374" s="267"/>
      <c r="H2374" s="267"/>
      <c r="I2374" s="267"/>
      <c r="J2374" s="267"/>
    </row>
    <row r="2375" spans="1:10" s="268" customFormat="1" ht="13.5" customHeight="1">
      <c r="A2375" s="269"/>
      <c r="B2375" s="269"/>
      <c r="C2375" s="243"/>
      <c r="D2375" s="243"/>
      <c r="E2375" s="267"/>
      <c r="F2375" s="267"/>
      <c r="G2375" s="267"/>
      <c r="H2375" s="267"/>
      <c r="I2375" s="267"/>
      <c r="J2375" s="267"/>
    </row>
    <row r="2376" spans="1:10" s="268" customFormat="1" ht="13.5" customHeight="1">
      <c r="A2376" s="269"/>
      <c r="B2376" s="269"/>
      <c r="C2376" s="243"/>
      <c r="D2376" s="243"/>
      <c r="E2376" s="267"/>
      <c r="F2376" s="267"/>
      <c r="G2376" s="267"/>
      <c r="H2376" s="267"/>
      <c r="I2376" s="267"/>
      <c r="J2376" s="267"/>
    </row>
    <row r="2377" spans="1:10" s="268" customFormat="1" ht="13.5" customHeight="1">
      <c r="A2377" s="269"/>
      <c r="B2377" s="269"/>
      <c r="C2377" s="243"/>
      <c r="D2377" s="243"/>
      <c r="E2377" s="267"/>
      <c r="F2377" s="267"/>
      <c r="G2377" s="267"/>
      <c r="H2377" s="267"/>
      <c r="I2377" s="267"/>
      <c r="J2377" s="267"/>
    </row>
    <row r="2378" spans="1:10" s="268" customFormat="1" ht="13.5" customHeight="1">
      <c r="A2378" s="269"/>
      <c r="B2378" s="269"/>
      <c r="C2378" s="243"/>
      <c r="D2378" s="243"/>
      <c r="E2378" s="267"/>
      <c r="F2378" s="267"/>
      <c r="G2378" s="267"/>
      <c r="H2378" s="267"/>
      <c r="I2378" s="267"/>
      <c r="J2378" s="267"/>
    </row>
    <row r="2379" spans="1:10" s="268" customFormat="1" ht="13.5" customHeight="1">
      <c r="A2379" s="269"/>
      <c r="B2379" s="269"/>
      <c r="C2379" s="243"/>
      <c r="D2379" s="243"/>
      <c r="E2379" s="267"/>
      <c r="F2379" s="267"/>
      <c r="G2379" s="267"/>
      <c r="H2379" s="267"/>
      <c r="I2379" s="267"/>
      <c r="J2379" s="267"/>
    </row>
    <row r="2380" spans="1:10" s="268" customFormat="1" ht="13.5" customHeight="1">
      <c r="A2380" s="269"/>
      <c r="B2380" s="269"/>
      <c r="C2380" s="243"/>
      <c r="D2380" s="243"/>
      <c r="E2380" s="267"/>
      <c r="F2380" s="267"/>
      <c r="G2380" s="267"/>
      <c r="H2380" s="267"/>
      <c r="I2380" s="267"/>
      <c r="J2380" s="267"/>
    </row>
    <row r="2381" spans="1:10" s="268" customFormat="1" ht="13.5" customHeight="1">
      <c r="A2381" s="269"/>
      <c r="B2381" s="269"/>
      <c r="C2381" s="243"/>
      <c r="D2381" s="243"/>
      <c r="E2381" s="267"/>
      <c r="F2381" s="267"/>
      <c r="G2381" s="267"/>
      <c r="H2381" s="267"/>
      <c r="I2381" s="267"/>
      <c r="J2381" s="267"/>
    </row>
    <row r="2382" spans="1:10" s="268" customFormat="1" ht="13.5" customHeight="1">
      <c r="A2382" s="269"/>
      <c r="B2382" s="269"/>
      <c r="C2382" s="243"/>
      <c r="D2382" s="243"/>
      <c r="E2382" s="267"/>
      <c r="F2382" s="267"/>
      <c r="G2382" s="267"/>
      <c r="H2382" s="267"/>
      <c r="I2382" s="267"/>
      <c r="J2382" s="267"/>
    </row>
    <row r="2383" spans="1:10" s="268" customFormat="1" ht="13.5" customHeight="1">
      <c r="A2383" s="269"/>
      <c r="B2383" s="269"/>
      <c r="C2383" s="243"/>
      <c r="D2383" s="243"/>
      <c r="E2383" s="267"/>
      <c r="F2383" s="267"/>
      <c r="G2383" s="267"/>
      <c r="H2383" s="267"/>
      <c r="I2383" s="267"/>
      <c r="J2383" s="267"/>
    </row>
    <row r="2384" spans="1:10" s="268" customFormat="1" ht="13.5" customHeight="1">
      <c r="A2384" s="269"/>
      <c r="B2384" s="269"/>
      <c r="C2384" s="243"/>
      <c r="D2384" s="243"/>
      <c r="E2384" s="267"/>
      <c r="F2384" s="267"/>
      <c r="G2384" s="267"/>
      <c r="H2384" s="267"/>
      <c r="I2384" s="267"/>
      <c r="J2384" s="267"/>
    </row>
    <row r="2385" spans="1:10" s="268" customFormat="1" ht="13.5" customHeight="1">
      <c r="A2385" s="269"/>
      <c r="B2385" s="269"/>
      <c r="C2385" s="243"/>
      <c r="D2385" s="243"/>
      <c r="E2385" s="267"/>
      <c r="F2385" s="267"/>
      <c r="G2385" s="267"/>
      <c r="H2385" s="267"/>
      <c r="I2385" s="267"/>
      <c r="J2385" s="267"/>
    </row>
    <row r="2386" spans="1:10" s="268" customFormat="1" ht="13.5" customHeight="1">
      <c r="A2386" s="269"/>
      <c r="B2386" s="269"/>
      <c r="C2386" s="243"/>
      <c r="D2386" s="243"/>
      <c r="E2386" s="267"/>
      <c r="F2386" s="267"/>
      <c r="G2386" s="267"/>
      <c r="H2386" s="267"/>
      <c r="I2386" s="267"/>
      <c r="J2386" s="267"/>
    </row>
    <row r="2387" spans="1:10" s="268" customFormat="1" ht="13.5" customHeight="1">
      <c r="A2387" s="269"/>
      <c r="B2387" s="269"/>
      <c r="C2387" s="243"/>
      <c r="D2387" s="243"/>
      <c r="E2387" s="267"/>
      <c r="F2387" s="267"/>
      <c r="G2387" s="267"/>
      <c r="H2387" s="267"/>
      <c r="I2387" s="267"/>
      <c r="J2387" s="267"/>
    </row>
    <row r="2388" spans="1:10" s="268" customFormat="1" ht="13.5" customHeight="1">
      <c r="A2388" s="269"/>
      <c r="B2388" s="269"/>
      <c r="C2388" s="243"/>
      <c r="D2388" s="243"/>
      <c r="E2388" s="267"/>
      <c r="F2388" s="267"/>
      <c r="G2388" s="267"/>
      <c r="H2388" s="267"/>
      <c r="I2388" s="267"/>
      <c r="J2388" s="267"/>
    </row>
    <row r="2389" spans="1:10" s="268" customFormat="1" ht="13.5" customHeight="1">
      <c r="A2389" s="269"/>
      <c r="B2389" s="269"/>
      <c r="C2389" s="243"/>
      <c r="D2389" s="243"/>
      <c r="E2389" s="267"/>
      <c r="F2389" s="267"/>
      <c r="G2389" s="267"/>
      <c r="H2389" s="267"/>
      <c r="I2389" s="267"/>
      <c r="J2389" s="267"/>
    </row>
    <row r="2390" spans="1:10" s="268" customFormat="1" ht="13.5" customHeight="1">
      <c r="A2390" s="269"/>
      <c r="B2390" s="269"/>
      <c r="C2390" s="243"/>
      <c r="D2390" s="243"/>
      <c r="E2390" s="267"/>
      <c r="F2390" s="267"/>
      <c r="G2390" s="267"/>
      <c r="H2390" s="267"/>
      <c r="I2390" s="267"/>
      <c r="J2390" s="267"/>
    </row>
    <row r="2391" spans="1:10" s="268" customFormat="1" ht="13.5" customHeight="1">
      <c r="A2391" s="269"/>
      <c r="B2391" s="269"/>
      <c r="C2391" s="243"/>
      <c r="D2391" s="243"/>
      <c r="E2391" s="267"/>
      <c r="F2391" s="267"/>
      <c r="G2391" s="267"/>
      <c r="H2391" s="267"/>
      <c r="I2391" s="267"/>
      <c r="J2391" s="267"/>
    </row>
    <row r="2392" spans="1:10" s="268" customFormat="1" ht="13.5" customHeight="1">
      <c r="A2392" s="269"/>
      <c r="B2392" s="269"/>
      <c r="C2392" s="243"/>
      <c r="D2392" s="243"/>
      <c r="E2392" s="267"/>
      <c r="F2392" s="267"/>
      <c r="G2392" s="267"/>
      <c r="H2392" s="267"/>
      <c r="I2392" s="267"/>
      <c r="J2392" s="267"/>
    </row>
    <row r="2393" spans="1:10" s="268" customFormat="1" ht="13.5" customHeight="1">
      <c r="A2393" s="269"/>
      <c r="B2393" s="269"/>
      <c r="C2393" s="243"/>
      <c r="D2393" s="243"/>
      <c r="E2393" s="267"/>
      <c r="F2393" s="267"/>
      <c r="G2393" s="267"/>
      <c r="H2393" s="267"/>
      <c r="I2393" s="267"/>
      <c r="J2393" s="267"/>
    </row>
    <row r="2394" spans="1:10" s="268" customFormat="1" ht="13.5" customHeight="1">
      <c r="A2394" s="269"/>
      <c r="B2394" s="269"/>
      <c r="C2394" s="243"/>
      <c r="D2394" s="243"/>
      <c r="E2394" s="267"/>
      <c r="F2394" s="267"/>
      <c r="G2394" s="267"/>
      <c r="H2394" s="267"/>
      <c r="I2394" s="267"/>
      <c r="J2394" s="267"/>
    </row>
    <row r="2395" spans="1:10" s="268" customFormat="1" ht="13.5" customHeight="1">
      <c r="A2395" s="269"/>
      <c r="B2395" s="269"/>
      <c r="C2395" s="243"/>
      <c r="D2395" s="243"/>
      <c r="E2395" s="267"/>
      <c r="F2395" s="267"/>
      <c r="G2395" s="267"/>
      <c r="H2395" s="267"/>
      <c r="I2395" s="267"/>
      <c r="J2395" s="267"/>
    </row>
    <row r="2396" spans="1:10" s="268" customFormat="1" ht="13.5" customHeight="1">
      <c r="A2396" s="269"/>
      <c r="B2396" s="269"/>
      <c r="C2396" s="243"/>
      <c r="D2396" s="243"/>
      <c r="E2396" s="267"/>
      <c r="F2396" s="267"/>
      <c r="G2396" s="267"/>
      <c r="H2396" s="267"/>
      <c r="I2396" s="267"/>
      <c r="J2396" s="267"/>
    </row>
    <row r="2397" spans="1:10" s="268" customFormat="1" ht="13.5" customHeight="1">
      <c r="A2397" s="269"/>
      <c r="B2397" s="269"/>
      <c r="C2397" s="243"/>
      <c r="D2397" s="243"/>
      <c r="E2397" s="267"/>
      <c r="F2397" s="267"/>
      <c r="G2397" s="267"/>
      <c r="H2397" s="267"/>
      <c r="I2397" s="267"/>
      <c r="J2397" s="267"/>
    </row>
    <row r="2398" spans="1:10" s="268" customFormat="1" ht="13.5" customHeight="1">
      <c r="A2398" s="269"/>
      <c r="B2398" s="269"/>
      <c r="C2398" s="243"/>
      <c r="D2398" s="243"/>
      <c r="E2398" s="267"/>
      <c r="F2398" s="267"/>
      <c r="G2398" s="267"/>
      <c r="H2398" s="267"/>
      <c r="I2398" s="267"/>
      <c r="J2398" s="267"/>
    </row>
    <row r="2399" spans="1:10" s="268" customFormat="1" ht="13.5" customHeight="1">
      <c r="A2399" s="269"/>
      <c r="B2399" s="269"/>
      <c r="C2399" s="243"/>
      <c r="D2399" s="243"/>
      <c r="E2399" s="267"/>
      <c r="F2399" s="267"/>
      <c r="G2399" s="267"/>
      <c r="H2399" s="267"/>
      <c r="I2399" s="267"/>
      <c r="J2399" s="267"/>
    </row>
    <row r="2400" spans="1:10" s="268" customFormat="1" ht="13.5" customHeight="1">
      <c r="A2400" s="269"/>
      <c r="B2400" s="269"/>
      <c r="C2400" s="243"/>
      <c r="D2400" s="243"/>
      <c r="E2400" s="267"/>
      <c r="F2400" s="267"/>
      <c r="G2400" s="267"/>
      <c r="H2400" s="267"/>
      <c r="I2400" s="267"/>
      <c r="J2400" s="267"/>
    </row>
    <row r="2401" spans="1:10" s="268" customFormat="1" ht="13.5" customHeight="1">
      <c r="A2401" s="269"/>
      <c r="B2401" s="269"/>
      <c r="C2401" s="243"/>
      <c r="D2401" s="243"/>
      <c r="E2401" s="267"/>
      <c r="F2401" s="267"/>
      <c r="G2401" s="267"/>
      <c r="H2401" s="267"/>
      <c r="I2401" s="267"/>
      <c r="J2401" s="267"/>
    </row>
    <row r="2402" spans="1:10" s="268" customFormat="1" ht="13.5" customHeight="1">
      <c r="A2402" s="269"/>
      <c r="B2402" s="269"/>
      <c r="C2402" s="243"/>
      <c r="D2402" s="243"/>
      <c r="E2402" s="267"/>
      <c r="F2402" s="267"/>
      <c r="G2402" s="267"/>
      <c r="H2402" s="267"/>
      <c r="I2402" s="267"/>
      <c r="J2402" s="267"/>
    </row>
    <row r="2403" spans="1:10" s="268" customFormat="1" ht="13.5" customHeight="1">
      <c r="A2403" s="269"/>
      <c r="B2403" s="269"/>
      <c r="C2403" s="243"/>
      <c r="D2403" s="243"/>
      <c r="E2403" s="267"/>
      <c r="F2403" s="267"/>
      <c r="G2403" s="267"/>
      <c r="H2403" s="267"/>
      <c r="I2403" s="267"/>
      <c r="J2403" s="267"/>
    </row>
    <row r="2404" spans="1:10" s="268" customFormat="1" ht="13.5" customHeight="1">
      <c r="A2404" s="269"/>
      <c r="B2404" s="269"/>
      <c r="C2404" s="243"/>
      <c r="D2404" s="243"/>
      <c r="E2404" s="267"/>
      <c r="F2404" s="267"/>
      <c r="G2404" s="267"/>
      <c r="H2404" s="267"/>
      <c r="I2404" s="267"/>
      <c r="J2404" s="267"/>
    </row>
    <row r="2405" spans="1:10" s="268" customFormat="1" ht="13.5" customHeight="1">
      <c r="A2405" s="269"/>
      <c r="B2405" s="269"/>
      <c r="C2405" s="243"/>
      <c r="D2405" s="243"/>
      <c r="E2405" s="267"/>
      <c r="F2405" s="267"/>
      <c r="G2405" s="267"/>
      <c r="H2405" s="267"/>
      <c r="I2405" s="267"/>
      <c r="J2405" s="267"/>
    </row>
    <row r="2406" spans="1:10" s="268" customFormat="1" ht="13.5" customHeight="1">
      <c r="A2406" s="269"/>
      <c r="B2406" s="269"/>
      <c r="C2406" s="243"/>
      <c r="D2406" s="243"/>
      <c r="E2406" s="267"/>
      <c r="F2406" s="267"/>
      <c r="G2406" s="267"/>
      <c r="H2406" s="267"/>
      <c r="I2406" s="267"/>
      <c r="J2406" s="267"/>
    </row>
    <row r="2407" spans="1:10" s="268" customFormat="1" ht="13.5" customHeight="1">
      <c r="A2407" s="269"/>
      <c r="B2407" s="269"/>
      <c r="C2407" s="243"/>
      <c r="D2407" s="243"/>
      <c r="E2407" s="267"/>
      <c r="F2407" s="267"/>
      <c r="G2407" s="267"/>
      <c r="H2407" s="267"/>
      <c r="I2407" s="267"/>
      <c r="J2407" s="267"/>
    </row>
    <row r="2408" spans="1:10" s="268" customFormat="1" ht="13.5" customHeight="1">
      <c r="A2408" s="269"/>
      <c r="B2408" s="269"/>
      <c r="C2408" s="243"/>
      <c r="D2408" s="243"/>
      <c r="E2408" s="267"/>
      <c r="F2408" s="267"/>
      <c r="G2408" s="267"/>
      <c r="H2408" s="267"/>
      <c r="I2408" s="267"/>
      <c r="J2408" s="267"/>
    </row>
    <row r="2409" spans="1:10" s="268" customFormat="1" ht="13.5" customHeight="1">
      <c r="A2409" s="269"/>
      <c r="B2409" s="269"/>
      <c r="C2409" s="243"/>
      <c r="D2409" s="243"/>
      <c r="E2409" s="267"/>
      <c r="F2409" s="267"/>
      <c r="G2409" s="267"/>
      <c r="H2409" s="267"/>
      <c r="I2409" s="267"/>
      <c r="J2409" s="267"/>
    </row>
    <row r="2410" spans="1:10" s="268" customFormat="1" ht="13.5" customHeight="1">
      <c r="A2410" s="269"/>
      <c r="B2410" s="269"/>
      <c r="C2410" s="243"/>
      <c r="D2410" s="243"/>
      <c r="E2410" s="267"/>
      <c r="F2410" s="267"/>
      <c r="G2410" s="267"/>
      <c r="H2410" s="267"/>
      <c r="I2410" s="267"/>
      <c r="J2410" s="267"/>
    </row>
    <row r="2411" spans="1:10" s="268" customFormat="1" ht="13.5" customHeight="1">
      <c r="A2411" s="269"/>
      <c r="B2411" s="269"/>
      <c r="C2411" s="243"/>
      <c r="D2411" s="243"/>
      <c r="E2411" s="267"/>
      <c r="F2411" s="267"/>
      <c r="G2411" s="267"/>
      <c r="H2411" s="267"/>
      <c r="I2411" s="267"/>
      <c r="J2411" s="267"/>
    </row>
    <row r="2412" spans="1:10" s="268" customFormat="1" ht="13.5" customHeight="1">
      <c r="A2412" s="269"/>
      <c r="B2412" s="269"/>
      <c r="C2412" s="243"/>
      <c r="D2412" s="243"/>
      <c r="E2412" s="267"/>
      <c r="F2412" s="267"/>
      <c r="G2412" s="267"/>
      <c r="H2412" s="267"/>
      <c r="I2412" s="267"/>
      <c r="J2412" s="267"/>
    </row>
    <row r="2413" spans="1:10" s="268" customFormat="1" ht="13.5" customHeight="1">
      <c r="A2413" s="269"/>
      <c r="B2413" s="269"/>
      <c r="C2413" s="243"/>
      <c r="D2413" s="243"/>
      <c r="E2413" s="267"/>
      <c r="F2413" s="267"/>
      <c r="G2413" s="267"/>
      <c r="H2413" s="267"/>
      <c r="I2413" s="267"/>
      <c r="J2413" s="267"/>
    </row>
    <row r="2414" spans="1:10" s="268" customFormat="1" ht="13.5" customHeight="1">
      <c r="A2414" s="269"/>
      <c r="B2414" s="269"/>
      <c r="C2414" s="243"/>
      <c r="D2414" s="243"/>
      <c r="E2414" s="267"/>
      <c r="F2414" s="267"/>
      <c r="G2414" s="267"/>
      <c r="H2414" s="267"/>
      <c r="I2414" s="267"/>
      <c r="J2414" s="267"/>
    </row>
    <row r="2415" spans="1:10" s="268" customFormat="1" ht="13.5" customHeight="1">
      <c r="A2415" s="269"/>
      <c r="B2415" s="269"/>
      <c r="C2415" s="243"/>
      <c r="D2415" s="243"/>
      <c r="E2415" s="267"/>
      <c r="F2415" s="267"/>
      <c r="G2415" s="267"/>
      <c r="H2415" s="267"/>
      <c r="I2415" s="267"/>
      <c r="J2415" s="267"/>
    </row>
    <row r="2416" spans="1:10" s="268" customFormat="1" ht="13.5" customHeight="1">
      <c r="A2416" s="269"/>
      <c r="B2416" s="269"/>
      <c r="C2416" s="243"/>
      <c r="D2416" s="243"/>
      <c r="E2416" s="267"/>
      <c r="F2416" s="267"/>
      <c r="G2416" s="267"/>
      <c r="H2416" s="267"/>
      <c r="I2416" s="267"/>
      <c r="J2416" s="267"/>
    </row>
    <row r="2417" spans="1:10" s="268" customFormat="1" ht="13.5" customHeight="1">
      <c r="A2417" s="269"/>
      <c r="B2417" s="269"/>
      <c r="C2417" s="243"/>
      <c r="D2417" s="243"/>
      <c r="E2417" s="267"/>
      <c r="F2417" s="267"/>
      <c r="G2417" s="267"/>
      <c r="H2417" s="267"/>
      <c r="I2417" s="267"/>
      <c r="J2417" s="267"/>
    </row>
    <row r="2418" spans="1:10" s="268" customFormat="1" ht="13.5" customHeight="1">
      <c r="A2418" s="269"/>
      <c r="B2418" s="269"/>
      <c r="C2418" s="243"/>
      <c r="D2418" s="243"/>
      <c r="E2418" s="267"/>
      <c r="F2418" s="267"/>
      <c r="G2418" s="267"/>
      <c r="H2418" s="267"/>
      <c r="I2418" s="267"/>
      <c r="J2418" s="267"/>
    </row>
    <row r="2419" spans="1:10" s="268" customFormat="1" ht="13.5" customHeight="1">
      <c r="A2419" s="269"/>
      <c r="B2419" s="269"/>
      <c r="C2419" s="243"/>
      <c r="D2419" s="243"/>
      <c r="E2419" s="267"/>
      <c r="F2419" s="267"/>
      <c r="G2419" s="267"/>
      <c r="H2419" s="267"/>
      <c r="I2419" s="267"/>
      <c r="J2419" s="267"/>
    </row>
    <row r="2420" spans="1:10" s="268" customFormat="1" ht="13.5" customHeight="1">
      <c r="A2420" s="269"/>
      <c r="B2420" s="269"/>
      <c r="C2420" s="243"/>
      <c r="D2420" s="243"/>
      <c r="E2420" s="267"/>
      <c r="F2420" s="267"/>
      <c r="G2420" s="267"/>
      <c r="H2420" s="267"/>
      <c r="I2420" s="267"/>
      <c r="J2420" s="267"/>
    </row>
    <row r="2421" spans="1:10" s="268" customFormat="1" ht="13.5" customHeight="1">
      <c r="A2421" s="269"/>
      <c r="B2421" s="269"/>
      <c r="C2421" s="243"/>
      <c r="D2421" s="243"/>
      <c r="E2421" s="267"/>
      <c r="F2421" s="267"/>
      <c r="G2421" s="267"/>
      <c r="H2421" s="267"/>
      <c r="I2421" s="267"/>
      <c r="J2421" s="267"/>
    </row>
    <row r="2422" spans="1:10" s="268" customFormat="1" ht="13.5" customHeight="1">
      <c r="A2422" s="269"/>
      <c r="B2422" s="269"/>
      <c r="C2422" s="243"/>
      <c r="D2422" s="243"/>
      <c r="E2422" s="267"/>
      <c r="F2422" s="267"/>
      <c r="G2422" s="267"/>
      <c r="H2422" s="267"/>
      <c r="I2422" s="267"/>
      <c r="J2422" s="267"/>
    </row>
    <row r="2423" spans="1:10" s="268" customFormat="1" ht="13.5" customHeight="1">
      <c r="A2423" s="269"/>
      <c r="B2423" s="269"/>
      <c r="C2423" s="243"/>
      <c r="D2423" s="243"/>
      <c r="E2423" s="267"/>
      <c r="F2423" s="267"/>
      <c r="G2423" s="267"/>
      <c r="H2423" s="267"/>
      <c r="I2423" s="267"/>
      <c r="J2423" s="267"/>
    </row>
    <row r="2424" spans="1:10" s="268" customFormat="1" ht="13.5" customHeight="1">
      <c r="A2424" s="269"/>
      <c r="B2424" s="269"/>
      <c r="C2424" s="243"/>
      <c r="D2424" s="243"/>
      <c r="E2424" s="267"/>
      <c r="F2424" s="267"/>
      <c r="G2424" s="267"/>
      <c r="H2424" s="267"/>
      <c r="I2424" s="267"/>
      <c r="J2424" s="267"/>
    </row>
    <row r="2425" spans="1:10" s="268" customFormat="1" ht="13.5" customHeight="1">
      <c r="A2425" s="269"/>
      <c r="B2425" s="269"/>
      <c r="C2425" s="243"/>
      <c r="D2425" s="243"/>
      <c r="E2425" s="267"/>
      <c r="F2425" s="267"/>
      <c r="G2425" s="267"/>
      <c r="H2425" s="267"/>
      <c r="I2425" s="267"/>
      <c r="J2425" s="267"/>
    </row>
    <row r="2426" spans="1:10" s="268" customFormat="1" ht="13.5" customHeight="1">
      <c r="A2426" s="269"/>
      <c r="B2426" s="269"/>
      <c r="C2426" s="243"/>
      <c r="D2426" s="243"/>
      <c r="E2426" s="267"/>
      <c r="F2426" s="267"/>
      <c r="G2426" s="267"/>
      <c r="H2426" s="267"/>
      <c r="I2426" s="267"/>
      <c r="J2426" s="267"/>
    </row>
    <row r="2427" spans="1:10" s="268" customFormat="1" ht="13.5" customHeight="1">
      <c r="A2427" s="269"/>
      <c r="B2427" s="269"/>
      <c r="C2427" s="243"/>
      <c r="D2427" s="243"/>
      <c r="E2427" s="267"/>
      <c r="F2427" s="267"/>
      <c r="G2427" s="267"/>
      <c r="H2427" s="267"/>
      <c r="I2427" s="267"/>
      <c r="J2427" s="267"/>
    </row>
    <row r="2428" spans="1:10" s="268" customFormat="1" ht="13.5" customHeight="1">
      <c r="A2428" s="269"/>
      <c r="B2428" s="269"/>
      <c r="C2428" s="243"/>
      <c r="D2428" s="243"/>
      <c r="E2428" s="267"/>
      <c r="F2428" s="267"/>
      <c r="G2428" s="267"/>
      <c r="H2428" s="267"/>
      <c r="I2428" s="267"/>
      <c r="J2428" s="267"/>
    </row>
    <row r="2429" spans="1:10" s="268" customFormat="1" ht="13.5" customHeight="1">
      <c r="A2429" s="269"/>
      <c r="B2429" s="269"/>
      <c r="C2429" s="243"/>
      <c r="D2429" s="243"/>
      <c r="E2429" s="267"/>
      <c r="F2429" s="267"/>
      <c r="G2429" s="267"/>
      <c r="H2429" s="267"/>
      <c r="I2429" s="267"/>
      <c r="J2429" s="267"/>
    </row>
    <row r="2430" spans="1:10" s="268" customFormat="1" ht="13.5" customHeight="1">
      <c r="A2430" s="269"/>
      <c r="B2430" s="269"/>
      <c r="C2430" s="243"/>
      <c r="D2430" s="243"/>
      <c r="E2430" s="267"/>
      <c r="F2430" s="267"/>
      <c r="G2430" s="267"/>
      <c r="H2430" s="267"/>
      <c r="I2430" s="267"/>
      <c r="J2430" s="267"/>
    </row>
    <row r="2431" spans="1:10" s="268" customFormat="1" ht="13.5" customHeight="1">
      <c r="A2431" s="269"/>
      <c r="B2431" s="269"/>
      <c r="C2431" s="243"/>
      <c r="D2431" s="243"/>
      <c r="E2431" s="267"/>
      <c r="F2431" s="267"/>
      <c r="G2431" s="267"/>
      <c r="H2431" s="267"/>
      <c r="I2431" s="267"/>
      <c r="J2431" s="267"/>
    </row>
    <row r="2432" spans="1:10" s="268" customFormat="1" ht="13.5" customHeight="1">
      <c r="A2432" s="269"/>
      <c r="B2432" s="269"/>
      <c r="C2432" s="243"/>
      <c r="D2432" s="243"/>
      <c r="E2432" s="267"/>
      <c r="F2432" s="267"/>
      <c r="G2432" s="267"/>
      <c r="H2432" s="267"/>
      <c r="I2432" s="267"/>
      <c r="J2432" s="267"/>
    </row>
    <row r="2433" spans="1:10" s="268" customFormat="1" ht="13.5" customHeight="1">
      <c r="A2433" s="269"/>
      <c r="B2433" s="269"/>
      <c r="C2433" s="243"/>
      <c r="D2433" s="243"/>
      <c r="E2433" s="267"/>
      <c r="F2433" s="267"/>
      <c r="G2433" s="267"/>
      <c r="H2433" s="267"/>
      <c r="I2433" s="267"/>
      <c r="J2433" s="267"/>
    </row>
    <row r="2434" spans="1:10" s="268" customFormat="1" ht="13.5" customHeight="1">
      <c r="A2434" s="269"/>
      <c r="B2434" s="269"/>
      <c r="C2434" s="243"/>
      <c r="D2434" s="243"/>
      <c r="E2434" s="267"/>
      <c r="F2434" s="267"/>
      <c r="G2434" s="267"/>
      <c r="H2434" s="267"/>
      <c r="I2434" s="267"/>
      <c r="J2434" s="267"/>
    </row>
    <row r="2435" spans="1:10" s="268" customFormat="1" ht="13.5" customHeight="1">
      <c r="A2435" s="269"/>
      <c r="B2435" s="269"/>
      <c r="C2435" s="243"/>
      <c r="D2435" s="243"/>
      <c r="E2435" s="267"/>
      <c r="F2435" s="267"/>
      <c r="G2435" s="267"/>
      <c r="H2435" s="267"/>
      <c r="I2435" s="267"/>
      <c r="J2435" s="267"/>
    </row>
    <row r="2436" spans="1:10" s="268" customFormat="1" ht="13.5" customHeight="1">
      <c r="A2436" s="269"/>
      <c r="B2436" s="269"/>
      <c r="C2436" s="243"/>
      <c r="D2436" s="243"/>
      <c r="E2436" s="267"/>
      <c r="F2436" s="267"/>
      <c r="G2436" s="267"/>
      <c r="H2436" s="267"/>
      <c r="I2436" s="267"/>
      <c r="J2436" s="267"/>
    </row>
    <row r="2437" spans="1:10" s="268" customFormat="1" ht="13.5" customHeight="1">
      <c r="A2437" s="269"/>
      <c r="B2437" s="269"/>
      <c r="C2437" s="243"/>
      <c r="D2437" s="243"/>
      <c r="E2437" s="267"/>
      <c r="F2437" s="267"/>
      <c r="G2437" s="267"/>
      <c r="H2437" s="267"/>
      <c r="I2437" s="267"/>
      <c r="J2437" s="267"/>
    </row>
    <row r="2438" spans="1:10" s="268" customFormat="1" ht="13.5" customHeight="1">
      <c r="A2438" s="269"/>
      <c r="B2438" s="269"/>
      <c r="C2438" s="243"/>
      <c r="D2438" s="243"/>
      <c r="E2438" s="267"/>
      <c r="F2438" s="267"/>
      <c r="G2438" s="267"/>
      <c r="H2438" s="267"/>
      <c r="I2438" s="267"/>
      <c r="J2438" s="267"/>
    </row>
    <row r="2439" spans="1:10" s="268" customFormat="1" ht="13.5" customHeight="1">
      <c r="A2439" s="269"/>
      <c r="B2439" s="269"/>
      <c r="C2439" s="243"/>
      <c r="D2439" s="243"/>
      <c r="E2439" s="267"/>
      <c r="F2439" s="267"/>
      <c r="G2439" s="267"/>
      <c r="H2439" s="267"/>
      <c r="I2439" s="267"/>
      <c r="J2439" s="267"/>
    </row>
    <row r="2440" spans="1:10" s="268" customFormat="1" ht="13.5" customHeight="1">
      <c r="A2440" s="269"/>
      <c r="B2440" s="269"/>
      <c r="C2440" s="243"/>
      <c r="D2440" s="243"/>
      <c r="E2440" s="267"/>
      <c r="F2440" s="267"/>
      <c r="G2440" s="267"/>
      <c r="H2440" s="267"/>
      <c r="I2440" s="267"/>
      <c r="J2440" s="267"/>
    </row>
    <row r="2441" spans="1:10" s="268" customFormat="1" ht="13.5" customHeight="1">
      <c r="A2441" s="269"/>
      <c r="B2441" s="269"/>
      <c r="C2441" s="243"/>
      <c r="D2441" s="243"/>
      <c r="E2441" s="267"/>
      <c r="F2441" s="267"/>
      <c r="G2441" s="267"/>
      <c r="H2441" s="267"/>
      <c r="I2441" s="267"/>
      <c r="J2441" s="267"/>
    </row>
    <row r="2442" spans="1:10" s="268" customFormat="1" ht="13.5" customHeight="1">
      <c r="A2442" s="269"/>
      <c r="B2442" s="269"/>
      <c r="C2442" s="243"/>
      <c r="D2442" s="243"/>
      <c r="E2442" s="267"/>
      <c r="F2442" s="267"/>
      <c r="G2442" s="267"/>
      <c r="H2442" s="267"/>
      <c r="I2442" s="267"/>
      <c r="J2442" s="267"/>
    </row>
    <row r="2443" spans="1:10" s="268" customFormat="1" ht="13.5" customHeight="1">
      <c r="A2443" s="269"/>
      <c r="B2443" s="269"/>
      <c r="C2443" s="243"/>
      <c r="D2443" s="243"/>
      <c r="E2443" s="267"/>
      <c r="F2443" s="267"/>
      <c r="G2443" s="267"/>
      <c r="H2443" s="267"/>
      <c r="I2443" s="267"/>
      <c r="J2443" s="267"/>
    </row>
    <row r="2444" spans="1:10" s="268" customFormat="1" ht="13.5" customHeight="1">
      <c r="A2444" s="269"/>
      <c r="B2444" s="269"/>
      <c r="C2444" s="243"/>
      <c r="D2444" s="243"/>
      <c r="E2444" s="267"/>
      <c r="F2444" s="267"/>
      <c r="G2444" s="267"/>
      <c r="H2444" s="267"/>
      <c r="I2444" s="267"/>
      <c r="J2444" s="267"/>
    </row>
    <row r="2445" spans="1:10" s="268" customFormat="1" ht="13.5" customHeight="1">
      <c r="A2445" s="269"/>
      <c r="B2445" s="269"/>
      <c r="C2445" s="243"/>
      <c r="D2445" s="243"/>
      <c r="E2445" s="267"/>
      <c r="F2445" s="267"/>
      <c r="G2445" s="267"/>
      <c r="H2445" s="267"/>
      <c r="I2445" s="267"/>
      <c r="J2445" s="267"/>
    </row>
    <row r="2446" spans="1:10" s="268" customFormat="1" ht="13.5" customHeight="1">
      <c r="A2446" s="269"/>
      <c r="B2446" s="269"/>
      <c r="C2446" s="243"/>
      <c r="D2446" s="243"/>
      <c r="E2446" s="267"/>
      <c r="F2446" s="267"/>
      <c r="G2446" s="267"/>
      <c r="H2446" s="267"/>
      <c r="I2446" s="267"/>
      <c r="J2446" s="267"/>
    </row>
    <row r="2447" spans="1:10" s="268" customFormat="1" ht="13.5" customHeight="1">
      <c r="A2447" s="269"/>
      <c r="B2447" s="269"/>
      <c r="C2447" s="243"/>
      <c r="D2447" s="243"/>
      <c r="E2447" s="267"/>
      <c r="F2447" s="267"/>
      <c r="G2447" s="267"/>
      <c r="H2447" s="267"/>
      <c r="I2447" s="267"/>
      <c r="J2447" s="267"/>
    </row>
    <row r="2448" spans="1:10" s="268" customFormat="1" ht="13.5" customHeight="1">
      <c r="A2448" s="269"/>
      <c r="B2448" s="269"/>
      <c r="C2448" s="243"/>
      <c r="D2448" s="243"/>
      <c r="E2448" s="267"/>
      <c r="F2448" s="267"/>
      <c r="G2448" s="267"/>
      <c r="H2448" s="267"/>
      <c r="I2448" s="267"/>
      <c r="J2448" s="267"/>
    </row>
    <row r="2449" spans="1:10" s="268" customFormat="1" ht="13.5" customHeight="1">
      <c r="A2449" s="269"/>
      <c r="B2449" s="269"/>
      <c r="C2449" s="243"/>
      <c r="D2449" s="243"/>
      <c r="E2449" s="267"/>
      <c r="F2449" s="267"/>
      <c r="G2449" s="267"/>
      <c r="H2449" s="267"/>
      <c r="I2449" s="267"/>
      <c r="J2449" s="267"/>
    </row>
    <row r="2450" spans="1:10" s="268" customFormat="1" ht="13.5" customHeight="1">
      <c r="A2450" s="269"/>
      <c r="B2450" s="269"/>
      <c r="C2450" s="243"/>
      <c r="D2450" s="243"/>
      <c r="E2450" s="267"/>
      <c r="F2450" s="267"/>
      <c r="G2450" s="267"/>
      <c r="H2450" s="267"/>
      <c r="I2450" s="267"/>
      <c r="J2450" s="267"/>
    </row>
    <row r="2451" spans="1:10" s="268" customFormat="1" ht="13.5" customHeight="1">
      <c r="A2451" s="269"/>
      <c r="B2451" s="269"/>
      <c r="C2451" s="243"/>
      <c r="D2451" s="243"/>
      <c r="E2451" s="267"/>
      <c r="F2451" s="267"/>
      <c r="G2451" s="267"/>
      <c r="H2451" s="267"/>
      <c r="I2451" s="267"/>
      <c r="J2451" s="267"/>
    </row>
    <row r="2452" spans="1:10" s="268" customFormat="1" ht="13.5" customHeight="1">
      <c r="A2452" s="269"/>
      <c r="B2452" s="269"/>
      <c r="C2452" s="243"/>
      <c r="D2452" s="243"/>
      <c r="E2452" s="267"/>
      <c r="F2452" s="267"/>
      <c r="G2452" s="267"/>
      <c r="H2452" s="267"/>
      <c r="I2452" s="267"/>
      <c r="J2452" s="267"/>
    </row>
    <row r="2453" spans="1:10" s="268" customFormat="1" ht="13.5" customHeight="1">
      <c r="A2453" s="269"/>
      <c r="B2453" s="269"/>
      <c r="C2453" s="243"/>
      <c r="D2453" s="243"/>
      <c r="E2453" s="267"/>
      <c r="F2453" s="267"/>
      <c r="G2453" s="267"/>
      <c r="H2453" s="267"/>
      <c r="I2453" s="267"/>
      <c r="J2453" s="267"/>
    </row>
    <row r="2454" spans="1:10" s="268" customFormat="1" ht="13.5" customHeight="1">
      <c r="A2454" s="269"/>
      <c r="B2454" s="269"/>
      <c r="C2454" s="243"/>
      <c r="D2454" s="243"/>
      <c r="E2454" s="267"/>
      <c r="F2454" s="267"/>
      <c r="G2454" s="267"/>
      <c r="H2454" s="267"/>
      <c r="I2454" s="267"/>
      <c r="J2454" s="267"/>
    </row>
    <row r="2455" spans="1:10" s="268" customFormat="1" ht="13.5" customHeight="1">
      <c r="A2455" s="269"/>
      <c r="B2455" s="269"/>
      <c r="C2455" s="243"/>
      <c r="D2455" s="243"/>
      <c r="E2455" s="267"/>
      <c r="F2455" s="267"/>
      <c r="G2455" s="267"/>
      <c r="H2455" s="267"/>
      <c r="I2455" s="267"/>
      <c r="J2455" s="267"/>
    </row>
    <row r="2456" spans="1:10" s="268" customFormat="1" ht="13.5" customHeight="1">
      <c r="A2456" s="269"/>
      <c r="B2456" s="269"/>
      <c r="C2456" s="243"/>
      <c r="D2456" s="243"/>
      <c r="E2456" s="267"/>
      <c r="F2456" s="267"/>
      <c r="G2456" s="267"/>
      <c r="H2456" s="267"/>
      <c r="I2456" s="267"/>
      <c r="J2456" s="267"/>
    </row>
    <row r="2457" spans="1:10" s="268" customFormat="1" ht="13.5" customHeight="1">
      <c r="A2457" s="269"/>
      <c r="B2457" s="269"/>
      <c r="C2457" s="243"/>
      <c r="D2457" s="243"/>
      <c r="E2457" s="267"/>
      <c r="F2457" s="267"/>
      <c r="G2457" s="267"/>
      <c r="H2457" s="267"/>
      <c r="I2457" s="267"/>
      <c r="J2457" s="267"/>
    </row>
    <row r="2458" spans="1:10" s="268" customFormat="1" ht="13.5" customHeight="1">
      <c r="A2458" s="269"/>
      <c r="B2458" s="269"/>
      <c r="C2458" s="243"/>
      <c r="D2458" s="243"/>
      <c r="E2458" s="267"/>
      <c r="F2458" s="267"/>
      <c r="G2458" s="267"/>
      <c r="H2458" s="267"/>
      <c r="I2458" s="267"/>
      <c r="J2458" s="267"/>
    </row>
    <row r="2459" spans="1:10" s="268" customFormat="1" ht="13.5" customHeight="1">
      <c r="A2459" s="269"/>
      <c r="B2459" s="269"/>
      <c r="C2459" s="243"/>
      <c r="D2459" s="243"/>
      <c r="E2459" s="267"/>
      <c r="F2459" s="267"/>
      <c r="G2459" s="267"/>
      <c r="H2459" s="267"/>
      <c r="I2459" s="267"/>
      <c r="J2459" s="267"/>
    </row>
    <row r="2460" spans="1:10" s="268" customFormat="1" ht="13.5" customHeight="1">
      <c r="A2460" s="269"/>
      <c r="B2460" s="269"/>
      <c r="C2460" s="243"/>
      <c r="D2460" s="243"/>
      <c r="E2460" s="267"/>
      <c r="F2460" s="267"/>
      <c r="G2460" s="267"/>
      <c r="H2460" s="267"/>
      <c r="I2460" s="267"/>
      <c r="J2460" s="267"/>
    </row>
    <row r="2461" spans="1:10" s="268" customFormat="1" ht="13.5" customHeight="1">
      <c r="A2461" s="269"/>
      <c r="B2461" s="269"/>
      <c r="C2461" s="243"/>
      <c r="D2461" s="243"/>
      <c r="E2461" s="267"/>
      <c r="F2461" s="267"/>
      <c r="G2461" s="267"/>
      <c r="H2461" s="267"/>
      <c r="I2461" s="267"/>
      <c r="J2461" s="267"/>
    </row>
    <row r="2462" spans="1:10" s="268" customFormat="1" ht="13.5" customHeight="1">
      <c r="A2462" s="269"/>
      <c r="B2462" s="269"/>
      <c r="C2462" s="243"/>
      <c r="D2462" s="243"/>
      <c r="E2462" s="267"/>
      <c r="F2462" s="267"/>
      <c r="G2462" s="267"/>
      <c r="H2462" s="267"/>
      <c r="I2462" s="267"/>
      <c r="J2462" s="267"/>
    </row>
    <row r="2463" spans="1:10" s="268" customFormat="1" ht="13.5" customHeight="1">
      <c r="A2463" s="269"/>
      <c r="B2463" s="269"/>
      <c r="C2463" s="243"/>
      <c r="D2463" s="243"/>
      <c r="E2463" s="267"/>
      <c r="F2463" s="267"/>
      <c r="G2463" s="267"/>
      <c r="H2463" s="267"/>
      <c r="I2463" s="267"/>
      <c r="J2463" s="267"/>
    </row>
    <row r="2464" spans="1:10" s="268" customFormat="1" ht="13.5" customHeight="1">
      <c r="A2464" s="269"/>
      <c r="B2464" s="269"/>
      <c r="C2464" s="243"/>
      <c r="D2464" s="243"/>
      <c r="E2464" s="267"/>
      <c r="F2464" s="267"/>
      <c r="G2464" s="267"/>
      <c r="H2464" s="267"/>
      <c r="I2464" s="267"/>
      <c r="J2464" s="267"/>
    </row>
    <row r="2465" spans="1:10" s="268" customFormat="1" ht="13.5" customHeight="1">
      <c r="A2465" s="269"/>
      <c r="B2465" s="269"/>
      <c r="C2465" s="243"/>
      <c r="D2465" s="243"/>
      <c r="E2465" s="267"/>
      <c r="F2465" s="267"/>
      <c r="G2465" s="267"/>
      <c r="H2465" s="267"/>
      <c r="I2465" s="267"/>
      <c r="J2465" s="267"/>
    </row>
    <row r="2466" spans="1:10" s="268" customFormat="1" ht="13.5" customHeight="1">
      <c r="A2466" s="269"/>
      <c r="B2466" s="269"/>
      <c r="C2466" s="243"/>
      <c r="D2466" s="243"/>
      <c r="E2466" s="267"/>
      <c r="F2466" s="267"/>
      <c r="G2466" s="267"/>
      <c r="H2466" s="267"/>
      <c r="I2466" s="267"/>
      <c r="J2466" s="267"/>
    </row>
    <row r="2467" spans="1:10" s="268" customFormat="1" ht="13.5" customHeight="1">
      <c r="A2467" s="269"/>
      <c r="B2467" s="269"/>
      <c r="C2467" s="243"/>
      <c r="D2467" s="243"/>
      <c r="E2467" s="267"/>
      <c r="F2467" s="267"/>
      <c r="G2467" s="267"/>
      <c r="H2467" s="267"/>
      <c r="I2467" s="267"/>
      <c r="J2467" s="267"/>
    </row>
    <row r="2468" spans="1:10" s="268" customFormat="1" ht="13.5" customHeight="1">
      <c r="A2468" s="269"/>
      <c r="B2468" s="269"/>
      <c r="C2468" s="243"/>
      <c r="D2468" s="243"/>
      <c r="E2468" s="267"/>
      <c r="F2468" s="267"/>
      <c r="G2468" s="267"/>
      <c r="H2468" s="267"/>
      <c r="I2468" s="267"/>
      <c r="J2468" s="267"/>
    </row>
    <row r="2469" spans="1:10" s="268" customFormat="1" ht="13.5" customHeight="1">
      <c r="A2469" s="269"/>
      <c r="B2469" s="269"/>
      <c r="C2469" s="243"/>
      <c r="D2469" s="243"/>
      <c r="E2469" s="267"/>
      <c r="F2469" s="267"/>
      <c r="G2469" s="267"/>
      <c r="H2469" s="267"/>
      <c r="I2469" s="267"/>
      <c r="J2469" s="267"/>
    </row>
    <row r="2470" spans="1:10" s="268" customFormat="1" ht="13.5" customHeight="1">
      <c r="A2470" s="269"/>
      <c r="B2470" s="269"/>
      <c r="C2470" s="243"/>
      <c r="D2470" s="243"/>
      <c r="E2470" s="267"/>
      <c r="F2470" s="267"/>
      <c r="G2470" s="267"/>
      <c r="H2470" s="267"/>
      <c r="I2470" s="267"/>
      <c r="J2470" s="267"/>
    </row>
    <row r="2471" spans="1:10" s="268" customFormat="1" ht="13.5" customHeight="1">
      <c r="A2471" s="269"/>
      <c r="B2471" s="269"/>
      <c r="C2471" s="243"/>
      <c r="D2471" s="243"/>
      <c r="E2471" s="267"/>
      <c r="F2471" s="267"/>
      <c r="G2471" s="267"/>
      <c r="H2471" s="267"/>
      <c r="I2471" s="267"/>
      <c r="J2471" s="267"/>
    </row>
    <row r="2472" spans="1:10" s="268" customFormat="1" ht="13.5" customHeight="1">
      <c r="A2472" s="269"/>
      <c r="B2472" s="269"/>
      <c r="C2472" s="243"/>
      <c r="D2472" s="243"/>
      <c r="E2472" s="267"/>
      <c r="F2472" s="267"/>
      <c r="G2472" s="267"/>
      <c r="H2472" s="267"/>
      <c r="I2472" s="267"/>
      <c r="J2472" s="267"/>
    </row>
    <row r="2473" spans="1:10" s="268" customFormat="1" ht="13.5" customHeight="1">
      <c r="A2473" s="269"/>
      <c r="B2473" s="269"/>
      <c r="C2473" s="243"/>
      <c r="D2473" s="243"/>
      <c r="E2473" s="267"/>
      <c r="F2473" s="267"/>
      <c r="G2473" s="267"/>
      <c r="H2473" s="267"/>
      <c r="I2473" s="267"/>
      <c r="J2473" s="267"/>
    </row>
    <row r="2474" spans="1:10" s="268" customFormat="1" ht="13.5" customHeight="1">
      <c r="A2474" s="269"/>
      <c r="B2474" s="269"/>
      <c r="C2474" s="243"/>
      <c r="D2474" s="243"/>
      <c r="E2474" s="267"/>
      <c r="F2474" s="267"/>
      <c r="G2474" s="267"/>
      <c r="H2474" s="267"/>
      <c r="I2474" s="267"/>
      <c r="J2474" s="267"/>
    </row>
    <row r="2475" spans="1:10" s="268" customFormat="1" ht="13.5" customHeight="1">
      <c r="A2475" s="269"/>
      <c r="B2475" s="269"/>
      <c r="C2475" s="243"/>
      <c r="D2475" s="243"/>
      <c r="E2475" s="267"/>
      <c r="F2475" s="267"/>
      <c r="G2475" s="267"/>
      <c r="H2475" s="267"/>
      <c r="I2475" s="267"/>
      <c r="J2475" s="267"/>
    </row>
    <row r="2476" spans="1:10" s="268" customFormat="1" ht="13.5" customHeight="1">
      <c r="A2476" s="269"/>
      <c r="B2476" s="269"/>
      <c r="C2476" s="243"/>
      <c r="D2476" s="243"/>
      <c r="E2476" s="267"/>
      <c r="F2476" s="267"/>
      <c r="G2476" s="267"/>
      <c r="H2476" s="267"/>
      <c r="I2476" s="267"/>
      <c r="J2476" s="267"/>
    </row>
    <row r="2477" spans="1:10" s="268" customFormat="1" ht="13.5" customHeight="1">
      <c r="A2477" s="269"/>
      <c r="B2477" s="269"/>
      <c r="C2477" s="243"/>
      <c r="D2477" s="243"/>
      <c r="E2477" s="267"/>
      <c r="F2477" s="267"/>
      <c r="G2477" s="267"/>
      <c r="H2477" s="267"/>
      <c r="I2477" s="267"/>
      <c r="J2477" s="267"/>
    </row>
    <row r="2478" spans="1:10" s="268" customFormat="1" ht="13.5" customHeight="1">
      <c r="A2478" s="269"/>
      <c r="B2478" s="269"/>
      <c r="C2478" s="243"/>
      <c r="D2478" s="243"/>
      <c r="E2478" s="267"/>
      <c r="F2478" s="267"/>
      <c r="G2478" s="267"/>
      <c r="H2478" s="267"/>
      <c r="I2478" s="267"/>
      <c r="J2478" s="267"/>
    </row>
    <row r="2479" spans="1:10" s="268" customFormat="1" ht="13.5" customHeight="1">
      <c r="A2479" s="269"/>
      <c r="B2479" s="269"/>
      <c r="C2479" s="243"/>
      <c r="D2479" s="243"/>
      <c r="E2479" s="267"/>
      <c r="F2479" s="267"/>
      <c r="G2479" s="267"/>
      <c r="H2479" s="267"/>
      <c r="I2479" s="267"/>
      <c r="J2479" s="267"/>
    </row>
    <row r="2480" spans="1:10" s="268" customFormat="1" ht="13.5" customHeight="1">
      <c r="A2480" s="269"/>
      <c r="B2480" s="269"/>
      <c r="C2480" s="243"/>
      <c r="D2480" s="243"/>
      <c r="E2480" s="267"/>
      <c r="F2480" s="267"/>
      <c r="G2480" s="267"/>
      <c r="H2480" s="267"/>
      <c r="I2480" s="267"/>
      <c r="J2480" s="267"/>
    </row>
    <row r="2481" spans="1:10" s="268" customFormat="1" ht="13.5" customHeight="1">
      <c r="A2481" s="269"/>
      <c r="B2481" s="269"/>
      <c r="C2481" s="243"/>
      <c r="D2481" s="243"/>
      <c r="E2481" s="267"/>
      <c r="F2481" s="267"/>
      <c r="G2481" s="267"/>
      <c r="H2481" s="267"/>
      <c r="I2481" s="267"/>
      <c r="J2481" s="267"/>
    </row>
    <row r="2482" spans="1:10" s="268" customFormat="1" ht="13.5" customHeight="1">
      <c r="A2482" s="269"/>
      <c r="B2482" s="269"/>
      <c r="C2482" s="243"/>
      <c r="D2482" s="243"/>
      <c r="E2482" s="267"/>
      <c r="F2482" s="267"/>
      <c r="G2482" s="267"/>
      <c r="H2482" s="267"/>
      <c r="I2482" s="267"/>
      <c r="J2482" s="267"/>
    </row>
    <row r="2483" spans="1:10" s="268" customFormat="1" ht="13.5" customHeight="1">
      <c r="A2483" s="269"/>
      <c r="B2483" s="269"/>
      <c r="C2483" s="243"/>
      <c r="D2483" s="243"/>
      <c r="E2483" s="267"/>
      <c r="F2483" s="267"/>
      <c r="G2483" s="267"/>
      <c r="H2483" s="267"/>
      <c r="I2483" s="267"/>
      <c r="J2483" s="267"/>
    </row>
    <row r="2484" spans="1:10" s="268" customFormat="1" ht="13.5" customHeight="1">
      <c r="A2484" s="269"/>
      <c r="B2484" s="269"/>
      <c r="C2484" s="243"/>
      <c r="D2484" s="243"/>
      <c r="E2484" s="267"/>
      <c r="F2484" s="267"/>
      <c r="G2484" s="267"/>
      <c r="H2484" s="267"/>
      <c r="I2484" s="267"/>
      <c r="J2484" s="267"/>
    </row>
    <row r="2485" spans="1:10" s="268" customFormat="1" ht="13.5" customHeight="1">
      <c r="A2485" s="269"/>
      <c r="B2485" s="269"/>
      <c r="C2485" s="243"/>
      <c r="D2485" s="243"/>
      <c r="E2485" s="267"/>
      <c r="F2485" s="267"/>
      <c r="G2485" s="267"/>
      <c r="H2485" s="267"/>
      <c r="I2485" s="267"/>
      <c r="J2485" s="267"/>
    </row>
    <row r="2486" spans="1:10" s="268" customFormat="1" ht="13.5" customHeight="1">
      <c r="A2486" s="269"/>
      <c r="B2486" s="269"/>
      <c r="C2486" s="243"/>
      <c r="D2486" s="243"/>
      <c r="E2486" s="267"/>
      <c r="F2486" s="267"/>
      <c r="G2486" s="267"/>
      <c r="H2486" s="267"/>
      <c r="I2486" s="267"/>
      <c r="J2486" s="267"/>
    </row>
    <row r="2487" spans="1:10" s="268" customFormat="1" ht="13.5" customHeight="1">
      <c r="A2487" s="269"/>
      <c r="B2487" s="269"/>
      <c r="C2487" s="243"/>
      <c r="D2487" s="243"/>
      <c r="E2487" s="267"/>
      <c r="F2487" s="267"/>
      <c r="G2487" s="267"/>
      <c r="H2487" s="267"/>
      <c r="I2487" s="267"/>
      <c r="J2487" s="267"/>
    </row>
    <row r="2488" spans="1:10" s="268" customFormat="1" ht="13.5" customHeight="1">
      <c r="A2488" s="269"/>
      <c r="B2488" s="269"/>
      <c r="C2488" s="243"/>
      <c r="D2488" s="243"/>
      <c r="E2488" s="267"/>
      <c r="F2488" s="267"/>
      <c r="G2488" s="267"/>
      <c r="H2488" s="267"/>
      <c r="I2488" s="267"/>
      <c r="J2488" s="267"/>
    </row>
    <row r="2489" spans="1:10" s="268" customFormat="1" ht="13.5" customHeight="1">
      <c r="A2489" s="269"/>
      <c r="B2489" s="269"/>
      <c r="C2489" s="243"/>
      <c r="D2489" s="243"/>
      <c r="E2489" s="267"/>
      <c r="F2489" s="267"/>
      <c r="G2489" s="267"/>
      <c r="H2489" s="267"/>
      <c r="I2489" s="267"/>
      <c r="J2489" s="267"/>
    </row>
    <row r="2490" spans="1:10" s="268" customFormat="1" ht="13.5" customHeight="1">
      <c r="A2490" s="269"/>
      <c r="B2490" s="269"/>
      <c r="C2490" s="243"/>
      <c r="D2490" s="243"/>
      <c r="E2490" s="267"/>
      <c r="F2490" s="267"/>
      <c r="G2490" s="267"/>
      <c r="H2490" s="267"/>
      <c r="I2490" s="267"/>
      <c r="J2490" s="267"/>
    </row>
    <row r="2491" spans="1:10" s="268" customFormat="1" ht="13.5" customHeight="1">
      <c r="A2491" s="269"/>
      <c r="B2491" s="269"/>
      <c r="C2491" s="243"/>
      <c r="D2491" s="243"/>
      <c r="E2491" s="267"/>
      <c r="F2491" s="267"/>
      <c r="G2491" s="267"/>
      <c r="H2491" s="267"/>
      <c r="I2491" s="267"/>
      <c r="J2491" s="267"/>
    </row>
    <row r="2492" spans="1:10" s="268" customFormat="1" ht="13.5" customHeight="1">
      <c r="A2492" s="269"/>
      <c r="B2492" s="269"/>
      <c r="C2492" s="243"/>
      <c r="D2492" s="243"/>
      <c r="E2492" s="267"/>
      <c r="F2492" s="267"/>
      <c r="G2492" s="267"/>
      <c r="H2492" s="267"/>
      <c r="I2492" s="267"/>
      <c r="J2492" s="267"/>
    </row>
    <row r="2493" spans="1:10" s="268" customFormat="1" ht="13.5" customHeight="1">
      <c r="A2493" s="269"/>
      <c r="B2493" s="269"/>
      <c r="C2493" s="243"/>
      <c r="D2493" s="243"/>
      <c r="E2493" s="267"/>
      <c r="F2493" s="267"/>
      <c r="G2493" s="267"/>
      <c r="H2493" s="267"/>
      <c r="I2493" s="267"/>
      <c r="J2493" s="267"/>
    </row>
    <row r="2494" spans="1:10" s="268" customFormat="1" ht="13.5" customHeight="1">
      <c r="A2494" s="269"/>
      <c r="B2494" s="269"/>
      <c r="C2494" s="243"/>
      <c r="D2494" s="243"/>
      <c r="E2494" s="267"/>
      <c r="F2494" s="267"/>
      <c r="G2494" s="267"/>
      <c r="H2494" s="267"/>
      <c r="I2494" s="267"/>
      <c r="J2494" s="267"/>
    </row>
    <row r="2495" spans="1:10" s="268" customFormat="1" ht="13.5" customHeight="1">
      <c r="A2495" s="269"/>
      <c r="B2495" s="269"/>
      <c r="C2495" s="243"/>
      <c r="D2495" s="243"/>
      <c r="E2495" s="267"/>
      <c r="F2495" s="267"/>
      <c r="G2495" s="267"/>
      <c r="H2495" s="267"/>
      <c r="I2495" s="267"/>
      <c r="J2495" s="267"/>
    </row>
    <row r="2496" spans="1:10" s="268" customFormat="1" ht="13.5" customHeight="1">
      <c r="A2496" s="269"/>
      <c r="B2496" s="269"/>
      <c r="C2496" s="243"/>
      <c r="D2496" s="243"/>
      <c r="E2496" s="267"/>
      <c r="F2496" s="267"/>
      <c r="G2496" s="267"/>
      <c r="H2496" s="267"/>
      <c r="I2496" s="267"/>
      <c r="J2496" s="267"/>
    </row>
    <row r="2497" spans="1:10" s="268" customFormat="1" ht="13.5" customHeight="1">
      <c r="A2497" s="269"/>
      <c r="B2497" s="269"/>
      <c r="C2497" s="243"/>
      <c r="D2497" s="243"/>
      <c r="E2497" s="267"/>
      <c r="F2497" s="267"/>
      <c r="G2497" s="267"/>
      <c r="H2497" s="267"/>
      <c r="I2497" s="267"/>
      <c r="J2497" s="267"/>
    </row>
    <row r="2498" spans="1:10" s="268" customFormat="1" ht="13.5" customHeight="1">
      <c r="A2498" s="269"/>
      <c r="B2498" s="269"/>
      <c r="C2498" s="243"/>
      <c r="D2498" s="243"/>
      <c r="E2498" s="267"/>
      <c r="F2498" s="267"/>
      <c r="G2498" s="267"/>
      <c r="H2498" s="267"/>
      <c r="I2498" s="267"/>
      <c r="J2498" s="267"/>
    </row>
    <row r="2499" spans="1:10" s="268" customFormat="1" ht="13.5" customHeight="1">
      <c r="A2499" s="269"/>
      <c r="B2499" s="269"/>
      <c r="C2499" s="243"/>
      <c r="D2499" s="243"/>
      <c r="E2499" s="267"/>
      <c r="F2499" s="267"/>
      <c r="G2499" s="267"/>
      <c r="H2499" s="267"/>
      <c r="I2499" s="267"/>
      <c r="J2499" s="267"/>
    </row>
    <row r="2500" spans="1:10" s="268" customFormat="1" ht="13.5" customHeight="1">
      <c r="A2500" s="269"/>
      <c r="B2500" s="269"/>
      <c r="C2500" s="243"/>
      <c r="D2500" s="243"/>
      <c r="E2500" s="267"/>
      <c r="F2500" s="267"/>
      <c r="G2500" s="267"/>
      <c r="H2500" s="267"/>
      <c r="I2500" s="267"/>
      <c r="J2500" s="267"/>
    </row>
    <row r="2501" spans="1:10" s="268" customFormat="1" ht="13.5" customHeight="1">
      <c r="A2501" s="269"/>
      <c r="B2501" s="269"/>
      <c r="C2501" s="243"/>
      <c r="D2501" s="243"/>
      <c r="E2501" s="267"/>
      <c r="F2501" s="267"/>
      <c r="G2501" s="267"/>
      <c r="H2501" s="267"/>
      <c r="I2501" s="267"/>
      <c r="J2501" s="267"/>
    </row>
    <row r="2502" spans="1:10" s="268" customFormat="1" ht="13.5" customHeight="1">
      <c r="A2502" s="269"/>
      <c r="B2502" s="269"/>
      <c r="C2502" s="243"/>
      <c r="D2502" s="243"/>
      <c r="E2502" s="267"/>
      <c r="F2502" s="267"/>
      <c r="G2502" s="267"/>
      <c r="H2502" s="267"/>
      <c r="I2502" s="267"/>
      <c r="J2502" s="267"/>
    </row>
    <row r="2503" spans="1:10" s="268" customFormat="1" ht="13.5" customHeight="1">
      <c r="A2503" s="269"/>
      <c r="B2503" s="269"/>
      <c r="C2503" s="243"/>
      <c r="D2503" s="243"/>
      <c r="E2503" s="267"/>
      <c r="F2503" s="267"/>
      <c r="G2503" s="267"/>
      <c r="H2503" s="267"/>
      <c r="I2503" s="267"/>
      <c r="J2503" s="267"/>
    </row>
    <row r="2504" spans="1:10" s="268" customFormat="1" ht="13.5" customHeight="1">
      <c r="A2504" s="269"/>
      <c r="B2504" s="269"/>
      <c r="C2504" s="243"/>
      <c r="D2504" s="243"/>
      <c r="E2504" s="267"/>
      <c r="F2504" s="267"/>
      <c r="G2504" s="267"/>
      <c r="H2504" s="267"/>
      <c r="I2504" s="267"/>
      <c r="J2504" s="267"/>
    </row>
    <row r="2505" spans="1:10" s="268" customFormat="1" ht="13.5" customHeight="1">
      <c r="A2505" s="269"/>
      <c r="B2505" s="269"/>
      <c r="C2505" s="243"/>
      <c r="D2505" s="243"/>
      <c r="E2505" s="267"/>
      <c r="F2505" s="267"/>
      <c r="G2505" s="267"/>
      <c r="H2505" s="267"/>
      <c r="I2505" s="267"/>
      <c r="J2505" s="267"/>
    </row>
    <row r="2506" spans="1:10" s="268" customFormat="1" ht="13.5" customHeight="1">
      <c r="A2506" s="269"/>
      <c r="B2506" s="269"/>
      <c r="C2506" s="243"/>
      <c r="D2506" s="243"/>
      <c r="E2506" s="267"/>
      <c r="F2506" s="267"/>
      <c r="G2506" s="267"/>
      <c r="H2506" s="267"/>
      <c r="I2506" s="267"/>
      <c r="J2506" s="267"/>
    </row>
    <row r="2507" spans="1:10" s="268" customFormat="1" ht="13.5" customHeight="1">
      <c r="A2507" s="269"/>
      <c r="B2507" s="269"/>
      <c r="C2507" s="243"/>
      <c r="D2507" s="243"/>
      <c r="E2507" s="267"/>
      <c r="F2507" s="267"/>
      <c r="G2507" s="267"/>
      <c r="H2507" s="267"/>
      <c r="I2507" s="267"/>
      <c r="J2507" s="267"/>
    </row>
    <row r="2508" spans="1:10" s="268" customFormat="1" ht="13.5" customHeight="1">
      <c r="A2508" s="269"/>
      <c r="B2508" s="269"/>
      <c r="C2508" s="243"/>
      <c r="D2508" s="243"/>
      <c r="E2508" s="267"/>
      <c r="F2508" s="267"/>
      <c r="G2508" s="267"/>
      <c r="H2508" s="267"/>
      <c r="I2508" s="267"/>
      <c r="J2508" s="267"/>
    </row>
    <row r="2509" spans="1:10" s="268" customFormat="1" ht="13.5" customHeight="1">
      <c r="A2509" s="269"/>
      <c r="B2509" s="269"/>
      <c r="C2509" s="243"/>
      <c r="D2509" s="243"/>
      <c r="E2509" s="267"/>
      <c r="F2509" s="267"/>
      <c r="G2509" s="267"/>
      <c r="H2509" s="267"/>
      <c r="I2509" s="267"/>
      <c r="J2509" s="267"/>
    </row>
    <row r="2510" spans="1:10" s="268" customFormat="1" ht="13.5" customHeight="1">
      <c r="A2510" s="269"/>
      <c r="B2510" s="269"/>
      <c r="C2510" s="243"/>
      <c r="D2510" s="243"/>
      <c r="E2510" s="267"/>
      <c r="F2510" s="267"/>
      <c r="G2510" s="267"/>
      <c r="H2510" s="267"/>
      <c r="I2510" s="267"/>
      <c r="J2510" s="267"/>
    </row>
    <row r="2511" spans="1:10" s="268" customFormat="1" ht="13.5" customHeight="1">
      <c r="A2511" s="269"/>
      <c r="B2511" s="269"/>
      <c r="C2511" s="243"/>
      <c r="D2511" s="243"/>
      <c r="E2511" s="267"/>
      <c r="F2511" s="267"/>
      <c r="G2511" s="267"/>
      <c r="H2511" s="267"/>
      <c r="I2511" s="267"/>
      <c r="J2511" s="267"/>
    </row>
    <row r="2512" spans="1:10" s="268" customFormat="1" ht="13.5" customHeight="1">
      <c r="A2512" s="269"/>
      <c r="B2512" s="269"/>
      <c r="C2512" s="243"/>
      <c r="D2512" s="243"/>
      <c r="E2512" s="267"/>
      <c r="F2512" s="267"/>
      <c r="G2512" s="267"/>
      <c r="H2512" s="267"/>
      <c r="I2512" s="267"/>
      <c r="J2512" s="267"/>
    </row>
    <row r="2513" spans="1:10" s="268" customFormat="1" ht="13.5" customHeight="1">
      <c r="A2513" s="269"/>
      <c r="B2513" s="269"/>
      <c r="C2513" s="243"/>
      <c r="D2513" s="243"/>
      <c r="E2513" s="267"/>
      <c r="F2513" s="267"/>
      <c r="G2513" s="267"/>
      <c r="H2513" s="267"/>
      <c r="I2513" s="267"/>
      <c r="J2513" s="267"/>
    </row>
    <row r="2514" spans="1:10" s="268" customFormat="1" ht="13.5" customHeight="1">
      <c r="A2514" s="269"/>
      <c r="B2514" s="269"/>
      <c r="C2514" s="243"/>
      <c r="D2514" s="243"/>
      <c r="E2514" s="267"/>
      <c r="F2514" s="267"/>
      <c r="G2514" s="267"/>
      <c r="H2514" s="267"/>
      <c r="I2514" s="267"/>
      <c r="J2514" s="267"/>
    </row>
    <row r="2515" spans="1:10" s="268" customFormat="1" ht="13.5" customHeight="1">
      <c r="A2515" s="269"/>
      <c r="B2515" s="269"/>
      <c r="C2515" s="243"/>
      <c r="D2515" s="243"/>
      <c r="E2515" s="267"/>
      <c r="F2515" s="267"/>
      <c r="G2515" s="267"/>
      <c r="H2515" s="267"/>
      <c r="I2515" s="267"/>
      <c r="J2515" s="267"/>
    </row>
    <row r="2516" spans="1:10" s="268" customFormat="1" ht="13.5" customHeight="1">
      <c r="A2516" s="269"/>
      <c r="B2516" s="269"/>
      <c r="C2516" s="243"/>
      <c r="D2516" s="243"/>
      <c r="E2516" s="267"/>
      <c r="F2516" s="267"/>
      <c r="G2516" s="267"/>
      <c r="H2516" s="267"/>
      <c r="I2516" s="267"/>
      <c r="J2516" s="267"/>
    </row>
    <row r="2517" spans="1:10" s="268" customFormat="1" ht="13.5" customHeight="1">
      <c r="A2517" s="269"/>
      <c r="B2517" s="269"/>
      <c r="C2517" s="243"/>
      <c r="D2517" s="243"/>
      <c r="E2517" s="267"/>
      <c r="F2517" s="267"/>
      <c r="G2517" s="267"/>
      <c r="H2517" s="267"/>
      <c r="I2517" s="267"/>
      <c r="J2517" s="267"/>
    </row>
    <row r="2518" spans="1:10" s="268" customFormat="1" ht="13.5" customHeight="1">
      <c r="A2518" s="269"/>
      <c r="B2518" s="269"/>
      <c r="C2518" s="243"/>
      <c r="D2518" s="243"/>
      <c r="E2518" s="267"/>
      <c r="F2518" s="267"/>
      <c r="G2518" s="267"/>
      <c r="H2518" s="267"/>
      <c r="I2518" s="267"/>
      <c r="J2518" s="267"/>
    </row>
    <row r="2519" spans="1:10" s="268" customFormat="1" ht="13.5" customHeight="1">
      <c r="A2519" s="269"/>
      <c r="B2519" s="269"/>
      <c r="C2519" s="243"/>
      <c r="D2519" s="243"/>
      <c r="E2519" s="267"/>
      <c r="F2519" s="267"/>
      <c r="G2519" s="267"/>
      <c r="H2519" s="267"/>
      <c r="I2519" s="267"/>
      <c r="J2519" s="267"/>
    </row>
    <row r="2520" spans="1:10" s="268" customFormat="1" ht="13.5" customHeight="1">
      <c r="A2520" s="269"/>
      <c r="B2520" s="269"/>
      <c r="C2520" s="243"/>
      <c r="D2520" s="243"/>
      <c r="E2520" s="267"/>
      <c r="F2520" s="267"/>
      <c r="G2520" s="267"/>
      <c r="H2520" s="267"/>
      <c r="I2520" s="267"/>
      <c r="J2520" s="267"/>
    </row>
    <row r="2521" spans="1:10" s="268" customFormat="1" ht="13.5" customHeight="1">
      <c r="A2521" s="269"/>
      <c r="B2521" s="269"/>
      <c r="C2521" s="243"/>
      <c r="D2521" s="243"/>
      <c r="E2521" s="267"/>
      <c r="F2521" s="267"/>
      <c r="G2521" s="267"/>
      <c r="H2521" s="267"/>
      <c r="I2521" s="267"/>
      <c r="J2521" s="267"/>
    </row>
    <row r="2522" spans="1:10" s="268" customFormat="1" ht="13.5" customHeight="1">
      <c r="A2522" s="269"/>
      <c r="B2522" s="269"/>
      <c r="C2522" s="243"/>
      <c r="D2522" s="243"/>
      <c r="E2522" s="267"/>
      <c r="F2522" s="267"/>
      <c r="G2522" s="267"/>
      <c r="H2522" s="267"/>
      <c r="I2522" s="267"/>
      <c r="J2522" s="267"/>
    </row>
    <row r="2523" spans="1:10" s="268" customFormat="1" ht="13.5" customHeight="1">
      <c r="A2523" s="269"/>
      <c r="B2523" s="269"/>
      <c r="C2523" s="243"/>
      <c r="D2523" s="243"/>
      <c r="E2523" s="267"/>
      <c r="F2523" s="267"/>
      <c r="G2523" s="267"/>
      <c r="H2523" s="267"/>
      <c r="I2523" s="267"/>
      <c r="J2523" s="267"/>
    </row>
    <row r="2524" spans="1:10" s="268" customFormat="1" ht="13.5" customHeight="1">
      <c r="A2524" s="269"/>
      <c r="B2524" s="269"/>
      <c r="C2524" s="243"/>
      <c r="D2524" s="243"/>
      <c r="E2524" s="267"/>
      <c r="F2524" s="267"/>
      <c r="G2524" s="267"/>
      <c r="H2524" s="267"/>
      <c r="I2524" s="267"/>
      <c r="J2524" s="267"/>
    </row>
    <row r="2525" spans="1:10" s="268" customFormat="1" ht="13.5" customHeight="1">
      <c r="A2525" s="269"/>
      <c r="B2525" s="269"/>
      <c r="C2525" s="243"/>
      <c r="D2525" s="243"/>
      <c r="E2525" s="267"/>
      <c r="F2525" s="267"/>
      <c r="G2525" s="267"/>
      <c r="H2525" s="267"/>
      <c r="I2525" s="267"/>
      <c r="J2525" s="267"/>
    </row>
    <row r="2526" spans="1:10" s="268" customFormat="1" ht="13.5" customHeight="1">
      <c r="A2526" s="269"/>
      <c r="B2526" s="269"/>
      <c r="C2526" s="243"/>
      <c r="D2526" s="243"/>
      <c r="E2526" s="267"/>
      <c r="F2526" s="267"/>
      <c r="G2526" s="267"/>
      <c r="H2526" s="267"/>
      <c r="I2526" s="267"/>
      <c r="J2526" s="267"/>
    </row>
    <row r="2527" spans="1:10" s="268" customFormat="1" ht="13.5" customHeight="1">
      <c r="A2527" s="269"/>
      <c r="B2527" s="269"/>
      <c r="C2527" s="243"/>
      <c r="D2527" s="243"/>
      <c r="E2527" s="267"/>
      <c r="F2527" s="267"/>
      <c r="G2527" s="267"/>
      <c r="H2527" s="267"/>
      <c r="I2527" s="267"/>
      <c r="J2527" s="267"/>
    </row>
    <row r="2528" spans="1:10" s="268" customFormat="1" ht="13.5" customHeight="1">
      <c r="A2528" s="269"/>
      <c r="B2528" s="269"/>
      <c r="C2528" s="243"/>
      <c r="D2528" s="243"/>
      <c r="E2528" s="267"/>
      <c r="F2528" s="267"/>
      <c r="G2528" s="267"/>
      <c r="H2528" s="267"/>
      <c r="I2528" s="267"/>
      <c r="J2528" s="267"/>
    </row>
    <row r="2529" spans="1:10" s="268" customFormat="1" ht="13.5" customHeight="1">
      <c r="A2529" s="269"/>
      <c r="B2529" s="269"/>
      <c r="C2529" s="243"/>
      <c r="D2529" s="243"/>
      <c r="E2529" s="267"/>
      <c r="F2529" s="267"/>
      <c r="G2529" s="267"/>
      <c r="H2529" s="267"/>
      <c r="I2529" s="267"/>
      <c r="J2529" s="267"/>
    </row>
    <row r="2530" spans="1:10" s="268" customFormat="1" ht="13.5" customHeight="1">
      <c r="A2530" s="269"/>
      <c r="B2530" s="269"/>
      <c r="C2530" s="243"/>
      <c r="D2530" s="243"/>
      <c r="E2530" s="267"/>
      <c r="F2530" s="267"/>
      <c r="G2530" s="267"/>
      <c r="H2530" s="267"/>
      <c r="I2530" s="267"/>
      <c r="J2530" s="267"/>
    </row>
    <row r="2531" spans="1:10" s="268" customFormat="1" ht="13.5" customHeight="1">
      <c r="A2531" s="269"/>
      <c r="B2531" s="269"/>
      <c r="C2531" s="243"/>
      <c r="D2531" s="243"/>
      <c r="E2531" s="267"/>
      <c r="F2531" s="267"/>
      <c r="G2531" s="267"/>
      <c r="H2531" s="267"/>
      <c r="I2531" s="267"/>
      <c r="J2531" s="267"/>
    </row>
    <row r="2532" spans="1:10" s="268" customFormat="1" ht="13.5" customHeight="1">
      <c r="A2532" s="269"/>
      <c r="B2532" s="269"/>
      <c r="C2532" s="243"/>
      <c r="D2532" s="243"/>
      <c r="E2532" s="267"/>
      <c r="F2532" s="267"/>
      <c r="G2532" s="267"/>
      <c r="H2532" s="267"/>
      <c r="I2532" s="267"/>
      <c r="J2532" s="267"/>
    </row>
    <row r="2533" spans="1:10" s="268" customFormat="1" ht="13.5" customHeight="1">
      <c r="A2533" s="269"/>
      <c r="B2533" s="269"/>
      <c r="C2533" s="243"/>
      <c r="D2533" s="243"/>
      <c r="E2533" s="267"/>
      <c r="F2533" s="267"/>
      <c r="G2533" s="267"/>
      <c r="H2533" s="267"/>
      <c r="I2533" s="267"/>
      <c r="J2533" s="267"/>
    </row>
    <row r="2534" spans="1:10" s="268" customFormat="1" ht="13.5" customHeight="1">
      <c r="A2534" s="269"/>
      <c r="B2534" s="269"/>
      <c r="C2534" s="243"/>
      <c r="D2534" s="243"/>
      <c r="E2534" s="267"/>
      <c r="F2534" s="267"/>
      <c r="G2534" s="267"/>
      <c r="H2534" s="267"/>
      <c r="I2534" s="267"/>
      <c r="J2534" s="267"/>
    </row>
    <row r="2535" spans="1:10" s="268" customFormat="1" ht="13.5" customHeight="1">
      <c r="A2535" s="269"/>
      <c r="B2535" s="269"/>
      <c r="C2535" s="243"/>
      <c r="D2535" s="243"/>
      <c r="E2535" s="267"/>
      <c r="F2535" s="267"/>
      <c r="G2535" s="267"/>
      <c r="H2535" s="267"/>
      <c r="I2535" s="267"/>
      <c r="J2535" s="267"/>
    </row>
    <row r="2536" spans="1:10" s="268" customFormat="1" ht="13.5" customHeight="1">
      <c r="A2536" s="269"/>
      <c r="B2536" s="269"/>
      <c r="C2536" s="243"/>
      <c r="D2536" s="243"/>
      <c r="E2536" s="267"/>
      <c r="F2536" s="267"/>
      <c r="G2536" s="267"/>
      <c r="H2536" s="267"/>
      <c r="I2536" s="267"/>
      <c r="J2536" s="267"/>
    </row>
    <row r="2537" spans="1:10" s="268" customFormat="1" ht="13.5" customHeight="1">
      <c r="A2537" s="269"/>
      <c r="B2537" s="269"/>
      <c r="C2537" s="243"/>
      <c r="D2537" s="243"/>
      <c r="E2537" s="267"/>
      <c r="F2537" s="267"/>
      <c r="G2537" s="267"/>
      <c r="H2537" s="267"/>
      <c r="I2537" s="267"/>
      <c r="J2537" s="267"/>
    </row>
    <row r="2538" spans="1:10" s="268" customFormat="1" ht="13.5" customHeight="1">
      <c r="A2538" s="269"/>
      <c r="B2538" s="269"/>
      <c r="C2538" s="243"/>
      <c r="D2538" s="243"/>
      <c r="E2538" s="267"/>
      <c r="F2538" s="267"/>
      <c r="G2538" s="267"/>
      <c r="H2538" s="267"/>
      <c r="I2538" s="267"/>
      <c r="J2538" s="267"/>
    </row>
    <row r="2539" spans="1:10" s="268" customFormat="1" ht="13.5" customHeight="1">
      <c r="A2539" s="269"/>
      <c r="B2539" s="269"/>
      <c r="C2539" s="243"/>
      <c r="D2539" s="243"/>
      <c r="E2539" s="267"/>
      <c r="F2539" s="267"/>
      <c r="G2539" s="267"/>
      <c r="H2539" s="267"/>
      <c r="I2539" s="267"/>
      <c r="J2539" s="267"/>
    </row>
    <row r="2540" spans="1:10" s="268" customFormat="1" ht="13.5" customHeight="1">
      <c r="A2540" s="269"/>
      <c r="B2540" s="269"/>
      <c r="C2540" s="243"/>
      <c r="D2540" s="243"/>
      <c r="E2540" s="267"/>
      <c r="F2540" s="267"/>
      <c r="G2540" s="267"/>
      <c r="H2540" s="267"/>
      <c r="I2540" s="267"/>
      <c r="J2540" s="267"/>
    </row>
    <row r="2541" spans="1:10" s="268" customFormat="1" ht="13.5" customHeight="1">
      <c r="A2541" s="269"/>
      <c r="B2541" s="269"/>
      <c r="C2541" s="243"/>
      <c r="D2541" s="243"/>
      <c r="E2541" s="267"/>
      <c r="F2541" s="267"/>
      <c r="G2541" s="267"/>
      <c r="H2541" s="267"/>
      <c r="I2541" s="267"/>
      <c r="J2541" s="267"/>
    </row>
    <row r="2542" spans="1:10" s="268" customFormat="1" ht="13.5" customHeight="1">
      <c r="A2542" s="269"/>
      <c r="B2542" s="269"/>
      <c r="C2542" s="243"/>
      <c r="D2542" s="243"/>
      <c r="E2542" s="267"/>
      <c r="F2542" s="267"/>
      <c r="G2542" s="267"/>
      <c r="H2542" s="267"/>
      <c r="I2542" s="267"/>
      <c r="J2542" s="267"/>
    </row>
    <row r="2543" spans="1:10" s="268" customFormat="1" ht="13.5" customHeight="1">
      <c r="A2543" s="269"/>
      <c r="B2543" s="269"/>
      <c r="C2543" s="243"/>
      <c r="D2543" s="243"/>
      <c r="E2543" s="267"/>
      <c r="F2543" s="267"/>
      <c r="G2543" s="267"/>
      <c r="H2543" s="267"/>
      <c r="I2543" s="267"/>
      <c r="J2543" s="267"/>
    </row>
    <row r="2544" spans="1:10" s="268" customFormat="1" ht="13.5" customHeight="1">
      <c r="A2544" s="269"/>
      <c r="B2544" s="269"/>
      <c r="C2544" s="243"/>
      <c r="D2544" s="243"/>
      <c r="E2544" s="267"/>
      <c r="F2544" s="267"/>
      <c r="G2544" s="267"/>
      <c r="H2544" s="267"/>
      <c r="I2544" s="267"/>
      <c r="J2544" s="267"/>
    </row>
    <row r="2545" spans="1:10" s="268" customFormat="1" ht="13.5" customHeight="1">
      <c r="A2545" s="269"/>
      <c r="B2545" s="269"/>
      <c r="C2545" s="243"/>
      <c r="D2545" s="243"/>
      <c r="E2545" s="267"/>
      <c r="F2545" s="267"/>
      <c r="G2545" s="267"/>
      <c r="H2545" s="267"/>
      <c r="I2545" s="267"/>
      <c r="J2545" s="267"/>
    </row>
    <row r="2546" spans="1:10" s="268" customFormat="1" ht="13.5" customHeight="1">
      <c r="A2546" s="269"/>
      <c r="B2546" s="269"/>
      <c r="C2546" s="243"/>
      <c r="D2546" s="243"/>
      <c r="E2546" s="267"/>
      <c r="F2546" s="267"/>
      <c r="G2546" s="267"/>
      <c r="H2546" s="267"/>
      <c r="I2546" s="267"/>
      <c r="J2546" s="267"/>
    </row>
    <row r="2547" spans="1:10" s="268" customFormat="1" ht="13.5" customHeight="1">
      <c r="A2547" s="269"/>
      <c r="B2547" s="269"/>
      <c r="C2547" s="243"/>
      <c r="D2547" s="243"/>
      <c r="E2547" s="267"/>
      <c r="F2547" s="267"/>
      <c r="G2547" s="267"/>
      <c r="H2547" s="267"/>
      <c r="I2547" s="267"/>
      <c r="J2547" s="267"/>
    </row>
    <row r="2548" spans="1:10" s="268" customFormat="1" ht="13.5" customHeight="1">
      <c r="A2548" s="269"/>
      <c r="B2548" s="269"/>
      <c r="C2548" s="243"/>
      <c r="D2548" s="243"/>
      <c r="E2548" s="267"/>
      <c r="F2548" s="267"/>
      <c r="G2548" s="267"/>
      <c r="H2548" s="267"/>
      <c r="I2548" s="267"/>
      <c r="J2548" s="267"/>
    </row>
    <row r="2549" spans="1:10" s="268" customFormat="1" ht="13.5" customHeight="1">
      <c r="A2549" s="269"/>
      <c r="B2549" s="269"/>
      <c r="C2549" s="243"/>
      <c r="D2549" s="243"/>
      <c r="E2549" s="267"/>
      <c r="F2549" s="267"/>
      <c r="G2549" s="267"/>
      <c r="H2549" s="267"/>
      <c r="I2549" s="267"/>
      <c r="J2549" s="267"/>
    </row>
    <row r="2550" spans="1:10" s="268" customFormat="1" ht="13.5" customHeight="1">
      <c r="A2550" s="269"/>
      <c r="B2550" s="269"/>
      <c r="C2550" s="243"/>
      <c r="D2550" s="243"/>
      <c r="E2550" s="267"/>
      <c r="F2550" s="267"/>
      <c r="G2550" s="267"/>
      <c r="H2550" s="267"/>
      <c r="I2550" s="267"/>
      <c r="J2550" s="267"/>
    </row>
    <row r="2551" spans="1:10" s="268" customFormat="1" ht="13.5" customHeight="1">
      <c r="A2551" s="269"/>
      <c r="B2551" s="269"/>
      <c r="C2551" s="243"/>
      <c r="D2551" s="243"/>
      <c r="E2551" s="267"/>
      <c r="F2551" s="267"/>
      <c r="G2551" s="267"/>
      <c r="H2551" s="267"/>
      <c r="I2551" s="267"/>
      <c r="J2551" s="267"/>
    </row>
    <row r="2552" spans="1:10" s="268" customFormat="1" ht="13.5" customHeight="1">
      <c r="A2552" s="269"/>
      <c r="B2552" s="269"/>
      <c r="C2552" s="243"/>
      <c r="D2552" s="243"/>
      <c r="E2552" s="267"/>
      <c r="F2552" s="267"/>
      <c r="G2552" s="267"/>
      <c r="H2552" s="267"/>
      <c r="I2552" s="267"/>
      <c r="J2552" s="267"/>
    </row>
    <row r="2553" spans="1:10" s="268" customFormat="1" ht="13.5" customHeight="1">
      <c r="A2553" s="269"/>
      <c r="B2553" s="269"/>
      <c r="C2553" s="243"/>
      <c r="D2553" s="243"/>
      <c r="E2553" s="267"/>
      <c r="F2553" s="267"/>
      <c r="G2553" s="267"/>
      <c r="H2553" s="267"/>
      <c r="I2553" s="267"/>
      <c r="J2553" s="267"/>
    </row>
    <row r="2554" spans="1:10" s="268" customFormat="1" ht="13.5" customHeight="1">
      <c r="A2554" s="269"/>
      <c r="B2554" s="269"/>
      <c r="C2554" s="243"/>
      <c r="D2554" s="243"/>
      <c r="E2554" s="267"/>
      <c r="F2554" s="267"/>
      <c r="G2554" s="267"/>
      <c r="H2554" s="267"/>
      <c r="I2554" s="267"/>
      <c r="J2554" s="267"/>
    </row>
    <row r="2555" spans="1:10" s="268" customFormat="1" ht="13.5" customHeight="1">
      <c r="A2555" s="269"/>
      <c r="B2555" s="269"/>
      <c r="C2555" s="243"/>
      <c r="D2555" s="243"/>
      <c r="E2555" s="267"/>
      <c r="F2555" s="267"/>
      <c r="G2555" s="267"/>
      <c r="H2555" s="267"/>
      <c r="I2555" s="267"/>
      <c r="J2555" s="267"/>
    </row>
    <row r="2556" spans="1:10" s="268" customFormat="1" ht="13.5" customHeight="1">
      <c r="A2556" s="269"/>
      <c r="B2556" s="269"/>
      <c r="C2556" s="243"/>
      <c r="D2556" s="243"/>
      <c r="E2556" s="267"/>
      <c r="F2556" s="267"/>
      <c r="G2556" s="267"/>
      <c r="H2556" s="267"/>
      <c r="I2556" s="267"/>
      <c r="J2556" s="267"/>
    </row>
    <row r="2557" spans="1:10" s="268" customFormat="1" ht="13.5" customHeight="1">
      <c r="A2557" s="269"/>
      <c r="B2557" s="269"/>
      <c r="C2557" s="243"/>
      <c r="D2557" s="243"/>
      <c r="E2557" s="267"/>
      <c r="F2557" s="267"/>
      <c r="G2557" s="267"/>
      <c r="H2557" s="267"/>
      <c r="I2557" s="267"/>
      <c r="J2557" s="267"/>
    </row>
    <row r="2558" spans="1:10" s="268" customFormat="1" ht="13.5" customHeight="1">
      <c r="A2558" s="269"/>
      <c r="B2558" s="269"/>
      <c r="C2558" s="243"/>
      <c r="D2558" s="243"/>
      <c r="E2558" s="267"/>
      <c r="F2558" s="267"/>
      <c r="G2558" s="267"/>
      <c r="H2558" s="267"/>
      <c r="I2558" s="267"/>
      <c r="J2558" s="267"/>
    </row>
    <row r="2559" spans="1:10" s="268" customFormat="1" ht="13.5" customHeight="1">
      <c r="A2559" s="269"/>
      <c r="B2559" s="269"/>
      <c r="C2559" s="243"/>
      <c r="D2559" s="243"/>
      <c r="E2559" s="267"/>
      <c r="F2559" s="267"/>
      <c r="G2559" s="267"/>
      <c r="H2559" s="267"/>
      <c r="I2559" s="267"/>
      <c r="J2559" s="267"/>
    </row>
    <row r="2560" spans="1:10" s="268" customFormat="1" ht="13.5" customHeight="1">
      <c r="A2560" s="269"/>
      <c r="B2560" s="269"/>
      <c r="C2560" s="243"/>
      <c r="D2560" s="243"/>
      <c r="E2560" s="267"/>
      <c r="F2560" s="267"/>
      <c r="G2560" s="267"/>
      <c r="H2560" s="267"/>
      <c r="I2560" s="267"/>
      <c r="J2560" s="267"/>
    </row>
    <row r="2561" spans="1:10" s="268" customFormat="1" ht="13.5" customHeight="1">
      <c r="A2561" s="269"/>
      <c r="B2561" s="269"/>
      <c r="C2561" s="243"/>
      <c r="D2561" s="243"/>
      <c r="E2561" s="267"/>
      <c r="F2561" s="267"/>
      <c r="G2561" s="267"/>
      <c r="H2561" s="267"/>
      <c r="I2561" s="267"/>
      <c r="J2561" s="267"/>
    </row>
    <row r="2562" spans="1:10" s="268" customFormat="1" ht="13.5" customHeight="1">
      <c r="A2562" s="269"/>
      <c r="B2562" s="269"/>
      <c r="C2562" s="243"/>
      <c r="D2562" s="243"/>
      <c r="E2562" s="267"/>
      <c r="F2562" s="267"/>
      <c r="G2562" s="267"/>
      <c r="H2562" s="267"/>
      <c r="I2562" s="267"/>
      <c r="J2562" s="267"/>
    </row>
    <row r="2563" spans="1:10" s="268" customFormat="1" ht="13.5" customHeight="1">
      <c r="A2563" s="269"/>
      <c r="B2563" s="269"/>
      <c r="C2563" s="243"/>
      <c r="D2563" s="243"/>
      <c r="E2563" s="267"/>
      <c r="F2563" s="267"/>
      <c r="G2563" s="267"/>
      <c r="H2563" s="267"/>
      <c r="I2563" s="267"/>
      <c r="J2563" s="267"/>
    </row>
    <row r="2564" spans="1:10" s="268" customFormat="1" ht="13.5" customHeight="1">
      <c r="A2564" s="269"/>
      <c r="B2564" s="269"/>
      <c r="C2564" s="243"/>
      <c r="D2564" s="243"/>
      <c r="E2564" s="267"/>
      <c r="F2564" s="267"/>
      <c r="G2564" s="267"/>
      <c r="H2564" s="267"/>
      <c r="I2564" s="267"/>
      <c r="J2564" s="267"/>
    </row>
    <row r="2565" spans="1:10" s="268" customFormat="1" ht="13.5" customHeight="1">
      <c r="A2565" s="269"/>
      <c r="B2565" s="269"/>
      <c r="C2565" s="243"/>
      <c r="D2565" s="243"/>
      <c r="E2565" s="267"/>
      <c r="F2565" s="267"/>
      <c r="G2565" s="267"/>
      <c r="H2565" s="267"/>
      <c r="I2565" s="267"/>
      <c r="J2565" s="267"/>
    </row>
    <row r="2566" spans="1:10" s="268" customFormat="1" ht="13.5" customHeight="1">
      <c r="A2566" s="269"/>
      <c r="B2566" s="269"/>
      <c r="C2566" s="243"/>
      <c r="D2566" s="243"/>
      <c r="E2566" s="267"/>
      <c r="F2566" s="267"/>
      <c r="G2566" s="267"/>
      <c r="H2566" s="267"/>
      <c r="I2566" s="267"/>
      <c r="J2566" s="267"/>
    </row>
    <row r="2567" spans="1:10" s="268" customFormat="1" ht="13.5" customHeight="1">
      <c r="A2567" s="269"/>
      <c r="B2567" s="269"/>
      <c r="C2567" s="243"/>
      <c r="D2567" s="243"/>
      <c r="E2567" s="267"/>
      <c r="F2567" s="267"/>
      <c r="G2567" s="267"/>
      <c r="H2567" s="267"/>
      <c r="I2567" s="267"/>
      <c r="J2567" s="267"/>
    </row>
    <row r="2568" spans="1:10" s="268" customFormat="1" ht="13.5" customHeight="1">
      <c r="A2568" s="269"/>
      <c r="B2568" s="269"/>
      <c r="C2568" s="243"/>
      <c r="D2568" s="243"/>
      <c r="E2568" s="267"/>
      <c r="F2568" s="267"/>
      <c r="G2568" s="267"/>
      <c r="H2568" s="267"/>
      <c r="I2568" s="267"/>
      <c r="J2568" s="267"/>
    </row>
    <row r="2569" spans="1:10" s="268" customFormat="1" ht="13.5" customHeight="1">
      <c r="A2569" s="269"/>
      <c r="B2569" s="269"/>
      <c r="C2569" s="243"/>
      <c r="D2569" s="243"/>
      <c r="E2569" s="267"/>
      <c r="F2569" s="267"/>
      <c r="G2569" s="267"/>
      <c r="H2569" s="267"/>
      <c r="I2569" s="267"/>
      <c r="J2569" s="267"/>
    </row>
    <row r="2570" spans="1:10" s="268" customFormat="1" ht="13.5" customHeight="1">
      <c r="A2570" s="269"/>
      <c r="B2570" s="269"/>
      <c r="C2570" s="243"/>
      <c r="D2570" s="243"/>
      <c r="E2570" s="267"/>
      <c r="F2570" s="267"/>
      <c r="G2570" s="267"/>
      <c r="H2570" s="267"/>
      <c r="I2570" s="267"/>
      <c r="J2570" s="267"/>
    </row>
    <row r="2571" spans="1:10" s="268" customFormat="1" ht="13.5" customHeight="1">
      <c r="A2571" s="269"/>
      <c r="B2571" s="269"/>
      <c r="C2571" s="243"/>
      <c r="D2571" s="243"/>
      <c r="E2571" s="267"/>
      <c r="F2571" s="267"/>
      <c r="G2571" s="267"/>
      <c r="H2571" s="267"/>
      <c r="I2571" s="267"/>
      <c r="J2571" s="267"/>
    </row>
    <row r="2572" spans="1:10" s="268" customFormat="1" ht="13.5" customHeight="1">
      <c r="A2572" s="269"/>
      <c r="B2572" s="269"/>
      <c r="C2572" s="243"/>
      <c r="D2572" s="243"/>
      <c r="E2572" s="267"/>
      <c r="F2572" s="267"/>
      <c r="G2572" s="267"/>
      <c r="H2572" s="267"/>
      <c r="I2572" s="267"/>
      <c r="J2572" s="267"/>
    </row>
    <row r="2573" spans="1:10" s="268" customFormat="1" ht="13.5" customHeight="1">
      <c r="A2573" s="269"/>
      <c r="B2573" s="269"/>
      <c r="C2573" s="243"/>
      <c r="D2573" s="243"/>
      <c r="E2573" s="267"/>
      <c r="F2573" s="267"/>
      <c r="G2573" s="267"/>
      <c r="H2573" s="267"/>
      <c r="I2573" s="267"/>
      <c r="J2573" s="267"/>
    </row>
    <row r="2574" spans="1:10" s="268" customFormat="1" ht="13.5" customHeight="1">
      <c r="A2574" s="269"/>
      <c r="B2574" s="269"/>
      <c r="C2574" s="243"/>
      <c r="D2574" s="243"/>
      <c r="E2574" s="267"/>
      <c r="F2574" s="267"/>
      <c r="G2574" s="267"/>
      <c r="H2574" s="267"/>
      <c r="I2574" s="267"/>
      <c r="J2574" s="267"/>
    </row>
    <row r="2575" spans="1:10" s="268" customFormat="1" ht="13.5" customHeight="1">
      <c r="A2575" s="269"/>
      <c r="B2575" s="269"/>
      <c r="C2575" s="243"/>
      <c r="D2575" s="243"/>
      <c r="E2575" s="267"/>
      <c r="F2575" s="267"/>
      <c r="G2575" s="267"/>
      <c r="H2575" s="267"/>
      <c r="I2575" s="267"/>
      <c r="J2575" s="267"/>
    </row>
    <row r="2576" spans="1:10" s="268" customFormat="1" ht="13.5" customHeight="1">
      <c r="A2576" s="269"/>
      <c r="B2576" s="269"/>
      <c r="C2576" s="243"/>
      <c r="D2576" s="243"/>
      <c r="E2576" s="267"/>
      <c r="F2576" s="267"/>
      <c r="G2576" s="267"/>
      <c r="H2576" s="267"/>
      <c r="I2576" s="267"/>
      <c r="J2576" s="267"/>
    </row>
    <row r="2577" spans="1:10" s="268" customFormat="1" ht="13.5" customHeight="1">
      <c r="A2577" s="269"/>
      <c r="B2577" s="269"/>
      <c r="C2577" s="243"/>
      <c r="D2577" s="243"/>
      <c r="E2577" s="267"/>
      <c r="F2577" s="267"/>
      <c r="G2577" s="267"/>
      <c r="H2577" s="267"/>
      <c r="I2577" s="267"/>
      <c r="J2577" s="267"/>
    </row>
    <row r="2578" spans="1:10" s="268" customFormat="1" ht="13.5" customHeight="1">
      <c r="A2578" s="269"/>
      <c r="B2578" s="269"/>
      <c r="C2578" s="243"/>
      <c r="D2578" s="243"/>
      <c r="E2578" s="267"/>
      <c r="F2578" s="267"/>
      <c r="G2578" s="267"/>
      <c r="H2578" s="267"/>
      <c r="I2578" s="267"/>
      <c r="J2578" s="267"/>
    </row>
    <row r="2579" spans="1:10" s="268" customFormat="1" ht="13.5" customHeight="1">
      <c r="A2579" s="269"/>
      <c r="B2579" s="269"/>
      <c r="C2579" s="243"/>
      <c r="D2579" s="243"/>
      <c r="E2579" s="267"/>
      <c r="F2579" s="267"/>
      <c r="G2579" s="267"/>
      <c r="H2579" s="267"/>
      <c r="I2579" s="267"/>
      <c r="J2579" s="267"/>
    </row>
    <row r="2580" spans="1:10" s="268" customFormat="1" ht="13.5" customHeight="1">
      <c r="A2580" s="269"/>
      <c r="B2580" s="269"/>
      <c r="C2580" s="243"/>
      <c r="D2580" s="243"/>
      <c r="E2580" s="267"/>
      <c r="F2580" s="267"/>
      <c r="G2580" s="267"/>
      <c r="H2580" s="267"/>
      <c r="I2580" s="267"/>
      <c r="J2580" s="267"/>
    </row>
    <row r="2581" spans="1:10" s="268" customFormat="1" ht="13.5" customHeight="1">
      <c r="A2581" s="269"/>
      <c r="B2581" s="269"/>
      <c r="C2581" s="243"/>
      <c r="D2581" s="243"/>
      <c r="E2581" s="267"/>
      <c r="F2581" s="267"/>
      <c r="G2581" s="267"/>
      <c r="H2581" s="267"/>
      <c r="I2581" s="267"/>
      <c r="J2581" s="267"/>
    </row>
    <row r="2582" spans="1:10" s="268" customFormat="1" ht="13.5" customHeight="1">
      <c r="A2582" s="269"/>
      <c r="B2582" s="269"/>
      <c r="C2582" s="243"/>
      <c r="D2582" s="243"/>
      <c r="E2582" s="267"/>
      <c r="F2582" s="267"/>
      <c r="G2582" s="267"/>
      <c r="H2582" s="267"/>
      <c r="I2582" s="267"/>
      <c r="J2582" s="267"/>
    </row>
    <row r="2583" spans="1:10" s="268" customFormat="1" ht="13.5" customHeight="1">
      <c r="A2583" s="269"/>
      <c r="B2583" s="269"/>
      <c r="C2583" s="243"/>
      <c r="D2583" s="243"/>
      <c r="E2583" s="267"/>
      <c r="F2583" s="267"/>
      <c r="G2583" s="267"/>
      <c r="H2583" s="267"/>
      <c r="I2583" s="267"/>
      <c r="J2583" s="267"/>
    </row>
    <row r="2584" spans="1:10" s="268" customFormat="1" ht="13.5" customHeight="1">
      <c r="A2584" s="269"/>
      <c r="B2584" s="269"/>
      <c r="C2584" s="243"/>
      <c r="D2584" s="243"/>
      <c r="E2584" s="267"/>
      <c r="F2584" s="267"/>
      <c r="G2584" s="267"/>
      <c r="H2584" s="267"/>
      <c r="I2584" s="267"/>
      <c r="J2584" s="267"/>
    </row>
    <row r="2585" spans="1:10" s="268" customFormat="1" ht="13.5" customHeight="1">
      <c r="A2585" s="269"/>
      <c r="B2585" s="269"/>
      <c r="C2585" s="243"/>
      <c r="D2585" s="243"/>
      <c r="E2585" s="267"/>
      <c r="F2585" s="267"/>
      <c r="G2585" s="267"/>
      <c r="H2585" s="267"/>
      <c r="I2585" s="267"/>
      <c r="J2585" s="267"/>
    </row>
    <row r="2586" spans="1:10" s="268" customFormat="1" ht="13.5" customHeight="1">
      <c r="A2586" s="269"/>
      <c r="B2586" s="269"/>
      <c r="C2586" s="243"/>
      <c r="D2586" s="243"/>
      <c r="E2586" s="267"/>
      <c r="F2586" s="267"/>
      <c r="G2586" s="267"/>
      <c r="H2586" s="267"/>
      <c r="I2586" s="267"/>
      <c r="J2586" s="267"/>
    </row>
    <row r="2587" spans="1:10" s="268" customFormat="1" ht="13.5" customHeight="1">
      <c r="A2587" s="269"/>
      <c r="B2587" s="269"/>
      <c r="C2587" s="243"/>
      <c r="D2587" s="243"/>
      <c r="E2587" s="267"/>
      <c r="F2587" s="267"/>
      <c r="G2587" s="267"/>
      <c r="H2587" s="267"/>
      <c r="I2587" s="267"/>
      <c r="J2587" s="267"/>
    </row>
    <row r="2588" spans="1:10" s="268" customFormat="1" ht="13.5" customHeight="1">
      <c r="A2588" s="269"/>
      <c r="B2588" s="269"/>
      <c r="C2588" s="243"/>
      <c r="D2588" s="243"/>
      <c r="E2588" s="267"/>
      <c r="F2588" s="267"/>
      <c r="G2588" s="267"/>
      <c r="H2588" s="267"/>
      <c r="I2588" s="267"/>
      <c r="J2588" s="267"/>
    </row>
    <row r="2589" spans="1:10" s="268" customFormat="1" ht="13.5" customHeight="1">
      <c r="A2589" s="269"/>
      <c r="B2589" s="269"/>
      <c r="C2589" s="243"/>
      <c r="D2589" s="243"/>
      <c r="E2589" s="267"/>
      <c r="F2589" s="267"/>
      <c r="G2589" s="267"/>
      <c r="H2589" s="267"/>
      <c r="I2589" s="267"/>
      <c r="J2589" s="267"/>
    </row>
    <row r="2590" spans="1:10" s="268" customFormat="1" ht="13.5" customHeight="1">
      <c r="A2590" s="269"/>
      <c r="B2590" s="269"/>
      <c r="C2590" s="243"/>
      <c r="D2590" s="243"/>
      <c r="E2590" s="267"/>
      <c r="F2590" s="267"/>
      <c r="G2590" s="267"/>
      <c r="H2590" s="267"/>
      <c r="I2590" s="267"/>
      <c r="J2590" s="267"/>
    </row>
    <row r="2591" spans="1:10" s="268" customFormat="1" ht="13.5" customHeight="1">
      <c r="A2591" s="269"/>
      <c r="B2591" s="269"/>
      <c r="C2591" s="243"/>
      <c r="D2591" s="243"/>
      <c r="E2591" s="267"/>
      <c r="F2591" s="267"/>
      <c r="G2591" s="267"/>
      <c r="H2591" s="267"/>
      <c r="I2591" s="267"/>
      <c r="J2591" s="267"/>
    </row>
    <row r="2592" spans="1:10" s="268" customFormat="1" ht="13.5" customHeight="1">
      <c r="A2592" s="269"/>
      <c r="B2592" s="269"/>
      <c r="C2592" s="243"/>
      <c r="D2592" s="243"/>
      <c r="E2592" s="267"/>
      <c r="F2592" s="267"/>
      <c r="G2592" s="267"/>
      <c r="H2592" s="267"/>
      <c r="I2592" s="267"/>
      <c r="J2592" s="267"/>
    </row>
    <row r="2593" spans="1:10" s="268" customFormat="1" ht="13.5" customHeight="1">
      <c r="A2593" s="269"/>
      <c r="B2593" s="269"/>
      <c r="C2593" s="243"/>
      <c r="D2593" s="243"/>
      <c r="E2593" s="267"/>
      <c r="F2593" s="267"/>
      <c r="G2593" s="267"/>
      <c r="H2593" s="267"/>
      <c r="I2593" s="267"/>
      <c r="J2593" s="267"/>
    </row>
    <row r="2594" spans="1:10" s="268" customFormat="1" ht="13.5" customHeight="1">
      <c r="A2594" s="269"/>
      <c r="B2594" s="269"/>
      <c r="C2594" s="243"/>
      <c r="D2594" s="243"/>
      <c r="E2594" s="267"/>
      <c r="F2594" s="267"/>
      <c r="G2594" s="267"/>
      <c r="H2594" s="267"/>
      <c r="I2594" s="267"/>
      <c r="J2594" s="267"/>
    </row>
    <row r="2595" spans="1:10" s="268" customFormat="1" ht="13.5" customHeight="1">
      <c r="A2595" s="269"/>
      <c r="B2595" s="269"/>
      <c r="C2595" s="243"/>
      <c r="D2595" s="243"/>
      <c r="E2595" s="267"/>
      <c r="F2595" s="267"/>
      <c r="G2595" s="267"/>
      <c r="H2595" s="267"/>
      <c r="I2595" s="267"/>
      <c r="J2595" s="267"/>
    </row>
    <row r="2596" spans="1:10" s="268" customFormat="1" ht="13.5" customHeight="1">
      <c r="A2596" s="269"/>
      <c r="B2596" s="269"/>
      <c r="C2596" s="243"/>
      <c r="D2596" s="243"/>
      <c r="E2596" s="267"/>
      <c r="F2596" s="267"/>
      <c r="G2596" s="267"/>
      <c r="H2596" s="267"/>
      <c r="I2596" s="267"/>
      <c r="J2596" s="267"/>
    </row>
    <row r="2597" spans="1:10" s="268" customFormat="1" ht="13.5" customHeight="1">
      <c r="A2597" s="269"/>
      <c r="B2597" s="269"/>
      <c r="C2597" s="243"/>
      <c r="D2597" s="243"/>
      <c r="E2597" s="267"/>
      <c r="F2597" s="267"/>
      <c r="G2597" s="267"/>
      <c r="H2597" s="267"/>
      <c r="I2597" s="267"/>
      <c r="J2597" s="267"/>
    </row>
    <row r="2598" spans="1:10" s="268" customFormat="1" ht="13.5" customHeight="1">
      <c r="A2598" s="269"/>
      <c r="B2598" s="269"/>
      <c r="C2598" s="243"/>
      <c r="D2598" s="243"/>
      <c r="E2598" s="267"/>
      <c r="F2598" s="267"/>
      <c r="G2598" s="267"/>
      <c r="H2598" s="267"/>
      <c r="I2598" s="267"/>
      <c r="J2598" s="267"/>
    </row>
    <row r="2599" spans="1:10" s="268" customFormat="1" ht="13.5" customHeight="1">
      <c r="A2599" s="269"/>
      <c r="B2599" s="269"/>
      <c r="C2599" s="243"/>
      <c r="D2599" s="243"/>
      <c r="E2599" s="267"/>
      <c r="F2599" s="267"/>
      <c r="G2599" s="267"/>
      <c r="H2599" s="267"/>
      <c r="I2599" s="267"/>
      <c r="J2599" s="267"/>
    </row>
    <row r="2600" spans="1:10" s="268" customFormat="1" ht="13.5" customHeight="1">
      <c r="A2600" s="269"/>
      <c r="B2600" s="269"/>
      <c r="C2600" s="243"/>
      <c r="D2600" s="243"/>
      <c r="E2600" s="267"/>
      <c r="F2600" s="267"/>
      <c r="G2600" s="267"/>
      <c r="H2600" s="267"/>
      <c r="I2600" s="267"/>
      <c r="J2600" s="267"/>
    </row>
    <row r="2601" spans="1:10" s="268" customFormat="1" ht="13.5" customHeight="1">
      <c r="A2601" s="269"/>
      <c r="B2601" s="269"/>
      <c r="C2601" s="243"/>
      <c r="D2601" s="243"/>
      <c r="E2601" s="267"/>
      <c r="F2601" s="267"/>
      <c r="G2601" s="267"/>
      <c r="H2601" s="267"/>
      <c r="I2601" s="267"/>
      <c r="J2601" s="267"/>
    </row>
    <row r="2602" spans="1:10" s="268" customFormat="1" ht="13.5" customHeight="1">
      <c r="A2602" s="269"/>
      <c r="B2602" s="269"/>
      <c r="C2602" s="243"/>
      <c r="D2602" s="243"/>
      <c r="E2602" s="267"/>
      <c r="F2602" s="267"/>
      <c r="G2602" s="267"/>
      <c r="H2602" s="267"/>
      <c r="I2602" s="267"/>
      <c r="J2602" s="267"/>
    </row>
    <row r="2603" spans="1:10" s="268" customFormat="1" ht="13.5" customHeight="1">
      <c r="A2603" s="269"/>
      <c r="B2603" s="269"/>
      <c r="C2603" s="243"/>
      <c r="D2603" s="243"/>
      <c r="E2603" s="267"/>
      <c r="F2603" s="267"/>
      <c r="G2603" s="267"/>
      <c r="H2603" s="267"/>
      <c r="I2603" s="267"/>
      <c r="J2603" s="267"/>
    </row>
    <row r="2604" spans="1:10" s="268" customFormat="1" ht="13.5" customHeight="1">
      <c r="A2604" s="269"/>
      <c r="B2604" s="269"/>
      <c r="C2604" s="243"/>
      <c r="D2604" s="243"/>
      <c r="E2604" s="267"/>
      <c r="F2604" s="267"/>
      <c r="G2604" s="267"/>
      <c r="H2604" s="267"/>
      <c r="I2604" s="267"/>
      <c r="J2604" s="267"/>
    </row>
    <row r="2605" spans="1:10" s="268" customFormat="1" ht="13.5" customHeight="1">
      <c r="A2605" s="269"/>
      <c r="B2605" s="269"/>
      <c r="C2605" s="243"/>
      <c r="D2605" s="243"/>
      <c r="E2605" s="267"/>
      <c r="F2605" s="267"/>
      <c r="G2605" s="267"/>
      <c r="H2605" s="267"/>
      <c r="I2605" s="267"/>
      <c r="J2605" s="267"/>
    </row>
    <row r="2606" spans="1:10" s="268" customFormat="1" ht="13.5" customHeight="1">
      <c r="A2606" s="269"/>
      <c r="B2606" s="269"/>
      <c r="C2606" s="243"/>
      <c r="D2606" s="243"/>
      <c r="E2606" s="267"/>
      <c r="F2606" s="267"/>
      <c r="G2606" s="267"/>
      <c r="H2606" s="267"/>
      <c r="I2606" s="267"/>
      <c r="J2606" s="267"/>
    </row>
    <row r="2607" spans="1:10" s="268" customFormat="1" ht="13.5" customHeight="1">
      <c r="A2607" s="269"/>
      <c r="B2607" s="269"/>
      <c r="C2607" s="243"/>
      <c r="D2607" s="243"/>
      <c r="E2607" s="267"/>
      <c r="F2607" s="267"/>
      <c r="G2607" s="267"/>
      <c r="H2607" s="267"/>
      <c r="I2607" s="267"/>
      <c r="J2607" s="267"/>
    </row>
    <row r="2608" spans="1:10" s="268" customFormat="1" ht="13.5" customHeight="1">
      <c r="A2608" s="269"/>
      <c r="B2608" s="269"/>
      <c r="C2608" s="243"/>
      <c r="D2608" s="243"/>
      <c r="E2608" s="267"/>
      <c r="F2608" s="267"/>
      <c r="G2608" s="267"/>
      <c r="H2608" s="267"/>
      <c r="I2608" s="267"/>
      <c r="J2608" s="267"/>
    </row>
    <row r="2609" spans="1:10" s="268" customFormat="1" ht="13.5" customHeight="1">
      <c r="A2609" s="269"/>
      <c r="B2609" s="269"/>
      <c r="C2609" s="243"/>
      <c r="D2609" s="243"/>
      <c r="E2609" s="267"/>
      <c r="F2609" s="267"/>
      <c r="G2609" s="267"/>
      <c r="H2609" s="267"/>
      <c r="I2609" s="267"/>
      <c r="J2609" s="267"/>
    </row>
    <row r="2610" spans="1:10" s="268" customFormat="1" ht="13.5" customHeight="1">
      <c r="A2610" s="269"/>
      <c r="B2610" s="269"/>
      <c r="C2610" s="243"/>
      <c r="D2610" s="243"/>
      <c r="E2610" s="267"/>
      <c r="F2610" s="267"/>
      <c r="G2610" s="267"/>
      <c r="H2610" s="267"/>
      <c r="I2610" s="267"/>
      <c r="J2610" s="267"/>
    </row>
    <row r="2611" spans="1:10" s="268" customFormat="1" ht="13.5" customHeight="1">
      <c r="A2611" s="269"/>
      <c r="B2611" s="269"/>
      <c r="C2611" s="243"/>
      <c r="D2611" s="243"/>
      <c r="E2611" s="267"/>
      <c r="F2611" s="267"/>
      <c r="G2611" s="267"/>
      <c r="H2611" s="267"/>
      <c r="I2611" s="267"/>
      <c r="J2611" s="267"/>
    </row>
    <row r="2612" spans="1:10" s="268" customFormat="1" ht="13.5" customHeight="1">
      <c r="A2612" s="269"/>
      <c r="B2612" s="269"/>
      <c r="C2612" s="243"/>
      <c r="D2612" s="243"/>
      <c r="E2612" s="267"/>
      <c r="F2612" s="267"/>
      <c r="G2612" s="267"/>
      <c r="H2612" s="267"/>
      <c r="I2612" s="267"/>
      <c r="J2612" s="267"/>
    </row>
    <row r="2613" spans="1:10" s="268" customFormat="1" ht="13.5" customHeight="1">
      <c r="A2613" s="269"/>
      <c r="B2613" s="269"/>
      <c r="C2613" s="243"/>
      <c r="D2613" s="243"/>
      <c r="E2613" s="267"/>
      <c r="F2613" s="267"/>
      <c r="G2613" s="267"/>
      <c r="H2613" s="267"/>
      <c r="I2613" s="267"/>
      <c r="J2613" s="267"/>
    </row>
    <row r="2614" spans="1:10" s="268" customFormat="1" ht="13.5" customHeight="1">
      <c r="A2614" s="269"/>
      <c r="B2614" s="269"/>
      <c r="C2614" s="243"/>
      <c r="D2614" s="243"/>
      <c r="E2614" s="267"/>
      <c r="F2614" s="267"/>
      <c r="G2614" s="267"/>
      <c r="H2614" s="267"/>
      <c r="I2614" s="267"/>
      <c r="J2614" s="267"/>
    </row>
    <row r="2615" spans="1:10" s="268" customFormat="1" ht="13.5" customHeight="1">
      <c r="A2615" s="269"/>
      <c r="B2615" s="269"/>
      <c r="C2615" s="243"/>
      <c r="D2615" s="243"/>
      <c r="E2615" s="267"/>
      <c r="F2615" s="267"/>
      <c r="G2615" s="267"/>
      <c r="H2615" s="267"/>
      <c r="I2615" s="267"/>
      <c r="J2615" s="267"/>
    </row>
    <row r="2616" spans="1:10" s="268" customFormat="1" ht="13.5" customHeight="1">
      <c r="A2616" s="269"/>
      <c r="B2616" s="269"/>
      <c r="C2616" s="243"/>
      <c r="D2616" s="243"/>
      <c r="E2616" s="267"/>
      <c r="F2616" s="267"/>
      <c r="G2616" s="267"/>
      <c r="H2616" s="267"/>
      <c r="I2616" s="267"/>
      <c r="J2616" s="267"/>
    </row>
    <row r="2617" spans="1:10" s="268" customFormat="1" ht="13.5" customHeight="1">
      <c r="A2617" s="269"/>
      <c r="B2617" s="269"/>
      <c r="C2617" s="243"/>
      <c r="D2617" s="243"/>
      <c r="E2617" s="267"/>
      <c r="F2617" s="267"/>
      <c r="G2617" s="267"/>
      <c r="H2617" s="267"/>
      <c r="I2617" s="267"/>
      <c r="J2617" s="267"/>
    </row>
    <row r="2618" spans="1:10" s="268" customFormat="1" ht="13.5" customHeight="1">
      <c r="A2618" s="269"/>
      <c r="B2618" s="269"/>
      <c r="C2618" s="243"/>
      <c r="D2618" s="243"/>
      <c r="E2618" s="267"/>
      <c r="F2618" s="267"/>
      <c r="G2618" s="267"/>
      <c r="H2618" s="267"/>
      <c r="I2618" s="267"/>
      <c r="J2618" s="267"/>
    </row>
    <row r="2619" spans="1:10" s="268" customFormat="1" ht="13.5" customHeight="1">
      <c r="A2619" s="269"/>
      <c r="B2619" s="269"/>
      <c r="C2619" s="243"/>
      <c r="D2619" s="243"/>
      <c r="E2619" s="267"/>
      <c r="F2619" s="267"/>
      <c r="G2619" s="267"/>
      <c r="H2619" s="267"/>
      <c r="I2619" s="267"/>
      <c r="J2619" s="267"/>
    </row>
    <row r="2620" spans="1:10" s="268" customFormat="1" ht="13.5" customHeight="1">
      <c r="A2620" s="269"/>
      <c r="B2620" s="269"/>
      <c r="C2620" s="243"/>
      <c r="D2620" s="243"/>
      <c r="E2620" s="267"/>
      <c r="F2620" s="267"/>
      <c r="G2620" s="267"/>
      <c r="H2620" s="267"/>
      <c r="I2620" s="267"/>
      <c r="J2620" s="267"/>
    </row>
    <row r="2621" spans="1:10" s="268" customFormat="1" ht="13.5" customHeight="1">
      <c r="A2621" s="269"/>
      <c r="B2621" s="269"/>
      <c r="C2621" s="243"/>
      <c r="D2621" s="243"/>
      <c r="E2621" s="267"/>
      <c r="F2621" s="267"/>
      <c r="G2621" s="267"/>
      <c r="H2621" s="267"/>
      <c r="I2621" s="267"/>
      <c r="J2621" s="267"/>
    </row>
    <row r="2622" spans="1:10" s="268" customFormat="1" ht="13.5" customHeight="1">
      <c r="A2622" s="269"/>
      <c r="B2622" s="269"/>
      <c r="C2622" s="243"/>
      <c r="D2622" s="243"/>
      <c r="E2622" s="267"/>
      <c r="F2622" s="267"/>
      <c r="G2622" s="267"/>
      <c r="H2622" s="267"/>
      <c r="I2622" s="267"/>
      <c r="J2622" s="267"/>
    </row>
    <row r="2623" spans="1:10" s="268" customFormat="1" ht="13.5" customHeight="1">
      <c r="A2623" s="269"/>
      <c r="B2623" s="269"/>
      <c r="C2623" s="243"/>
      <c r="D2623" s="243"/>
      <c r="E2623" s="267"/>
      <c r="F2623" s="267"/>
      <c r="G2623" s="267"/>
      <c r="H2623" s="267"/>
      <c r="I2623" s="267"/>
      <c r="J2623" s="267"/>
    </row>
    <row r="2624" spans="1:10" s="268" customFormat="1" ht="13.5" customHeight="1">
      <c r="A2624" s="269"/>
      <c r="B2624" s="269"/>
      <c r="C2624" s="243"/>
      <c r="D2624" s="243"/>
      <c r="E2624" s="267"/>
      <c r="F2624" s="267"/>
      <c r="G2624" s="267"/>
      <c r="H2624" s="267"/>
      <c r="I2624" s="267"/>
      <c r="J2624" s="267"/>
    </row>
    <row r="2625" spans="1:10" s="268" customFormat="1" ht="13.5" customHeight="1">
      <c r="A2625" s="269"/>
      <c r="B2625" s="269"/>
      <c r="C2625" s="243"/>
      <c r="D2625" s="243"/>
      <c r="E2625" s="267"/>
      <c r="F2625" s="267"/>
      <c r="G2625" s="267"/>
      <c r="H2625" s="267"/>
      <c r="I2625" s="267"/>
      <c r="J2625" s="267"/>
    </row>
    <row r="2626" spans="1:10" s="268" customFormat="1" ht="13.5" customHeight="1">
      <c r="A2626" s="269"/>
      <c r="B2626" s="269"/>
      <c r="C2626" s="243"/>
      <c r="D2626" s="243"/>
      <c r="E2626" s="267"/>
      <c r="F2626" s="267"/>
      <c r="G2626" s="267"/>
      <c r="H2626" s="267"/>
      <c r="I2626" s="267"/>
      <c r="J2626" s="267"/>
    </row>
    <row r="2627" spans="1:10" s="268" customFormat="1" ht="13.5" customHeight="1">
      <c r="A2627" s="269"/>
      <c r="B2627" s="269"/>
      <c r="C2627" s="243"/>
      <c r="D2627" s="243"/>
      <c r="E2627" s="267"/>
      <c r="F2627" s="267"/>
      <c r="G2627" s="267"/>
      <c r="H2627" s="267"/>
      <c r="I2627" s="267"/>
      <c r="J2627" s="267"/>
    </row>
    <row r="2628" spans="1:10" s="268" customFormat="1" ht="13.5" customHeight="1">
      <c r="A2628" s="269"/>
      <c r="B2628" s="269"/>
      <c r="C2628" s="243"/>
      <c r="D2628" s="243"/>
      <c r="E2628" s="267"/>
      <c r="F2628" s="267"/>
      <c r="G2628" s="267"/>
      <c r="H2628" s="267"/>
      <c r="I2628" s="267"/>
      <c r="J2628" s="267"/>
    </row>
    <row r="2629" spans="1:10" s="268" customFormat="1" ht="13.5" customHeight="1">
      <c r="A2629" s="269"/>
      <c r="B2629" s="269"/>
      <c r="C2629" s="243"/>
      <c r="D2629" s="243"/>
      <c r="E2629" s="267"/>
      <c r="F2629" s="267"/>
      <c r="G2629" s="267"/>
      <c r="H2629" s="267"/>
      <c r="I2629" s="267"/>
      <c r="J2629" s="267"/>
    </row>
    <row r="2630" spans="1:10" s="268" customFormat="1" ht="13.5" customHeight="1">
      <c r="A2630" s="269"/>
      <c r="B2630" s="269"/>
      <c r="C2630" s="243"/>
      <c r="D2630" s="243"/>
      <c r="E2630" s="267"/>
      <c r="F2630" s="267"/>
      <c r="G2630" s="267"/>
      <c r="H2630" s="267"/>
      <c r="I2630" s="267"/>
      <c r="J2630" s="267"/>
    </row>
    <row r="2631" spans="1:10" s="268" customFormat="1" ht="13.5" customHeight="1">
      <c r="A2631" s="269"/>
      <c r="B2631" s="269"/>
      <c r="C2631" s="243"/>
      <c r="D2631" s="243"/>
      <c r="E2631" s="267"/>
      <c r="F2631" s="267"/>
      <c r="G2631" s="267"/>
      <c r="H2631" s="267"/>
      <c r="I2631" s="267"/>
      <c r="J2631" s="267"/>
    </row>
    <row r="2632" spans="1:10" s="268" customFormat="1" ht="13.5" customHeight="1">
      <c r="A2632" s="269"/>
      <c r="B2632" s="269"/>
      <c r="C2632" s="243"/>
      <c r="D2632" s="243"/>
      <c r="E2632" s="267"/>
      <c r="F2632" s="267"/>
      <c r="G2632" s="267"/>
      <c r="H2632" s="267"/>
      <c r="I2632" s="267"/>
      <c r="J2632" s="267"/>
    </row>
    <row r="2633" spans="1:10" s="268" customFormat="1" ht="13.5" customHeight="1">
      <c r="A2633" s="269"/>
      <c r="B2633" s="269"/>
      <c r="C2633" s="243"/>
      <c r="D2633" s="243"/>
      <c r="E2633" s="267"/>
      <c r="F2633" s="267"/>
      <c r="G2633" s="267"/>
      <c r="H2633" s="267"/>
      <c r="I2633" s="267"/>
      <c r="J2633" s="267"/>
    </row>
    <row r="2634" spans="1:10" s="268" customFormat="1" ht="13.5" customHeight="1">
      <c r="A2634" s="269"/>
      <c r="B2634" s="269"/>
      <c r="C2634" s="243"/>
      <c r="D2634" s="243"/>
      <c r="E2634" s="267"/>
      <c r="F2634" s="267"/>
      <c r="G2634" s="267"/>
      <c r="H2634" s="267"/>
      <c r="I2634" s="267"/>
      <c r="J2634" s="267"/>
    </row>
    <row r="2635" spans="1:10" s="268" customFormat="1" ht="13.5" customHeight="1">
      <c r="A2635" s="269"/>
      <c r="B2635" s="269"/>
      <c r="C2635" s="243"/>
      <c r="D2635" s="243"/>
      <c r="E2635" s="267"/>
      <c r="F2635" s="267"/>
      <c r="G2635" s="267"/>
      <c r="H2635" s="267"/>
      <c r="I2635" s="267"/>
      <c r="J2635" s="267"/>
    </row>
    <row r="2636" spans="1:10" s="268" customFormat="1" ht="13.5" customHeight="1">
      <c r="A2636" s="269"/>
      <c r="B2636" s="269"/>
      <c r="C2636" s="243"/>
      <c r="D2636" s="243"/>
      <c r="E2636" s="267"/>
      <c r="F2636" s="267"/>
      <c r="G2636" s="267"/>
      <c r="H2636" s="267"/>
      <c r="I2636" s="267"/>
      <c r="J2636" s="267"/>
    </row>
    <row r="2637" spans="1:10" s="268" customFormat="1" ht="13.5" customHeight="1">
      <c r="A2637" s="269"/>
      <c r="B2637" s="269"/>
      <c r="C2637" s="243"/>
      <c r="D2637" s="243"/>
      <c r="E2637" s="267"/>
      <c r="F2637" s="267"/>
      <c r="G2637" s="267"/>
      <c r="H2637" s="267"/>
      <c r="I2637" s="267"/>
      <c r="J2637" s="267"/>
    </row>
    <row r="2638" spans="1:10" s="268" customFormat="1" ht="13.5" customHeight="1">
      <c r="A2638" s="269"/>
      <c r="B2638" s="269"/>
      <c r="C2638" s="243"/>
      <c r="D2638" s="243"/>
      <c r="E2638" s="267"/>
      <c r="F2638" s="267"/>
      <c r="G2638" s="267"/>
      <c r="H2638" s="267"/>
      <c r="I2638" s="267"/>
      <c r="J2638" s="267"/>
    </row>
    <row r="2639" spans="1:10" s="268" customFormat="1" ht="13.5" customHeight="1">
      <c r="A2639" s="269"/>
      <c r="B2639" s="269"/>
      <c r="C2639" s="243"/>
      <c r="D2639" s="243"/>
      <c r="E2639" s="267"/>
      <c r="F2639" s="267"/>
      <c r="G2639" s="267"/>
      <c r="H2639" s="267"/>
      <c r="I2639" s="267"/>
      <c r="J2639" s="267"/>
    </row>
    <row r="2640" spans="1:10" s="268" customFormat="1" ht="13.5" customHeight="1">
      <c r="A2640" s="269"/>
      <c r="B2640" s="269"/>
      <c r="C2640" s="243"/>
      <c r="D2640" s="243"/>
      <c r="E2640" s="267"/>
      <c r="F2640" s="267"/>
      <c r="G2640" s="267"/>
      <c r="H2640" s="267"/>
      <c r="I2640" s="267"/>
      <c r="J2640" s="267"/>
    </row>
    <row r="2641" spans="1:10" s="268" customFormat="1" ht="13.5" customHeight="1">
      <c r="A2641" s="269"/>
      <c r="B2641" s="269"/>
      <c r="C2641" s="243"/>
      <c r="D2641" s="243"/>
      <c r="E2641" s="267"/>
      <c r="F2641" s="267"/>
      <c r="G2641" s="267"/>
      <c r="H2641" s="267"/>
      <c r="I2641" s="267"/>
      <c r="J2641" s="267"/>
    </row>
    <row r="2642" spans="1:10" s="268" customFormat="1" ht="13.5" customHeight="1">
      <c r="A2642" s="269"/>
      <c r="B2642" s="269"/>
      <c r="C2642" s="243"/>
      <c r="D2642" s="243"/>
      <c r="E2642" s="267"/>
      <c r="F2642" s="267"/>
      <c r="G2642" s="267"/>
      <c r="H2642" s="267"/>
      <c r="I2642" s="267"/>
      <c r="J2642" s="267"/>
    </row>
    <row r="2643" spans="1:10" s="268" customFormat="1" ht="13.5" customHeight="1">
      <c r="A2643" s="269"/>
      <c r="B2643" s="269"/>
      <c r="C2643" s="243"/>
      <c r="D2643" s="243"/>
      <c r="E2643" s="267"/>
      <c r="F2643" s="267"/>
      <c r="G2643" s="267"/>
      <c r="H2643" s="267"/>
      <c r="I2643" s="267"/>
      <c r="J2643" s="267"/>
    </row>
    <row r="2644" spans="1:10" s="268" customFormat="1" ht="13.5" customHeight="1">
      <c r="A2644" s="269"/>
      <c r="B2644" s="269"/>
      <c r="C2644" s="243"/>
      <c r="D2644" s="243"/>
      <c r="E2644" s="267"/>
      <c r="F2644" s="267"/>
      <c r="G2644" s="267"/>
      <c r="H2644" s="267"/>
      <c r="I2644" s="267"/>
      <c r="J2644" s="267"/>
    </row>
    <row r="2645" spans="1:10" s="268" customFormat="1" ht="13.5" customHeight="1">
      <c r="A2645" s="269"/>
      <c r="B2645" s="269"/>
      <c r="C2645" s="243"/>
      <c r="D2645" s="243"/>
      <c r="E2645" s="267"/>
      <c r="F2645" s="267"/>
      <c r="G2645" s="267"/>
      <c r="H2645" s="267"/>
      <c r="I2645" s="267"/>
      <c r="J2645" s="267"/>
    </row>
    <row r="2646" spans="1:10" s="268" customFormat="1" ht="13.5" customHeight="1">
      <c r="A2646" s="269"/>
      <c r="B2646" s="269"/>
      <c r="C2646" s="243"/>
      <c r="D2646" s="243"/>
      <c r="E2646" s="267"/>
      <c r="F2646" s="267"/>
      <c r="G2646" s="267"/>
      <c r="H2646" s="267"/>
      <c r="I2646" s="267"/>
      <c r="J2646" s="267"/>
    </row>
    <row r="2647" spans="1:10" s="268" customFormat="1" ht="13.5" customHeight="1">
      <c r="A2647" s="269"/>
      <c r="B2647" s="269"/>
      <c r="C2647" s="243"/>
      <c r="D2647" s="243"/>
      <c r="E2647" s="267"/>
      <c r="F2647" s="267"/>
      <c r="G2647" s="267"/>
      <c r="H2647" s="267"/>
      <c r="I2647" s="267"/>
      <c r="J2647" s="267"/>
    </row>
    <row r="2648" spans="1:10" s="268" customFormat="1" ht="13.5" customHeight="1">
      <c r="A2648" s="269"/>
      <c r="B2648" s="269"/>
      <c r="C2648" s="243"/>
      <c r="D2648" s="243"/>
      <c r="E2648" s="267"/>
      <c r="F2648" s="267"/>
      <c r="G2648" s="267"/>
      <c r="H2648" s="267"/>
      <c r="I2648" s="267"/>
      <c r="J2648" s="267"/>
    </row>
    <row r="2649" spans="1:10" s="268" customFormat="1" ht="13.5" customHeight="1">
      <c r="A2649" s="269"/>
      <c r="B2649" s="269"/>
      <c r="C2649" s="243"/>
      <c r="D2649" s="243"/>
      <c r="E2649" s="267"/>
      <c r="F2649" s="267"/>
      <c r="G2649" s="267"/>
      <c r="H2649" s="267"/>
      <c r="I2649" s="267"/>
      <c r="J2649" s="267"/>
    </row>
    <row r="2650" spans="1:10" s="268" customFormat="1" ht="13.5" customHeight="1">
      <c r="A2650" s="269"/>
      <c r="B2650" s="269"/>
      <c r="C2650" s="243"/>
      <c r="D2650" s="243"/>
      <c r="E2650" s="267"/>
      <c r="F2650" s="267"/>
      <c r="G2650" s="267"/>
      <c r="H2650" s="267"/>
      <c r="I2650" s="267"/>
      <c r="J2650" s="267"/>
    </row>
    <row r="2651" spans="1:10" s="268" customFormat="1" ht="13.5" customHeight="1">
      <c r="A2651" s="269"/>
      <c r="B2651" s="269"/>
      <c r="C2651" s="243"/>
      <c r="D2651" s="243"/>
      <c r="E2651" s="267"/>
      <c r="F2651" s="267"/>
      <c r="G2651" s="267"/>
      <c r="H2651" s="267"/>
      <c r="I2651" s="267"/>
      <c r="J2651" s="267"/>
    </row>
    <row r="2652" spans="1:10" s="268" customFormat="1" ht="13.5" customHeight="1">
      <c r="A2652" s="269"/>
      <c r="B2652" s="269"/>
      <c r="C2652" s="243"/>
      <c r="D2652" s="243"/>
      <c r="E2652" s="267"/>
      <c r="F2652" s="267"/>
      <c r="G2652" s="267"/>
      <c r="H2652" s="267"/>
      <c r="I2652" s="267"/>
      <c r="J2652" s="267"/>
    </row>
    <row r="2653" spans="1:10" s="268" customFormat="1" ht="13.5" customHeight="1">
      <c r="A2653" s="269"/>
      <c r="B2653" s="269"/>
      <c r="C2653" s="243"/>
      <c r="D2653" s="243"/>
      <c r="E2653" s="267"/>
      <c r="F2653" s="267"/>
      <c r="G2653" s="267"/>
      <c r="H2653" s="267"/>
      <c r="I2653" s="267"/>
      <c r="J2653" s="267"/>
    </row>
    <row r="2654" spans="1:10" s="268" customFormat="1" ht="13.5" customHeight="1">
      <c r="A2654" s="269"/>
      <c r="B2654" s="269"/>
      <c r="C2654" s="243"/>
      <c r="D2654" s="243"/>
      <c r="E2654" s="267"/>
      <c r="F2654" s="267"/>
      <c r="G2654" s="267"/>
      <c r="H2654" s="267"/>
      <c r="I2654" s="267"/>
      <c r="J2654" s="267"/>
    </row>
    <row r="2655" spans="1:10" s="268" customFormat="1" ht="13.5" customHeight="1">
      <c r="A2655" s="269"/>
      <c r="B2655" s="269"/>
      <c r="C2655" s="243"/>
      <c r="D2655" s="243"/>
      <c r="E2655" s="267"/>
      <c r="F2655" s="267"/>
      <c r="G2655" s="267"/>
      <c r="H2655" s="267"/>
      <c r="I2655" s="267"/>
      <c r="J2655" s="267"/>
    </row>
    <row r="2656" spans="1:10" s="268" customFormat="1" ht="13.5" customHeight="1">
      <c r="A2656" s="269"/>
      <c r="B2656" s="269"/>
      <c r="C2656" s="243"/>
      <c r="D2656" s="243"/>
      <c r="E2656" s="267"/>
      <c r="F2656" s="267"/>
      <c r="G2656" s="267"/>
      <c r="H2656" s="267"/>
      <c r="I2656" s="267"/>
      <c r="J2656" s="267"/>
    </row>
    <row r="2657" spans="1:10" s="268" customFormat="1" ht="13.5" customHeight="1">
      <c r="A2657" s="269"/>
      <c r="B2657" s="269"/>
      <c r="C2657" s="243"/>
      <c r="D2657" s="243"/>
      <c r="E2657" s="267"/>
      <c r="F2657" s="267"/>
      <c r="G2657" s="267"/>
      <c r="H2657" s="267"/>
      <c r="I2657" s="267"/>
      <c r="J2657" s="267"/>
    </row>
    <row r="2658" spans="1:10" s="268" customFormat="1" ht="13.5" customHeight="1">
      <c r="A2658" s="269"/>
      <c r="B2658" s="269"/>
      <c r="C2658" s="243"/>
      <c r="D2658" s="243"/>
      <c r="E2658" s="267"/>
      <c r="F2658" s="267"/>
      <c r="G2658" s="267"/>
      <c r="H2658" s="267"/>
      <c r="I2658" s="267"/>
      <c r="J2658" s="267"/>
    </row>
    <row r="2659" spans="1:10" s="268" customFormat="1" ht="13.5" customHeight="1">
      <c r="A2659" s="269"/>
      <c r="B2659" s="269"/>
      <c r="C2659" s="243"/>
      <c r="D2659" s="243"/>
      <c r="E2659" s="267"/>
      <c r="F2659" s="267"/>
      <c r="G2659" s="267"/>
      <c r="H2659" s="267"/>
      <c r="I2659" s="267"/>
      <c r="J2659" s="267"/>
    </row>
    <row r="2660" spans="1:10" s="268" customFormat="1" ht="13.5" customHeight="1">
      <c r="A2660" s="269"/>
      <c r="B2660" s="269"/>
      <c r="C2660" s="243"/>
      <c r="D2660" s="243"/>
      <c r="E2660" s="267"/>
      <c r="F2660" s="267"/>
      <c r="G2660" s="267"/>
      <c r="H2660" s="267"/>
      <c r="I2660" s="267"/>
      <c r="J2660" s="267"/>
    </row>
    <row r="2661" spans="1:10" s="268" customFormat="1" ht="13.5" customHeight="1">
      <c r="A2661" s="269"/>
      <c r="B2661" s="269"/>
      <c r="C2661" s="243"/>
      <c r="D2661" s="243"/>
      <c r="E2661" s="267"/>
      <c r="F2661" s="267"/>
      <c r="G2661" s="267"/>
      <c r="H2661" s="267"/>
      <c r="I2661" s="267"/>
      <c r="J2661" s="267"/>
    </row>
    <row r="2662" spans="1:10" s="268" customFormat="1" ht="13.5" customHeight="1">
      <c r="A2662" s="269"/>
      <c r="B2662" s="269"/>
      <c r="C2662" s="243"/>
      <c r="D2662" s="243"/>
      <c r="E2662" s="267"/>
      <c r="F2662" s="267"/>
      <c r="G2662" s="267"/>
      <c r="H2662" s="267"/>
      <c r="I2662" s="267"/>
      <c r="J2662" s="267"/>
    </row>
    <row r="2663" spans="1:10" s="268" customFormat="1" ht="13.5" customHeight="1">
      <c r="A2663" s="269"/>
      <c r="B2663" s="269"/>
      <c r="C2663" s="243"/>
      <c r="D2663" s="243"/>
      <c r="E2663" s="267"/>
      <c r="F2663" s="267"/>
      <c r="G2663" s="267"/>
      <c r="H2663" s="267"/>
      <c r="I2663" s="267"/>
      <c r="J2663" s="267"/>
    </row>
    <row r="2664" spans="1:10" s="268" customFormat="1" ht="13.5" customHeight="1">
      <c r="A2664" s="269"/>
      <c r="B2664" s="269"/>
      <c r="C2664" s="243"/>
      <c r="D2664" s="243"/>
      <c r="E2664" s="267"/>
      <c r="F2664" s="267"/>
      <c r="G2664" s="267"/>
      <c r="H2664" s="267"/>
      <c r="I2664" s="267"/>
      <c r="J2664" s="267"/>
    </row>
    <row r="2665" spans="1:10" s="268" customFormat="1" ht="13.5" customHeight="1">
      <c r="A2665" s="269"/>
      <c r="B2665" s="269"/>
      <c r="C2665" s="243"/>
      <c r="D2665" s="243"/>
      <c r="E2665" s="267"/>
      <c r="F2665" s="267"/>
      <c r="G2665" s="267"/>
      <c r="H2665" s="267"/>
      <c r="I2665" s="267"/>
      <c r="J2665" s="267"/>
    </row>
    <row r="2666" spans="1:10" s="268" customFormat="1" ht="13.5" customHeight="1">
      <c r="A2666" s="269"/>
      <c r="B2666" s="269"/>
      <c r="C2666" s="243"/>
      <c r="D2666" s="243"/>
      <c r="E2666" s="267"/>
      <c r="F2666" s="267"/>
      <c r="G2666" s="267"/>
      <c r="H2666" s="267"/>
      <c r="I2666" s="267"/>
      <c r="J2666" s="267"/>
    </row>
    <row r="2667" spans="1:10" s="268" customFormat="1" ht="13.5" customHeight="1">
      <c r="A2667" s="269"/>
      <c r="B2667" s="269"/>
      <c r="C2667" s="243"/>
      <c r="D2667" s="243"/>
      <c r="E2667" s="267"/>
      <c r="F2667" s="267"/>
      <c r="G2667" s="267"/>
      <c r="H2667" s="267"/>
      <c r="I2667" s="267"/>
      <c r="J2667" s="267"/>
    </row>
    <row r="2668" spans="1:10" s="268" customFormat="1" ht="13.5" customHeight="1">
      <c r="A2668" s="269"/>
      <c r="B2668" s="269"/>
      <c r="C2668" s="243"/>
      <c r="D2668" s="243"/>
      <c r="E2668" s="267"/>
      <c r="F2668" s="267"/>
      <c r="G2668" s="267"/>
      <c r="H2668" s="267"/>
      <c r="I2668" s="267"/>
      <c r="J2668" s="267"/>
    </row>
    <row r="2669" spans="1:10" s="268" customFormat="1" ht="13.5" customHeight="1">
      <c r="A2669" s="269"/>
      <c r="B2669" s="269"/>
      <c r="C2669" s="243"/>
      <c r="D2669" s="243"/>
      <c r="E2669" s="267"/>
      <c r="F2669" s="267"/>
      <c r="G2669" s="267"/>
      <c r="H2669" s="267"/>
      <c r="I2669" s="267"/>
      <c r="J2669" s="267"/>
    </row>
    <row r="2670" spans="1:10" s="268" customFormat="1" ht="13.5" customHeight="1">
      <c r="A2670" s="269"/>
      <c r="B2670" s="269"/>
      <c r="C2670" s="243"/>
      <c r="D2670" s="243"/>
      <c r="E2670" s="267"/>
      <c r="F2670" s="267"/>
      <c r="G2670" s="267"/>
      <c r="H2670" s="267"/>
      <c r="I2670" s="267"/>
      <c r="J2670" s="267"/>
    </row>
    <row r="2671" spans="1:10" s="268" customFormat="1" ht="13.5" customHeight="1">
      <c r="A2671" s="269"/>
      <c r="B2671" s="269"/>
      <c r="C2671" s="243"/>
      <c r="D2671" s="243"/>
      <c r="E2671" s="267"/>
      <c r="F2671" s="267"/>
      <c r="G2671" s="267"/>
      <c r="H2671" s="267"/>
      <c r="I2671" s="267"/>
      <c r="J2671" s="267"/>
    </row>
    <row r="2672" spans="1:10" s="268" customFormat="1" ht="13.5" customHeight="1">
      <c r="A2672" s="269"/>
      <c r="B2672" s="269"/>
      <c r="C2672" s="243"/>
      <c r="D2672" s="243"/>
      <c r="E2672" s="267"/>
      <c r="F2672" s="267"/>
      <c r="G2672" s="267"/>
      <c r="H2672" s="267"/>
      <c r="I2672" s="267"/>
      <c r="J2672" s="267"/>
    </row>
    <row r="2673" spans="1:10" s="268" customFormat="1" ht="13.5" customHeight="1">
      <c r="A2673" s="269"/>
      <c r="B2673" s="269"/>
      <c r="C2673" s="243"/>
      <c r="D2673" s="243"/>
      <c r="E2673" s="267"/>
      <c r="F2673" s="267"/>
      <c r="G2673" s="267"/>
      <c r="H2673" s="267"/>
      <c r="I2673" s="267"/>
      <c r="J2673" s="267"/>
    </row>
    <row r="2674" spans="1:10" s="268" customFormat="1" ht="13.5" customHeight="1">
      <c r="A2674" s="269"/>
      <c r="B2674" s="269"/>
      <c r="C2674" s="243"/>
      <c r="D2674" s="243"/>
      <c r="E2674" s="267"/>
      <c r="F2674" s="267"/>
      <c r="G2674" s="267"/>
      <c r="H2674" s="267"/>
      <c r="I2674" s="267"/>
      <c r="J2674" s="267"/>
    </row>
    <row r="2675" spans="1:10" s="268" customFormat="1" ht="13.5" customHeight="1">
      <c r="A2675" s="269"/>
      <c r="B2675" s="269"/>
      <c r="C2675" s="243"/>
      <c r="D2675" s="243"/>
      <c r="E2675" s="267"/>
      <c r="F2675" s="267"/>
      <c r="G2675" s="267"/>
      <c r="H2675" s="267"/>
      <c r="I2675" s="267"/>
      <c r="J2675" s="267"/>
    </row>
    <row r="2676" spans="1:10" s="268" customFormat="1" ht="13.5" customHeight="1">
      <c r="A2676" s="269"/>
      <c r="B2676" s="269"/>
      <c r="C2676" s="243"/>
      <c r="D2676" s="243"/>
      <c r="E2676" s="267"/>
      <c r="F2676" s="267"/>
      <c r="G2676" s="267"/>
      <c r="H2676" s="267"/>
      <c r="I2676" s="267"/>
      <c r="J2676" s="267"/>
    </row>
    <row r="2677" spans="1:10" s="268" customFormat="1" ht="13.5" customHeight="1">
      <c r="A2677" s="269"/>
      <c r="B2677" s="269"/>
      <c r="C2677" s="243"/>
      <c r="D2677" s="243"/>
      <c r="E2677" s="267"/>
      <c r="F2677" s="267"/>
      <c r="G2677" s="267"/>
      <c r="H2677" s="267"/>
      <c r="I2677" s="267"/>
      <c r="J2677" s="267"/>
    </row>
    <row r="2678" spans="1:10" s="268" customFormat="1" ht="13.5" customHeight="1">
      <c r="A2678" s="269"/>
      <c r="B2678" s="269"/>
      <c r="C2678" s="243"/>
      <c r="D2678" s="243"/>
      <c r="E2678" s="267"/>
      <c r="F2678" s="267"/>
      <c r="G2678" s="267"/>
      <c r="H2678" s="267"/>
      <c r="I2678" s="267"/>
      <c r="J2678" s="267"/>
    </row>
    <row r="2679" spans="1:10" s="268" customFormat="1" ht="13.5" customHeight="1">
      <c r="A2679" s="269"/>
      <c r="B2679" s="269"/>
      <c r="C2679" s="243"/>
      <c r="D2679" s="243"/>
      <c r="E2679" s="267"/>
      <c r="F2679" s="267"/>
      <c r="G2679" s="267"/>
      <c r="H2679" s="267"/>
      <c r="I2679" s="267"/>
      <c r="J2679" s="267"/>
    </row>
    <row r="2680" spans="1:10" s="268" customFormat="1" ht="13.5" customHeight="1">
      <c r="A2680" s="269"/>
      <c r="B2680" s="269"/>
      <c r="C2680" s="243"/>
      <c r="D2680" s="243"/>
      <c r="E2680" s="267"/>
      <c r="F2680" s="267"/>
      <c r="G2680" s="267"/>
      <c r="H2680" s="267"/>
      <c r="I2680" s="267"/>
      <c r="J2680" s="267"/>
    </row>
    <row r="2681" spans="1:10" s="268" customFormat="1" ht="13.5" customHeight="1">
      <c r="A2681" s="269"/>
      <c r="B2681" s="269"/>
      <c r="C2681" s="243"/>
      <c r="D2681" s="243"/>
      <c r="E2681" s="267"/>
      <c r="F2681" s="267"/>
      <c r="G2681" s="267"/>
      <c r="H2681" s="267"/>
      <c r="I2681" s="267"/>
      <c r="J2681" s="267"/>
    </row>
    <row r="2682" spans="1:10" s="268" customFormat="1" ht="13.5" customHeight="1">
      <c r="A2682" s="269"/>
      <c r="B2682" s="269"/>
      <c r="C2682" s="243"/>
      <c r="D2682" s="243"/>
      <c r="E2682" s="267"/>
      <c r="F2682" s="267"/>
      <c r="G2682" s="267"/>
      <c r="H2682" s="267"/>
      <c r="I2682" s="267"/>
      <c r="J2682" s="267"/>
    </row>
    <row r="2683" spans="1:10" s="268" customFormat="1" ht="13.5" customHeight="1">
      <c r="A2683" s="269"/>
      <c r="B2683" s="269"/>
      <c r="C2683" s="243"/>
      <c r="D2683" s="243"/>
      <c r="E2683" s="267"/>
      <c r="F2683" s="267"/>
      <c r="G2683" s="267"/>
      <c r="H2683" s="267"/>
      <c r="I2683" s="267"/>
      <c r="J2683" s="267"/>
    </row>
    <row r="2684" spans="1:10" s="268" customFormat="1" ht="13.5" customHeight="1">
      <c r="A2684" s="269"/>
      <c r="B2684" s="269"/>
      <c r="C2684" s="243"/>
      <c r="D2684" s="243"/>
      <c r="E2684" s="267"/>
      <c r="F2684" s="267"/>
      <c r="G2684" s="267"/>
      <c r="H2684" s="267"/>
      <c r="I2684" s="267"/>
      <c r="J2684" s="267"/>
    </row>
    <row r="2685" spans="1:10" s="268" customFormat="1" ht="13.5" customHeight="1">
      <c r="A2685" s="269"/>
      <c r="B2685" s="269"/>
      <c r="C2685" s="243"/>
      <c r="D2685" s="243"/>
      <c r="E2685" s="267"/>
      <c r="F2685" s="267"/>
      <c r="G2685" s="267"/>
      <c r="H2685" s="267"/>
      <c r="I2685" s="267"/>
      <c r="J2685" s="267"/>
    </row>
    <row r="2686" spans="1:10" s="268" customFormat="1" ht="13.5" customHeight="1">
      <c r="A2686" s="269"/>
      <c r="B2686" s="269"/>
      <c r="C2686" s="243"/>
      <c r="D2686" s="243"/>
      <c r="E2686" s="267"/>
      <c r="F2686" s="267"/>
      <c r="G2686" s="267"/>
      <c r="H2686" s="267"/>
      <c r="I2686" s="267"/>
      <c r="J2686" s="267"/>
    </row>
    <row r="2687" spans="1:10" s="268" customFormat="1" ht="13.5" customHeight="1">
      <c r="A2687" s="269"/>
      <c r="B2687" s="269"/>
      <c r="C2687" s="243"/>
      <c r="D2687" s="243"/>
      <c r="E2687" s="267"/>
      <c r="F2687" s="267"/>
      <c r="G2687" s="267"/>
      <c r="H2687" s="267"/>
      <c r="I2687" s="267"/>
      <c r="J2687" s="267"/>
    </row>
    <row r="2688" spans="1:10" s="268" customFormat="1" ht="13.5" customHeight="1">
      <c r="A2688" s="269"/>
      <c r="B2688" s="269"/>
      <c r="C2688" s="243"/>
      <c r="D2688" s="243"/>
      <c r="E2688" s="267"/>
      <c r="F2688" s="267"/>
      <c r="G2688" s="267"/>
      <c r="H2688" s="267"/>
      <c r="I2688" s="267"/>
      <c r="J2688" s="267"/>
    </row>
    <row r="2689" spans="1:10" s="268" customFormat="1" ht="13.5" customHeight="1">
      <c r="A2689" s="269"/>
      <c r="B2689" s="269"/>
      <c r="C2689" s="243"/>
      <c r="D2689" s="243"/>
      <c r="E2689" s="267"/>
      <c r="F2689" s="267"/>
      <c r="G2689" s="267"/>
      <c r="H2689" s="267"/>
      <c r="I2689" s="267"/>
      <c r="J2689" s="267"/>
    </row>
    <row r="2690" spans="1:10" s="268" customFormat="1" ht="13.5" customHeight="1">
      <c r="A2690" s="269"/>
      <c r="B2690" s="269"/>
      <c r="C2690" s="243"/>
      <c r="D2690" s="243"/>
      <c r="E2690" s="267"/>
      <c r="F2690" s="267"/>
      <c r="G2690" s="267"/>
      <c r="H2690" s="267"/>
      <c r="I2690" s="267"/>
      <c r="J2690" s="267"/>
    </row>
    <row r="2691" spans="1:10" s="268" customFormat="1" ht="13.5" customHeight="1">
      <c r="A2691" s="269"/>
      <c r="B2691" s="269"/>
      <c r="C2691" s="243"/>
      <c r="D2691" s="243"/>
      <c r="E2691" s="267"/>
      <c r="F2691" s="267"/>
      <c r="G2691" s="267"/>
      <c r="H2691" s="267"/>
      <c r="I2691" s="267"/>
      <c r="J2691" s="267"/>
    </row>
    <row r="2692" spans="1:10" s="268" customFormat="1" ht="13.5" customHeight="1">
      <c r="A2692" s="269"/>
      <c r="B2692" s="269"/>
      <c r="C2692" s="243"/>
      <c r="D2692" s="243"/>
      <c r="E2692" s="267"/>
      <c r="F2692" s="267"/>
      <c r="G2692" s="267"/>
      <c r="H2692" s="267"/>
      <c r="I2692" s="267"/>
      <c r="J2692" s="267"/>
    </row>
    <row r="2693" spans="1:10" s="268" customFormat="1" ht="13.5" customHeight="1">
      <c r="A2693" s="269"/>
      <c r="B2693" s="269"/>
      <c r="C2693" s="243"/>
      <c r="D2693" s="243"/>
      <c r="E2693" s="267"/>
      <c r="F2693" s="267"/>
      <c r="G2693" s="267"/>
      <c r="H2693" s="267"/>
      <c r="I2693" s="267"/>
      <c r="J2693" s="267"/>
    </row>
    <row r="2694" spans="1:10" s="268" customFormat="1" ht="13.5" customHeight="1">
      <c r="A2694" s="269"/>
      <c r="B2694" s="269"/>
      <c r="C2694" s="243"/>
      <c r="D2694" s="243"/>
      <c r="E2694" s="267"/>
      <c r="F2694" s="267"/>
      <c r="G2694" s="267"/>
      <c r="H2694" s="267"/>
      <c r="I2694" s="267"/>
      <c r="J2694" s="267"/>
    </row>
    <row r="2695" spans="1:10" s="268" customFormat="1" ht="13.5" customHeight="1">
      <c r="A2695" s="269"/>
      <c r="B2695" s="269"/>
      <c r="C2695" s="243"/>
      <c r="D2695" s="243"/>
      <c r="E2695" s="267"/>
      <c r="F2695" s="267"/>
      <c r="G2695" s="267"/>
      <c r="H2695" s="267"/>
      <c r="I2695" s="267"/>
      <c r="J2695" s="267"/>
    </row>
    <row r="2696" spans="1:10" s="268" customFormat="1" ht="13.5" customHeight="1">
      <c r="A2696" s="269"/>
      <c r="B2696" s="269"/>
      <c r="C2696" s="243"/>
      <c r="D2696" s="243"/>
      <c r="E2696" s="267"/>
      <c r="F2696" s="267"/>
      <c r="G2696" s="267"/>
      <c r="H2696" s="267"/>
      <c r="I2696" s="267"/>
      <c r="J2696" s="267"/>
    </row>
    <row r="2697" spans="1:10" s="268" customFormat="1" ht="13.5" customHeight="1">
      <c r="A2697" s="269"/>
      <c r="B2697" s="269"/>
      <c r="C2697" s="243"/>
      <c r="D2697" s="243"/>
      <c r="E2697" s="267"/>
      <c r="F2697" s="267"/>
      <c r="G2697" s="267"/>
      <c r="H2697" s="267"/>
      <c r="I2697" s="267"/>
      <c r="J2697" s="267"/>
    </row>
    <row r="2698" spans="1:10" s="268" customFormat="1" ht="13.5" customHeight="1">
      <c r="A2698" s="269"/>
      <c r="B2698" s="269"/>
      <c r="C2698" s="243"/>
      <c r="D2698" s="243"/>
      <c r="E2698" s="267"/>
      <c r="F2698" s="267"/>
      <c r="G2698" s="267"/>
      <c r="H2698" s="267"/>
      <c r="I2698" s="267"/>
      <c r="J2698" s="267"/>
    </row>
    <row r="2699" spans="1:10" s="268" customFormat="1" ht="13.5" customHeight="1">
      <c r="A2699" s="269"/>
      <c r="B2699" s="269"/>
      <c r="C2699" s="243"/>
      <c r="D2699" s="243"/>
      <c r="E2699" s="267"/>
      <c r="F2699" s="267"/>
      <c r="G2699" s="267"/>
      <c r="H2699" s="267"/>
      <c r="I2699" s="267"/>
      <c r="J2699" s="267"/>
    </row>
    <row r="2700" spans="1:10" s="268" customFormat="1" ht="13.5" customHeight="1">
      <c r="A2700" s="269"/>
      <c r="B2700" s="269"/>
      <c r="C2700" s="243"/>
      <c r="D2700" s="243"/>
      <c r="E2700" s="267"/>
      <c r="F2700" s="267"/>
      <c r="G2700" s="267"/>
      <c r="H2700" s="267"/>
      <c r="I2700" s="267"/>
      <c r="J2700" s="267"/>
    </row>
    <row r="2701" spans="1:10" s="268" customFormat="1" ht="13.5" customHeight="1">
      <c r="A2701" s="269"/>
      <c r="B2701" s="269"/>
      <c r="C2701" s="243"/>
      <c r="D2701" s="243"/>
      <c r="E2701" s="267"/>
      <c r="F2701" s="267"/>
      <c r="G2701" s="267"/>
      <c r="H2701" s="267"/>
      <c r="I2701" s="267"/>
      <c r="J2701" s="267"/>
    </row>
    <row r="2702" spans="1:10" s="268" customFormat="1" ht="13.5" customHeight="1">
      <c r="A2702" s="269"/>
      <c r="B2702" s="269"/>
      <c r="C2702" s="243"/>
      <c r="D2702" s="243"/>
      <c r="E2702" s="267"/>
      <c r="F2702" s="267"/>
      <c r="G2702" s="267"/>
      <c r="H2702" s="267"/>
      <c r="I2702" s="267"/>
      <c r="J2702" s="267"/>
    </row>
    <row r="2703" spans="1:10" s="268" customFormat="1" ht="13.5" customHeight="1">
      <c r="A2703" s="269"/>
      <c r="B2703" s="269"/>
      <c r="C2703" s="243"/>
      <c r="D2703" s="243"/>
      <c r="E2703" s="267"/>
      <c r="F2703" s="267"/>
      <c r="G2703" s="267"/>
      <c r="H2703" s="267"/>
      <c r="I2703" s="267"/>
      <c r="J2703" s="267"/>
    </row>
    <row r="2704" spans="1:10" s="268" customFormat="1" ht="13.5" customHeight="1">
      <c r="A2704" s="269"/>
      <c r="B2704" s="269"/>
      <c r="C2704" s="243"/>
      <c r="D2704" s="243"/>
      <c r="E2704" s="267"/>
      <c r="F2704" s="267"/>
      <c r="G2704" s="267"/>
      <c r="H2704" s="267"/>
      <c r="I2704" s="267"/>
      <c r="J2704" s="267"/>
    </row>
    <row r="2705" spans="1:10" s="268" customFormat="1" ht="13.5" customHeight="1">
      <c r="A2705" s="269"/>
      <c r="B2705" s="269"/>
      <c r="C2705" s="243"/>
      <c r="D2705" s="243"/>
      <c r="E2705" s="267"/>
      <c r="F2705" s="267"/>
      <c r="G2705" s="267"/>
      <c r="H2705" s="267"/>
      <c r="I2705" s="267"/>
      <c r="J2705" s="267"/>
    </row>
    <row r="2706" spans="1:10" s="268" customFormat="1" ht="13.5" customHeight="1">
      <c r="A2706" s="269"/>
      <c r="B2706" s="269"/>
      <c r="C2706" s="243"/>
      <c r="D2706" s="243"/>
      <c r="E2706" s="267"/>
      <c r="F2706" s="267"/>
      <c r="G2706" s="267"/>
      <c r="H2706" s="267"/>
      <c r="I2706" s="267"/>
      <c r="J2706" s="267"/>
    </row>
    <row r="2707" spans="1:10" s="268" customFormat="1" ht="13.5" customHeight="1">
      <c r="A2707" s="269"/>
      <c r="B2707" s="269"/>
      <c r="C2707" s="243"/>
      <c r="D2707" s="243"/>
      <c r="E2707" s="267"/>
      <c r="F2707" s="267"/>
      <c r="G2707" s="267"/>
      <c r="H2707" s="267"/>
      <c r="I2707" s="267"/>
      <c r="J2707" s="267"/>
    </row>
    <row r="2708" spans="1:10" s="268" customFormat="1" ht="13.5" customHeight="1">
      <c r="A2708" s="269"/>
      <c r="B2708" s="269"/>
      <c r="C2708" s="243"/>
      <c r="D2708" s="243"/>
      <c r="E2708" s="267"/>
      <c r="F2708" s="267"/>
      <c r="G2708" s="267"/>
      <c r="H2708" s="267"/>
      <c r="I2708" s="267"/>
      <c r="J2708" s="267"/>
    </row>
    <row r="2709" spans="1:10" s="268" customFormat="1" ht="13.5" customHeight="1">
      <c r="A2709" s="269"/>
      <c r="B2709" s="269"/>
      <c r="C2709" s="243"/>
      <c r="D2709" s="243"/>
      <c r="E2709" s="267"/>
      <c r="F2709" s="267"/>
      <c r="G2709" s="267"/>
      <c r="H2709" s="267"/>
      <c r="I2709" s="267"/>
      <c r="J2709" s="267"/>
    </row>
    <row r="2710" spans="1:10" s="268" customFormat="1" ht="13.5" customHeight="1">
      <c r="A2710" s="269"/>
      <c r="B2710" s="269"/>
      <c r="C2710" s="243"/>
      <c r="D2710" s="243"/>
      <c r="E2710" s="267"/>
      <c r="F2710" s="267"/>
      <c r="G2710" s="267"/>
      <c r="H2710" s="267"/>
      <c r="I2710" s="267"/>
      <c r="J2710" s="267"/>
    </row>
    <row r="2711" spans="1:10" s="268" customFormat="1" ht="13.5" customHeight="1">
      <c r="A2711" s="269"/>
      <c r="B2711" s="269"/>
      <c r="C2711" s="243"/>
      <c r="D2711" s="243"/>
      <c r="E2711" s="267"/>
      <c r="F2711" s="267"/>
      <c r="G2711" s="267"/>
      <c r="H2711" s="267"/>
      <c r="I2711" s="267"/>
      <c r="J2711" s="267"/>
    </row>
    <row r="2712" spans="1:10" s="268" customFormat="1" ht="13.5" customHeight="1">
      <c r="A2712" s="269"/>
      <c r="B2712" s="269"/>
      <c r="C2712" s="243"/>
      <c r="D2712" s="243"/>
      <c r="E2712" s="267"/>
      <c r="F2712" s="267"/>
      <c r="G2712" s="267"/>
      <c r="H2712" s="267"/>
      <c r="I2712" s="267"/>
      <c r="J2712" s="267"/>
    </row>
    <row r="2713" spans="1:10" s="268" customFormat="1" ht="13.5" customHeight="1">
      <c r="A2713" s="269"/>
      <c r="B2713" s="269"/>
      <c r="C2713" s="243"/>
      <c r="D2713" s="243"/>
      <c r="E2713" s="267"/>
      <c r="F2713" s="267"/>
      <c r="G2713" s="267"/>
      <c r="H2713" s="267"/>
      <c r="I2713" s="267"/>
      <c r="J2713" s="267"/>
    </row>
    <row r="2714" spans="1:10" s="268" customFormat="1" ht="13.5" customHeight="1">
      <c r="A2714" s="269"/>
      <c r="B2714" s="269"/>
      <c r="C2714" s="243"/>
      <c r="D2714" s="243"/>
      <c r="E2714" s="267"/>
      <c r="F2714" s="267"/>
      <c r="G2714" s="267"/>
      <c r="H2714" s="267"/>
      <c r="I2714" s="267"/>
      <c r="J2714" s="267"/>
    </row>
    <row r="2715" spans="1:10" s="268" customFormat="1" ht="13.5" customHeight="1">
      <c r="A2715" s="269"/>
      <c r="B2715" s="269"/>
      <c r="C2715" s="243"/>
      <c r="D2715" s="243"/>
      <c r="E2715" s="267"/>
      <c r="F2715" s="267"/>
      <c r="G2715" s="267"/>
      <c r="H2715" s="267"/>
      <c r="I2715" s="267"/>
      <c r="J2715" s="267"/>
    </row>
    <row r="2716" spans="1:10" s="268" customFormat="1" ht="13.5" customHeight="1">
      <c r="A2716" s="269"/>
      <c r="B2716" s="269"/>
      <c r="C2716" s="243"/>
      <c r="D2716" s="243"/>
      <c r="E2716" s="267"/>
      <c r="F2716" s="267"/>
      <c r="G2716" s="267"/>
      <c r="H2716" s="267"/>
      <c r="I2716" s="267"/>
      <c r="J2716" s="267"/>
    </row>
    <row r="2717" spans="1:10" s="268" customFormat="1" ht="13.5" customHeight="1">
      <c r="A2717" s="269"/>
      <c r="B2717" s="269"/>
      <c r="C2717" s="243"/>
      <c r="D2717" s="243"/>
      <c r="E2717" s="267"/>
      <c r="F2717" s="267"/>
      <c r="G2717" s="267"/>
      <c r="H2717" s="267"/>
      <c r="I2717" s="267"/>
      <c r="J2717" s="267"/>
    </row>
    <row r="2718" spans="1:10" s="268" customFormat="1" ht="13.5" customHeight="1">
      <c r="A2718" s="269"/>
      <c r="B2718" s="269"/>
      <c r="C2718" s="243"/>
      <c r="D2718" s="243"/>
      <c r="E2718" s="267"/>
      <c r="F2718" s="267"/>
      <c r="G2718" s="267"/>
      <c r="H2718" s="267"/>
      <c r="I2718" s="267"/>
      <c r="J2718" s="267"/>
    </row>
    <row r="2719" spans="1:10" s="268" customFormat="1" ht="13.5" customHeight="1">
      <c r="A2719" s="269"/>
      <c r="B2719" s="269"/>
      <c r="C2719" s="243"/>
      <c r="D2719" s="243"/>
      <c r="E2719" s="267"/>
      <c r="F2719" s="267"/>
      <c r="G2719" s="267"/>
      <c r="H2719" s="267"/>
      <c r="I2719" s="267"/>
      <c r="J2719" s="267"/>
    </row>
    <row r="2720" spans="1:10" s="268" customFormat="1" ht="13.5" customHeight="1">
      <c r="A2720" s="269"/>
      <c r="B2720" s="269"/>
      <c r="C2720" s="243"/>
      <c r="D2720" s="243"/>
      <c r="E2720" s="267"/>
      <c r="F2720" s="267"/>
      <c r="G2720" s="267"/>
      <c r="H2720" s="267"/>
      <c r="I2720" s="267"/>
      <c r="J2720" s="267"/>
    </row>
    <row r="2721" spans="1:10" s="268" customFormat="1" ht="13.5" customHeight="1">
      <c r="A2721" s="269"/>
      <c r="B2721" s="269"/>
      <c r="C2721" s="243"/>
      <c r="D2721" s="243"/>
      <c r="E2721" s="267"/>
      <c r="F2721" s="267"/>
      <c r="G2721" s="267"/>
      <c r="H2721" s="267"/>
      <c r="I2721" s="267"/>
      <c r="J2721" s="267"/>
    </row>
    <row r="2722" spans="1:10" s="268" customFormat="1" ht="13.5" customHeight="1">
      <c r="A2722" s="269"/>
      <c r="B2722" s="269"/>
      <c r="C2722" s="243"/>
      <c r="D2722" s="243"/>
      <c r="E2722" s="267"/>
      <c r="F2722" s="267"/>
      <c r="G2722" s="267"/>
      <c r="H2722" s="267"/>
      <c r="I2722" s="267"/>
      <c r="J2722" s="267"/>
    </row>
    <row r="2723" spans="1:10" s="268" customFormat="1" ht="13.5" customHeight="1">
      <c r="A2723" s="269"/>
      <c r="B2723" s="269"/>
      <c r="C2723" s="243"/>
      <c r="D2723" s="243"/>
      <c r="E2723" s="267"/>
      <c r="F2723" s="267"/>
      <c r="G2723" s="267"/>
      <c r="H2723" s="267"/>
      <c r="I2723" s="267"/>
      <c r="J2723" s="267"/>
    </row>
    <row r="2724" spans="1:10" s="268" customFormat="1" ht="13.5" customHeight="1">
      <c r="A2724" s="269"/>
      <c r="B2724" s="269"/>
      <c r="C2724" s="243"/>
      <c r="D2724" s="243"/>
      <c r="E2724" s="267"/>
      <c r="F2724" s="267"/>
      <c r="G2724" s="267"/>
      <c r="H2724" s="267"/>
      <c r="I2724" s="267"/>
      <c r="J2724" s="267"/>
    </row>
    <row r="2725" spans="1:10" s="268" customFormat="1" ht="13.5" customHeight="1">
      <c r="A2725" s="269"/>
      <c r="B2725" s="269"/>
      <c r="C2725" s="243"/>
      <c r="D2725" s="243"/>
      <c r="E2725" s="267"/>
      <c r="F2725" s="267"/>
      <c r="G2725" s="267"/>
      <c r="H2725" s="267"/>
      <c r="I2725" s="267"/>
      <c r="J2725" s="267"/>
    </row>
    <row r="2726" spans="1:10" s="268" customFormat="1" ht="13.5" customHeight="1">
      <c r="A2726" s="269"/>
      <c r="B2726" s="269"/>
      <c r="C2726" s="243"/>
      <c r="D2726" s="243"/>
      <c r="E2726" s="267"/>
      <c r="F2726" s="267"/>
      <c r="G2726" s="267"/>
      <c r="H2726" s="267"/>
      <c r="I2726" s="267"/>
      <c r="J2726" s="267"/>
    </row>
    <row r="2727" spans="1:10" s="268" customFormat="1" ht="13.5" customHeight="1">
      <c r="A2727" s="269"/>
      <c r="B2727" s="269"/>
      <c r="C2727" s="243"/>
      <c r="D2727" s="243"/>
      <c r="E2727" s="267"/>
      <c r="F2727" s="267"/>
      <c r="G2727" s="267"/>
      <c r="H2727" s="267"/>
      <c r="I2727" s="267"/>
      <c r="J2727" s="267"/>
    </row>
    <row r="2728" spans="1:10" s="268" customFormat="1" ht="13.5" customHeight="1">
      <c r="A2728" s="269"/>
      <c r="B2728" s="269"/>
      <c r="C2728" s="243"/>
      <c r="D2728" s="243"/>
      <c r="E2728" s="267"/>
      <c r="F2728" s="267"/>
      <c r="G2728" s="267"/>
      <c r="H2728" s="267"/>
      <c r="I2728" s="267"/>
      <c r="J2728" s="267"/>
    </row>
    <row r="2729" spans="1:10" s="268" customFormat="1" ht="13.5" customHeight="1">
      <c r="A2729" s="269"/>
      <c r="B2729" s="269"/>
      <c r="C2729" s="243"/>
      <c r="D2729" s="243"/>
      <c r="E2729" s="267"/>
      <c r="F2729" s="267"/>
      <c r="G2729" s="267"/>
      <c r="H2729" s="267"/>
      <c r="I2729" s="267"/>
      <c r="J2729" s="267"/>
    </row>
    <row r="2730" spans="1:10" s="268" customFormat="1" ht="13.5" customHeight="1">
      <c r="A2730" s="269"/>
      <c r="B2730" s="269"/>
      <c r="C2730" s="243"/>
      <c r="D2730" s="243"/>
      <c r="E2730" s="267"/>
      <c r="F2730" s="267"/>
      <c r="G2730" s="267"/>
      <c r="H2730" s="267"/>
      <c r="I2730" s="267"/>
      <c r="J2730" s="267"/>
    </row>
    <row r="2731" spans="1:10" s="268" customFormat="1" ht="13.5" customHeight="1">
      <c r="A2731" s="269"/>
      <c r="B2731" s="269"/>
      <c r="C2731" s="243"/>
      <c r="D2731" s="243"/>
      <c r="E2731" s="267"/>
      <c r="F2731" s="267"/>
      <c r="G2731" s="267"/>
      <c r="H2731" s="267"/>
      <c r="I2731" s="267"/>
      <c r="J2731" s="267"/>
    </row>
    <row r="2732" spans="1:10" s="268" customFormat="1" ht="13.5" customHeight="1">
      <c r="A2732" s="269"/>
      <c r="B2732" s="269"/>
      <c r="C2732" s="243"/>
      <c r="D2732" s="243"/>
      <c r="E2732" s="267"/>
      <c r="F2732" s="267"/>
      <c r="G2732" s="267"/>
      <c r="H2732" s="267"/>
      <c r="I2732" s="267"/>
      <c r="J2732" s="267"/>
    </row>
    <row r="2733" spans="1:10" s="268" customFormat="1" ht="13.5" customHeight="1">
      <c r="A2733" s="269"/>
      <c r="B2733" s="269"/>
      <c r="C2733" s="243"/>
      <c r="D2733" s="243"/>
      <c r="E2733" s="267"/>
      <c r="F2733" s="267"/>
      <c r="G2733" s="267"/>
      <c r="H2733" s="267"/>
      <c r="I2733" s="267"/>
      <c r="J2733" s="267"/>
    </row>
    <row r="2734" spans="1:10" s="268" customFormat="1" ht="13.5" customHeight="1">
      <c r="A2734" s="269"/>
      <c r="B2734" s="269"/>
      <c r="C2734" s="243"/>
      <c r="D2734" s="243"/>
      <c r="E2734" s="267"/>
      <c r="F2734" s="267"/>
      <c r="G2734" s="267"/>
      <c r="H2734" s="267"/>
      <c r="I2734" s="267"/>
      <c r="J2734" s="267"/>
    </row>
    <row r="2735" spans="1:10" s="268" customFormat="1" ht="13.5" customHeight="1">
      <c r="A2735" s="269"/>
      <c r="B2735" s="269"/>
      <c r="C2735" s="243"/>
      <c r="D2735" s="243"/>
      <c r="E2735" s="267"/>
      <c r="F2735" s="267"/>
      <c r="G2735" s="267"/>
      <c r="H2735" s="267"/>
      <c r="I2735" s="267"/>
      <c r="J2735" s="267"/>
    </row>
    <row r="2736" spans="1:10" s="268" customFormat="1" ht="13.5" customHeight="1">
      <c r="A2736" s="269"/>
      <c r="B2736" s="269"/>
      <c r="C2736" s="243"/>
      <c r="D2736" s="243"/>
      <c r="E2736" s="267"/>
      <c r="F2736" s="267"/>
      <c r="G2736" s="267"/>
      <c r="H2736" s="267"/>
      <c r="I2736" s="267"/>
      <c r="J2736" s="267"/>
    </row>
    <row r="2737" spans="1:10" s="268" customFormat="1" ht="13.5" customHeight="1">
      <c r="A2737" s="269"/>
      <c r="B2737" s="269"/>
      <c r="C2737" s="243"/>
      <c r="D2737" s="243"/>
      <c r="E2737" s="267"/>
      <c r="F2737" s="267"/>
      <c r="G2737" s="267"/>
      <c r="H2737" s="267"/>
      <c r="I2737" s="267"/>
      <c r="J2737" s="267"/>
    </row>
    <row r="2738" spans="1:10" s="268" customFormat="1" ht="13.5" customHeight="1">
      <c r="A2738" s="269"/>
      <c r="B2738" s="269"/>
      <c r="C2738" s="243"/>
      <c r="D2738" s="243"/>
      <c r="E2738" s="267"/>
      <c r="F2738" s="267"/>
      <c r="G2738" s="267"/>
      <c r="H2738" s="267"/>
      <c r="I2738" s="267"/>
      <c r="J2738" s="267"/>
    </row>
    <row r="2739" spans="1:10" s="268" customFormat="1" ht="13.5" customHeight="1">
      <c r="A2739" s="269"/>
      <c r="B2739" s="269"/>
      <c r="C2739" s="243"/>
      <c r="D2739" s="243"/>
      <c r="E2739" s="267"/>
      <c r="F2739" s="267"/>
      <c r="G2739" s="267"/>
      <c r="H2739" s="267"/>
      <c r="I2739" s="267"/>
      <c r="J2739" s="267"/>
    </row>
    <row r="2740" spans="1:10" s="268" customFormat="1" ht="13.5" customHeight="1">
      <c r="A2740" s="269"/>
      <c r="B2740" s="269"/>
      <c r="C2740" s="243"/>
      <c r="D2740" s="243"/>
      <c r="E2740" s="267"/>
      <c r="F2740" s="267"/>
      <c r="G2740" s="267"/>
      <c r="H2740" s="267"/>
      <c r="I2740" s="267"/>
      <c r="J2740" s="267"/>
    </row>
    <row r="2741" spans="1:10" s="268" customFormat="1" ht="13.5" customHeight="1">
      <c r="A2741" s="269"/>
      <c r="B2741" s="269"/>
      <c r="C2741" s="243"/>
      <c r="D2741" s="243"/>
      <c r="E2741" s="267"/>
      <c r="F2741" s="267"/>
      <c r="G2741" s="267"/>
      <c r="H2741" s="267"/>
      <c r="I2741" s="267"/>
      <c r="J2741" s="267"/>
    </row>
    <row r="2742" spans="1:10" s="268" customFormat="1" ht="13.5" customHeight="1">
      <c r="A2742" s="269"/>
      <c r="B2742" s="269"/>
      <c r="C2742" s="243"/>
      <c r="D2742" s="243"/>
      <c r="E2742" s="267"/>
      <c r="F2742" s="267"/>
      <c r="G2742" s="267"/>
      <c r="H2742" s="267"/>
      <c r="I2742" s="267"/>
      <c r="J2742" s="267"/>
    </row>
    <row r="2743" spans="1:10" s="268" customFormat="1" ht="13.5" customHeight="1">
      <c r="A2743" s="269"/>
      <c r="B2743" s="269"/>
      <c r="C2743" s="243"/>
      <c r="D2743" s="243"/>
      <c r="E2743" s="267"/>
      <c r="F2743" s="267"/>
      <c r="G2743" s="267"/>
      <c r="H2743" s="267"/>
      <c r="I2743" s="267"/>
      <c r="J2743" s="267"/>
    </row>
    <row r="2744" spans="1:10" s="268" customFormat="1" ht="13.5" customHeight="1">
      <c r="A2744" s="269"/>
      <c r="B2744" s="269"/>
      <c r="C2744" s="243"/>
      <c r="D2744" s="243"/>
      <c r="E2744" s="267"/>
      <c r="F2744" s="267"/>
      <c r="G2744" s="267"/>
      <c r="H2744" s="267"/>
      <c r="I2744" s="267"/>
      <c r="J2744" s="267"/>
    </row>
    <row r="2745" spans="1:10" s="268" customFormat="1" ht="13.5" customHeight="1">
      <c r="A2745" s="269"/>
      <c r="B2745" s="269"/>
      <c r="C2745" s="243"/>
      <c r="D2745" s="243"/>
      <c r="E2745" s="267"/>
      <c r="F2745" s="267"/>
      <c r="G2745" s="267"/>
      <c r="H2745" s="267"/>
      <c r="I2745" s="267"/>
      <c r="J2745" s="267"/>
    </row>
    <row r="2746" spans="1:10" s="268" customFormat="1" ht="13.5" customHeight="1">
      <c r="A2746" s="269"/>
      <c r="B2746" s="269"/>
      <c r="C2746" s="243"/>
      <c r="D2746" s="243"/>
      <c r="E2746" s="267"/>
      <c r="F2746" s="267"/>
      <c r="G2746" s="267"/>
      <c r="H2746" s="267"/>
      <c r="I2746" s="267"/>
      <c r="J2746" s="267"/>
    </row>
    <row r="2747" spans="1:10" s="268" customFormat="1" ht="13.5" customHeight="1">
      <c r="A2747" s="269"/>
      <c r="B2747" s="269"/>
      <c r="C2747" s="243"/>
      <c r="D2747" s="243"/>
      <c r="E2747" s="267"/>
      <c r="F2747" s="267"/>
      <c r="G2747" s="267"/>
      <c r="H2747" s="267"/>
      <c r="I2747" s="267"/>
      <c r="J2747" s="267"/>
    </row>
    <row r="2748" spans="1:10" s="268" customFormat="1" ht="13.5" customHeight="1">
      <c r="A2748" s="269"/>
      <c r="B2748" s="269"/>
      <c r="C2748" s="243"/>
      <c r="D2748" s="243"/>
      <c r="E2748" s="267"/>
      <c r="F2748" s="267"/>
      <c r="G2748" s="267"/>
      <c r="H2748" s="267"/>
      <c r="I2748" s="267"/>
      <c r="J2748" s="267"/>
    </row>
    <row r="2749" spans="1:10" s="268" customFormat="1" ht="13.5" customHeight="1">
      <c r="A2749" s="269"/>
      <c r="B2749" s="269"/>
      <c r="C2749" s="243"/>
      <c r="D2749" s="243"/>
      <c r="E2749" s="267"/>
      <c r="F2749" s="267"/>
      <c r="G2749" s="267"/>
      <c r="H2749" s="267"/>
      <c r="I2749" s="267"/>
      <c r="J2749" s="267"/>
    </row>
    <row r="2750" spans="1:10" s="268" customFormat="1" ht="13.5" customHeight="1">
      <c r="A2750" s="269"/>
      <c r="B2750" s="269"/>
      <c r="C2750" s="243"/>
      <c r="D2750" s="243"/>
      <c r="E2750" s="267"/>
      <c r="F2750" s="267"/>
      <c r="G2750" s="267"/>
      <c r="H2750" s="267"/>
      <c r="I2750" s="267"/>
      <c r="J2750" s="267"/>
    </row>
    <row r="2751" spans="1:10" s="268" customFormat="1" ht="13.5" customHeight="1">
      <c r="A2751" s="269"/>
      <c r="B2751" s="269"/>
      <c r="C2751" s="243"/>
      <c r="D2751" s="243"/>
      <c r="E2751" s="267"/>
      <c r="F2751" s="267"/>
      <c r="G2751" s="267"/>
      <c r="H2751" s="267"/>
      <c r="I2751" s="267"/>
      <c r="J2751" s="267"/>
    </row>
    <row r="2752" spans="1:10" s="268" customFormat="1" ht="13.5" customHeight="1">
      <c r="A2752" s="269"/>
      <c r="B2752" s="269"/>
      <c r="C2752" s="243"/>
      <c r="D2752" s="243"/>
      <c r="E2752" s="267"/>
      <c r="F2752" s="267"/>
      <c r="G2752" s="267"/>
      <c r="H2752" s="267"/>
      <c r="I2752" s="267"/>
      <c r="J2752" s="267"/>
    </row>
    <row r="2753" spans="1:10" s="268" customFormat="1" ht="13.5" customHeight="1">
      <c r="A2753" s="269"/>
      <c r="B2753" s="269"/>
      <c r="C2753" s="243"/>
      <c r="D2753" s="243"/>
      <c r="E2753" s="267"/>
      <c r="F2753" s="267"/>
      <c r="G2753" s="267"/>
      <c r="H2753" s="267"/>
      <c r="I2753" s="267"/>
      <c r="J2753" s="267"/>
    </row>
    <row r="2754" spans="1:10" s="268" customFormat="1" ht="13.5" customHeight="1">
      <c r="A2754" s="269"/>
      <c r="B2754" s="269"/>
      <c r="C2754" s="243"/>
      <c r="D2754" s="243"/>
      <c r="E2754" s="267"/>
      <c r="F2754" s="267"/>
      <c r="G2754" s="267"/>
      <c r="H2754" s="267"/>
      <c r="I2754" s="267"/>
      <c r="J2754" s="267"/>
    </row>
    <row r="2755" spans="1:10" s="268" customFormat="1" ht="13.5" customHeight="1">
      <c r="A2755" s="269"/>
      <c r="B2755" s="269"/>
      <c r="C2755" s="243"/>
      <c r="D2755" s="243"/>
      <c r="E2755" s="267"/>
      <c r="F2755" s="267"/>
      <c r="G2755" s="267"/>
      <c r="H2755" s="267"/>
      <c r="I2755" s="267"/>
      <c r="J2755" s="267"/>
    </row>
    <row r="2756" spans="1:10" s="268" customFormat="1" ht="13.5" customHeight="1">
      <c r="A2756" s="269"/>
      <c r="B2756" s="269"/>
      <c r="C2756" s="243"/>
      <c r="D2756" s="243"/>
      <c r="E2756" s="267"/>
      <c r="F2756" s="267"/>
      <c r="G2756" s="267"/>
      <c r="H2756" s="267"/>
      <c r="I2756" s="267"/>
      <c r="J2756" s="267"/>
    </row>
    <row r="2757" spans="1:10" s="268" customFormat="1" ht="13.5" customHeight="1">
      <c r="A2757" s="269"/>
      <c r="B2757" s="269"/>
      <c r="C2757" s="243"/>
      <c r="D2757" s="243"/>
      <c r="E2757" s="267"/>
      <c r="F2757" s="267"/>
      <c r="G2757" s="267"/>
      <c r="H2757" s="267"/>
      <c r="I2757" s="267"/>
      <c r="J2757" s="267"/>
    </row>
    <row r="2758" spans="1:10" s="268" customFormat="1" ht="13.5" customHeight="1">
      <c r="A2758" s="269"/>
      <c r="B2758" s="269"/>
      <c r="C2758" s="243"/>
      <c r="D2758" s="243"/>
      <c r="E2758" s="267"/>
      <c r="F2758" s="267"/>
      <c r="G2758" s="267"/>
      <c r="H2758" s="267"/>
      <c r="I2758" s="267"/>
      <c r="J2758" s="267"/>
    </row>
    <row r="2759" spans="1:10" s="268" customFormat="1" ht="13.5" customHeight="1">
      <c r="A2759" s="269"/>
      <c r="B2759" s="269"/>
      <c r="C2759" s="243"/>
      <c r="D2759" s="243"/>
      <c r="E2759" s="267"/>
      <c r="F2759" s="267"/>
      <c r="G2759" s="267"/>
      <c r="H2759" s="267"/>
      <c r="I2759" s="267"/>
      <c r="J2759" s="267"/>
    </row>
    <row r="2760" spans="1:10" s="268" customFormat="1" ht="13.5" customHeight="1">
      <c r="A2760" s="269"/>
      <c r="B2760" s="269"/>
      <c r="C2760" s="243"/>
      <c r="D2760" s="243"/>
      <c r="E2760" s="267"/>
      <c r="F2760" s="267"/>
      <c r="G2760" s="267"/>
      <c r="H2760" s="267"/>
      <c r="I2760" s="267"/>
      <c r="J2760" s="267"/>
    </row>
    <row r="2761" spans="1:10" s="268" customFormat="1" ht="13.5" customHeight="1">
      <c r="A2761" s="269"/>
      <c r="B2761" s="269"/>
      <c r="C2761" s="243"/>
      <c r="D2761" s="243"/>
      <c r="E2761" s="267"/>
      <c r="F2761" s="267"/>
      <c r="G2761" s="267"/>
      <c r="H2761" s="267"/>
      <c r="I2761" s="267"/>
      <c r="J2761" s="267"/>
    </row>
    <row r="2762" spans="1:10" s="268" customFormat="1" ht="13.5" customHeight="1">
      <c r="A2762" s="269"/>
      <c r="B2762" s="269"/>
      <c r="C2762" s="243"/>
      <c r="D2762" s="243"/>
      <c r="E2762" s="267"/>
      <c r="F2762" s="267"/>
      <c r="G2762" s="267"/>
      <c r="H2762" s="267"/>
      <c r="I2762" s="267"/>
      <c r="J2762" s="267"/>
    </row>
    <row r="2763" spans="1:10" s="268" customFormat="1" ht="13.5" customHeight="1">
      <c r="A2763" s="269"/>
      <c r="B2763" s="269"/>
      <c r="C2763" s="243"/>
      <c r="D2763" s="243"/>
      <c r="E2763" s="267"/>
      <c r="F2763" s="267"/>
      <c r="G2763" s="267"/>
      <c r="H2763" s="267"/>
      <c r="I2763" s="267"/>
      <c r="J2763" s="267"/>
    </row>
    <row r="2764" spans="1:10" s="268" customFormat="1" ht="13.5" customHeight="1">
      <c r="A2764" s="269"/>
      <c r="B2764" s="269"/>
      <c r="C2764" s="243"/>
      <c r="D2764" s="243"/>
      <c r="E2764" s="267"/>
      <c r="F2764" s="267"/>
      <c r="G2764" s="267"/>
      <c r="H2764" s="267"/>
      <c r="I2764" s="267"/>
      <c r="J2764" s="267"/>
    </row>
    <row r="2765" spans="1:10" s="268" customFormat="1" ht="13.5" customHeight="1">
      <c r="A2765" s="269"/>
      <c r="B2765" s="269"/>
      <c r="C2765" s="243"/>
      <c r="D2765" s="243"/>
      <c r="E2765" s="267"/>
      <c r="F2765" s="267"/>
      <c r="G2765" s="267"/>
      <c r="H2765" s="267"/>
      <c r="I2765" s="267"/>
      <c r="J2765" s="267"/>
    </row>
    <row r="2766" spans="1:10" s="268" customFormat="1" ht="13.5" customHeight="1">
      <c r="A2766" s="269"/>
      <c r="B2766" s="269"/>
      <c r="C2766" s="243"/>
      <c r="D2766" s="243"/>
      <c r="E2766" s="267"/>
      <c r="F2766" s="267"/>
      <c r="G2766" s="267"/>
      <c r="H2766" s="267"/>
      <c r="I2766" s="267"/>
      <c r="J2766" s="267"/>
    </row>
    <row r="2767" spans="1:10" s="268" customFormat="1" ht="13.5" customHeight="1">
      <c r="A2767" s="269"/>
      <c r="B2767" s="269"/>
      <c r="C2767" s="243"/>
      <c r="D2767" s="243"/>
      <c r="E2767" s="267"/>
      <c r="F2767" s="267"/>
      <c r="G2767" s="267"/>
      <c r="H2767" s="267"/>
      <c r="I2767" s="267"/>
      <c r="J2767" s="267"/>
    </row>
    <row r="2768" spans="1:10" s="268" customFormat="1" ht="13.5" customHeight="1">
      <c r="A2768" s="269"/>
      <c r="B2768" s="269"/>
      <c r="C2768" s="243"/>
      <c r="D2768" s="243"/>
      <c r="E2768" s="267"/>
      <c r="F2768" s="267"/>
      <c r="G2768" s="267"/>
      <c r="H2768" s="267"/>
      <c r="I2768" s="267"/>
      <c r="J2768" s="267"/>
    </row>
    <row r="2769" spans="1:10" s="268" customFormat="1" ht="13.5" customHeight="1">
      <c r="A2769" s="269"/>
      <c r="B2769" s="269"/>
      <c r="C2769" s="243"/>
      <c r="D2769" s="243"/>
      <c r="E2769" s="267"/>
      <c r="F2769" s="267"/>
      <c r="G2769" s="267"/>
      <c r="H2769" s="267"/>
      <c r="I2769" s="267"/>
      <c r="J2769" s="267"/>
    </row>
    <row r="2770" spans="1:10" s="268" customFormat="1" ht="13.5" customHeight="1">
      <c r="A2770" s="269"/>
      <c r="B2770" s="269"/>
      <c r="C2770" s="243"/>
      <c r="D2770" s="243"/>
      <c r="E2770" s="267"/>
      <c r="F2770" s="267"/>
      <c r="G2770" s="267"/>
      <c r="H2770" s="267"/>
      <c r="I2770" s="267"/>
      <c r="J2770" s="267"/>
    </row>
    <row r="2771" spans="1:10" s="268" customFormat="1" ht="13.5" customHeight="1">
      <c r="A2771" s="269"/>
      <c r="B2771" s="269"/>
      <c r="C2771" s="243"/>
      <c r="D2771" s="243"/>
      <c r="E2771" s="267"/>
      <c r="F2771" s="267"/>
      <c r="G2771" s="267"/>
      <c r="H2771" s="267"/>
      <c r="I2771" s="267"/>
      <c r="J2771" s="267"/>
    </row>
    <row r="2772" spans="1:10" s="268" customFormat="1" ht="13.5" customHeight="1">
      <c r="A2772" s="269"/>
      <c r="B2772" s="269"/>
      <c r="C2772" s="243"/>
      <c r="D2772" s="243"/>
      <c r="E2772" s="267"/>
      <c r="F2772" s="267"/>
      <c r="G2772" s="267"/>
      <c r="H2772" s="267"/>
      <c r="I2772" s="267"/>
      <c r="J2772" s="267"/>
    </row>
    <row r="2773" spans="1:10" s="268" customFormat="1" ht="13.5" customHeight="1">
      <c r="A2773" s="269"/>
      <c r="B2773" s="269"/>
      <c r="C2773" s="243"/>
      <c r="D2773" s="243"/>
      <c r="E2773" s="267"/>
      <c r="F2773" s="267"/>
      <c r="G2773" s="267"/>
      <c r="H2773" s="267"/>
      <c r="I2773" s="267"/>
      <c r="J2773" s="267"/>
    </row>
    <row r="2774" spans="1:10" s="268" customFormat="1" ht="13.5" customHeight="1">
      <c r="A2774" s="269"/>
      <c r="B2774" s="269"/>
      <c r="C2774" s="243"/>
      <c r="D2774" s="243"/>
      <c r="E2774" s="267"/>
      <c r="F2774" s="267"/>
      <c r="G2774" s="267"/>
      <c r="H2774" s="267"/>
      <c r="I2774" s="267"/>
      <c r="J2774" s="267"/>
    </row>
    <row r="2775" spans="1:10" s="268" customFormat="1" ht="13.5" customHeight="1">
      <c r="A2775" s="269"/>
      <c r="B2775" s="269"/>
      <c r="C2775" s="243"/>
      <c r="D2775" s="243"/>
      <c r="E2775" s="267"/>
      <c r="F2775" s="267"/>
      <c r="G2775" s="267"/>
      <c r="H2775" s="267"/>
      <c r="I2775" s="267"/>
      <c r="J2775" s="267"/>
    </row>
    <row r="2776" spans="1:10" s="268" customFormat="1" ht="13.5" customHeight="1">
      <c r="A2776" s="269"/>
      <c r="B2776" s="269"/>
      <c r="C2776" s="243"/>
      <c r="D2776" s="243"/>
      <c r="E2776" s="267"/>
      <c r="F2776" s="267"/>
      <c r="G2776" s="267"/>
      <c r="H2776" s="267"/>
      <c r="I2776" s="267"/>
      <c r="J2776" s="267"/>
    </row>
    <row r="2777" spans="1:10" s="268" customFormat="1" ht="13.5" customHeight="1">
      <c r="A2777" s="269"/>
      <c r="B2777" s="269"/>
      <c r="C2777" s="243"/>
      <c r="D2777" s="243"/>
      <c r="E2777" s="267"/>
      <c r="F2777" s="267"/>
      <c r="G2777" s="267"/>
      <c r="H2777" s="267"/>
      <c r="I2777" s="267"/>
      <c r="J2777" s="267"/>
    </row>
    <row r="2778" spans="1:10" s="268" customFormat="1" ht="13.5" customHeight="1">
      <c r="A2778" s="269"/>
      <c r="B2778" s="269"/>
      <c r="C2778" s="243"/>
      <c r="D2778" s="243"/>
      <c r="E2778" s="267"/>
      <c r="F2778" s="267"/>
      <c r="G2778" s="267"/>
      <c r="H2778" s="267"/>
      <c r="I2778" s="267"/>
      <c r="J2778" s="267"/>
    </row>
    <row r="2779" spans="1:10" s="268" customFormat="1" ht="13.5" customHeight="1">
      <c r="A2779" s="269"/>
      <c r="B2779" s="269"/>
      <c r="C2779" s="243"/>
      <c r="D2779" s="243"/>
      <c r="E2779" s="267"/>
      <c r="F2779" s="267"/>
      <c r="G2779" s="267"/>
      <c r="H2779" s="267"/>
      <c r="I2779" s="267"/>
      <c r="J2779" s="267"/>
    </row>
    <row r="2780" spans="1:10" s="268" customFormat="1" ht="13.5" customHeight="1">
      <c r="A2780" s="269"/>
      <c r="B2780" s="269"/>
      <c r="C2780" s="243"/>
      <c r="D2780" s="243"/>
      <c r="E2780" s="267"/>
      <c r="F2780" s="267"/>
      <c r="G2780" s="267"/>
      <c r="H2780" s="267"/>
      <c r="I2780" s="267"/>
      <c r="J2780" s="267"/>
    </row>
    <row r="2781" spans="1:10" s="268" customFormat="1" ht="13.5" customHeight="1">
      <c r="A2781" s="269"/>
      <c r="B2781" s="269"/>
      <c r="C2781" s="243"/>
      <c r="D2781" s="243"/>
      <c r="E2781" s="267"/>
      <c r="F2781" s="267"/>
      <c r="G2781" s="267"/>
      <c r="H2781" s="267"/>
      <c r="I2781" s="267"/>
      <c r="J2781" s="267"/>
    </row>
    <row r="2782" spans="1:10" s="268" customFormat="1" ht="13.5" customHeight="1">
      <c r="A2782" s="269"/>
      <c r="B2782" s="269"/>
      <c r="C2782" s="243"/>
      <c r="D2782" s="243"/>
      <c r="E2782" s="267"/>
      <c r="F2782" s="267"/>
      <c r="G2782" s="267"/>
      <c r="H2782" s="267"/>
      <c r="I2782" s="267"/>
      <c r="J2782" s="267"/>
    </row>
    <row r="2783" spans="1:10" s="268" customFormat="1" ht="13.5" customHeight="1">
      <c r="A2783" s="269"/>
      <c r="B2783" s="269"/>
      <c r="C2783" s="243"/>
      <c r="D2783" s="243"/>
      <c r="E2783" s="267"/>
      <c r="F2783" s="267"/>
      <c r="G2783" s="267"/>
      <c r="H2783" s="267"/>
      <c r="I2783" s="267"/>
      <c r="J2783" s="267"/>
    </row>
    <row r="2784" spans="1:10" s="268" customFormat="1" ht="13.5" customHeight="1">
      <c r="A2784" s="269"/>
      <c r="B2784" s="269"/>
      <c r="C2784" s="243"/>
      <c r="D2784" s="243"/>
      <c r="E2784" s="267"/>
      <c r="F2784" s="267"/>
      <c r="G2784" s="267"/>
      <c r="H2784" s="267"/>
      <c r="I2784" s="267"/>
      <c r="J2784" s="267"/>
    </row>
    <row r="2785" spans="1:10" s="268" customFormat="1" ht="13.5" customHeight="1">
      <c r="A2785" s="269"/>
      <c r="B2785" s="269"/>
      <c r="C2785" s="243"/>
      <c r="D2785" s="243"/>
      <c r="E2785" s="267"/>
      <c r="F2785" s="267"/>
      <c r="G2785" s="267"/>
      <c r="H2785" s="267"/>
      <c r="I2785" s="267"/>
      <c r="J2785" s="267"/>
    </row>
    <row r="2786" spans="1:10" s="268" customFormat="1" ht="13.5" customHeight="1">
      <c r="A2786" s="269"/>
      <c r="B2786" s="269"/>
      <c r="C2786" s="243"/>
      <c r="D2786" s="243"/>
      <c r="E2786" s="267"/>
      <c r="F2786" s="267"/>
      <c r="G2786" s="267"/>
      <c r="H2786" s="267"/>
      <c r="I2786" s="267"/>
      <c r="J2786" s="267"/>
    </row>
    <row r="2787" spans="1:10" s="268" customFormat="1" ht="13.5" customHeight="1">
      <c r="A2787" s="269"/>
      <c r="B2787" s="269"/>
      <c r="C2787" s="243"/>
      <c r="D2787" s="243"/>
      <c r="E2787" s="267"/>
      <c r="F2787" s="267"/>
      <c r="G2787" s="267"/>
      <c r="H2787" s="267"/>
      <c r="I2787" s="267"/>
      <c r="J2787" s="267"/>
    </row>
    <row r="2788" spans="1:10" s="268" customFormat="1" ht="13.5" customHeight="1">
      <c r="A2788" s="269"/>
      <c r="B2788" s="269"/>
      <c r="C2788" s="243"/>
      <c r="D2788" s="243"/>
      <c r="E2788" s="267"/>
      <c r="F2788" s="267"/>
      <c r="G2788" s="267"/>
      <c r="H2788" s="267"/>
      <c r="I2788" s="267"/>
      <c r="J2788" s="267"/>
    </row>
    <row r="2789" spans="1:10" s="268" customFormat="1" ht="13.5" customHeight="1">
      <c r="A2789" s="269"/>
      <c r="B2789" s="269"/>
      <c r="C2789" s="243"/>
      <c r="D2789" s="243"/>
      <c r="E2789" s="267"/>
      <c r="F2789" s="267"/>
      <c r="G2789" s="267"/>
      <c r="H2789" s="267"/>
      <c r="I2789" s="267"/>
      <c r="J2789" s="267"/>
    </row>
    <row r="2790" spans="1:10" s="268" customFormat="1" ht="13.5" customHeight="1">
      <c r="A2790" s="269"/>
      <c r="B2790" s="269"/>
      <c r="C2790" s="243"/>
      <c r="D2790" s="243"/>
      <c r="E2790" s="267"/>
      <c r="F2790" s="267"/>
      <c r="G2790" s="267"/>
      <c r="H2790" s="267"/>
      <c r="I2790" s="267"/>
      <c r="J2790" s="267"/>
    </row>
    <row r="2791" spans="1:10" s="268" customFormat="1" ht="13.5" customHeight="1">
      <c r="A2791" s="269"/>
      <c r="B2791" s="269"/>
      <c r="C2791" s="243"/>
      <c r="D2791" s="243"/>
      <c r="E2791" s="267"/>
      <c r="F2791" s="267"/>
      <c r="G2791" s="267"/>
      <c r="H2791" s="267"/>
      <c r="I2791" s="267"/>
      <c r="J2791" s="267"/>
    </row>
    <row r="2792" spans="1:10" s="268" customFormat="1" ht="13.5" customHeight="1">
      <c r="A2792" s="269"/>
      <c r="B2792" s="269"/>
      <c r="C2792" s="243"/>
      <c r="D2792" s="243"/>
      <c r="E2792" s="267"/>
      <c r="F2792" s="267"/>
      <c r="G2792" s="267"/>
      <c r="H2792" s="267"/>
      <c r="I2792" s="267"/>
      <c r="J2792" s="267"/>
    </row>
    <row r="2793" spans="1:10" s="268" customFormat="1" ht="13.5" customHeight="1">
      <c r="A2793" s="269"/>
      <c r="B2793" s="269"/>
      <c r="C2793" s="243"/>
      <c r="D2793" s="243"/>
      <c r="E2793" s="267"/>
      <c r="F2793" s="267"/>
      <c r="G2793" s="267"/>
      <c r="H2793" s="267"/>
      <c r="I2793" s="267"/>
      <c r="J2793" s="267"/>
    </row>
    <row r="2794" spans="1:10" s="268" customFormat="1" ht="13.5" customHeight="1">
      <c r="A2794" s="269"/>
      <c r="B2794" s="269"/>
      <c r="C2794" s="243"/>
      <c r="D2794" s="243"/>
      <c r="E2794" s="267"/>
      <c r="F2794" s="267"/>
      <c r="G2794" s="267"/>
      <c r="H2794" s="267"/>
      <c r="I2794" s="267"/>
      <c r="J2794" s="267"/>
    </row>
    <row r="2795" spans="1:10" s="268" customFormat="1" ht="13.5" customHeight="1">
      <c r="A2795" s="269"/>
      <c r="B2795" s="269"/>
      <c r="C2795" s="243"/>
      <c r="D2795" s="243"/>
      <c r="E2795" s="267"/>
      <c r="F2795" s="267"/>
      <c r="G2795" s="267"/>
      <c r="H2795" s="267"/>
      <c r="I2795" s="267"/>
      <c r="J2795" s="267"/>
    </row>
    <row r="2796" spans="1:10" s="268" customFormat="1" ht="13.5" customHeight="1">
      <c r="A2796" s="269"/>
      <c r="B2796" s="269"/>
      <c r="C2796" s="243"/>
      <c r="D2796" s="243"/>
      <c r="E2796" s="267"/>
      <c r="F2796" s="267"/>
      <c r="G2796" s="267"/>
      <c r="H2796" s="267"/>
      <c r="I2796" s="267"/>
      <c r="J2796" s="267"/>
    </row>
    <row r="2797" spans="1:10" s="268" customFormat="1" ht="13.5" customHeight="1">
      <c r="A2797" s="269"/>
      <c r="B2797" s="269"/>
      <c r="C2797" s="243"/>
      <c r="D2797" s="243"/>
      <c r="E2797" s="267"/>
      <c r="F2797" s="267"/>
      <c r="G2797" s="267"/>
      <c r="H2797" s="267"/>
      <c r="I2797" s="267"/>
      <c r="J2797" s="267"/>
    </row>
    <row r="2798" spans="1:10" s="268" customFormat="1" ht="13.5" customHeight="1">
      <c r="A2798" s="269"/>
      <c r="B2798" s="269"/>
      <c r="C2798" s="243"/>
      <c r="D2798" s="243"/>
      <c r="E2798" s="267"/>
      <c r="F2798" s="267"/>
      <c r="G2798" s="267"/>
      <c r="H2798" s="267"/>
      <c r="I2798" s="267"/>
      <c r="J2798" s="267"/>
    </row>
    <row r="2799" spans="1:10" s="268" customFormat="1" ht="13.5" customHeight="1">
      <c r="A2799" s="269"/>
      <c r="B2799" s="269"/>
      <c r="C2799" s="243"/>
      <c r="D2799" s="243"/>
      <c r="E2799" s="267"/>
      <c r="F2799" s="267"/>
      <c r="G2799" s="267"/>
      <c r="H2799" s="267"/>
      <c r="I2799" s="267"/>
      <c r="J2799" s="267"/>
    </row>
    <row r="2800" spans="1:10" s="268" customFormat="1" ht="13.5" customHeight="1">
      <c r="A2800" s="269"/>
      <c r="B2800" s="269"/>
      <c r="C2800" s="243"/>
      <c r="D2800" s="243"/>
      <c r="E2800" s="267"/>
      <c r="F2800" s="267"/>
      <c r="G2800" s="267"/>
      <c r="H2800" s="267"/>
      <c r="I2800" s="267"/>
      <c r="J2800" s="267"/>
    </row>
    <row r="2801" spans="1:10" s="268" customFormat="1" ht="13.5" customHeight="1">
      <c r="A2801" s="269"/>
      <c r="B2801" s="269"/>
      <c r="C2801" s="243"/>
      <c r="D2801" s="243"/>
      <c r="E2801" s="267"/>
      <c r="F2801" s="267"/>
      <c r="G2801" s="267"/>
      <c r="H2801" s="267"/>
      <c r="I2801" s="267"/>
      <c r="J2801" s="267"/>
    </row>
    <row r="2802" spans="1:10" s="268" customFormat="1" ht="13.5" customHeight="1">
      <c r="A2802" s="269"/>
      <c r="B2802" s="269"/>
      <c r="C2802" s="243"/>
      <c r="D2802" s="243"/>
      <c r="E2802" s="267"/>
      <c r="F2802" s="267"/>
      <c r="G2802" s="267"/>
      <c r="H2802" s="267"/>
      <c r="I2802" s="267"/>
      <c r="J2802" s="267"/>
    </row>
    <row r="2803" spans="1:10" s="268" customFormat="1" ht="13.5" customHeight="1">
      <c r="A2803" s="269"/>
      <c r="B2803" s="269"/>
      <c r="C2803" s="243"/>
      <c r="D2803" s="243"/>
      <c r="E2803" s="267"/>
      <c r="F2803" s="267"/>
      <c r="G2803" s="267"/>
      <c r="H2803" s="267"/>
      <c r="I2803" s="267"/>
      <c r="J2803" s="267"/>
    </row>
    <row r="2804" spans="1:10" s="268" customFormat="1" ht="13.5" customHeight="1">
      <c r="A2804" s="269"/>
      <c r="B2804" s="269"/>
      <c r="C2804" s="243"/>
      <c r="D2804" s="243"/>
      <c r="E2804" s="267"/>
      <c r="F2804" s="267"/>
      <c r="G2804" s="267"/>
      <c r="H2804" s="267"/>
      <c r="I2804" s="267"/>
      <c r="J2804" s="267"/>
    </row>
    <row r="2805" spans="1:10" s="268" customFormat="1" ht="13.5" customHeight="1">
      <c r="A2805" s="269"/>
      <c r="B2805" s="269"/>
      <c r="C2805" s="243"/>
      <c r="D2805" s="243"/>
      <c r="E2805" s="267"/>
      <c r="F2805" s="267"/>
      <c r="G2805" s="267"/>
      <c r="H2805" s="267"/>
      <c r="I2805" s="267"/>
      <c r="J2805" s="267"/>
    </row>
    <row r="2806" spans="1:10" s="268" customFormat="1" ht="13.5" customHeight="1">
      <c r="A2806" s="269"/>
      <c r="B2806" s="269"/>
      <c r="C2806" s="243"/>
      <c r="D2806" s="243"/>
      <c r="E2806" s="267"/>
      <c r="F2806" s="267"/>
      <c r="G2806" s="267"/>
      <c r="H2806" s="267"/>
      <c r="I2806" s="267"/>
      <c r="J2806" s="267"/>
    </row>
    <row r="2807" spans="1:10" s="268" customFormat="1" ht="13.5" customHeight="1">
      <c r="A2807" s="269"/>
      <c r="B2807" s="269"/>
      <c r="C2807" s="243"/>
      <c r="D2807" s="243"/>
      <c r="E2807" s="267"/>
      <c r="F2807" s="267"/>
      <c r="G2807" s="267"/>
      <c r="H2807" s="267"/>
      <c r="I2807" s="267"/>
      <c r="J2807" s="267"/>
    </row>
    <row r="2808" spans="1:10" s="268" customFormat="1" ht="13.5" customHeight="1">
      <c r="A2808" s="269"/>
      <c r="B2808" s="269"/>
      <c r="C2808" s="243"/>
      <c r="D2808" s="243"/>
      <c r="E2808" s="267"/>
      <c r="F2808" s="267"/>
      <c r="G2808" s="267"/>
      <c r="H2808" s="267"/>
      <c r="I2808" s="267"/>
      <c r="J2808" s="267"/>
    </row>
    <row r="2809" spans="1:10" s="268" customFormat="1" ht="13.5" customHeight="1">
      <c r="A2809" s="269"/>
      <c r="B2809" s="269"/>
      <c r="C2809" s="243"/>
      <c r="D2809" s="243"/>
      <c r="E2809" s="267"/>
      <c r="F2809" s="267"/>
      <c r="G2809" s="267"/>
      <c r="H2809" s="267"/>
      <c r="I2809" s="267"/>
      <c r="J2809" s="267"/>
    </row>
    <row r="2810" spans="1:10" s="268" customFormat="1" ht="13.5" customHeight="1">
      <c r="A2810" s="269"/>
      <c r="B2810" s="269"/>
      <c r="C2810" s="243"/>
      <c r="D2810" s="243"/>
      <c r="E2810" s="267"/>
      <c r="F2810" s="267"/>
      <c r="G2810" s="267"/>
      <c r="H2810" s="267"/>
      <c r="I2810" s="267"/>
      <c r="J2810" s="267"/>
    </row>
    <row r="2811" spans="1:10" s="268" customFormat="1" ht="13.5" customHeight="1">
      <c r="A2811" s="269"/>
      <c r="B2811" s="269"/>
      <c r="C2811" s="243"/>
      <c r="D2811" s="243"/>
      <c r="E2811" s="267"/>
      <c r="F2811" s="267"/>
      <c r="G2811" s="267"/>
      <c r="H2811" s="267"/>
      <c r="I2811" s="267"/>
      <c r="J2811" s="267"/>
    </row>
    <row r="2812" spans="1:10" s="268" customFormat="1" ht="13.5" customHeight="1">
      <c r="A2812" s="269"/>
      <c r="B2812" s="269"/>
      <c r="C2812" s="243"/>
      <c r="D2812" s="243"/>
      <c r="E2812" s="267"/>
      <c r="F2812" s="267"/>
      <c r="G2812" s="267"/>
      <c r="H2812" s="267"/>
      <c r="I2812" s="267"/>
      <c r="J2812" s="267"/>
    </row>
    <row r="2813" spans="1:10" s="268" customFormat="1" ht="13.5" customHeight="1">
      <c r="A2813" s="269"/>
      <c r="B2813" s="269"/>
      <c r="C2813" s="243"/>
      <c r="D2813" s="243"/>
      <c r="E2813" s="267"/>
      <c r="F2813" s="267"/>
      <c r="G2813" s="267"/>
      <c r="H2813" s="267"/>
      <c r="I2813" s="267"/>
      <c r="J2813" s="267"/>
    </row>
    <row r="2814" spans="1:10" s="268" customFormat="1" ht="13.5" customHeight="1">
      <c r="A2814" s="269"/>
      <c r="B2814" s="269"/>
      <c r="C2814" s="243"/>
      <c r="D2814" s="243"/>
      <c r="E2814" s="267"/>
      <c r="F2814" s="267"/>
      <c r="G2814" s="267"/>
      <c r="H2814" s="267"/>
      <c r="I2814" s="267"/>
      <c r="J2814" s="267"/>
    </row>
    <row r="2815" spans="1:10" s="268" customFormat="1" ht="13.5" customHeight="1">
      <c r="A2815" s="269"/>
      <c r="B2815" s="269"/>
      <c r="C2815" s="243"/>
      <c r="D2815" s="243"/>
      <c r="E2815" s="267"/>
      <c r="F2815" s="267"/>
      <c r="G2815" s="267"/>
      <c r="H2815" s="267"/>
      <c r="I2815" s="267"/>
      <c r="J2815" s="267"/>
    </row>
    <row r="2816" spans="1:10" s="268" customFormat="1" ht="13.5" customHeight="1">
      <c r="A2816" s="269"/>
      <c r="B2816" s="269"/>
      <c r="C2816" s="243"/>
      <c r="D2816" s="243"/>
      <c r="E2816" s="267"/>
      <c r="F2816" s="267"/>
      <c r="G2816" s="267"/>
      <c r="H2816" s="267"/>
      <c r="I2816" s="267"/>
      <c r="J2816" s="267"/>
    </row>
    <row r="2817" spans="1:10" s="268" customFormat="1" ht="13.5" customHeight="1">
      <c r="A2817" s="269"/>
      <c r="B2817" s="269"/>
      <c r="C2817" s="243"/>
      <c r="D2817" s="243"/>
      <c r="E2817" s="267"/>
      <c r="F2817" s="267"/>
      <c r="G2817" s="267"/>
      <c r="H2817" s="267"/>
      <c r="I2817" s="267"/>
      <c r="J2817" s="267"/>
    </row>
    <row r="2818" spans="1:10" s="268" customFormat="1" ht="13.5" customHeight="1">
      <c r="A2818" s="269"/>
      <c r="B2818" s="269"/>
      <c r="C2818" s="243"/>
      <c r="D2818" s="243"/>
      <c r="E2818" s="267"/>
      <c r="F2818" s="267"/>
      <c r="G2818" s="267"/>
      <c r="H2818" s="267"/>
      <c r="I2818" s="267"/>
      <c r="J2818" s="267"/>
    </row>
    <row r="2819" spans="1:10" s="268" customFormat="1" ht="13.5" customHeight="1">
      <c r="A2819" s="269"/>
      <c r="B2819" s="269"/>
      <c r="C2819" s="243"/>
      <c r="D2819" s="243"/>
      <c r="E2819" s="267"/>
      <c r="F2819" s="267"/>
      <c r="G2819" s="267"/>
      <c r="H2819" s="267"/>
      <c r="I2819" s="267"/>
      <c r="J2819" s="267"/>
    </row>
    <row r="2820" spans="1:10" s="268" customFormat="1" ht="13.5" customHeight="1">
      <c r="A2820" s="269"/>
      <c r="B2820" s="269"/>
      <c r="C2820" s="243"/>
      <c r="D2820" s="243"/>
      <c r="E2820" s="267"/>
      <c r="F2820" s="267"/>
      <c r="G2820" s="267"/>
      <c r="H2820" s="267"/>
      <c r="I2820" s="267"/>
      <c r="J2820" s="267"/>
    </row>
    <row r="2821" spans="1:10" s="268" customFormat="1" ht="13.5" customHeight="1">
      <c r="A2821" s="269"/>
      <c r="B2821" s="269"/>
      <c r="C2821" s="243"/>
      <c r="D2821" s="243"/>
      <c r="E2821" s="267"/>
      <c r="F2821" s="267"/>
      <c r="G2821" s="267"/>
      <c r="H2821" s="267"/>
      <c r="I2821" s="267"/>
      <c r="J2821" s="267"/>
    </row>
    <row r="2822" spans="1:10" s="268" customFormat="1" ht="13.5" customHeight="1">
      <c r="A2822" s="269"/>
      <c r="B2822" s="269"/>
      <c r="C2822" s="243"/>
      <c r="D2822" s="243"/>
      <c r="E2822" s="267"/>
      <c r="F2822" s="267"/>
      <c r="G2822" s="267"/>
      <c r="H2822" s="267"/>
      <c r="I2822" s="267"/>
      <c r="J2822" s="267"/>
    </row>
    <row r="2823" spans="1:10" s="268" customFormat="1" ht="13.5" customHeight="1">
      <c r="A2823" s="269"/>
      <c r="B2823" s="269"/>
      <c r="C2823" s="243"/>
      <c r="D2823" s="243"/>
      <c r="E2823" s="267"/>
      <c r="F2823" s="267"/>
      <c r="G2823" s="267"/>
      <c r="H2823" s="267"/>
      <c r="I2823" s="267"/>
      <c r="J2823" s="267"/>
    </row>
    <row r="2824" spans="1:10" s="268" customFormat="1" ht="13.5" customHeight="1">
      <c r="A2824" s="269"/>
      <c r="B2824" s="269"/>
      <c r="C2824" s="243"/>
      <c r="D2824" s="243"/>
      <c r="E2824" s="267"/>
      <c r="F2824" s="267"/>
      <c r="G2824" s="267"/>
      <c r="H2824" s="267"/>
      <c r="I2824" s="267"/>
      <c r="J2824" s="267"/>
    </row>
    <row r="2825" spans="1:10" s="268" customFormat="1" ht="13.5" customHeight="1">
      <c r="A2825" s="269"/>
      <c r="B2825" s="269"/>
      <c r="C2825" s="243"/>
      <c r="D2825" s="243"/>
      <c r="E2825" s="267"/>
      <c r="F2825" s="267"/>
      <c r="G2825" s="267"/>
      <c r="H2825" s="267"/>
      <c r="I2825" s="267"/>
      <c r="J2825" s="267"/>
    </row>
    <row r="2826" spans="1:10" s="268" customFormat="1" ht="13.5" customHeight="1">
      <c r="A2826" s="269"/>
      <c r="B2826" s="269"/>
      <c r="C2826" s="243"/>
      <c r="D2826" s="243"/>
      <c r="E2826" s="267"/>
      <c r="F2826" s="267"/>
      <c r="G2826" s="267"/>
      <c r="H2826" s="267"/>
      <c r="I2826" s="267"/>
      <c r="J2826" s="267"/>
    </row>
    <row r="2827" spans="1:10" s="268" customFormat="1" ht="13.5" customHeight="1">
      <c r="A2827" s="269"/>
      <c r="B2827" s="269"/>
      <c r="C2827" s="243"/>
      <c r="D2827" s="243"/>
      <c r="E2827" s="267"/>
      <c r="F2827" s="267"/>
      <c r="G2827" s="267"/>
      <c r="H2827" s="267"/>
      <c r="I2827" s="267"/>
      <c r="J2827" s="267"/>
    </row>
    <row r="2828" spans="1:10" s="268" customFormat="1" ht="13.5" customHeight="1">
      <c r="A2828" s="269"/>
      <c r="B2828" s="269"/>
      <c r="C2828" s="243"/>
      <c r="D2828" s="243"/>
      <c r="E2828" s="267"/>
      <c r="F2828" s="267"/>
      <c r="G2828" s="267"/>
      <c r="H2828" s="267"/>
      <c r="I2828" s="267"/>
      <c r="J2828" s="267"/>
    </row>
    <row r="2829" spans="1:10" s="268" customFormat="1" ht="13.5" customHeight="1">
      <c r="A2829" s="269"/>
      <c r="B2829" s="269"/>
      <c r="C2829" s="243"/>
      <c r="D2829" s="243"/>
      <c r="E2829" s="267"/>
      <c r="F2829" s="267"/>
      <c r="G2829" s="267"/>
      <c r="H2829" s="267"/>
      <c r="I2829" s="267"/>
      <c r="J2829" s="267"/>
    </row>
    <row r="2830" spans="1:10" s="268" customFormat="1" ht="13.5" customHeight="1">
      <c r="A2830" s="269"/>
      <c r="B2830" s="269"/>
      <c r="C2830" s="243"/>
      <c r="D2830" s="243"/>
      <c r="E2830" s="267"/>
      <c r="F2830" s="267"/>
      <c r="G2830" s="267"/>
      <c r="H2830" s="267"/>
      <c r="I2830" s="267"/>
      <c r="J2830" s="267"/>
    </row>
    <row r="2831" spans="1:10" s="268" customFormat="1" ht="13.5" customHeight="1">
      <c r="A2831" s="269"/>
      <c r="B2831" s="269"/>
      <c r="C2831" s="243"/>
      <c r="D2831" s="243"/>
      <c r="E2831" s="267"/>
      <c r="F2831" s="267"/>
      <c r="G2831" s="267"/>
      <c r="H2831" s="267"/>
      <c r="I2831" s="267"/>
      <c r="J2831" s="267"/>
    </row>
    <row r="2832" spans="1:10" s="268" customFormat="1" ht="13.5" customHeight="1">
      <c r="A2832" s="269"/>
      <c r="B2832" s="269"/>
      <c r="C2832" s="243"/>
      <c r="D2832" s="243"/>
      <c r="E2832" s="267"/>
      <c r="F2832" s="267"/>
      <c r="G2832" s="267"/>
      <c r="H2832" s="267"/>
      <c r="I2832" s="267"/>
      <c r="J2832" s="267"/>
    </row>
    <row r="2833" spans="1:10" s="268" customFormat="1" ht="13.5" customHeight="1">
      <c r="A2833" s="269"/>
      <c r="B2833" s="269"/>
      <c r="C2833" s="243"/>
      <c r="D2833" s="243"/>
      <c r="E2833" s="267"/>
      <c r="F2833" s="267"/>
      <c r="G2833" s="267"/>
      <c r="H2833" s="267"/>
      <c r="I2833" s="267"/>
      <c r="J2833" s="267"/>
    </row>
    <row r="2834" spans="1:10" s="268" customFormat="1" ht="13.5" customHeight="1">
      <c r="A2834" s="269"/>
      <c r="B2834" s="269"/>
      <c r="C2834" s="243"/>
      <c r="D2834" s="243"/>
      <c r="E2834" s="267"/>
      <c r="F2834" s="267"/>
      <c r="G2834" s="267"/>
      <c r="H2834" s="267"/>
      <c r="I2834" s="267"/>
      <c r="J2834" s="267"/>
    </row>
    <row r="2835" spans="1:10" s="268" customFormat="1" ht="13.5" customHeight="1">
      <c r="A2835" s="269"/>
      <c r="B2835" s="269"/>
      <c r="C2835" s="243"/>
      <c r="D2835" s="243"/>
      <c r="E2835" s="267"/>
      <c r="F2835" s="267"/>
      <c r="G2835" s="267"/>
      <c r="H2835" s="267"/>
      <c r="I2835" s="267"/>
      <c r="J2835" s="267"/>
    </row>
    <row r="2836" spans="1:10" s="268" customFormat="1" ht="13.5" customHeight="1">
      <c r="A2836" s="269"/>
      <c r="B2836" s="269"/>
      <c r="C2836" s="243"/>
      <c r="D2836" s="243"/>
      <c r="E2836" s="267"/>
      <c r="F2836" s="267"/>
      <c r="G2836" s="267"/>
      <c r="H2836" s="267"/>
      <c r="I2836" s="267"/>
      <c r="J2836" s="267"/>
    </row>
    <row r="2837" spans="1:10" s="268" customFormat="1" ht="13.5" customHeight="1">
      <c r="A2837" s="269"/>
      <c r="B2837" s="269"/>
      <c r="C2837" s="243"/>
      <c r="D2837" s="243"/>
      <c r="E2837" s="267"/>
      <c r="F2837" s="267"/>
      <c r="G2837" s="267"/>
      <c r="H2837" s="267"/>
      <c r="I2837" s="267"/>
      <c r="J2837" s="267"/>
    </row>
    <row r="2838" spans="1:10" s="268" customFormat="1" ht="13.5" customHeight="1">
      <c r="A2838" s="269"/>
      <c r="B2838" s="269"/>
      <c r="C2838" s="243"/>
      <c r="D2838" s="243"/>
      <c r="E2838" s="267"/>
      <c r="F2838" s="267"/>
      <c r="G2838" s="267"/>
      <c r="H2838" s="267"/>
      <c r="I2838" s="267"/>
      <c r="J2838" s="267"/>
    </row>
    <row r="2839" spans="1:10" s="268" customFormat="1" ht="13.5" customHeight="1">
      <c r="A2839" s="269"/>
      <c r="B2839" s="269"/>
      <c r="C2839" s="243"/>
      <c r="D2839" s="243"/>
      <c r="E2839" s="267"/>
      <c r="F2839" s="267"/>
      <c r="G2839" s="267"/>
      <c r="H2839" s="267"/>
      <c r="I2839" s="267"/>
      <c r="J2839" s="267"/>
    </row>
    <row r="2840" spans="1:10" s="268" customFormat="1" ht="13.5" customHeight="1">
      <c r="A2840" s="269"/>
      <c r="B2840" s="269"/>
      <c r="C2840" s="243"/>
      <c r="D2840" s="243"/>
      <c r="E2840" s="267"/>
      <c r="F2840" s="267"/>
      <c r="G2840" s="267"/>
      <c r="H2840" s="267"/>
      <c r="I2840" s="267"/>
      <c r="J2840" s="267"/>
    </row>
    <row r="2841" spans="1:10" s="268" customFormat="1" ht="13.5" customHeight="1">
      <c r="A2841" s="269"/>
      <c r="B2841" s="269"/>
      <c r="C2841" s="243"/>
      <c r="D2841" s="243"/>
      <c r="E2841" s="267"/>
      <c r="F2841" s="267"/>
      <c r="G2841" s="267"/>
      <c r="H2841" s="267"/>
      <c r="I2841" s="267"/>
      <c r="J2841" s="267"/>
    </row>
    <row r="2842" spans="1:10" s="268" customFormat="1" ht="13.5" customHeight="1">
      <c r="A2842" s="269"/>
      <c r="B2842" s="269"/>
      <c r="C2842" s="243"/>
      <c r="D2842" s="243"/>
      <c r="E2842" s="267"/>
      <c r="F2842" s="267"/>
      <c r="G2842" s="267"/>
      <c r="H2842" s="267"/>
      <c r="I2842" s="267"/>
      <c r="J2842" s="267"/>
    </row>
    <row r="2843" spans="1:10" s="268" customFormat="1" ht="13.5" customHeight="1">
      <c r="A2843" s="269"/>
      <c r="B2843" s="269"/>
      <c r="C2843" s="243"/>
      <c r="D2843" s="243"/>
      <c r="E2843" s="267"/>
      <c r="F2843" s="267"/>
      <c r="G2843" s="267"/>
      <c r="H2843" s="267"/>
      <c r="I2843" s="267"/>
      <c r="J2843" s="267"/>
    </row>
    <row r="2844" spans="1:10" s="268" customFormat="1" ht="13.5" customHeight="1">
      <c r="A2844" s="269"/>
      <c r="B2844" s="269"/>
      <c r="C2844" s="243"/>
      <c r="D2844" s="243"/>
      <c r="E2844" s="267"/>
      <c r="F2844" s="267"/>
      <c r="G2844" s="267"/>
      <c r="H2844" s="267"/>
      <c r="I2844" s="267"/>
      <c r="J2844" s="267"/>
    </row>
    <row r="2845" spans="1:10" s="268" customFormat="1" ht="13.5" customHeight="1">
      <c r="A2845" s="269"/>
      <c r="B2845" s="269"/>
      <c r="C2845" s="243"/>
      <c r="D2845" s="243"/>
      <c r="E2845" s="267"/>
      <c r="F2845" s="267"/>
      <c r="G2845" s="267"/>
      <c r="H2845" s="267"/>
      <c r="I2845" s="267"/>
      <c r="J2845" s="267"/>
    </row>
    <row r="2846" spans="1:10" s="268" customFormat="1" ht="13.5" customHeight="1">
      <c r="A2846" s="269"/>
      <c r="B2846" s="269"/>
      <c r="C2846" s="243"/>
      <c r="D2846" s="243"/>
      <c r="E2846" s="267"/>
      <c r="F2846" s="267"/>
      <c r="G2846" s="267"/>
      <c r="H2846" s="267"/>
      <c r="I2846" s="267"/>
      <c r="J2846" s="267"/>
    </row>
    <row r="2847" spans="1:10" s="268" customFormat="1" ht="13.5" customHeight="1">
      <c r="A2847" s="269"/>
      <c r="B2847" s="269"/>
      <c r="C2847" s="243"/>
      <c r="D2847" s="243"/>
      <c r="E2847" s="267"/>
      <c r="F2847" s="267"/>
      <c r="G2847" s="267"/>
      <c r="H2847" s="267"/>
      <c r="I2847" s="267"/>
      <c r="J2847" s="267"/>
    </row>
    <row r="2848" spans="1:10" s="268" customFormat="1" ht="13.5" customHeight="1">
      <c r="A2848" s="269"/>
      <c r="B2848" s="269"/>
      <c r="C2848" s="243"/>
      <c r="D2848" s="243"/>
      <c r="E2848" s="267"/>
      <c r="F2848" s="267"/>
      <c r="G2848" s="267"/>
      <c r="H2848" s="267"/>
      <c r="I2848" s="267"/>
      <c r="J2848" s="267"/>
    </row>
    <row r="2849" spans="1:10" s="268" customFormat="1" ht="13.5" customHeight="1">
      <c r="A2849" s="269"/>
      <c r="B2849" s="269"/>
      <c r="C2849" s="243"/>
      <c r="D2849" s="243"/>
      <c r="E2849" s="267"/>
      <c r="F2849" s="267"/>
      <c r="G2849" s="267"/>
      <c r="H2849" s="267"/>
      <c r="I2849" s="267"/>
      <c r="J2849" s="267"/>
    </row>
    <row r="2850" spans="1:10" s="268" customFormat="1" ht="13.5" customHeight="1">
      <c r="A2850" s="269"/>
      <c r="B2850" s="269"/>
      <c r="C2850" s="243"/>
      <c r="D2850" s="243"/>
      <c r="E2850" s="267"/>
      <c r="F2850" s="267"/>
      <c r="G2850" s="267"/>
      <c r="H2850" s="267"/>
      <c r="I2850" s="267"/>
      <c r="J2850" s="267"/>
    </row>
    <row r="2851" spans="1:10" s="268" customFormat="1" ht="13.5" customHeight="1">
      <c r="A2851" s="269"/>
      <c r="B2851" s="269"/>
      <c r="C2851" s="243"/>
      <c r="D2851" s="243"/>
      <c r="E2851" s="267"/>
      <c r="F2851" s="267"/>
      <c r="G2851" s="267"/>
      <c r="H2851" s="267"/>
      <c r="I2851" s="267"/>
      <c r="J2851" s="267"/>
    </row>
    <row r="2852" spans="1:10" s="268" customFormat="1" ht="13.5" customHeight="1">
      <c r="A2852" s="269"/>
      <c r="B2852" s="269"/>
      <c r="C2852" s="243"/>
      <c r="D2852" s="243"/>
      <c r="E2852" s="267"/>
      <c r="F2852" s="267"/>
      <c r="G2852" s="267"/>
      <c r="H2852" s="267"/>
      <c r="I2852" s="267"/>
      <c r="J2852" s="267"/>
    </row>
    <row r="2853" spans="1:10" s="268" customFormat="1" ht="13.5" customHeight="1">
      <c r="A2853" s="269"/>
      <c r="B2853" s="269"/>
      <c r="C2853" s="243"/>
      <c r="D2853" s="243"/>
      <c r="E2853" s="267"/>
      <c r="F2853" s="267"/>
      <c r="G2853" s="267"/>
      <c r="H2853" s="267"/>
      <c r="I2853" s="267"/>
      <c r="J2853" s="267"/>
    </row>
    <row r="2854" spans="1:10" s="268" customFormat="1" ht="13.5" customHeight="1">
      <c r="A2854" s="269"/>
      <c r="B2854" s="269"/>
      <c r="C2854" s="243"/>
      <c r="D2854" s="243"/>
      <c r="E2854" s="267"/>
      <c r="F2854" s="267"/>
      <c r="G2854" s="267"/>
      <c r="H2854" s="267"/>
      <c r="I2854" s="267"/>
      <c r="J2854" s="267"/>
    </row>
    <row r="2855" spans="1:10" s="268" customFormat="1" ht="13.5" customHeight="1">
      <c r="A2855" s="269"/>
      <c r="B2855" s="269"/>
      <c r="C2855" s="243"/>
      <c r="D2855" s="243"/>
      <c r="E2855" s="267"/>
      <c r="F2855" s="267"/>
      <c r="G2855" s="267"/>
      <c r="H2855" s="267"/>
      <c r="I2855" s="267"/>
      <c r="J2855" s="267"/>
    </row>
    <row r="2856" spans="1:10" s="268" customFormat="1" ht="13.5" customHeight="1">
      <c r="A2856" s="269"/>
      <c r="B2856" s="269"/>
      <c r="C2856" s="243"/>
      <c r="D2856" s="243"/>
      <c r="E2856" s="267"/>
      <c r="F2856" s="267"/>
      <c r="G2856" s="267"/>
      <c r="H2856" s="267"/>
      <c r="I2856" s="267"/>
      <c r="J2856" s="267"/>
    </row>
    <row r="2857" spans="1:10" s="268" customFormat="1" ht="13.5" customHeight="1">
      <c r="A2857" s="269"/>
      <c r="B2857" s="269"/>
      <c r="C2857" s="243"/>
      <c r="D2857" s="243"/>
      <c r="E2857" s="267"/>
      <c r="F2857" s="267"/>
      <c r="G2857" s="267"/>
      <c r="H2857" s="267"/>
      <c r="I2857" s="267"/>
      <c r="J2857" s="267"/>
    </row>
    <row r="2858" spans="1:10" s="268" customFormat="1" ht="13.5" customHeight="1">
      <c r="A2858" s="269"/>
      <c r="B2858" s="269"/>
      <c r="C2858" s="243"/>
      <c r="D2858" s="243"/>
      <c r="E2858" s="267"/>
      <c r="F2858" s="267"/>
      <c r="G2858" s="267"/>
      <c r="H2858" s="267"/>
      <c r="I2858" s="267"/>
      <c r="J2858" s="267"/>
    </row>
    <row r="2859" spans="1:10" s="268" customFormat="1" ht="13.5" customHeight="1">
      <c r="A2859" s="269"/>
      <c r="B2859" s="269"/>
      <c r="C2859" s="243"/>
      <c r="D2859" s="243"/>
      <c r="E2859" s="267"/>
      <c r="F2859" s="267"/>
      <c r="G2859" s="267"/>
      <c r="H2859" s="267"/>
      <c r="I2859" s="267"/>
      <c r="J2859" s="267"/>
    </row>
    <row r="2860" spans="1:10" s="268" customFormat="1" ht="13.5" customHeight="1">
      <c r="A2860" s="269"/>
      <c r="B2860" s="269"/>
      <c r="C2860" s="243"/>
      <c r="D2860" s="243"/>
      <c r="E2860" s="267"/>
      <c r="F2860" s="267"/>
      <c r="G2860" s="267"/>
      <c r="H2860" s="267"/>
      <c r="I2860" s="267"/>
      <c r="J2860" s="267"/>
    </row>
    <row r="2861" spans="1:10" s="268" customFormat="1" ht="13.5" customHeight="1">
      <c r="A2861" s="269"/>
      <c r="B2861" s="269"/>
      <c r="C2861" s="243"/>
      <c r="D2861" s="243"/>
      <c r="E2861" s="267"/>
      <c r="F2861" s="267"/>
      <c r="G2861" s="267"/>
      <c r="H2861" s="267"/>
      <c r="I2861" s="267"/>
      <c r="J2861" s="267"/>
    </row>
    <row r="2862" spans="1:10" s="268" customFormat="1" ht="13.5" customHeight="1">
      <c r="A2862" s="269"/>
      <c r="B2862" s="269"/>
      <c r="C2862" s="243"/>
      <c r="D2862" s="243"/>
      <c r="E2862" s="267"/>
      <c r="F2862" s="267"/>
      <c r="G2862" s="267"/>
      <c r="H2862" s="267"/>
      <c r="I2862" s="267"/>
      <c r="J2862" s="267"/>
    </row>
    <row r="2863" spans="1:10" s="268" customFormat="1" ht="13.5" customHeight="1">
      <c r="A2863" s="269"/>
      <c r="B2863" s="269"/>
      <c r="C2863" s="243"/>
      <c r="D2863" s="243"/>
      <c r="E2863" s="267"/>
      <c r="F2863" s="267"/>
      <c r="G2863" s="267"/>
      <c r="H2863" s="267"/>
      <c r="I2863" s="267"/>
      <c r="J2863" s="267"/>
    </row>
    <row r="2864" spans="1:10" s="268" customFormat="1" ht="13.5" customHeight="1">
      <c r="A2864" s="269"/>
      <c r="B2864" s="269"/>
      <c r="C2864" s="243"/>
      <c r="D2864" s="243"/>
      <c r="E2864" s="267"/>
      <c r="F2864" s="267"/>
      <c r="G2864" s="267"/>
      <c r="H2864" s="267"/>
      <c r="I2864" s="267"/>
      <c r="J2864" s="267"/>
    </row>
    <row r="2865" spans="1:10" s="268" customFormat="1" ht="13.5" customHeight="1">
      <c r="A2865" s="269"/>
      <c r="B2865" s="269"/>
      <c r="C2865" s="243"/>
      <c r="D2865" s="243"/>
      <c r="E2865" s="267"/>
      <c r="F2865" s="267"/>
      <c r="G2865" s="267"/>
      <c r="H2865" s="267"/>
      <c r="I2865" s="267"/>
      <c r="J2865" s="267"/>
    </row>
    <row r="2866" spans="1:10" s="268" customFormat="1" ht="13.5" customHeight="1">
      <c r="A2866" s="269"/>
      <c r="B2866" s="269"/>
      <c r="C2866" s="243"/>
      <c r="D2866" s="243"/>
      <c r="E2866" s="267"/>
      <c r="F2866" s="267"/>
      <c r="G2866" s="267"/>
      <c r="H2866" s="267"/>
      <c r="I2866" s="267"/>
      <c r="J2866" s="267"/>
    </row>
    <row r="2867" spans="1:10" s="268" customFormat="1" ht="13.5" customHeight="1">
      <c r="A2867" s="269"/>
      <c r="B2867" s="269"/>
      <c r="C2867" s="243"/>
      <c r="D2867" s="243"/>
      <c r="E2867" s="267"/>
      <c r="F2867" s="267"/>
      <c r="G2867" s="267"/>
      <c r="H2867" s="267"/>
      <c r="I2867" s="267"/>
      <c r="J2867" s="267"/>
    </row>
    <row r="2868" spans="1:10" s="268" customFormat="1" ht="13.5" customHeight="1">
      <c r="A2868" s="269"/>
      <c r="B2868" s="269"/>
      <c r="C2868" s="243"/>
      <c r="D2868" s="243"/>
      <c r="E2868" s="267"/>
      <c r="F2868" s="267"/>
      <c r="G2868" s="267"/>
      <c r="H2868" s="267"/>
      <c r="I2868" s="267"/>
      <c r="J2868" s="267"/>
    </row>
    <row r="2869" spans="1:10" s="268" customFormat="1" ht="13.5" customHeight="1">
      <c r="A2869" s="269"/>
      <c r="B2869" s="269"/>
      <c r="C2869" s="243"/>
      <c r="D2869" s="243"/>
      <c r="E2869" s="267"/>
      <c r="F2869" s="267"/>
      <c r="G2869" s="267"/>
      <c r="H2869" s="267"/>
      <c r="I2869" s="267"/>
      <c r="J2869" s="267"/>
    </row>
    <row r="2870" spans="1:10" s="268" customFormat="1" ht="13.5" customHeight="1">
      <c r="A2870" s="269"/>
      <c r="B2870" s="269"/>
      <c r="C2870" s="243"/>
      <c r="D2870" s="243"/>
      <c r="E2870" s="267"/>
      <c r="F2870" s="267"/>
      <c r="G2870" s="267"/>
      <c r="H2870" s="267"/>
      <c r="I2870" s="267"/>
      <c r="J2870" s="267"/>
    </row>
    <row r="2871" spans="1:10" s="268" customFormat="1" ht="13.5" customHeight="1">
      <c r="A2871" s="269"/>
      <c r="B2871" s="269"/>
      <c r="C2871" s="243"/>
      <c r="D2871" s="243"/>
      <c r="E2871" s="267"/>
      <c r="F2871" s="267"/>
      <c r="G2871" s="267"/>
      <c r="H2871" s="267"/>
      <c r="I2871" s="267"/>
      <c r="J2871" s="267"/>
    </row>
    <row r="2872" spans="1:10" s="268" customFormat="1" ht="13.5" customHeight="1">
      <c r="A2872" s="269"/>
      <c r="B2872" s="269"/>
      <c r="C2872" s="243"/>
      <c r="D2872" s="243"/>
      <c r="E2872" s="267"/>
      <c r="F2872" s="267"/>
      <c r="G2872" s="267"/>
      <c r="H2872" s="267"/>
      <c r="I2872" s="267"/>
      <c r="J2872" s="267"/>
    </row>
    <row r="2873" spans="1:10" s="268" customFormat="1" ht="13.5" customHeight="1">
      <c r="A2873" s="269"/>
      <c r="B2873" s="269"/>
      <c r="C2873" s="243"/>
      <c r="D2873" s="243"/>
      <c r="E2873" s="267"/>
      <c r="F2873" s="267"/>
      <c r="G2873" s="267"/>
      <c r="H2873" s="267"/>
      <c r="I2873" s="267"/>
      <c r="J2873" s="267"/>
    </row>
    <row r="2874" spans="1:10" s="268" customFormat="1" ht="13.5" customHeight="1">
      <c r="A2874" s="269"/>
      <c r="B2874" s="269"/>
      <c r="C2874" s="243"/>
      <c r="D2874" s="243"/>
      <c r="E2874" s="267"/>
      <c r="F2874" s="267"/>
      <c r="G2874" s="267"/>
      <c r="H2874" s="267"/>
      <c r="I2874" s="267"/>
      <c r="J2874" s="267"/>
    </row>
    <row r="2875" spans="1:10" s="268" customFormat="1" ht="13.5" customHeight="1">
      <c r="A2875" s="269"/>
      <c r="B2875" s="269"/>
      <c r="C2875" s="243"/>
      <c r="D2875" s="243"/>
      <c r="E2875" s="267"/>
      <c r="F2875" s="267"/>
      <c r="G2875" s="267"/>
      <c r="H2875" s="267"/>
      <c r="I2875" s="267"/>
      <c r="J2875" s="267"/>
    </row>
    <row r="2876" spans="1:10" s="268" customFormat="1" ht="13.5" customHeight="1">
      <c r="A2876" s="269"/>
      <c r="B2876" s="269"/>
      <c r="C2876" s="243"/>
      <c r="D2876" s="243"/>
      <c r="E2876" s="267"/>
      <c r="F2876" s="267"/>
      <c r="G2876" s="267"/>
      <c r="H2876" s="267"/>
      <c r="I2876" s="267"/>
      <c r="J2876" s="267"/>
    </row>
    <row r="2877" spans="1:10" s="268" customFormat="1" ht="13.5" customHeight="1">
      <c r="A2877" s="269"/>
      <c r="B2877" s="269"/>
      <c r="C2877" s="243"/>
      <c r="D2877" s="243"/>
      <c r="E2877" s="267"/>
      <c r="F2877" s="267"/>
      <c r="G2877" s="267"/>
      <c r="H2877" s="267"/>
      <c r="I2877" s="267"/>
      <c r="J2877" s="267"/>
    </row>
    <row r="2878" spans="1:10" s="268" customFormat="1" ht="13.5" customHeight="1">
      <c r="A2878" s="269"/>
      <c r="B2878" s="269"/>
      <c r="C2878" s="243"/>
      <c r="D2878" s="243"/>
      <c r="E2878" s="267"/>
      <c r="F2878" s="267"/>
      <c r="G2878" s="267"/>
      <c r="H2878" s="267"/>
      <c r="I2878" s="267"/>
      <c r="J2878" s="267"/>
    </row>
    <row r="2879" spans="1:10" s="268" customFormat="1" ht="13.5" customHeight="1">
      <c r="A2879" s="269"/>
      <c r="B2879" s="269"/>
      <c r="C2879" s="243"/>
      <c r="D2879" s="243"/>
      <c r="E2879" s="267"/>
      <c r="F2879" s="267"/>
      <c r="G2879" s="267"/>
      <c r="H2879" s="267"/>
      <c r="I2879" s="267"/>
      <c r="J2879" s="267"/>
    </row>
    <row r="2880" spans="1:10" s="268" customFormat="1" ht="13.5" customHeight="1">
      <c r="A2880" s="269"/>
      <c r="B2880" s="269"/>
      <c r="C2880" s="243"/>
      <c r="D2880" s="243"/>
      <c r="E2880" s="267"/>
      <c r="F2880" s="267"/>
      <c r="G2880" s="267"/>
      <c r="H2880" s="267"/>
      <c r="I2880" s="267"/>
      <c r="J2880" s="267"/>
    </row>
    <row r="2881" spans="1:10" s="268" customFormat="1" ht="13.5" customHeight="1">
      <c r="A2881" s="269"/>
      <c r="B2881" s="269"/>
      <c r="C2881" s="243"/>
      <c r="D2881" s="243"/>
      <c r="E2881" s="267"/>
      <c r="F2881" s="267"/>
      <c r="G2881" s="267"/>
      <c r="H2881" s="267"/>
      <c r="I2881" s="267"/>
      <c r="J2881" s="267"/>
    </row>
    <row r="2882" spans="1:10" s="268" customFormat="1" ht="13.5" customHeight="1">
      <c r="A2882" s="269"/>
      <c r="B2882" s="269"/>
      <c r="C2882" s="243"/>
      <c r="D2882" s="243"/>
      <c r="E2882" s="267"/>
      <c r="F2882" s="267"/>
      <c r="G2882" s="267"/>
      <c r="H2882" s="267"/>
      <c r="I2882" s="267"/>
      <c r="J2882" s="267"/>
    </row>
    <row r="2883" spans="1:10" s="268" customFormat="1" ht="13.5" customHeight="1">
      <c r="A2883" s="269"/>
      <c r="B2883" s="269"/>
      <c r="C2883" s="243"/>
      <c r="D2883" s="243"/>
      <c r="E2883" s="267"/>
      <c r="F2883" s="267"/>
      <c r="G2883" s="267"/>
      <c r="H2883" s="267"/>
      <c r="I2883" s="267"/>
      <c r="J2883" s="267"/>
    </row>
    <row r="2884" spans="1:10" s="268" customFormat="1" ht="13.5" customHeight="1">
      <c r="A2884" s="269"/>
      <c r="B2884" s="269"/>
      <c r="C2884" s="243"/>
      <c r="D2884" s="243"/>
      <c r="E2884" s="267"/>
      <c r="F2884" s="267"/>
      <c r="G2884" s="267"/>
      <c r="H2884" s="267"/>
      <c r="I2884" s="267"/>
      <c r="J2884" s="267"/>
    </row>
    <row r="2885" spans="1:10" s="268" customFormat="1" ht="13.5" customHeight="1">
      <c r="A2885" s="269"/>
      <c r="B2885" s="269"/>
      <c r="C2885" s="243"/>
      <c r="D2885" s="243"/>
      <c r="E2885" s="267"/>
      <c r="F2885" s="267"/>
      <c r="G2885" s="267"/>
      <c r="H2885" s="267"/>
      <c r="I2885" s="267"/>
      <c r="J2885" s="267"/>
    </row>
    <row r="2886" spans="1:10" s="268" customFormat="1" ht="13.5" customHeight="1">
      <c r="A2886" s="269"/>
      <c r="B2886" s="269"/>
      <c r="C2886" s="243"/>
      <c r="D2886" s="243"/>
      <c r="E2886" s="267"/>
      <c r="F2886" s="267"/>
      <c r="G2886" s="267"/>
      <c r="H2886" s="267"/>
      <c r="I2886" s="267"/>
      <c r="J2886" s="267"/>
    </row>
    <row r="2887" spans="1:10" s="268" customFormat="1" ht="13.5" customHeight="1">
      <c r="A2887" s="269"/>
      <c r="B2887" s="269"/>
      <c r="C2887" s="243"/>
      <c r="D2887" s="243"/>
      <c r="E2887" s="267"/>
      <c r="F2887" s="267"/>
      <c r="G2887" s="267"/>
      <c r="H2887" s="267"/>
      <c r="I2887" s="267"/>
      <c r="J2887" s="267"/>
    </row>
    <row r="2888" spans="1:10" s="268" customFormat="1" ht="13.5" customHeight="1">
      <c r="A2888" s="269"/>
      <c r="B2888" s="269"/>
      <c r="C2888" s="243"/>
      <c r="D2888" s="243"/>
      <c r="E2888" s="267"/>
      <c r="F2888" s="267"/>
      <c r="G2888" s="267"/>
      <c r="H2888" s="267"/>
      <c r="I2888" s="267"/>
      <c r="J2888" s="267"/>
    </row>
    <row r="2889" spans="1:10" s="268" customFormat="1" ht="13.5" customHeight="1">
      <c r="A2889" s="269"/>
      <c r="B2889" s="269"/>
      <c r="C2889" s="243"/>
      <c r="D2889" s="243"/>
      <c r="E2889" s="267"/>
      <c r="F2889" s="267"/>
      <c r="G2889" s="267"/>
      <c r="H2889" s="267"/>
      <c r="I2889" s="267"/>
      <c r="J2889" s="267"/>
    </row>
    <row r="2890" spans="1:10" s="268" customFormat="1" ht="13.5" customHeight="1">
      <c r="A2890" s="269"/>
      <c r="B2890" s="269"/>
      <c r="C2890" s="243"/>
      <c r="D2890" s="243"/>
      <c r="E2890" s="267"/>
      <c r="F2890" s="267"/>
      <c r="G2890" s="267"/>
      <c r="H2890" s="267"/>
      <c r="I2890" s="267"/>
      <c r="J2890" s="267"/>
    </row>
    <row r="2891" spans="1:10" s="268" customFormat="1" ht="13.5" customHeight="1">
      <c r="A2891" s="269"/>
      <c r="B2891" s="269"/>
      <c r="C2891" s="243"/>
      <c r="D2891" s="243"/>
      <c r="E2891" s="267"/>
      <c r="F2891" s="267"/>
      <c r="G2891" s="267"/>
      <c r="H2891" s="267"/>
      <c r="I2891" s="267"/>
      <c r="J2891" s="267"/>
    </row>
    <row r="2892" spans="1:10" s="268" customFormat="1" ht="13.5" customHeight="1">
      <c r="A2892" s="269"/>
      <c r="B2892" s="269"/>
      <c r="C2892" s="243"/>
      <c r="D2892" s="243"/>
      <c r="E2892" s="267"/>
      <c r="F2892" s="267"/>
      <c r="G2892" s="267"/>
      <c r="H2892" s="267"/>
      <c r="I2892" s="267"/>
      <c r="J2892" s="267"/>
    </row>
    <row r="2893" spans="1:10" s="268" customFormat="1" ht="13.5" customHeight="1">
      <c r="A2893" s="269"/>
      <c r="B2893" s="269"/>
      <c r="C2893" s="243"/>
      <c r="D2893" s="243"/>
      <c r="E2893" s="267"/>
      <c r="F2893" s="267"/>
      <c r="G2893" s="267"/>
      <c r="H2893" s="267"/>
      <c r="I2893" s="267"/>
      <c r="J2893" s="267"/>
    </row>
    <row r="2894" spans="1:10" s="268" customFormat="1" ht="13.5" customHeight="1">
      <c r="A2894" s="269"/>
      <c r="B2894" s="269"/>
      <c r="C2894" s="243"/>
      <c r="D2894" s="243"/>
      <c r="E2894" s="267"/>
      <c r="F2894" s="267"/>
      <c r="G2894" s="267"/>
      <c r="H2894" s="267"/>
      <c r="I2894" s="267"/>
      <c r="J2894" s="267"/>
    </row>
    <row r="2895" spans="1:10" s="268" customFormat="1" ht="13.5" customHeight="1">
      <c r="A2895" s="269"/>
      <c r="B2895" s="269"/>
      <c r="C2895" s="243"/>
      <c r="D2895" s="243"/>
      <c r="E2895" s="267"/>
      <c r="F2895" s="267"/>
      <c r="G2895" s="267"/>
      <c r="H2895" s="267"/>
      <c r="I2895" s="267"/>
      <c r="J2895" s="267"/>
    </row>
    <row r="2896" spans="1:10" s="268" customFormat="1" ht="13.5" customHeight="1">
      <c r="A2896" s="269"/>
      <c r="B2896" s="269"/>
      <c r="C2896" s="243"/>
      <c r="D2896" s="243"/>
      <c r="E2896" s="267"/>
      <c r="F2896" s="267"/>
      <c r="G2896" s="267"/>
      <c r="H2896" s="267"/>
      <c r="I2896" s="267"/>
      <c r="J2896" s="267"/>
    </row>
    <row r="2897" spans="1:10" s="268" customFormat="1" ht="13.5" customHeight="1">
      <c r="A2897" s="269"/>
      <c r="B2897" s="269"/>
      <c r="C2897" s="243"/>
      <c r="D2897" s="243"/>
      <c r="E2897" s="267"/>
      <c r="F2897" s="267"/>
      <c r="G2897" s="267"/>
      <c r="H2897" s="267"/>
      <c r="I2897" s="267"/>
      <c r="J2897" s="267"/>
    </row>
    <row r="2898" spans="1:10" s="268" customFormat="1" ht="13.5" customHeight="1">
      <c r="A2898" s="269"/>
      <c r="B2898" s="269"/>
      <c r="C2898" s="243"/>
      <c r="D2898" s="243"/>
      <c r="E2898" s="267"/>
      <c r="F2898" s="267"/>
      <c r="G2898" s="267"/>
      <c r="H2898" s="267"/>
      <c r="I2898" s="267"/>
      <c r="J2898" s="267"/>
    </row>
    <row r="2899" spans="1:10" s="268" customFormat="1" ht="13.5" customHeight="1">
      <c r="A2899" s="269"/>
      <c r="B2899" s="269"/>
      <c r="C2899" s="243"/>
      <c r="D2899" s="243"/>
      <c r="E2899" s="267"/>
      <c r="F2899" s="267"/>
      <c r="G2899" s="267"/>
      <c r="H2899" s="267"/>
      <c r="I2899" s="267"/>
      <c r="J2899" s="267"/>
    </row>
    <row r="2900" spans="1:10" s="268" customFormat="1" ht="13.5" customHeight="1">
      <c r="A2900" s="269"/>
      <c r="B2900" s="269"/>
      <c r="C2900" s="243"/>
      <c r="D2900" s="243"/>
      <c r="E2900" s="267"/>
      <c r="F2900" s="267"/>
      <c r="G2900" s="267"/>
      <c r="H2900" s="267"/>
      <c r="I2900" s="267"/>
      <c r="J2900" s="267"/>
    </row>
    <row r="2901" spans="1:10" s="268" customFormat="1" ht="13.5" customHeight="1">
      <c r="A2901" s="269"/>
      <c r="B2901" s="269"/>
      <c r="C2901" s="243"/>
      <c r="D2901" s="243"/>
      <c r="E2901" s="267"/>
      <c r="F2901" s="267"/>
      <c r="G2901" s="267"/>
      <c r="H2901" s="267"/>
      <c r="I2901" s="267"/>
      <c r="J2901" s="267"/>
    </row>
    <row r="2902" spans="1:10" s="268" customFormat="1" ht="13.5" customHeight="1">
      <c r="A2902" s="269"/>
      <c r="B2902" s="269"/>
      <c r="C2902" s="243"/>
      <c r="D2902" s="243"/>
      <c r="E2902" s="267"/>
      <c r="F2902" s="267"/>
      <c r="G2902" s="267"/>
      <c r="H2902" s="267"/>
      <c r="I2902" s="267"/>
      <c r="J2902" s="267"/>
    </row>
    <row r="2903" spans="1:10" s="268" customFormat="1" ht="13.5" customHeight="1">
      <c r="A2903" s="269"/>
      <c r="B2903" s="269"/>
      <c r="C2903" s="243"/>
      <c r="D2903" s="243"/>
      <c r="E2903" s="267"/>
      <c r="F2903" s="267"/>
      <c r="G2903" s="267"/>
      <c r="H2903" s="267"/>
      <c r="I2903" s="267"/>
      <c r="J2903" s="267"/>
    </row>
    <row r="2904" spans="1:10" s="268" customFormat="1" ht="13.5" customHeight="1">
      <c r="A2904" s="269"/>
      <c r="B2904" s="269"/>
      <c r="C2904" s="243"/>
      <c r="D2904" s="243"/>
      <c r="E2904" s="267"/>
      <c r="F2904" s="267"/>
      <c r="G2904" s="267"/>
      <c r="H2904" s="267"/>
      <c r="I2904" s="267"/>
      <c r="J2904" s="267"/>
    </row>
    <row r="2905" spans="1:10" s="268" customFormat="1" ht="13.5" customHeight="1">
      <c r="A2905" s="269"/>
      <c r="B2905" s="269"/>
      <c r="C2905" s="243"/>
      <c r="D2905" s="243"/>
      <c r="E2905" s="267"/>
      <c r="F2905" s="267"/>
      <c r="G2905" s="267"/>
      <c r="H2905" s="267"/>
      <c r="I2905" s="267"/>
      <c r="J2905" s="267"/>
    </row>
    <row r="2906" spans="1:10" s="268" customFormat="1" ht="13.5" customHeight="1">
      <c r="A2906" s="269"/>
      <c r="B2906" s="269"/>
      <c r="C2906" s="243"/>
      <c r="D2906" s="243"/>
      <c r="E2906" s="267"/>
      <c r="F2906" s="267"/>
      <c r="G2906" s="267"/>
      <c r="H2906" s="267"/>
      <c r="I2906" s="267"/>
      <c r="J2906" s="267"/>
    </row>
    <row r="2907" spans="1:10" s="268" customFormat="1" ht="13.5" customHeight="1">
      <c r="A2907" s="269"/>
      <c r="B2907" s="269"/>
      <c r="C2907" s="243"/>
      <c r="D2907" s="243"/>
      <c r="E2907" s="267"/>
      <c r="F2907" s="267"/>
      <c r="G2907" s="267"/>
      <c r="H2907" s="267"/>
      <c r="I2907" s="267"/>
      <c r="J2907" s="267"/>
    </row>
    <row r="2908" spans="1:10" s="268" customFormat="1" ht="13.5" customHeight="1">
      <c r="A2908" s="269"/>
      <c r="B2908" s="269"/>
      <c r="C2908" s="243"/>
      <c r="D2908" s="243"/>
      <c r="E2908" s="267"/>
      <c r="F2908" s="267"/>
      <c r="G2908" s="267"/>
      <c r="H2908" s="267"/>
      <c r="I2908" s="267"/>
      <c r="J2908" s="267"/>
    </row>
    <row r="2909" spans="1:10" s="268" customFormat="1" ht="13.5" customHeight="1">
      <c r="A2909" s="269"/>
      <c r="B2909" s="269"/>
      <c r="C2909" s="243"/>
      <c r="D2909" s="243"/>
      <c r="E2909" s="267"/>
      <c r="F2909" s="267"/>
      <c r="G2909" s="267"/>
      <c r="H2909" s="267"/>
      <c r="I2909" s="267"/>
      <c r="J2909" s="267"/>
    </row>
    <row r="2910" spans="1:10" s="268" customFormat="1" ht="13.5" customHeight="1">
      <c r="A2910" s="269"/>
      <c r="B2910" s="269"/>
      <c r="C2910" s="243"/>
      <c r="D2910" s="243"/>
      <c r="E2910" s="267"/>
      <c r="F2910" s="267"/>
      <c r="G2910" s="267"/>
      <c r="H2910" s="267"/>
      <c r="I2910" s="267"/>
      <c r="J2910" s="267"/>
    </row>
    <row r="2911" spans="1:10" s="268" customFormat="1" ht="13.5" customHeight="1">
      <c r="A2911" s="269"/>
      <c r="B2911" s="269"/>
      <c r="C2911" s="243"/>
      <c r="D2911" s="243"/>
      <c r="E2911" s="267"/>
      <c r="F2911" s="267"/>
      <c r="G2911" s="267"/>
      <c r="H2911" s="267"/>
      <c r="I2911" s="267"/>
      <c r="J2911" s="267"/>
    </row>
    <row r="2912" spans="1:10" s="268" customFormat="1" ht="13.5" customHeight="1">
      <c r="A2912" s="269"/>
      <c r="B2912" s="269"/>
      <c r="C2912" s="243"/>
      <c r="D2912" s="243"/>
      <c r="E2912" s="267"/>
      <c r="F2912" s="267"/>
      <c r="G2912" s="267"/>
      <c r="H2912" s="267"/>
      <c r="I2912" s="267"/>
      <c r="J2912" s="267"/>
    </row>
    <row r="2913" spans="1:10" s="268" customFormat="1" ht="13.5" customHeight="1">
      <c r="A2913" s="269"/>
      <c r="B2913" s="269"/>
      <c r="C2913" s="243"/>
      <c r="D2913" s="243"/>
      <c r="E2913" s="267"/>
      <c r="F2913" s="267"/>
      <c r="G2913" s="267"/>
      <c r="H2913" s="267"/>
      <c r="I2913" s="267"/>
      <c r="J2913" s="267"/>
    </row>
    <row r="2914" spans="1:10" s="268" customFormat="1" ht="13.5" customHeight="1">
      <c r="A2914" s="269"/>
      <c r="B2914" s="269"/>
      <c r="C2914" s="243"/>
      <c r="D2914" s="243"/>
      <c r="E2914" s="267"/>
      <c r="F2914" s="267"/>
      <c r="G2914" s="267"/>
      <c r="H2914" s="267"/>
      <c r="I2914" s="267"/>
      <c r="J2914" s="267"/>
    </row>
    <row r="2915" spans="1:10" s="268" customFormat="1" ht="13.5" customHeight="1">
      <c r="A2915" s="269"/>
      <c r="B2915" s="269"/>
      <c r="C2915" s="243"/>
      <c r="D2915" s="243"/>
      <c r="E2915" s="267"/>
      <c r="F2915" s="267"/>
      <c r="G2915" s="267"/>
      <c r="H2915" s="267"/>
      <c r="I2915" s="267"/>
      <c r="J2915" s="267"/>
    </row>
    <row r="2916" spans="1:10" s="268" customFormat="1" ht="13.5" customHeight="1">
      <c r="A2916" s="269"/>
      <c r="B2916" s="269"/>
      <c r="C2916" s="243"/>
      <c r="D2916" s="243"/>
      <c r="E2916" s="267"/>
      <c r="F2916" s="267"/>
      <c r="G2916" s="267"/>
      <c r="H2916" s="267"/>
      <c r="I2916" s="267"/>
      <c r="J2916" s="267"/>
    </row>
    <row r="2917" spans="1:10" s="268" customFormat="1" ht="13.5" customHeight="1">
      <c r="A2917" s="269"/>
      <c r="B2917" s="269"/>
      <c r="C2917" s="243"/>
      <c r="D2917" s="243"/>
      <c r="E2917" s="267"/>
      <c r="F2917" s="267"/>
      <c r="G2917" s="267"/>
      <c r="H2917" s="267"/>
      <c r="I2917" s="267"/>
      <c r="J2917" s="267"/>
    </row>
    <row r="2918" spans="1:10" s="268" customFormat="1" ht="13.5" customHeight="1">
      <c r="A2918" s="269"/>
      <c r="B2918" s="269"/>
      <c r="C2918" s="243"/>
      <c r="D2918" s="243"/>
      <c r="E2918" s="267"/>
      <c r="F2918" s="267"/>
      <c r="G2918" s="267"/>
      <c r="H2918" s="267"/>
      <c r="I2918" s="267"/>
      <c r="J2918" s="267"/>
    </row>
    <row r="2919" spans="1:10" s="268" customFormat="1" ht="13.5" customHeight="1">
      <c r="A2919" s="269"/>
      <c r="B2919" s="269"/>
      <c r="C2919" s="243"/>
      <c r="D2919" s="243"/>
      <c r="E2919" s="267"/>
      <c r="F2919" s="267"/>
      <c r="G2919" s="267"/>
      <c r="H2919" s="267"/>
      <c r="I2919" s="267"/>
      <c r="J2919" s="267"/>
    </row>
    <row r="2920" spans="1:10" s="268" customFormat="1" ht="13.5" customHeight="1">
      <c r="A2920" s="269"/>
      <c r="B2920" s="269"/>
      <c r="C2920" s="243"/>
      <c r="D2920" s="243"/>
      <c r="E2920" s="267"/>
      <c r="F2920" s="267"/>
      <c r="G2920" s="267"/>
      <c r="H2920" s="267"/>
      <c r="I2920" s="267"/>
      <c r="J2920" s="267"/>
    </row>
    <row r="2921" spans="1:10" s="268" customFormat="1" ht="13.5" customHeight="1">
      <c r="A2921" s="269"/>
      <c r="B2921" s="269"/>
      <c r="C2921" s="243"/>
      <c r="D2921" s="243"/>
      <c r="E2921" s="267"/>
      <c r="F2921" s="267"/>
      <c r="G2921" s="267"/>
      <c r="H2921" s="267"/>
      <c r="I2921" s="267"/>
      <c r="J2921" s="267"/>
    </row>
    <row r="2922" spans="1:10" s="268" customFormat="1" ht="13.5" customHeight="1">
      <c r="A2922" s="269"/>
      <c r="B2922" s="269"/>
      <c r="C2922" s="243"/>
      <c r="D2922" s="243"/>
      <c r="E2922" s="267"/>
      <c r="F2922" s="267"/>
      <c r="G2922" s="267"/>
      <c r="H2922" s="267"/>
      <c r="I2922" s="267"/>
      <c r="J2922" s="267"/>
    </row>
    <row r="2923" spans="1:10" s="268" customFormat="1" ht="13.5" customHeight="1">
      <c r="A2923" s="269"/>
      <c r="B2923" s="269"/>
      <c r="C2923" s="243"/>
      <c r="D2923" s="243"/>
      <c r="E2923" s="267"/>
      <c r="F2923" s="267"/>
      <c r="G2923" s="267"/>
      <c r="H2923" s="267"/>
      <c r="I2923" s="267"/>
      <c r="J2923" s="267"/>
    </row>
    <row r="2924" spans="1:10" s="268" customFormat="1" ht="13.5" customHeight="1">
      <c r="A2924" s="269"/>
      <c r="B2924" s="269"/>
      <c r="C2924" s="243"/>
      <c r="D2924" s="243"/>
      <c r="E2924" s="267"/>
      <c r="F2924" s="267"/>
      <c r="G2924" s="267"/>
      <c r="H2924" s="267"/>
      <c r="I2924" s="267"/>
      <c r="J2924" s="267"/>
    </row>
    <row r="2925" spans="1:10" s="268" customFormat="1" ht="13.5" customHeight="1">
      <c r="A2925" s="269"/>
      <c r="B2925" s="269"/>
      <c r="C2925" s="243"/>
      <c r="D2925" s="243"/>
      <c r="E2925" s="267"/>
      <c r="F2925" s="267"/>
      <c r="G2925" s="267"/>
      <c r="H2925" s="267"/>
      <c r="I2925" s="267"/>
      <c r="J2925" s="267"/>
    </row>
    <row r="2926" spans="1:10" s="268" customFormat="1" ht="13.5" customHeight="1">
      <c r="A2926" s="269"/>
      <c r="B2926" s="269"/>
      <c r="C2926" s="243"/>
      <c r="D2926" s="243"/>
      <c r="E2926" s="267"/>
      <c r="F2926" s="267"/>
      <c r="G2926" s="267"/>
      <c r="H2926" s="267"/>
      <c r="I2926" s="267"/>
      <c r="J2926" s="267"/>
    </row>
    <row r="2927" spans="1:10" s="268" customFormat="1" ht="13.5" customHeight="1">
      <c r="A2927" s="269"/>
      <c r="B2927" s="269"/>
      <c r="C2927" s="243"/>
      <c r="D2927" s="243"/>
      <c r="E2927" s="267"/>
      <c r="F2927" s="267"/>
      <c r="G2927" s="267"/>
      <c r="H2927" s="267"/>
      <c r="I2927" s="267"/>
      <c r="J2927" s="267"/>
    </row>
    <row r="2928" spans="1:10" s="268" customFormat="1" ht="13.5" customHeight="1">
      <c r="A2928" s="269"/>
      <c r="B2928" s="269"/>
      <c r="C2928" s="243"/>
      <c r="D2928" s="243"/>
      <c r="E2928" s="267"/>
      <c r="F2928" s="267"/>
      <c r="G2928" s="267"/>
      <c r="H2928" s="267"/>
      <c r="I2928" s="267"/>
      <c r="J2928" s="267"/>
    </row>
    <row r="2929" spans="1:10" s="268" customFormat="1" ht="13.5" customHeight="1">
      <c r="A2929" s="269"/>
      <c r="B2929" s="269"/>
      <c r="C2929" s="243"/>
      <c r="D2929" s="243"/>
      <c r="E2929" s="267"/>
      <c r="F2929" s="267"/>
      <c r="G2929" s="267"/>
      <c r="H2929" s="267"/>
      <c r="I2929" s="267"/>
      <c r="J2929" s="267"/>
    </row>
    <row r="2930" spans="1:10" s="268" customFormat="1" ht="13.5" customHeight="1">
      <c r="A2930" s="269"/>
      <c r="B2930" s="269"/>
      <c r="C2930" s="243"/>
      <c r="D2930" s="243"/>
      <c r="E2930" s="267"/>
      <c r="F2930" s="267"/>
      <c r="G2930" s="267"/>
      <c r="H2930" s="267"/>
      <c r="I2930" s="267"/>
      <c r="J2930" s="267"/>
    </row>
    <row r="2931" spans="1:10" s="268" customFormat="1" ht="13.5" customHeight="1">
      <c r="A2931" s="269"/>
      <c r="B2931" s="269"/>
      <c r="C2931" s="243"/>
      <c r="D2931" s="243"/>
      <c r="E2931" s="267"/>
      <c r="F2931" s="267"/>
      <c r="G2931" s="267"/>
      <c r="H2931" s="267"/>
      <c r="I2931" s="267"/>
      <c r="J2931" s="267"/>
    </row>
    <row r="2932" spans="1:10" s="268" customFormat="1" ht="13.5" customHeight="1">
      <c r="A2932" s="269"/>
      <c r="B2932" s="269"/>
      <c r="C2932" s="243"/>
      <c r="D2932" s="243"/>
      <c r="E2932" s="267"/>
      <c r="F2932" s="267"/>
      <c r="G2932" s="267"/>
      <c r="H2932" s="267"/>
      <c r="I2932" s="267"/>
      <c r="J2932" s="267"/>
    </row>
    <row r="2933" spans="1:10" s="268" customFormat="1" ht="13.5" customHeight="1">
      <c r="A2933" s="269"/>
      <c r="B2933" s="269"/>
      <c r="C2933" s="243"/>
      <c r="D2933" s="243"/>
      <c r="E2933" s="267"/>
      <c r="F2933" s="267"/>
      <c r="G2933" s="267"/>
      <c r="H2933" s="267"/>
      <c r="I2933" s="267"/>
      <c r="J2933" s="267"/>
    </row>
    <row r="2934" spans="1:10" s="268" customFormat="1" ht="13.5" customHeight="1">
      <c r="A2934" s="269"/>
      <c r="B2934" s="269"/>
      <c r="C2934" s="243"/>
      <c r="D2934" s="243"/>
      <c r="E2934" s="267"/>
      <c r="F2934" s="267"/>
      <c r="G2934" s="267"/>
      <c r="H2934" s="267"/>
      <c r="I2934" s="267"/>
      <c r="J2934" s="267"/>
    </row>
    <row r="2935" spans="1:10" s="268" customFormat="1" ht="13.5" customHeight="1">
      <c r="A2935" s="269"/>
      <c r="B2935" s="269"/>
      <c r="C2935" s="243"/>
      <c r="D2935" s="243"/>
      <c r="E2935" s="267"/>
      <c r="F2935" s="267"/>
      <c r="G2935" s="267"/>
      <c r="H2935" s="267"/>
      <c r="I2935" s="267"/>
      <c r="J2935" s="267"/>
    </row>
    <row r="2936" spans="1:10" s="268" customFormat="1" ht="13.5" customHeight="1">
      <c r="A2936" s="269"/>
      <c r="B2936" s="269"/>
      <c r="C2936" s="243"/>
      <c r="D2936" s="243"/>
      <c r="E2936" s="267"/>
      <c r="F2936" s="267"/>
      <c r="G2936" s="267"/>
      <c r="H2936" s="267"/>
      <c r="I2936" s="267"/>
      <c r="J2936" s="267"/>
    </row>
    <row r="2937" spans="1:10" s="268" customFormat="1" ht="13.5" customHeight="1">
      <c r="A2937" s="269"/>
      <c r="B2937" s="269"/>
      <c r="C2937" s="243"/>
      <c r="D2937" s="243"/>
      <c r="E2937" s="267"/>
      <c r="F2937" s="267"/>
      <c r="G2937" s="267"/>
      <c r="H2937" s="267"/>
      <c r="I2937" s="267"/>
      <c r="J2937" s="267"/>
    </row>
    <row r="2938" spans="1:10" s="268" customFormat="1" ht="13.5" customHeight="1">
      <c r="A2938" s="269"/>
      <c r="B2938" s="269"/>
      <c r="C2938" s="243"/>
      <c r="D2938" s="243"/>
      <c r="E2938" s="267"/>
      <c r="F2938" s="267"/>
      <c r="G2938" s="267"/>
      <c r="H2938" s="267"/>
      <c r="I2938" s="267"/>
      <c r="J2938" s="267"/>
    </row>
    <row r="2939" spans="1:10" s="268" customFormat="1" ht="13.5" customHeight="1">
      <c r="A2939" s="269"/>
      <c r="B2939" s="269"/>
      <c r="C2939" s="243"/>
      <c r="D2939" s="243"/>
      <c r="E2939" s="267"/>
      <c r="F2939" s="267"/>
      <c r="G2939" s="267"/>
      <c r="H2939" s="267"/>
      <c r="I2939" s="267"/>
      <c r="J2939" s="267"/>
    </row>
    <row r="2940" spans="1:10" s="268" customFormat="1" ht="13.5" customHeight="1">
      <c r="A2940" s="269"/>
      <c r="B2940" s="269"/>
      <c r="C2940" s="243"/>
      <c r="D2940" s="243"/>
      <c r="E2940" s="267"/>
      <c r="F2940" s="267"/>
      <c r="G2940" s="267"/>
      <c r="H2940" s="267"/>
      <c r="I2940" s="267"/>
      <c r="J2940" s="267"/>
    </row>
    <row r="2941" spans="1:10" s="268" customFormat="1" ht="13.5" customHeight="1">
      <c r="A2941" s="269"/>
      <c r="B2941" s="269"/>
      <c r="C2941" s="243"/>
      <c r="D2941" s="243"/>
      <c r="E2941" s="267"/>
      <c r="F2941" s="267"/>
      <c r="G2941" s="267"/>
      <c r="H2941" s="267"/>
      <c r="I2941" s="267"/>
      <c r="J2941" s="267"/>
    </row>
    <row r="2942" spans="1:10" s="268" customFormat="1" ht="13.5" customHeight="1">
      <c r="A2942" s="269"/>
      <c r="B2942" s="269"/>
      <c r="C2942" s="243"/>
      <c r="D2942" s="243"/>
      <c r="E2942" s="267"/>
      <c r="F2942" s="267"/>
      <c r="G2942" s="267"/>
      <c r="H2942" s="267"/>
      <c r="I2942" s="267"/>
      <c r="J2942" s="267"/>
    </row>
    <row r="2943" spans="1:10" s="268" customFormat="1" ht="13.5" customHeight="1">
      <c r="A2943" s="269"/>
      <c r="B2943" s="269"/>
      <c r="C2943" s="243"/>
      <c r="D2943" s="243"/>
      <c r="E2943" s="267"/>
      <c r="F2943" s="267"/>
      <c r="G2943" s="267"/>
      <c r="H2943" s="267"/>
      <c r="I2943" s="267"/>
      <c r="J2943" s="267"/>
    </row>
    <row r="2944" spans="1:10" s="268" customFormat="1" ht="13.5" customHeight="1">
      <c r="A2944" s="269"/>
      <c r="B2944" s="269"/>
      <c r="C2944" s="243"/>
      <c r="D2944" s="243"/>
      <c r="E2944" s="267"/>
      <c r="F2944" s="267"/>
      <c r="G2944" s="267"/>
      <c r="H2944" s="267"/>
      <c r="I2944" s="267"/>
      <c r="J2944" s="267"/>
    </row>
    <row r="2945" spans="1:10" s="268" customFormat="1" ht="13.5" customHeight="1">
      <c r="A2945" s="269"/>
      <c r="B2945" s="269"/>
      <c r="C2945" s="243"/>
      <c r="D2945" s="243"/>
      <c r="E2945" s="267"/>
      <c r="F2945" s="267"/>
      <c r="G2945" s="267"/>
      <c r="H2945" s="267"/>
      <c r="I2945" s="267"/>
      <c r="J2945" s="267"/>
    </row>
    <row r="2946" spans="1:10" s="268" customFormat="1" ht="13.5" customHeight="1">
      <c r="A2946" s="269"/>
      <c r="B2946" s="269"/>
      <c r="C2946" s="243"/>
      <c r="D2946" s="243"/>
      <c r="E2946" s="267"/>
      <c r="F2946" s="267"/>
      <c r="G2946" s="267"/>
      <c r="H2946" s="267"/>
      <c r="I2946" s="267"/>
      <c r="J2946" s="267"/>
    </row>
    <row r="2947" spans="1:10" s="268" customFormat="1" ht="13.5" customHeight="1">
      <c r="A2947" s="269"/>
      <c r="B2947" s="269"/>
      <c r="C2947" s="243"/>
      <c r="D2947" s="243"/>
      <c r="E2947" s="267"/>
      <c r="F2947" s="267"/>
      <c r="G2947" s="267"/>
      <c r="H2947" s="267"/>
      <c r="I2947" s="267"/>
      <c r="J2947" s="267"/>
    </row>
    <row r="2948" spans="1:10" s="268" customFormat="1" ht="13.5" customHeight="1">
      <c r="A2948" s="269"/>
      <c r="B2948" s="269"/>
      <c r="C2948" s="243"/>
      <c r="D2948" s="243"/>
      <c r="E2948" s="267"/>
      <c r="F2948" s="267"/>
      <c r="G2948" s="267"/>
      <c r="H2948" s="267"/>
      <c r="I2948" s="267"/>
      <c r="J2948" s="267"/>
    </row>
    <row r="2949" spans="1:10" s="268" customFormat="1" ht="13.5" customHeight="1">
      <c r="A2949" s="269"/>
      <c r="B2949" s="269"/>
      <c r="C2949" s="243"/>
      <c r="D2949" s="243"/>
      <c r="E2949" s="267"/>
      <c r="F2949" s="267"/>
      <c r="G2949" s="267"/>
      <c r="H2949" s="267"/>
      <c r="I2949" s="267"/>
      <c r="J2949" s="267"/>
    </row>
    <row r="2950" spans="1:10" s="268" customFormat="1" ht="13.5" customHeight="1">
      <c r="A2950" s="269"/>
      <c r="B2950" s="269"/>
      <c r="C2950" s="243"/>
      <c r="D2950" s="243"/>
      <c r="E2950" s="267"/>
      <c r="F2950" s="267"/>
      <c r="G2950" s="267"/>
      <c r="H2950" s="267"/>
      <c r="I2950" s="267"/>
      <c r="J2950" s="267"/>
    </row>
    <row r="2951" spans="1:10" s="268" customFormat="1" ht="13.5" customHeight="1">
      <c r="A2951" s="269"/>
      <c r="B2951" s="269"/>
      <c r="C2951" s="243"/>
      <c r="D2951" s="243"/>
      <c r="E2951" s="267"/>
      <c r="F2951" s="267"/>
      <c r="G2951" s="267"/>
      <c r="H2951" s="267"/>
      <c r="I2951" s="267"/>
      <c r="J2951" s="267"/>
    </row>
    <row r="2952" spans="1:10" s="268" customFormat="1" ht="13.5" customHeight="1">
      <c r="A2952" s="269"/>
      <c r="B2952" s="269"/>
      <c r="C2952" s="243"/>
      <c r="D2952" s="243"/>
      <c r="E2952" s="267"/>
      <c r="F2952" s="267"/>
      <c r="G2952" s="267"/>
      <c r="H2952" s="267"/>
      <c r="I2952" s="267"/>
      <c r="J2952" s="267"/>
    </row>
    <row r="2953" spans="1:10" s="268" customFormat="1" ht="13.5" customHeight="1">
      <c r="A2953" s="269"/>
      <c r="B2953" s="269"/>
      <c r="C2953" s="243"/>
      <c r="D2953" s="243"/>
      <c r="E2953" s="267"/>
      <c r="F2953" s="267"/>
      <c r="G2953" s="267"/>
      <c r="H2953" s="267"/>
      <c r="I2953" s="267"/>
      <c r="J2953" s="267"/>
    </row>
    <row r="2954" spans="1:10" s="268" customFormat="1" ht="13.5" customHeight="1">
      <c r="A2954" s="269"/>
      <c r="B2954" s="269"/>
      <c r="C2954" s="243"/>
      <c r="D2954" s="243"/>
      <c r="E2954" s="267"/>
      <c r="F2954" s="267"/>
      <c r="G2954" s="267"/>
      <c r="H2954" s="267"/>
      <c r="I2954" s="267"/>
      <c r="J2954" s="267"/>
    </row>
    <row r="2955" spans="1:10" s="268" customFormat="1" ht="13.5" customHeight="1">
      <c r="A2955" s="269"/>
      <c r="B2955" s="269"/>
      <c r="C2955" s="243"/>
      <c r="D2955" s="243"/>
      <c r="E2955" s="267"/>
      <c r="F2955" s="267"/>
      <c r="G2955" s="267"/>
      <c r="H2955" s="267"/>
      <c r="I2955" s="267"/>
      <c r="J2955" s="267"/>
    </row>
    <row r="2956" spans="1:10" s="268" customFormat="1" ht="13.5" customHeight="1">
      <c r="A2956" s="269"/>
      <c r="B2956" s="269"/>
      <c r="C2956" s="243"/>
      <c r="D2956" s="243"/>
      <c r="E2956" s="267"/>
      <c r="F2956" s="267"/>
      <c r="G2956" s="267"/>
      <c r="H2956" s="267"/>
      <c r="I2956" s="267"/>
      <c r="J2956" s="267"/>
    </row>
    <row r="2957" spans="1:10" s="268" customFormat="1" ht="13.5" customHeight="1">
      <c r="A2957" s="269"/>
      <c r="B2957" s="269"/>
      <c r="C2957" s="243"/>
      <c r="D2957" s="243"/>
      <c r="E2957" s="267"/>
      <c r="F2957" s="267"/>
      <c r="G2957" s="267"/>
      <c r="H2957" s="267"/>
      <c r="I2957" s="267"/>
      <c r="J2957" s="267"/>
    </row>
    <row r="2958" spans="1:10" s="268" customFormat="1" ht="13.5" customHeight="1">
      <c r="A2958" s="269"/>
      <c r="B2958" s="269"/>
      <c r="C2958" s="243"/>
      <c r="D2958" s="243"/>
      <c r="E2958" s="267"/>
      <c r="F2958" s="267"/>
      <c r="G2958" s="267"/>
      <c r="H2958" s="267"/>
      <c r="I2958" s="267"/>
      <c r="J2958" s="267"/>
    </row>
    <row r="2959" spans="1:10" s="268" customFormat="1" ht="13.5" customHeight="1">
      <c r="A2959" s="269"/>
      <c r="B2959" s="269"/>
      <c r="C2959" s="243"/>
      <c r="D2959" s="243"/>
      <c r="E2959" s="267"/>
      <c r="F2959" s="267"/>
      <c r="G2959" s="267"/>
      <c r="H2959" s="267"/>
      <c r="I2959" s="267"/>
      <c r="J2959" s="267"/>
    </row>
    <row r="2960" spans="1:10" s="268" customFormat="1" ht="13.5" customHeight="1">
      <c r="A2960" s="269"/>
      <c r="B2960" s="269"/>
      <c r="C2960" s="243"/>
      <c r="D2960" s="243"/>
      <c r="E2960" s="267"/>
      <c r="F2960" s="267"/>
      <c r="G2960" s="267"/>
      <c r="H2960" s="267"/>
      <c r="I2960" s="267"/>
      <c r="J2960" s="267"/>
    </row>
    <row r="2961" spans="1:10" s="268" customFormat="1" ht="13.5" customHeight="1">
      <c r="A2961" s="269"/>
      <c r="B2961" s="269"/>
      <c r="C2961" s="243"/>
      <c r="D2961" s="243"/>
      <c r="E2961" s="267"/>
      <c r="F2961" s="267"/>
      <c r="G2961" s="267"/>
      <c r="H2961" s="267"/>
      <c r="I2961" s="267"/>
      <c r="J2961" s="267"/>
    </row>
    <row r="2962" spans="1:10" s="268" customFormat="1" ht="13.5" customHeight="1">
      <c r="A2962" s="269"/>
      <c r="B2962" s="269"/>
      <c r="C2962" s="243"/>
      <c r="D2962" s="243"/>
      <c r="E2962" s="267"/>
      <c r="F2962" s="267"/>
      <c r="G2962" s="267"/>
      <c r="H2962" s="267"/>
      <c r="I2962" s="267"/>
      <c r="J2962" s="267"/>
    </row>
    <row r="2963" spans="1:10" s="268" customFormat="1" ht="13.5" customHeight="1">
      <c r="A2963" s="269"/>
      <c r="B2963" s="269"/>
      <c r="C2963" s="243"/>
      <c r="D2963" s="243"/>
      <c r="E2963" s="267"/>
      <c r="F2963" s="267"/>
      <c r="G2963" s="267"/>
      <c r="H2963" s="267"/>
      <c r="I2963" s="267"/>
      <c r="J2963" s="267"/>
    </row>
    <row r="2964" spans="1:10" s="268" customFormat="1" ht="13.5" customHeight="1">
      <c r="A2964" s="269"/>
      <c r="B2964" s="269"/>
      <c r="C2964" s="243"/>
      <c r="D2964" s="243"/>
      <c r="E2964" s="267"/>
      <c r="F2964" s="267"/>
      <c r="G2964" s="267"/>
      <c r="H2964" s="267"/>
      <c r="I2964" s="267"/>
      <c r="J2964" s="267"/>
    </row>
    <row r="2965" spans="1:10" s="268" customFormat="1" ht="13.5" customHeight="1">
      <c r="A2965" s="269"/>
      <c r="B2965" s="269"/>
      <c r="C2965" s="243"/>
      <c r="D2965" s="243"/>
      <c r="E2965" s="267"/>
      <c r="F2965" s="267"/>
      <c r="G2965" s="267"/>
      <c r="H2965" s="267"/>
      <c r="I2965" s="267"/>
      <c r="J2965" s="267"/>
    </row>
    <row r="2966" spans="1:10" s="268" customFormat="1" ht="13.5" customHeight="1">
      <c r="A2966" s="269"/>
      <c r="B2966" s="269"/>
      <c r="C2966" s="243"/>
      <c r="D2966" s="243"/>
      <c r="E2966" s="267"/>
      <c r="F2966" s="267"/>
      <c r="G2966" s="267"/>
      <c r="H2966" s="267"/>
      <c r="I2966" s="267"/>
      <c r="J2966" s="267"/>
    </row>
    <row r="2967" spans="1:10" s="268" customFormat="1" ht="13.5" customHeight="1">
      <c r="A2967" s="269"/>
      <c r="B2967" s="269"/>
      <c r="C2967" s="243"/>
      <c r="D2967" s="243"/>
      <c r="E2967" s="267"/>
      <c r="F2967" s="267"/>
      <c r="G2967" s="267"/>
      <c r="H2967" s="267"/>
      <c r="I2967" s="267"/>
      <c r="J2967" s="267"/>
    </row>
    <row r="2968" spans="1:10" s="268" customFormat="1" ht="13.5" customHeight="1">
      <c r="A2968" s="269"/>
      <c r="B2968" s="269"/>
      <c r="C2968" s="243"/>
      <c r="D2968" s="243"/>
      <c r="E2968" s="267"/>
      <c r="F2968" s="267"/>
      <c r="G2968" s="267"/>
      <c r="H2968" s="267"/>
      <c r="I2968" s="267"/>
      <c r="J2968" s="267"/>
    </row>
    <row r="2969" spans="1:10" s="268" customFormat="1" ht="13.5" customHeight="1">
      <c r="A2969" s="269"/>
      <c r="B2969" s="269"/>
      <c r="C2969" s="243"/>
      <c r="D2969" s="243"/>
      <c r="E2969" s="267"/>
      <c r="F2969" s="267"/>
      <c r="G2969" s="267"/>
      <c r="H2969" s="267"/>
      <c r="I2969" s="267"/>
      <c r="J2969" s="267"/>
    </row>
    <row r="2970" spans="1:10" s="268" customFormat="1" ht="13.5" customHeight="1">
      <c r="A2970" s="269"/>
      <c r="B2970" s="269"/>
      <c r="C2970" s="243"/>
      <c r="D2970" s="243"/>
      <c r="E2970" s="267"/>
      <c r="F2970" s="267"/>
      <c r="G2970" s="267"/>
      <c r="H2970" s="267"/>
      <c r="I2970" s="267"/>
      <c r="J2970" s="267"/>
    </row>
    <row r="2971" spans="1:10" s="268" customFormat="1" ht="13.5" customHeight="1">
      <c r="A2971" s="269"/>
      <c r="B2971" s="269"/>
      <c r="C2971" s="243"/>
      <c r="D2971" s="243"/>
      <c r="E2971" s="267"/>
      <c r="F2971" s="267"/>
      <c r="G2971" s="267"/>
      <c r="H2971" s="267"/>
      <c r="I2971" s="267"/>
      <c r="J2971" s="267"/>
    </row>
    <row r="2972" spans="1:10" s="268" customFormat="1" ht="13.5" customHeight="1">
      <c r="A2972" s="269"/>
      <c r="B2972" s="269"/>
      <c r="C2972" s="243"/>
      <c r="D2972" s="243"/>
      <c r="E2972" s="267"/>
      <c r="F2972" s="267"/>
      <c r="G2972" s="267"/>
      <c r="H2972" s="267"/>
      <c r="I2972" s="267"/>
      <c r="J2972" s="267"/>
    </row>
    <row r="2973" spans="1:10" s="268" customFormat="1" ht="13.5" customHeight="1">
      <c r="A2973" s="269"/>
      <c r="B2973" s="269"/>
      <c r="C2973" s="243"/>
      <c r="D2973" s="243"/>
      <c r="E2973" s="267"/>
      <c r="F2973" s="267"/>
      <c r="G2973" s="267"/>
      <c r="H2973" s="267"/>
      <c r="I2973" s="267"/>
      <c r="J2973" s="267"/>
    </row>
    <row r="2974" spans="1:10" s="268" customFormat="1" ht="13.5" customHeight="1">
      <c r="A2974" s="269"/>
      <c r="B2974" s="269"/>
      <c r="C2974" s="243"/>
      <c r="D2974" s="243"/>
      <c r="E2974" s="267"/>
      <c r="F2974" s="267"/>
      <c r="G2974" s="267"/>
      <c r="H2974" s="267"/>
      <c r="I2974" s="267"/>
      <c r="J2974" s="267"/>
    </row>
    <row r="2975" spans="1:10" s="268" customFormat="1" ht="13.5" customHeight="1">
      <c r="A2975" s="269"/>
      <c r="B2975" s="269"/>
      <c r="C2975" s="243"/>
      <c r="D2975" s="243"/>
      <c r="E2975" s="267"/>
      <c r="F2975" s="267"/>
      <c r="G2975" s="267"/>
      <c r="H2975" s="267"/>
      <c r="I2975" s="267"/>
      <c r="J2975" s="267"/>
    </row>
    <row r="2976" spans="1:10" s="268" customFormat="1" ht="13.5" customHeight="1">
      <c r="A2976" s="269"/>
      <c r="B2976" s="269"/>
      <c r="C2976" s="243"/>
      <c r="D2976" s="243"/>
      <c r="E2976" s="267"/>
      <c r="F2976" s="267"/>
      <c r="G2976" s="267"/>
      <c r="H2976" s="267"/>
      <c r="I2976" s="267"/>
      <c r="J2976" s="267"/>
    </row>
    <row r="2977" spans="1:10" s="268" customFormat="1" ht="13.5" customHeight="1">
      <c r="A2977" s="269"/>
      <c r="B2977" s="269"/>
      <c r="C2977" s="243"/>
      <c r="D2977" s="243"/>
      <c r="E2977" s="267"/>
      <c r="F2977" s="267"/>
      <c r="G2977" s="267"/>
      <c r="H2977" s="267"/>
      <c r="I2977" s="267"/>
      <c r="J2977" s="267"/>
    </row>
    <row r="2978" spans="1:10" s="268" customFormat="1" ht="13.5" customHeight="1">
      <c r="A2978" s="269"/>
      <c r="B2978" s="269"/>
      <c r="C2978" s="243"/>
      <c r="D2978" s="243"/>
      <c r="E2978" s="267"/>
      <c r="F2978" s="267"/>
      <c r="G2978" s="267"/>
      <c r="H2978" s="267"/>
      <c r="I2978" s="267"/>
      <c r="J2978" s="267"/>
    </row>
    <row r="2979" spans="1:10" s="268" customFormat="1" ht="13.5" customHeight="1">
      <c r="A2979" s="269"/>
      <c r="B2979" s="269"/>
      <c r="C2979" s="243"/>
      <c r="D2979" s="243"/>
      <c r="E2979" s="267"/>
      <c r="F2979" s="267"/>
      <c r="G2979" s="267"/>
      <c r="H2979" s="267"/>
      <c r="I2979" s="267"/>
      <c r="J2979" s="267"/>
    </row>
    <row r="2980" spans="1:10" s="268" customFormat="1" ht="13.5" customHeight="1">
      <c r="A2980" s="269"/>
      <c r="B2980" s="269"/>
      <c r="C2980" s="243"/>
      <c r="D2980" s="243"/>
      <c r="E2980" s="267"/>
      <c r="F2980" s="267"/>
      <c r="G2980" s="267"/>
      <c r="H2980" s="267"/>
      <c r="I2980" s="267"/>
      <c r="J2980" s="267"/>
    </row>
    <row r="2981" spans="1:10" s="268" customFormat="1" ht="13.5" customHeight="1">
      <c r="A2981" s="269"/>
      <c r="B2981" s="269"/>
      <c r="C2981" s="243"/>
      <c r="D2981" s="243"/>
      <c r="E2981" s="267"/>
      <c r="F2981" s="267"/>
      <c r="G2981" s="267"/>
      <c r="H2981" s="267"/>
      <c r="I2981" s="267"/>
      <c r="J2981" s="267"/>
    </row>
    <row r="2982" spans="1:10" s="268" customFormat="1" ht="13.5" customHeight="1">
      <c r="A2982" s="269"/>
      <c r="B2982" s="269"/>
      <c r="C2982" s="243"/>
      <c r="D2982" s="243"/>
      <c r="E2982" s="267"/>
      <c r="F2982" s="267"/>
      <c r="G2982" s="267"/>
      <c r="H2982" s="267"/>
      <c r="I2982" s="267"/>
      <c r="J2982" s="267"/>
    </row>
    <row r="2983" spans="1:10" s="268" customFormat="1" ht="13.5" customHeight="1">
      <c r="A2983" s="269"/>
      <c r="B2983" s="269"/>
      <c r="C2983" s="243"/>
      <c r="D2983" s="243"/>
      <c r="E2983" s="267"/>
      <c r="F2983" s="267"/>
      <c r="G2983" s="267"/>
      <c r="H2983" s="267"/>
      <c r="I2983" s="267"/>
      <c r="J2983" s="267"/>
    </row>
    <row r="2984" spans="1:10" s="268" customFormat="1" ht="13.5" customHeight="1">
      <c r="A2984" s="269"/>
      <c r="B2984" s="269"/>
      <c r="C2984" s="243"/>
      <c r="D2984" s="243"/>
      <c r="E2984" s="267"/>
      <c r="F2984" s="267"/>
      <c r="G2984" s="267"/>
      <c r="H2984" s="267"/>
      <c r="I2984" s="267"/>
      <c r="J2984" s="267"/>
    </row>
    <row r="2985" spans="1:10" s="268" customFormat="1" ht="13.5" customHeight="1">
      <c r="A2985" s="269"/>
      <c r="B2985" s="269"/>
      <c r="C2985" s="243"/>
      <c r="D2985" s="243"/>
      <c r="E2985" s="267"/>
      <c r="F2985" s="267"/>
      <c r="G2985" s="267"/>
      <c r="H2985" s="267"/>
      <c r="I2985" s="267"/>
      <c r="J2985" s="267"/>
    </row>
    <row r="2986" spans="1:10" s="268" customFormat="1" ht="13.5" customHeight="1">
      <c r="A2986" s="269"/>
      <c r="B2986" s="269"/>
      <c r="C2986" s="243"/>
      <c r="D2986" s="243"/>
      <c r="E2986" s="267"/>
      <c r="F2986" s="267"/>
      <c r="G2986" s="267"/>
      <c r="H2986" s="267"/>
      <c r="I2986" s="267"/>
      <c r="J2986" s="267"/>
    </row>
    <row r="2987" spans="1:10" s="268" customFormat="1" ht="13.5" customHeight="1">
      <c r="A2987" s="269"/>
      <c r="B2987" s="269"/>
      <c r="C2987" s="243"/>
      <c r="D2987" s="243"/>
      <c r="E2987" s="267"/>
      <c r="F2987" s="267"/>
      <c r="G2987" s="267"/>
      <c r="H2987" s="267"/>
      <c r="I2987" s="267"/>
      <c r="J2987" s="267"/>
    </row>
    <row r="2988" spans="1:10" s="268" customFormat="1" ht="13.5" customHeight="1">
      <c r="A2988" s="269"/>
      <c r="B2988" s="269"/>
      <c r="C2988" s="243"/>
      <c r="D2988" s="243"/>
      <c r="E2988" s="267"/>
      <c r="F2988" s="267"/>
      <c r="G2988" s="267"/>
      <c r="H2988" s="267"/>
      <c r="I2988" s="267"/>
      <c r="J2988" s="267"/>
    </row>
    <row r="2989" spans="1:10" s="268" customFormat="1" ht="13.5" customHeight="1">
      <c r="A2989" s="269"/>
      <c r="B2989" s="269"/>
      <c r="C2989" s="243"/>
      <c r="D2989" s="243"/>
      <c r="E2989" s="267"/>
      <c r="F2989" s="267"/>
      <c r="G2989" s="267"/>
      <c r="H2989" s="267"/>
      <c r="I2989" s="267"/>
      <c r="J2989" s="267"/>
    </row>
    <row r="2990" spans="1:10" s="268" customFormat="1" ht="13.5" customHeight="1">
      <c r="A2990" s="269"/>
      <c r="B2990" s="269"/>
      <c r="C2990" s="243"/>
      <c r="D2990" s="243"/>
      <c r="E2990" s="267"/>
      <c r="F2990" s="267"/>
      <c r="G2990" s="267"/>
      <c r="H2990" s="267"/>
      <c r="I2990" s="267"/>
      <c r="J2990" s="267"/>
    </row>
    <row r="2991" spans="1:10" s="268" customFormat="1" ht="13.5" customHeight="1">
      <c r="A2991" s="269"/>
      <c r="B2991" s="269"/>
      <c r="C2991" s="243"/>
      <c r="D2991" s="243"/>
      <c r="E2991" s="267"/>
      <c r="F2991" s="267"/>
      <c r="G2991" s="267"/>
      <c r="H2991" s="267"/>
      <c r="I2991" s="267"/>
      <c r="J2991" s="267"/>
    </row>
    <row r="2992" spans="1:10" s="268" customFormat="1" ht="13.5" customHeight="1">
      <c r="A2992" s="269"/>
      <c r="B2992" s="269"/>
      <c r="C2992" s="243"/>
      <c r="D2992" s="243"/>
      <c r="E2992" s="267"/>
      <c r="F2992" s="267"/>
      <c r="G2992" s="267"/>
      <c r="H2992" s="267"/>
      <c r="I2992" s="267"/>
      <c r="J2992" s="267"/>
    </row>
    <row r="2993" spans="1:10" s="268" customFormat="1" ht="13.5" customHeight="1">
      <c r="A2993" s="269"/>
      <c r="B2993" s="269"/>
      <c r="C2993" s="243"/>
      <c r="D2993" s="243"/>
      <c r="E2993" s="267"/>
      <c r="F2993" s="267"/>
      <c r="G2993" s="267"/>
      <c r="H2993" s="267"/>
      <c r="I2993" s="267"/>
      <c r="J2993" s="267"/>
    </row>
    <row r="2994" spans="1:10" s="268" customFormat="1" ht="13.5" customHeight="1">
      <c r="A2994" s="269"/>
      <c r="B2994" s="269"/>
      <c r="C2994" s="243"/>
      <c r="D2994" s="243"/>
      <c r="E2994" s="267"/>
      <c r="F2994" s="267"/>
      <c r="G2994" s="267"/>
      <c r="H2994" s="267"/>
      <c r="I2994" s="267"/>
      <c r="J2994" s="267"/>
    </row>
    <row r="2995" spans="1:10" s="268" customFormat="1" ht="13.5" customHeight="1">
      <c r="A2995" s="269"/>
      <c r="B2995" s="269"/>
      <c r="C2995" s="243"/>
      <c r="D2995" s="243"/>
      <c r="E2995" s="267"/>
      <c r="F2995" s="267"/>
      <c r="G2995" s="267"/>
      <c r="H2995" s="267"/>
      <c r="I2995" s="267"/>
      <c r="J2995" s="267"/>
    </row>
    <row r="2996" spans="1:10" s="268" customFormat="1" ht="13.5" customHeight="1">
      <c r="A2996" s="269"/>
      <c r="B2996" s="269"/>
      <c r="C2996" s="243"/>
      <c r="D2996" s="243"/>
      <c r="E2996" s="267"/>
      <c r="F2996" s="267"/>
      <c r="G2996" s="267"/>
      <c r="H2996" s="267"/>
      <c r="I2996" s="267"/>
      <c r="J2996" s="267"/>
    </row>
    <row r="2997" spans="1:10" s="268" customFormat="1" ht="13.5" customHeight="1">
      <c r="A2997" s="269"/>
      <c r="B2997" s="269"/>
      <c r="C2997" s="243"/>
      <c r="D2997" s="243"/>
      <c r="E2997" s="267"/>
      <c r="F2997" s="267"/>
      <c r="G2997" s="267"/>
      <c r="H2997" s="267"/>
      <c r="I2997" s="267"/>
      <c r="J2997" s="267"/>
    </row>
    <row r="2998" spans="1:10" s="268" customFormat="1" ht="13.5" customHeight="1">
      <c r="A2998" s="269"/>
      <c r="B2998" s="269"/>
      <c r="C2998" s="243"/>
      <c r="D2998" s="243"/>
      <c r="E2998" s="267"/>
      <c r="F2998" s="267"/>
      <c r="G2998" s="267"/>
      <c r="H2998" s="267"/>
      <c r="I2998" s="267"/>
      <c r="J2998" s="267"/>
    </row>
    <row r="2999" spans="1:10" s="268" customFormat="1" ht="13.5" customHeight="1">
      <c r="A2999" s="269"/>
      <c r="B2999" s="269"/>
      <c r="C2999" s="243"/>
      <c r="D2999" s="243"/>
      <c r="E2999" s="267"/>
      <c r="F2999" s="267"/>
      <c r="G2999" s="267"/>
      <c r="H2999" s="267"/>
      <c r="I2999" s="267"/>
      <c r="J2999" s="267"/>
    </row>
    <row r="3000" spans="1:10" s="268" customFormat="1" ht="13.5" customHeight="1">
      <c r="A3000" s="269"/>
      <c r="B3000" s="269"/>
      <c r="C3000" s="243"/>
      <c r="D3000" s="243"/>
      <c r="E3000" s="267"/>
      <c r="F3000" s="267"/>
      <c r="G3000" s="267"/>
      <c r="H3000" s="267"/>
      <c r="I3000" s="267"/>
      <c r="J3000" s="267"/>
    </row>
    <row r="3001" spans="1:10" s="268" customFormat="1" ht="13.5" customHeight="1">
      <c r="A3001" s="269"/>
      <c r="B3001" s="269"/>
      <c r="C3001" s="243"/>
      <c r="D3001" s="243"/>
      <c r="E3001" s="267"/>
      <c r="F3001" s="267"/>
      <c r="G3001" s="267"/>
      <c r="H3001" s="267"/>
      <c r="I3001" s="267"/>
      <c r="J3001" s="267"/>
    </row>
    <row r="3002" spans="1:10" s="268" customFormat="1" ht="13.5" customHeight="1">
      <c r="A3002" s="269"/>
      <c r="B3002" s="269"/>
      <c r="C3002" s="243"/>
      <c r="D3002" s="243"/>
      <c r="E3002" s="267"/>
      <c r="F3002" s="267"/>
      <c r="G3002" s="267"/>
      <c r="H3002" s="267"/>
      <c r="I3002" s="267"/>
      <c r="J3002" s="267"/>
    </row>
    <row r="3003" spans="1:10" s="268" customFormat="1" ht="13.5" customHeight="1">
      <c r="A3003" s="269"/>
      <c r="B3003" s="269"/>
      <c r="C3003" s="243"/>
      <c r="D3003" s="243"/>
      <c r="E3003" s="267"/>
      <c r="F3003" s="267"/>
      <c r="G3003" s="267"/>
      <c r="H3003" s="267"/>
      <c r="I3003" s="267"/>
      <c r="J3003" s="267"/>
    </row>
    <row r="3004" spans="1:10" s="268" customFormat="1" ht="13.5" customHeight="1">
      <c r="A3004" s="269"/>
      <c r="B3004" s="269"/>
      <c r="C3004" s="243"/>
      <c r="D3004" s="243"/>
      <c r="E3004" s="267"/>
      <c r="F3004" s="267"/>
      <c r="G3004" s="267"/>
      <c r="H3004" s="267"/>
      <c r="I3004" s="267"/>
      <c r="J3004" s="267"/>
    </row>
    <row r="3005" spans="1:10" s="268" customFormat="1" ht="13.5" customHeight="1">
      <c r="A3005" s="269"/>
      <c r="B3005" s="269"/>
      <c r="C3005" s="243"/>
      <c r="D3005" s="243"/>
      <c r="E3005" s="267"/>
      <c r="F3005" s="267"/>
      <c r="G3005" s="267"/>
      <c r="H3005" s="267"/>
      <c r="I3005" s="267"/>
      <c r="J3005" s="267"/>
    </row>
    <row r="3006" spans="1:10" s="268" customFormat="1" ht="13.5" customHeight="1">
      <c r="A3006" s="269"/>
      <c r="B3006" s="269"/>
      <c r="C3006" s="243"/>
      <c r="D3006" s="243"/>
      <c r="E3006" s="267"/>
      <c r="F3006" s="267"/>
      <c r="G3006" s="267"/>
      <c r="H3006" s="267"/>
      <c r="I3006" s="267"/>
      <c r="J3006" s="267"/>
    </row>
    <row r="3007" spans="1:10" s="268" customFormat="1" ht="13.5" customHeight="1">
      <c r="A3007" s="269"/>
      <c r="B3007" s="269"/>
      <c r="C3007" s="243"/>
      <c r="D3007" s="243"/>
      <c r="E3007" s="267"/>
      <c r="F3007" s="267"/>
      <c r="G3007" s="267"/>
      <c r="H3007" s="267"/>
      <c r="I3007" s="267"/>
      <c r="J3007" s="267"/>
    </row>
    <row r="3008" spans="1:10" s="268" customFormat="1" ht="13.5" customHeight="1">
      <c r="A3008" s="269"/>
      <c r="B3008" s="269"/>
      <c r="C3008" s="243"/>
      <c r="D3008" s="243"/>
      <c r="E3008" s="267"/>
      <c r="F3008" s="267"/>
      <c r="G3008" s="267"/>
      <c r="H3008" s="267"/>
      <c r="I3008" s="267"/>
      <c r="J3008" s="267"/>
    </row>
    <row r="3009" spans="1:10" s="268" customFormat="1" ht="13.5" customHeight="1">
      <c r="A3009" s="269"/>
      <c r="B3009" s="269"/>
      <c r="C3009" s="243"/>
      <c r="D3009" s="243"/>
      <c r="E3009" s="267"/>
      <c r="F3009" s="267"/>
      <c r="G3009" s="267"/>
      <c r="H3009" s="267"/>
      <c r="I3009" s="267"/>
      <c r="J3009" s="267"/>
    </row>
    <row r="3010" spans="1:10" s="268" customFormat="1" ht="13.5" customHeight="1">
      <c r="A3010" s="269"/>
      <c r="B3010" s="269"/>
      <c r="C3010" s="243"/>
      <c r="D3010" s="243"/>
      <c r="E3010" s="267"/>
      <c r="F3010" s="267"/>
      <c r="G3010" s="267"/>
      <c r="H3010" s="267"/>
      <c r="I3010" s="267"/>
      <c r="J3010" s="267"/>
    </row>
    <row r="3011" spans="1:10" s="268" customFormat="1" ht="13.5" customHeight="1">
      <c r="A3011" s="269"/>
      <c r="B3011" s="269"/>
      <c r="C3011" s="243"/>
      <c r="D3011" s="243"/>
      <c r="E3011" s="267"/>
      <c r="F3011" s="267"/>
      <c r="G3011" s="267"/>
      <c r="H3011" s="267"/>
      <c r="I3011" s="267"/>
      <c r="J3011" s="267"/>
    </row>
    <row r="3012" spans="1:10" s="268" customFormat="1" ht="13.5" customHeight="1">
      <c r="A3012" s="269"/>
      <c r="B3012" s="269"/>
      <c r="C3012" s="243"/>
      <c r="D3012" s="243"/>
      <c r="E3012" s="267"/>
      <c r="F3012" s="267"/>
      <c r="G3012" s="267"/>
      <c r="H3012" s="267"/>
      <c r="I3012" s="267"/>
      <c r="J3012" s="267"/>
    </row>
    <row r="3013" spans="1:10" s="268" customFormat="1" ht="13.5" customHeight="1">
      <c r="A3013" s="269"/>
      <c r="B3013" s="269"/>
      <c r="C3013" s="243"/>
      <c r="D3013" s="243"/>
      <c r="E3013" s="267"/>
      <c r="F3013" s="267"/>
      <c r="G3013" s="267"/>
      <c r="H3013" s="267"/>
      <c r="I3013" s="267"/>
      <c r="J3013" s="267"/>
    </row>
    <row r="3014" spans="1:10" s="268" customFormat="1" ht="13.5" customHeight="1">
      <c r="A3014" s="269"/>
      <c r="B3014" s="269"/>
      <c r="C3014" s="243"/>
      <c r="D3014" s="243"/>
      <c r="E3014" s="267"/>
      <c r="F3014" s="267"/>
      <c r="G3014" s="267"/>
      <c r="H3014" s="267"/>
      <c r="I3014" s="267"/>
      <c r="J3014" s="267"/>
    </row>
    <row r="3015" spans="1:10" s="268" customFormat="1" ht="13.5" customHeight="1">
      <c r="A3015" s="269"/>
      <c r="B3015" s="269"/>
      <c r="C3015" s="243"/>
      <c r="D3015" s="243"/>
      <c r="E3015" s="267"/>
      <c r="F3015" s="267"/>
      <c r="G3015" s="267"/>
      <c r="H3015" s="267"/>
      <c r="I3015" s="267"/>
      <c r="J3015" s="267"/>
    </row>
    <row r="3016" spans="1:10" s="268" customFormat="1" ht="13.5" customHeight="1">
      <c r="A3016" s="269"/>
      <c r="B3016" s="269"/>
      <c r="C3016" s="243"/>
      <c r="D3016" s="243"/>
      <c r="E3016" s="267"/>
      <c r="F3016" s="267"/>
      <c r="G3016" s="267"/>
      <c r="H3016" s="267"/>
      <c r="I3016" s="267"/>
      <c r="J3016" s="267"/>
    </row>
    <row r="3017" spans="1:10" s="268" customFormat="1" ht="13.5" customHeight="1">
      <c r="A3017" s="269"/>
      <c r="B3017" s="269"/>
      <c r="C3017" s="243"/>
      <c r="D3017" s="243"/>
      <c r="E3017" s="267"/>
      <c r="F3017" s="267"/>
      <c r="G3017" s="267"/>
      <c r="H3017" s="267"/>
      <c r="I3017" s="267"/>
      <c r="J3017" s="267"/>
    </row>
    <row r="3018" spans="1:10" s="268" customFormat="1" ht="13.5" customHeight="1">
      <c r="A3018" s="269"/>
      <c r="B3018" s="269"/>
      <c r="C3018" s="243"/>
      <c r="D3018" s="243"/>
      <c r="E3018" s="267"/>
      <c r="F3018" s="267"/>
      <c r="G3018" s="267"/>
      <c r="H3018" s="267"/>
      <c r="I3018" s="267"/>
      <c r="J3018" s="267"/>
    </row>
    <row r="3019" spans="1:10" s="268" customFormat="1" ht="13.5" customHeight="1">
      <c r="A3019" s="269"/>
      <c r="B3019" s="269"/>
      <c r="C3019" s="243"/>
      <c r="D3019" s="243"/>
      <c r="E3019" s="267"/>
      <c r="F3019" s="267"/>
      <c r="G3019" s="267"/>
      <c r="H3019" s="267"/>
      <c r="I3019" s="267"/>
      <c r="J3019" s="267"/>
    </row>
    <row r="3020" spans="1:10" s="268" customFormat="1" ht="13.5" customHeight="1">
      <c r="A3020" s="269"/>
      <c r="B3020" s="269"/>
      <c r="C3020" s="243"/>
      <c r="D3020" s="243"/>
      <c r="E3020" s="267"/>
      <c r="F3020" s="267"/>
      <c r="G3020" s="267"/>
      <c r="H3020" s="267"/>
      <c r="I3020" s="267"/>
      <c r="J3020" s="267"/>
    </row>
    <row r="3021" spans="1:10" s="268" customFormat="1" ht="13.5" customHeight="1">
      <c r="A3021" s="269"/>
      <c r="B3021" s="269"/>
      <c r="C3021" s="243"/>
      <c r="D3021" s="243"/>
      <c r="E3021" s="267"/>
      <c r="F3021" s="267"/>
      <c r="G3021" s="267"/>
      <c r="H3021" s="267"/>
      <c r="I3021" s="267"/>
      <c r="J3021" s="267"/>
    </row>
    <row r="3022" spans="1:10" s="268" customFormat="1" ht="13.5" customHeight="1">
      <c r="A3022" s="269"/>
      <c r="B3022" s="269"/>
      <c r="C3022" s="243"/>
      <c r="D3022" s="243"/>
      <c r="E3022" s="267"/>
      <c r="F3022" s="267"/>
      <c r="G3022" s="267"/>
      <c r="H3022" s="267"/>
      <c r="I3022" s="267"/>
      <c r="J3022" s="267"/>
    </row>
    <row r="3023" spans="1:10" s="268" customFormat="1" ht="13.5" customHeight="1">
      <c r="A3023" s="269"/>
      <c r="B3023" s="269"/>
      <c r="C3023" s="243"/>
      <c r="D3023" s="243"/>
      <c r="E3023" s="267"/>
      <c r="F3023" s="267"/>
      <c r="G3023" s="267"/>
      <c r="H3023" s="267"/>
      <c r="I3023" s="267"/>
      <c r="J3023" s="267"/>
    </row>
    <row r="3024" spans="1:10" s="268" customFormat="1" ht="13.5" customHeight="1">
      <c r="A3024" s="269"/>
      <c r="B3024" s="269"/>
      <c r="C3024" s="243"/>
      <c r="D3024" s="243"/>
      <c r="E3024" s="267"/>
      <c r="F3024" s="267"/>
      <c r="G3024" s="267"/>
      <c r="H3024" s="267"/>
      <c r="I3024" s="267"/>
      <c r="J3024" s="267"/>
    </row>
    <row r="3025" spans="1:10" s="268" customFormat="1" ht="13.5" customHeight="1">
      <c r="A3025" s="269"/>
      <c r="B3025" s="269"/>
      <c r="C3025" s="243"/>
      <c r="D3025" s="243"/>
      <c r="E3025" s="267"/>
      <c r="F3025" s="267"/>
      <c r="G3025" s="267"/>
      <c r="H3025" s="267"/>
      <c r="I3025" s="267"/>
      <c r="J3025" s="267"/>
    </row>
    <row r="3026" spans="1:10" s="268" customFormat="1" ht="13.5" customHeight="1">
      <c r="A3026" s="269"/>
      <c r="B3026" s="269"/>
      <c r="C3026" s="243"/>
      <c r="D3026" s="243"/>
      <c r="E3026" s="267"/>
      <c r="F3026" s="267"/>
      <c r="G3026" s="267"/>
      <c r="H3026" s="267"/>
      <c r="I3026" s="267"/>
      <c r="J3026" s="267"/>
    </row>
    <row r="3027" spans="1:10" s="268" customFormat="1" ht="13.5" customHeight="1">
      <c r="A3027" s="269"/>
      <c r="B3027" s="269"/>
      <c r="C3027" s="243"/>
      <c r="D3027" s="243"/>
      <c r="E3027" s="267"/>
      <c r="F3027" s="267"/>
      <c r="G3027" s="267"/>
      <c r="H3027" s="267"/>
      <c r="I3027" s="267"/>
      <c r="J3027" s="267"/>
    </row>
    <row r="3028" spans="1:10" s="268" customFormat="1" ht="13.5" customHeight="1">
      <c r="A3028" s="269"/>
      <c r="B3028" s="269"/>
      <c r="C3028" s="243"/>
      <c r="D3028" s="243"/>
      <c r="E3028" s="267"/>
      <c r="F3028" s="267"/>
      <c r="G3028" s="267"/>
      <c r="H3028" s="267"/>
      <c r="I3028" s="267"/>
      <c r="J3028" s="267"/>
    </row>
    <row r="3029" spans="1:10" s="268" customFormat="1" ht="13.5" customHeight="1">
      <c r="A3029" s="269"/>
      <c r="B3029" s="269"/>
      <c r="C3029" s="243"/>
      <c r="D3029" s="243"/>
      <c r="E3029" s="267"/>
      <c r="F3029" s="267"/>
      <c r="G3029" s="267"/>
      <c r="H3029" s="267"/>
      <c r="I3029" s="267"/>
      <c r="J3029" s="267"/>
    </row>
    <row r="3030" spans="1:10" s="268" customFormat="1" ht="13.5" customHeight="1">
      <c r="A3030" s="269"/>
      <c r="B3030" s="269"/>
      <c r="C3030" s="243"/>
      <c r="D3030" s="243"/>
      <c r="E3030" s="267"/>
      <c r="F3030" s="267"/>
      <c r="G3030" s="267"/>
      <c r="H3030" s="267"/>
      <c r="I3030" s="267"/>
      <c r="J3030" s="267"/>
    </row>
    <row r="3031" spans="1:10" s="268" customFormat="1" ht="13.5" customHeight="1">
      <c r="A3031" s="269"/>
      <c r="B3031" s="269"/>
      <c r="C3031" s="243"/>
      <c r="D3031" s="243"/>
      <c r="E3031" s="267"/>
      <c r="F3031" s="267"/>
      <c r="G3031" s="267"/>
      <c r="H3031" s="267"/>
      <c r="I3031" s="267"/>
      <c r="J3031" s="267"/>
    </row>
    <row r="3032" spans="1:10" s="268" customFormat="1" ht="13.5" customHeight="1">
      <c r="A3032" s="269"/>
      <c r="B3032" s="269"/>
      <c r="C3032" s="243"/>
      <c r="D3032" s="243"/>
      <c r="E3032" s="267"/>
      <c r="F3032" s="267"/>
      <c r="G3032" s="267"/>
      <c r="H3032" s="267"/>
      <c r="I3032" s="267"/>
      <c r="J3032" s="267"/>
    </row>
    <row r="3033" spans="1:10" s="268" customFormat="1" ht="13.5" customHeight="1">
      <c r="A3033" s="269"/>
      <c r="B3033" s="269"/>
      <c r="C3033" s="243"/>
      <c r="D3033" s="243"/>
      <c r="E3033" s="267"/>
      <c r="F3033" s="267"/>
      <c r="G3033" s="267"/>
      <c r="H3033" s="267"/>
      <c r="I3033" s="267"/>
      <c r="J3033" s="267"/>
    </row>
    <row r="3034" spans="1:10" s="268" customFormat="1" ht="13.5" customHeight="1">
      <c r="A3034" s="269"/>
      <c r="B3034" s="269"/>
      <c r="C3034" s="243"/>
      <c r="D3034" s="243"/>
      <c r="E3034" s="267"/>
      <c r="F3034" s="267"/>
      <c r="G3034" s="267"/>
      <c r="H3034" s="267"/>
      <c r="I3034" s="267"/>
      <c r="J3034" s="267"/>
    </row>
    <row r="3035" spans="1:10" s="268" customFormat="1" ht="13.5" customHeight="1">
      <c r="A3035" s="269"/>
      <c r="B3035" s="269"/>
      <c r="C3035" s="243"/>
      <c r="D3035" s="243"/>
      <c r="E3035" s="267"/>
      <c r="F3035" s="267"/>
      <c r="G3035" s="267"/>
      <c r="H3035" s="267"/>
      <c r="I3035" s="267"/>
      <c r="J3035" s="267"/>
    </row>
    <row r="3036" spans="1:10" s="268" customFormat="1" ht="13.5" customHeight="1">
      <c r="A3036" s="269"/>
      <c r="B3036" s="269"/>
      <c r="C3036" s="243"/>
      <c r="D3036" s="243"/>
      <c r="E3036" s="267"/>
      <c r="F3036" s="267"/>
      <c r="G3036" s="267"/>
      <c r="H3036" s="267"/>
      <c r="I3036" s="267"/>
      <c r="J3036" s="267"/>
    </row>
    <row r="3037" spans="1:10" s="268" customFormat="1" ht="13.5" customHeight="1">
      <c r="A3037" s="269"/>
      <c r="B3037" s="269"/>
      <c r="C3037" s="243"/>
      <c r="D3037" s="243"/>
      <c r="E3037" s="267"/>
      <c r="F3037" s="267"/>
      <c r="G3037" s="267"/>
      <c r="H3037" s="267"/>
      <c r="I3037" s="267"/>
      <c r="J3037" s="267"/>
    </row>
    <row r="3038" spans="1:10" s="268" customFormat="1" ht="13.5" customHeight="1">
      <c r="A3038" s="269"/>
      <c r="B3038" s="269"/>
      <c r="C3038" s="243"/>
      <c r="D3038" s="243"/>
      <c r="E3038" s="267"/>
      <c r="F3038" s="267"/>
      <c r="G3038" s="267"/>
      <c r="H3038" s="267"/>
      <c r="I3038" s="267"/>
      <c r="J3038" s="267"/>
    </row>
    <row r="3039" spans="1:10" s="268" customFormat="1" ht="13.5" customHeight="1">
      <c r="A3039" s="269"/>
      <c r="B3039" s="269"/>
      <c r="C3039" s="243"/>
      <c r="D3039" s="243"/>
      <c r="E3039" s="267"/>
      <c r="F3039" s="267"/>
      <c r="G3039" s="267"/>
      <c r="H3039" s="267"/>
      <c r="I3039" s="267"/>
      <c r="J3039" s="267"/>
    </row>
    <row r="3040" spans="1:10" s="268" customFormat="1" ht="13.5" customHeight="1">
      <c r="A3040" s="269"/>
      <c r="B3040" s="269"/>
      <c r="C3040" s="243"/>
      <c r="D3040" s="243"/>
      <c r="E3040" s="267"/>
      <c r="F3040" s="267"/>
      <c r="G3040" s="267"/>
      <c r="H3040" s="267"/>
      <c r="I3040" s="267"/>
      <c r="J3040" s="267"/>
    </row>
    <row r="3041" spans="1:10" s="268" customFormat="1" ht="13.5" customHeight="1">
      <c r="A3041" s="269"/>
      <c r="B3041" s="269"/>
      <c r="C3041" s="243"/>
      <c r="D3041" s="243"/>
      <c r="E3041" s="267"/>
      <c r="F3041" s="267"/>
      <c r="G3041" s="267"/>
      <c r="H3041" s="267"/>
      <c r="I3041" s="267"/>
      <c r="J3041" s="267"/>
    </row>
    <row r="3042" spans="1:10" s="268" customFormat="1" ht="13.5" customHeight="1">
      <c r="A3042" s="269"/>
      <c r="B3042" s="269"/>
      <c r="C3042" s="243"/>
      <c r="D3042" s="243"/>
      <c r="E3042" s="267"/>
      <c r="F3042" s="267"/>
      <c r="G3042" s="267"/>
      <c r="H3042" s="267"/>
      <c r="I3042" s="267"/>
      <c r="J3042" s="267"/>
    </row>
    <row r="3043" spans="1:10" s="268" customFormat="1" ht="13.5" customHeight="1">
      <c r="A3043" s="269"/>
      <c r="B3043" s="269"/>
      <c r="C3043" s="243"/>
      <c r="D3043" s="243"/>
      <c r="E3043" s="267"/>
      <c r="F3043" s="267"/>
      <c r="G3043" s="267"/>
      <c r="H3043" s="267"/>
      <c r="I3043" s="267"/>
      <c r="J3043" s="267"/>
    </row>
    <row r="3044" spans="1:10" s="268" customFormat="1" ht="13.5" customHeight="1">
      <c r="A3044" s="269"/>
      <c r="B3044" s="269"/>
      <c r="C3044" s="243"/>
      <c r="D3044" s="243"/>
      <c r="E3044" s="267"/>
      <c r="F3044" s="267"/>
      <c r="G3044" s="267"/>
      <c r="H3044" s="267"/>
      <c r="I3044" s="267"/>
      <c r="J3044" s="267"/>
    </row>
    <row r="3045" spans="1:10" s="268" customFormat="1" ht="13.5" customHeight="1">
      <c r="A3045" s="269"/>
      <c r="B3045" s="269"/>
      <c r="C3045" s="243"/>
      <c r="D3045" s="243"/>
      <c r="E3045" s="267"/>
      <c r="F3045" s="267"/>
      <c r="G3045" s="267"/>
      <c r="H3045" s="267"/>
      <c r="I3045" s="267"/>
      <c r="J3045" s="267"/>
    </row>
    <row r="3046" spans="1:10" s="268" customFormat="1" ht="13.5" customHeight="1">
      <c r="A3046" s="269"/>
      <c r="B3046" s="269"/>
      <c r="C3046" s="243"/>
      <c r="D3046" s="243"/>
      <c r="E3046" s="267"/>
      <c r="F3046" s="267"/>
      <c r="G3046" s="267"/>
      <c r="H3046" s="267"/>
      <c r="I3046" s="267"/>
      <c r="J3046" s="267"/>
    </row>
    <row r="3047" spans="1:10" s="268" customFormat="1" ht="13.5" customHeight="1">
      <c r="A3047" s="269"/>
      <c r="B3047" s="269"/>
      <c r="C3047" s="243"/>
      <c r="D3047" s="243"/>
      <c r="E3047" s="267"/>
      <c r="F3047" s="267"/>
      <c r="G3047" s="267"/>
      <c r="H3047" s="267"/>
      <c r="I3047" s="267"/>
      <c r="J3047" s="267"/>
    </row>
    <row r="3048" spans="1:10" s="268" customFormat="1" ht="13.5" customHeight="1">
      <c r="A3048" s="269"/>
      <c r="B3048" s="269"/>
      <c r="C3048" s="243"/>
      <c r="D3048" s="243"/>
      <c r="E3048" s="267"/>
      <c r="F3048" s="267"/>
      <c r="G3048" s="267"/>
      <c r="H3048" s="267"/>
      <c r="I3048" s="267"/>
      <c r="J3048" s="267"/>
    </row>
    <row r="3049" spans="1:10" s="268" customFormat="1" ht="13.5" customHeight="1">
      <c r="A3049" s="269"/>
      <c r="B3049" s="269"/>
      <c r="C3049" s="243"/>
      <c r="D3049" s="243"/>
      <c r="E3049" s="267"/>
      <c r="F3049" s="267"/>
      <c r="G3049" s="267"/>
      <c r="H3049" s="267"/>
      <c r="I3049" s="267"/>
      <c r="J3049" s="267"/>
    </row>
    <row r="3050" spans="1:10" s="268" customFormat="1" ht="13.5" customHeight="1">
      <c r="A3050" s="269"/>
      <c r="B3050" s="269"/>
      <c r="C3050" s="243"/>
      <c r="D3050" s="243"/>
      <c r="E3050" s="267"/>
      <c r="F3050" s="267"/>
      <c r="G3050" s="267"/>
      <c r="H3050" s="267"/>
      <c r="I3050" s="267"/>
      <c r="J3050" s="267"/>
    </row>
    <row r="3051" spans="1:10" s="268" customFormat="1" ht="13.5" customHeight="1">
      <c r="A3051" s="269"/>
      <c r="B3051" s="269"/>
      <c r="C3051" s="243"/>
      <c r="D3051" s="243"/>
      <c r="E3051" s="267"/>
      <c r="F3051" s="267"/>
      <c r="G3051" s="267"/>
      <c r="H3051" s="267"/>
      <c r="I3051" s="267"/>
      <c r="J3051" s="267"/>
    </row>
    <row r="3052" spans="1:10" s="268" customFormat="1" ht="13.5" customHeight="1">
      <c r="A3052" s="269"/>
      <c r="B3052" s="269"/>
      <c r="C3052" s="243"/>
      <c r="D3052" s="243"/>
      <c r="E3052" s="267"/>
      <c r="F3052" s="267"/>
      <c r="G3052" s="267"/>
      <c r="H3052" s="267"/>
      <c r="I3052" s="267"/>
      <c r="J3052" s="267"/>
    </row>
    <row r="3053" spans="1:10" s="268" customFormat="1" ht="13.5" customHeight="1">
      <c r="A3053" s="269"/>
      <c r="B3053" s="269"/>
      <c r="C3053" s="243"/>
      <c r="D3053" s="243"/>
      <c r="E3053" s="267"/>
      <c r="F3053" s="267"/>
      <c r="G3053" s="267"/>
      <c r="H3053" s="267"/>
      <c r="I3053" s="267"/>
      <c r="J3053" s="267"/>
    </row>
    <row r="3054" spans="1:10" s="268" customFormat="1" ht="13.5" customHeight="1">
      <c r="A3054" s="269"/>
      <c r="B3054" s="269"/>
      <c r="C3054" s="243"/>
      <c r="D3054" s="243"/>
      <c r="E3054" s="267"/>
      <c r="F3054" s="267"/>
      <c r="G3054" s="267"/>
      <c r="H3054" s="267"/>
      <c r="I3054" s="267"/>
      <c r="J3054" s="267"/>
    </row>
    <row r="3055" spans="1:10" s="268" customFormat="1" ht="13.5" customHeight="1">
      <c r="A3055" s="269"/>
      <c r="B3055" s="269"/>
      <c r="C3055" s="243"/>
      <c r="D3055" s="243"/>
      <c r="E3055" s="267"/>
      <c r="F3055" s="267"/>
      <c r="G3055" s="267"/>
      <c r="H3055" s="267"/>
      <c r="I3055" s="267"/>
      <c r="J3055" s="267"/>
    </row>
    <row r="3056" spans="1:10" s="268" customFormat="1" ht="13.5" customHeight="1">
      <c r="A3056" s="269"/>
      <c r="B3056" s="269"/>
      <c r="C3056" s="243"/>
      <c r="D3056" s="243"/>
      <c r="E3056" s="267"/>
      <c r="F3056" s="267"/>
      <c r="G3056" s="267"/>
      <c r="H3056" s="267"/>
      <c r="I3056" s="267"/>
      <c r="J3056" s="267"/>
    </row>
    <row r="3057" spans="1:10" s="268" customFormat="1" ht="13.5" customHeight="1">
      <c r="A3057" s="269"/>
      <c r="B3057" s="269"/>
      <c r="C3057" s="243"/>
      <c r="D3057" s="243"/>
      <c r="E3057" s="267"/>
      <c r="F3057" s="267"/>
      <c r="G3057" s="267"/>
      <c r="H3057" s="267"/>
      <c r="I3057" s="267"/>
      <c r="J3057" s="267"/>
    </row>
    <row r="3058" spans="1:10" s="268" customFormat="1" ht="13.5" customHeight="1">
      <c r="A3058" s="269"/>
      <c r="B3058" s="269"/>
      <c r="C3058" s="243"/>
      <c r="D3058" s="243"/>
      <c r="E3058" s="267"/>
      <c r="F3058" s="267"/>
      <c r="G3058" s="267"/>
      <c r="H3058" s="267"/>
      <c r="I3058" s="267"/>
      <c r="J3058" s="267"/>
    </row>
    <row r="3059" spans="1:10" s="268" customFormat="1" ht="13.5" customHeight="1">
      <c r="A3059" s="269"/>
      <c r="B3059" s="269"/>
      <c r="C3059" s="243"/>
      <c r="D3059" s="243"/>
      <c r="E3059" s="267"/>
      <c r="F3059" s="267"/>
      <c r="G3059" s="267"/>
      <c r="H3059" s="267"/>
      <c r="I3059" s="267"/>
      <c r="J3059" s="267"/>
    </row>
    <row r="3060" spans="1:10" s="268" customFormat="1" ht="13.5" customHeight="1">
      <c r="A3060" s="269"/>
      <c r="B3060" s="269"/>
      <c r="C3060" s="243"/>
      <c r="D3060" s="243"/>
      <c r="E3060" s="267"/>
      <c r="F3060" s="267"/>
      <c r="G3060" s="267"/>
      <c r="H3060" s="267"/>
      <c r="I3060" s="267"/>
      <c r="J3060" s="267"/>
    </row>
    <row r="3061" spans="1:10" s="268" customFormat="1" ht="13.5" customHeight="1">
      <c r="A3061" s="269"/>
      <c r="B3061" s="269"/>
      <c r="C3061" s="243"/>
      <c r="D3061" s="243"/>
      <c r="E3061" s="267"/>
      <c r="F3061" s="267"/>
      <c r="G3061" s="267"/>
      <c r="H3061" s="267"/>
      <c r="I3061" s="267"/>
      <c r="J3061" s="267"/>
    </row>
    <row r="3062" spans="1:10" s="268" customFormat="1" ht="13.5" customHeight="1">
      <c r="A3062" s="269"/>
      <c r="B3062" s="269"/>
      <c r="C3062" s="243"/>
      <c r="D3062" s="243"/>
      <c r="E3062" s="267"/>
      <c r="F3062" s="267"/>
      <c r="G3062" s="267"/>
      <c r="H3062" s="267"/>
      <c r="I3062" s="267"/>
      <c r="J3062" s="267"/>
    </row>
    <row r="3063" spans="1:10" s="268" customFormat="1" ht="13.5" customHeight="1">
      <c r="A3063" s="269"/>
      <c r="B3063" s="269"/>
      <c r="C3063" s="243"/>
      <c r="D3063" s="243"/>
      <c r="E3063" s="267"/>
      <c r="F3063" s="267"/>
      <c r="G3063" s="267"/>
      <c r="H3063" s="267"/>
      <c r="I3063" s="267"/>
      <c r="J3063" s="267"/>
    </row>
    <row r="3064" spans="1:10" s="268" customFormat="1" ht="13.5" customHeight="1">
      <c r="A3064" s="269"/>
      <c r="B3064" s="269"/>
      <c r="C3064" s="243"/>
      <c r="D3064" s="243"/>
      <c r="E3064" s="267"/>
      <c r="F3064" s="267"/>
      <c r="G3064" s="267"/>
      <c r="H3064" s="267"/>
      <c r="I3064" s="267"/>
      <c r="J3064" s="267"/>
    </row>
    <row r="3065" spans="1:10" s="268" customFormat="1" ht="13.5" customHeight="1">
      <c r="A3065" s="269"/>
      <c r="B3065" s="269"/>
      <c r="C3065" s="243"/>
      <c r="D3065" s="243"/>
      <c r="E3065" s="267"/>
      <c r="F3065" s="267"/>
      <c r="G3065" s="267"/>
      <c r="H3065" s="267"/>
      <c r="I3065" s="267"/>
      <c r="J3065" s="267"/>
    </row>
    <row r="3066" spans="1:10" s="268" customFormat="1" ht="13.5" customHeight="1">
      <c r="A3066" s="269"/>
      <c r="B3066" s="269"/>
      <c r="C3066" s="243"/>
      <c r="D3066" s="243"/>
      <c r="E3066" s="267"/>
      <c r="F3066" s="267"/>
      <c r="G3066" s="267"/>
      <c r="H3066" s="267"/>
      <c r="I3066" s="267"/>
      <c r="J3066" s="267"/>
    </row>
    <row r="3067" spans="1:10" s="268" customFormat="1" ht="13.5" customHeight="1">
      <c r="A3067" s="269"/>
      <c r="B3067" s="269"/>
      <c r="C3067" s="243"/>
      <c r="D3067" s="243"/>
      <c r="E3067" s="267"/>
      <c r="F3067" s="267"/>
      <c r="G3067" s="267"/>
      <c r="H3067" s="267"/>
      <c r="I3067" s="267"/>
      <c r="J3067" s="267"/>
    </row>
    <row r="3068" spans="1:10" s="268" customFormat="1" ht="13.5" customHeight="1">
      <c r="A3068" s="269"/>
      <c r="B3068" s="269"/>
      <c r="C3068" s="243"/>
      <c r="D3068" s="243"/>
      <c r="E3068" s="267"/>
      <c r="F3068" s="267"/>
      <c r="G3068" s="267"/>
      <c r="H3068" s="267"/>
      <c r="I3068" s="267"/>
      <c r="J3068" s="267"/>
    </row>
    <row r="3069" spans="1:10" s="268" customFormat="1" ht="13.5" customHeight="1">
      <c r="A3069" s="269"/>
      <c r="B3069" s="269"/>
      <c r="C3069" s="243"/>
      <c r="D3069" s="243"/>
      <c r="E3069" s="267"/>
      <c r="F3069" s="267"/>
      <c r="G3069" s="267"/>
      <c r="H3069" s="267"/>
      <c r="I3069" s="267"/>
      <c r="J3069" s="267"/>
    </row>
    <row r="3070" spans="1:10" s="268" customFormat="1" ht="13.5" customHeight="1">
      <c r="A3070" s="269"/>
      <c r="B3070" s="269"/>
      <c r="C3070" s="243"/>
      <c r="D3070" s="243"/>
      <c r="E3070" s="267"/>
      <c r="F3070" s="267"/>
      <c r="G3070" s="267"/>
      <c r="H3070" s="267"/>
      <c r="I3070" s="267"/>
      <c r="J3070" s="267"/>
    </row>
    <row r="3071" spans="1:10" s="268" customFormat="1" ht="13.5" customHeight="1">
      <c r="A3071" s="269"/>
      <c r="B3071" s="269"/>
      <c r="C3071" s="243"/>
      <c r="D3071" s="243"/>
      <c r="E3071" s="267"/>
      <c r="F3071" s="267"/>
      <c r="G3071" s="267"/>
      <c r="H3071" s="267"/>
      <c r="I3071" s="267"/>
      <c r="J3071" s="267"/>
    </row>
    <row r="3072" spans="1:10" s="268" customFormat="1" ht="13.5" customHeight="1">
      <c r="A3072" s="269"/>
      <c r="B3072" s="269"/>
      <c r="C3072" s="243"/>
      <c r="D3072" s="243"/>
      <c r="E3072" s="267"/>
      <c r="F3072" s="267"/>
      <c r="G3072" s="267"/>
      <c r="H3072" s="267"/>
      <c r="I3072" s="267"/>
      <c r="J3072" s="267"/>
    </row>
    <row r="3073" spans="1:10" s="268" customFormat="1" ht="13.5" customHeight="1">
      <c r="A3073" s="269"/>
      <c r="B3073" s="269"/>
      <c r="C3073" s="243"/>
      <c r="D3073" s="243"/>
      <c r="E3073" s="267"/>
      <c r="F3073" s="267"/>
      <c r="G3073" s="267"/>
      <c r="H3073" s="267"/>
      <c r="I3073" s="267"/>
      <c r="J3073" s="267"/>
    </row>
    <row r="3074" spans="1:10" s="268" customFormat="1" ht="13.5" customHeight="1">
      <c r="A3074" s="269"/>
      <c r="B3074" s="269"/>
      <c r="C3074" s="243"/>
      <c r="D3074" s="243"/>
      <c r="E3074" s="267"/>
      <c r="F3074" s="267"/>
      <c r="G3074" s="267"/>
      <c r="H3074" s="267"/>
      <c r="I3074" s="267"/>
      <c r="J3074" s="267"/>
    </row>
    <row r="3075" spans="1:10" s="268" customFormat="1" ht="13.5" customHeight="1">
      <c r="A3075" s="269"/>
      <c r="B3075" s="269"/>
      <c r="C3075" s="243"/>
      <c r="D3075" s="243"/>
      <c r="E3075" s="267"/>
      <c r="F3075" s="267"/>
      <c r="G3075" s="267"/>
      <c r="H3075" s="267"/>
      <c r="I3075" s="267"/>
      <c r="J3075" s="267"/>
    </row>
    <row r="3076" spans="1:10" s="268" customFormat="1" ht="13.5" customHeight="1">
      <c r="A3076" s="269"/>
      <c r="B3076" s="269"/>
      <c r="C3076" s="243"/>
      <c r="D3076" s="243"/>
      <c r="E3076" s="267"/>
      <c r="F3076" s="267"/>
      <c r="G3076" s="267"/>
      <c r="H3076" s="267"/>
      <c r="I3076" s="267"/>
      <c r="J3076" s="267"/>
    </row>
    <row r="3077" spans="1:10" s="268" customFormat="1" ht="13.5" customHeight="1">
      <c r="A3077" s="269"/>
      <c r="B3077" s="269"/>
      <c r="C3077" s="243"/>
      <c r="D3077" s="243"/>
      <c r="E3077" s="267"/>
      <c r="F3077" s="267"/>
      <c r="G3077" s="267"/>
      <c r="H3077" s="267"/>
      <c r="I3077" s="267"/>
      <c r="J3077" s="267"/>
    </row>
    <row r="3078" spans="1:10" s="268" customFormat="1" ht="13.5" customHeight="1">
      <c r="A3078" s="269"/>
      <c r="B3078" s="269"/>
      <c r="C3078" s="243"/>
      <c r="D3078" s="243"/>
      <c r="E3078" s="267"/>
      <c r="F3078" s="267"/>
      <c r="G3078" s="267"/>
      <c r="H3078" s="267"/>
      <c r="I3078" s="267"/>
      <c r="J3078" s="267"/>
    </row>
    <row r="3079" spans="1:10" s="268" customFormat="1" ht="13.5" customHeight="1">
      <c r="A3079" s="269"/>
      <c r="B3079" s="269"/>
      <c r="C3079" s="243"/>
      <c r="D3079" s="243"/>
      <c r="E3079" s="267"/>
      <c r="F3079" s="267"/>
      <c r="G3079" s="267"/>
      <c r="H3079" s="267"/>
      <c r="I3079" s="267"/>
      <c r="J3079" s="267"/>
    </row>
    <row r="3080" spans="1:10" s="268" customFormat="1" ht="13.5" customHeight="1">
      <c r="A3080" s="269"/>
      <c r="B3080" s="269"/>
      <c r="C3080" s="243"/>
      <c r="D3080" s="243"/>
      <c r="E3080" s="267"/>
      <c r="F3080" s="267"/>
      <c r="G3080" s="267"/>
      <c r="H3080" s="267"/>
      <c r="I3080" s="267"/>
      <c r="J3080" s="267"/>
    </row>
    <row r="3081" spans="1:10" s="268" customFormat="1" ht="13.5" customHeight="1">
      <c r="A3081" s="269"/>
      <c r="B3081" s="269"/>
      <c r="C3081" s="243"/>
      <c r="D3081" s="243"/>
      <c r="E3081" s="267"/>
      <c r="F3081" s="267"/>
      <c r="G3081" s="267"/>
      <c r="H3081" s="267"/>
      <c r="I3081" s="267"/>
      <c r="J3081" s="267"/>
    </row>
    <row r="3082" spans="1:10" s="268" customFormat="1" ht="13.5" customHeight="1">
      <c r="A3082" s="269"/>
      <c r="B3082" s="269"/>
      <c r="C3082" s="243"/>
      <c r="D3082" s="243"/>
      <c r="E3082" s="267"/>
      <c r="F3082" s="267"/>
      <c r="G3082" s="267"/>
      <c r="H3082" s="267"/>
      <c r="I3082" s="267"/>
      <c r="J3082" s="267"/>
    </row>
    <row r="3083" spans="1:10" s="268" customFormat="1" ht="13.5" customHeight="1">
      <c r="A3083" s="269"/>
      <c r="B3083" s="269"/>
      <c r="C3083" s="243"/>
      <c r="D3083" s="243"/>
      <c r="E3083" s="267"/>
      <c r="F3083" s="267"/>
      <c r="G3083" s="267"/>
      <c r="H3083" s="267"/>
      <c r="I3083" s="267"/>
      <c r="J3083" s="267"/>
    </row>
    <row r="3084" spans="1:10" s="268" customFormat="1" ht="13.5" customHeight="1">
      <c r="A3084" s="269"/>
      <c r="B3084" s="269"/>
      <c r="C3084" s="243"/>
      <c r="D3084" s="243"/>
      <c r="E3084" s="267"/>
      <c r="F3084" s="267"/>
      <c r="G3084" s="267"/>
      <c r="H3084" s="267"/>
      <c r="I3084" s="267"/>
      <c r="J3084" s="267"/>
    </row>
    <row r="3085" spans="1:10" s="268" customFormat="1" ht="13.5" customHeight="1">
      <c r="A3085" s="269"/>
      <c r="B3085" s="269"/>
      <c r="C3085" s="243"/>
      <c r="D3085" s="243"/>
      <c r="E3085" s="267"/>
      <c r="F3085" s="267"/>
      <c r="G3085" s="267"/>
      <c r="H3085" s="267"/>
      <c r="I3085" s="267"/>
      <c r="J3085" s="267"/>
    </row>
    <row r="3086" spans="1:10" s="268" customFormat="1" ht="13.5" customHeight="1">
      <c r="A3086" s="269"/>
      <c r="B3086" s="269"/>
      <c r="C3086" s="243"/>
      <c r="D3086" s="243"/>
      <c r="E3086" s="267"/>
      <c r="F3086" s="267"/>
      <c r="G3086" s="267"/>
      <c r="H3086" s="267"/>
      <c r="I3086" s="267"/>
      <c r="J3086" s="267"/>
    </row>
    <row r="3087" spans="1:10" s="268" customFormat="1" ht="13.5" customHeight="1">
      <c r="A3087" s="269"/>
      <c r="B3087" s="269"/>
      <c r="C3087" s="243"/>
      <c r="D3087" s="243"/>
      <c r="E3087" s="267"/>
      <c r="F3087" s="267"/>
      <c r="G3087" s="267"/>
      <c r="H3087" s="267"/>
      <c r="I3087" s="267"/>
      <c r="J3087" s="267"/>
    </row>
    <row r="3088" spans="1:10" s="268" customFormat="1" ht="13.5" customHeight="1">
      <c r="A3088" s="269"/>
      <c r="B3088" s="269"/>
      <c r="C3088" s="243"/>
      <c r="D3088" s="243"/>
      <c r="E3088" s="267"/>
      <c r="F3088" s="267"/>
      <c r="G3088" s="267"/>
      <c r="H3088" s="267"/>
      <c r="I3088" s="267"/>
      <c r="J3088" s="267"/>
    </row>
    <row r="3089" spans="1:10" s="268" customFormat="1" ht="13.5" customHeight="1">
      <c r="A3089" s="269"/>
      <c r="B3089" s="269"/>
      <c r="C3089" s="243"/>
      <c r="D3089" s="243"/>
      <c r="E3089" s="267"/>
      <c r="F3089" s="267"/>
      <c r="G3089" s="267"/>
      <c r="H3089" s="267"/>
      <c r="I3089" s="267"/>
      <c r="J3089" s="267"/>
    </row>
    <row r="3090" spans="1:10" s="268" customFormat="1" ht="13.5" customHeight="1">
      <c r="A3090" s="269"/>
      <c r="B3090" s="269"/>
      <c r="C3090" s="243"/>
      <c r="D3090" s="243"/>
      <c r="E3090" s="267"/>
      <c r="F3090" s="267"/>
      <c r="G3090" s="267"/>
      <c r="H3090" s="267"/>
      <c r="I3090" s="267"/>
      <c r="J3090" s="267"/>
    </row>
    <row r="3091" spans="1:10" s="268" customFormat="1" ht="13.5" customHeight="1">
      <c r="A3091" s="269"/>
      <c r="B3091" s="269"/>
      <c r="C3091" s="243"/>
      <c r="D3091" s="243"/>
      <c r="E3091" s="267"/>
      <c r="F3091" s="267"/>
      <c r="G3091" s="267"/>
      <c r="H3091" s="267"/>
      <c r="I3091" s="267"/>
      <c r="J3091" s="267"/>
    </row>
    <row r="3092" spans="1:10" s="268" customFormat="1" ht="13.5" customHeight="1">
      <c r="A3092" s="269"/>
      <c r="B3092" s="269"/>
      <c r="C3092" s="243"/>
      <c r="D3092" s="243"/>
      <c r="E3092" s="267"/>
      <c r="F3092" s="267"/>
      <c r="G3092" s="267"/>
      <c r="H3092" s="267"/>
      <c r="I3092" s="267"/>
      <c r="J3092" s="267"/>
    </row>
    <row r="3093" spans="1:10" s="268" customFormat="1" ht="13.5" customHeight="1">
      <c r="A3093" s="269"/>
      <c r="B3093" s="269"/>
      <c r="C3093" s="243"/>
      <c r="D3093" s="243"/>
      <c r="E3093" s="267"/>
      <c r="F3093" s="267"/>
      <c r="G3093" s="267"/>
      <c r="H3093" s="267"/>
      <c r="I3093" s="267"/>
      <c r="J3093" s="267"/>
    </row>
    <row r="3094" spans="1:10" s="268" customFormat="1" ht="13.5" customHeight="1">
      <c r="A3094" s="269"/>
      <c r="B3094" s="269"/>
      <c r="C3094" s="243"/>
      <c r="D3094" s="243"/>
      <c r="E3094" s="267"/>
      <c r="F3094" s="267"/>
      <c r="G3094" s="267"/>
      <c r="H3094" s="267"/>
      <c r="I3094" s="267"/>
      <c r="J3094" s="267"/>
    </row>
    <row r="3095" spans="1:10" s="268" customFormat="1" ht="13.5" customHeight="1">
      <c r="A3095" s="269"/>
      <c r="B3095" s="269"/>
      <c r="C3095" s="243"/>
      <c r="D3095" s="243"/>
      <c r="E3095" s="267"/>
      <c r="F3095" s="267"/>
      <c r="G3095" s="267"/>
      <c r="H3095" s="267"/>
      <c r="I3095" s="267"/>
      <c r="J3095" s="267"/>
    </row>
    <row r="3096" spans="1:10" s="268" customFormat="1" ht="13.5" customHeight="1">
      <c r="A3096" s="269"/>
      <c r="B3096" s="269"/>
      <c r="C3096" s="243"/>
      <c r="D3096" s="243"/>
      <c r="E3096" s="267"/>
      <c r="F3096" s="267"/>
      <c r="G3096" s="267"/>
      <c r="H3096" s="267"/>
      <c r="I3096" s="267"/>
      <c r="J3096" s="267"/>
    </row>
    <row r="3097" spans="1:10" s="268" customFormat="1" ht="13.5" customHeight="1">
      <c r="A3097" s="269"/>
      <c r="B3097" s="269"/>
      <c r="C3097" s="243"/>
      <c r="D3097" s="243"/>
      <c r="E3097" s="267"/>
      <c r="F3097" s="267"/>
      <c r="G3097" s="267"/>
      <c r="H3097" s="267"/>
      <c r="I3097" s="267"/>
      <c r="J3097" s="267"/>
    </row>
    <row r="3098" spans="1:10" s="268" customFormat="1" ht="13.5" customHeight="1">
      <c r="A3098" s="269"/>
      <c r="B3098" s="269"/>
      <c r="C3098" s="243"/>
      <c r="D3098" s="243"/>
      <c r="E3098" s="267"/>
      <c r="F3098" s="267"/>
      <c r="G3098" s="267"/>
      <c r="H3098" s="267"/>
      <c r="I3098" s="267"/>
      <c r="J3098" s="267"/>
    </row>
    <row r="3099" spans="1:10" s="268" customFormat="1" ht="13.5" customHeight="1">
      <c r="A3099" s="269"/>
      <c r="B3099" s="269"/>
      <c r="C3099" s="243"/>
      <c r="D3099" s="243"/>
      <c r="E3099" s="267"/>
      <c r="F3099" s="267"/>
      <c r="G3099" s="267"/>
      <c r="H3099" s="267"/>
      <c r="I3099" s="267"/>
      <c r="J3099" s="267"/>
    </row>
    <row r="3100" spans="1:10" s="268" customFormat="1" ht="13.5" customHeight="1">
      <c r="A3100" s="269"/>
      <c r="B3100" s="269"/>
      <c r="C3100" s="243"/>
      <c r="D3100" s="243"/>
      <c r="E3100" s="267"/>
      <c r="F3100" s="267"/>
      <c r="G3100" s="267"/>
      <c r="H3100" s="267"/>
      <c r="I3100" s="267"/>
      <c r="J3100" s="267"/>
    </row>
    <row r="3101" spans="1:10" s="268" customFormat="1" ht="13.5" customHeight="1">
      <c r="A3101" s="269"/>
      <c r="B3101" s="269"/>
      <c r="C3101" s="243"/>
      <c r="D3101" s="243"/>
      <c r="E3101" s="267"/>
      <c r="F3101" s="267"/>
      <c r="G3101" s="267"/>
      <c r="H3101" s="267"/>
      <c r="I3101" s="267"/>
      <c r="J3101" s="267"/>
    </row>
    <row r="3102" spans="1:10" s="268" customFormat="1" ht="13.5" customHeight="1">
      <c r="A3102" s="269"/>
      <c r="B3102" s="269"/>
      <c r="C3102" s="243"/>
      <c r="D3102" s="243"/>
      <c r="E3102" s="267"/>
      <c r="F3102" s="267"/>
      <c r="G3102" s="267"/>
      <c r="H3102" s="267"/>
      <c r="I3102" s="267"/>
      <c r="J3102" s="267"/>
    </row>
    <row r="3103" spans="1:10" s="268" customFormat="1" ht="13.5" customHeight="1">
      <c r="A3103" s="269"/>
      <c r="B3103" s="269"/>
      <c r="C3103" s="243"/>
      <c r="D3103" s="243"/>
      <c r="E3103" s="267"/>
      <c r="F3103" s="267"/>
      <c r="G3103" s="267"/>
      <c r="H3103" s="267"/>
      <c r="I3103" s="267"/>
      <c r="J3103" s="267"/>
    </row>
    <row r="3104" spans="1:10" s="268" customFormat="1" ht="13.5" customHeight="1">
      <c r="A3104" s="269"/>
      <c r="B3104" s="269"/>
      <c r="C3104" s="243"/>
      <c r="D3104" s="243"/>
      <c r="E3104" s="267"/>
      <c r="F3104" s="267"/>
      <c r="G3104" s="267"/>
      <c r="H3104" s="267"/>
      <c r="I3104" s="267"/>
      <c r="J3104" s="267"/>
    </row>
    <row r="3105" spans="1:10" s="268" customFormat="1" ht="13.5" customHeight="1">
      <c r="A3105" s="269"/>
      <c r="B3105" s="269"/>
      <c r="C3105" s="243"/>
      <c r="D3105" s="243"/>
      <c r="E3105" s="267"/>
      <c r="F3105" s="267"/>
      <c r="G3105" s="267"/>
      <c r="H3105" s="267"/>
      <c r="I3105" s="267"/>
      <c r="J3105" s="267"/>
    </row>
    <row r="3106" spans="1:10" s="268" customFormat="1" ht="13.5" customHeight="1">
      <c r="A3106" s="269"/>
      <c r="B3106" s="269"/>
      <c r="C3106" s="243"/>
      <c r="D3106" s="243"/>
      <c r="E3106" s="267"/>
      <c r="F3106" s="267"/>
      <c r="G3106" s="267"/>
      <c r="H3106" s="267"/>
      <c r="I3106" s="267"/>
      <c r="J3106" s="267"/>
    </row>
    <row r="3107" spans="1:10" s="268" customFormat="1" ht="13.5" customHeight="1">
      <c r="A3107" s="269"/>
      <c r="B3107" s="269"/>
      <c r="C3107" s="243"/>
      <c r="D3107" s="243"/>
      <c r="E3107" s="267"/>
      <c r="F3107" s="267"/>
      <c r="G3107" s="267"/>
      <c r="H3107" s="267"/>
      <c r="I3107" s="267"/>
      <c r="J3107" s="267"/>
    </row>
    <row r="3108" spans="1:10" s="268" customFormat="1" ht="13.5" customHeight="1">
      <c r="A3108" s="269"/>
      <c r="B3108" s="269"/>
      <c r="C3108" s="243"/>
      <c r="D3108" s="243"/>
      <c r="E3108" s="267"/>
      <c r="F3108" s="267"/>
      <c r="G3108" s="267"/>
      <c r="H3108" s="267"/>
      <c r="I3108" s="267"/>
      <c r="J3108" s="267"/>
    </row>
    <row r="3109" spans="1:10" s="268" customFormat="1" ht="13.5" customHeight="1">
      <c r="A3109" s="269"/>
      <c r="B3109" s="269"/>
      <c r="C3109" s="243"/>
      <c r="D3109" s="243"/>
      <c r="E3109" s="267"/>
      <c r="F3109" s="267"/>
      <c r="G3109" s="267"/>
      <c r="H3109" s="267"/>
      <c r="I3109" s="267"/>
      <c r="J3109" s="267"/>
    </row>
    <row r="3110" spans="1:10" s="268" customFormat="1" ht="13.5" customHeight="1">
      <c r="A3110" s="269"/>
      <c r="B3110" s="269"/>
      <c r="C3110" s="243"/>
      <c r="D3110" s="243"/>
      <c r="E3110" s="267"/>
      <c r="F3110" s="267"/>
      <c r="G3110" s="267"/>
      <c r="H3110" s="267"/>
      <c r="I3110" s="267"/>
      <c r="J3110" s="267"/>
    </row>
    <row r="3111" spans="1:10" s="268" customFormat="1" ht="13.5" customHeight="1">
      <c r="A3111" s="269"/>
      <c r="B3111" s="269"/>
      <c r="C3111" s="243"/>
      <c r="D3111" s="243"/>
      <c r="E3111" s="267"/>
      <c r="F3111" s="267"/>
      <c r="G3111" s="267"/>
      <c r="H3111" s="267"/>
      <c r="I3111" s="267"/>
      <c r="J3111" s="267"/>
    </row>
    <row r="3112" spans="1:10" s="268" customFormat="1" ht="13.5" customHeight="1">
      <c r="A3112" s="269"/>
      <c r="B3112" s="269"/>
      <c r="C3112" s="243"/>
      <c r="D3112" s="243"/>
      <c r="E3112" s="267"/>
      <c r="F3112" s="267"/>
      <c r="G3112" s="267"/>
      <c r="H3112" s="267"/>
      <c r="I3112" s="267"/>
      <c r="J3112" s="267"/>
    </row>
    <row r="3113" spans="1:10" s="268" customFormat="1" ht="13.5" customHeight="1">
      <c r="A3113" s="269"/>
      <c r="B3113" s="269"/>
      <c r="C3113" s="243"/>
      <c r="D3113" s="243"/>
      <c r="E3113" s="267"/>
      <c r="F3113" s="267"/>
      <c r="G3113" s="267"/>
      <c r="H3113" s="267"/>
      <c r="I3113" s="267"/>
      <c r="J3113" s="267"/>
    </row>
    <row r="3114" spans="1:10" s="268" customFormat="1" ht="13.5" customHeight="1">
      <c r="A3114" s="269"/>
      <c r="B3114" s="269"/>
      <c r="C3114" s="243"/>
      <c r="D3114" s="243"/>
      <c r="E3114" s="267"/>
      <c r="F3114" s="267"/>
      <c r="G3114" s="267"/>
      <c r="H3114" s="267"/>
      <c r="I3114" s="267"/>
      <c r="J3114" s="267"/>
    </row>
    <row r="3115" spans="1:10" s="268" customFormat="1" ht="13.5" customHeight="1">
      <c r="A3115" s="269"/>
      <c r="B3115" s="269"/>
      <c r="C3115" s="243"/>
      <c r="D3115" s="243"/>
      <c r="E3115" s="267"/>
      <c r="F3115" s="267"/>
      <c r="G3115" s="267"/>
      <c r="H3115" s="267"/>
      <c r="I3115" s="267"/>
      <c r="J3115" s="267"/>
    </row>
    <row r="3116" spans="1:10" s="268" customFormat="1" ht="13.5" customHeight="1">
      <c r="A3116" s="269"/>
      <c r="B3116" s="269"/>
      <c r="C3116" s="243"/>
      <c r="D3116" s="243"/>
      <c r="E3116" s="267"/>
      <c r="F3116" s="267"/>
      <c r="G3116" s="267"/>
      <c r="H3116" s="267"/>
      <c r="I3116" s="267"/>
      <c r="J3116" s="267"/>
    </row>
    <row r="3117" spans="1:10" s="268" customFormat="1" ht="13.5" customHeight="1">
      <c r="A3117" s="269"/>
      <c r="B3117" s="269"/>
      <c r="C3117" s="243"/>
      <c r="D3117" s="243"/>
      <c r="E3117" s="267"/>
      <c r="F3117" s="267"/>
      <c r="G3117" s="267"/>
      <c r="H3117" s="267"/>
      <c r="I3117" s="267"/>
      <c r="J3117" s="267"/>
    </row>
    <row r="3118" spans="1:10" s="268" customFormat="1" ht="13.5" customHeight="1">
      <c r="A3118" s="269"/>
      <c r="B3118" s="269"/>
      <c r="C3118" s="243"/>
      <c r="D3118" s="243"/>
      <c r="E3118" s="267"/>
      <c r="F3118" s="267"/>
      <c r="G3118" s="267"/>
      <c r="H3118" s="267"/>
      <c r="I3118" s="267"/>
      <c r="J3118" s="267"/>
    </row>
    <row r="3119" spans="1:10" s="268" customFormat="1" ht="13.5" customHeight="1">
      <c r="A3119" s="269"/>
      <c r="B3119" s="269"/>
      <c r="C3119" s="243"/>
      <c r="D3119" s="243"/>
      <c r="E3119" s="267"/>
      <c r="F3119" s="267"/>
      <c r="G3119" s="267"/>
      <c r="H3119" s="267"/>
      <c r="I3119" s="267"/>
      <c r="J3119" s="267"/>
    </row>
    <row r="3120" spans="1:10" s="268" customFormat="1" ht="13.5" customHeight="1">
      <c r="A3120" s="269"/>
      <c r="B3120" s="269"/>
      <c r="C3120" s="243"/>
      <c r="D3120" s="243"/>
      <c r="E3120" s="267"/>
      <c r="F3120" s="267"/>
      <c r="G3120" s="267"/>
      <c r="H3120" s="267"/>
      <c r="I3120" s="267"/>
      <c r="J3120" s="267"/>
    </row>
    <row r="3121" spans="1:10" s="268" customFormat="1" ht="13.5" customHeight="1">
      <c r="A3121" s="269"/>
      <c r="B3121" s="269"/>
      <c r="C3121" s="243"/>
      <c r="D3121" s="243"/>
      <c r="E3121" s="267"/>
      <c r="F3121" s="267"/>
      <c r="G3121" s="267"/>
      <c r="H3121" s="267"/>
      <c r="I3121" s="267"/>
      <c r="J3121" s="267"/>
    </row>
    <row r="3122" spans="1:10" s="268" customFormat="1" ht="13.5" customHeight="1">
      <c r="A3122" s="269"/>
      <c r="B3122" s="269"/>
      <c r="C3122" s="243"/>
      <c r="D3122" s="243"/>
      <c r="E3122" s="267"/>
      <c r="F3122" s="267"/>
      <c r="G3122" s="267"/>
      <c r="H3122" s="267"/>
      <c r="I3122" s="267"/>
      <c r="J3122" s="267"/>
    </row>
    <row r="3123" spans="1:10" s="268" customFormat="1" ht="13.5" customHeight="1">
      <c r="A3123" s="269"/>
      <c r="B3123" s="269"/>
      <c r="C3123" s="243"/>
      <c r="D3123" s="243"/>
      <c r="E3123" s="267"/>
      <c r="F3123" s="267"/>
      <c r="G3123" s="267"/>
      <c r="H3123" s="267"/>
      <c r="I3123" s="267"/>
      <c r="J3123" s="267"/>
    </row>
    <row r="3124" spans="1:10" s="268" customFormat="1" ht="13.5" customHeight="1">
      <c r="A3124" s="269"/>
      <c r="B3124" s="269"/>
      <c r="C3124" s="243"/>
      <c r="D3124" s="243"/>
      <c r="E3124" s="267"/>
      <c r="F3124" s="267"/>
      <c r="G3124" s="267"/>
      <c r="H3124" s="267"/>
      <c r="I3124" s="267"/>
      <c r="J3124" s="267"/>
    </row>
    <row r="3125" spans="1:10" s="268" customFormat="1" ht="13.5" customHeight="1">
      <c r="A3125" s="269"/>
      <c r="B3125" s="269"/>
      <c r="C3125" s="243"/>
      <c r="D3125" s="243"/>
      <c r="E3125" s="267"/>
      <c r="F3125" s="267"/>
      <c r="G3125" s="267"/>
      <c r="H3125" s="267"/>
      <c r="I3125" s="267"/>
      <c r="J3125" s="267"/>
    </row>
    <row r="3126" spans="1:10" s="268" customFormat="1" ht="13.5" customHeight="1">
      <c r="A3126" s="269"/>
      <c r="B3126" s="269"/>
      <c r="C3126" s="243"/>
      <c r="D3126" s="243"/>
      <c r="E3126" s="267"/>
      <c r="F3126" s="267"/>
      <c r="G3126" s="267"/>
      <c r="H3126" s="267"/>
      <c r="I3126" s="267"/>
      <c r="J3126" s="267"/>
    </row>
    <row r="3127" spans="1:10" s="268" customFormat="1" ht="13.5" customHeight="1">
      <c r="A3127" s="269"/>
      <c r="B3127" s="269"/>
      <c r="C3127" s="243"/>
      <c r="D3127" s="243"/>
      <c r="E3127" s="267"/>
      <c r="F3127" s="267"/>
      <c r="G3127" s="267"/>
      <c r="H3127" s="267"/>
      <c r="I3127" s="267"/>
      <c r="J3127" s="267"/>
    </row>
    <row r="3128" spans="1:10" s="268" customFormat="1" ht="13.5" customHeight="1">
      <c r="A3128" s="269"/>
      <c r="B3128" s="269"/>
      <c r="C3128" s="243"/>
      <c r="D3128" s="243"/>
      <c r="E3128" s="267"/>
      <c r="F3128" s="267"/>
      <c r="G3128" s="267"/>
      <c r="H3128" s="267"/>
      <c r="I3128" s="267"/>
      <c r="J3128" s="267"/>
    </row>
    <row r="3129" spans="1:10" s="268" customFormat="1" ht="13.5" customHeight="1">
      <c r="A3129" s="269"/>
      <c r="B3129" s="269"/>
      <c r="C3129" s="243"/>
      <c r="D3129" s="243"/>
      <c r="E3129" s="267"/>
      <c r="F3129" s="267"/>
      <c r="G3129" s="267"/>
      <c r="H3129" s="267"/>
      <c r="I3129" s="267"/>
      <c r="J3129" s="267"/>
    </row>
    <row r="3130" spans="1:10" s="268" customFormat="1" ht="13.5" customHeight="1">
      <c r="A3130" s="269"/>
      <c r="B3130" s="269"/>
      <c r="C3130" s="243"/>
      <c r="D3130" s="243"/>
      <c r="E3130" s="267"/>
      <c r="F3130" s="267"/>
      <c r="G3130" s="267"/>
      <c r="H3130" s="267"/>
      <c r="I3130" s="267"/>
      <c r="J3130" s="267"/>
    </row>
    <row r="3131" spans="1:10" s="268" customFormat="1" ht="13.5" customHeight="1">
      <c r="A3131" s="269"/>
      <c r="B3131" s="269"/>
      <c r="C3131" s="243"/>
      <c r="D3131" s="243"/>
      <c r="E3131" s="267"/>
      <c r="F3131" s="267"/>
      <c r="G3131" s="267"/>
      <c r="H3131" s="267"/>
      <c r="I3131" s="267"/>
      <c r="J3131" s="267"/>
    </row>
    <row r="3132" spans="1:10" s="268" customFormat="1" ht="13.5" customHeight="1">
      <c r="A3132" s="269"/>
      <c r="B3132" s="269"/>
      <c r="C3132" s="243"/>
      <c r="D3132" s="243"/>
      <c r="E3132" s="267"/>
      <c r="F3132" s="267"/>
      <c r="G3132" s="267"/>
      <c r="H3132" s="267"/>
      <c r="I3132" s="267"/>
      <c r="J3132" s="267"/>
    </row>
    <row r="3133" spans="1:10" s="268" customFormat="1" ht="13.5" customHeight="1">
      <c r="A3133" s="269"/>
      <c r="B3133" s="269"/>
      <c r="C3133" s="243"/>
      <c r="D3133" s="243"/>
      <c r="E3133" s="267"/>
      <c r="F3133" s="267"/>
      <c r="G3133" s="267"/>
      <c r="H3133" s="267"/>
      <c r="I3133" s="267"/>
      <c r="J3133" s="267"/>
    </row>
    <row r="3134" spans="1:10" s="268" customFormat="1" ht="13.5" customHeight="1">
      <c r="A3134" s="269"/>
      <c r="B3134" s="269"/>
      <c r="C3134" s="243"/>
      <c r="D3134" s="243"/>
      <c r="E3134" s="267"/>
      <c r="F3134" s="267"/>
      <c r="G3134" s="267"/>
      <c r="H3134" s="267"/>
      <c r="I3134" s="267"/>
      <c r="J3134" s="267"/>
    </row>
    <row r="3135" spans="1:10" s="268" customFormat="1" ht="13.5" customHeight="1">
      <c r="A3135" s="269"/>
      <c r="B3135" s="269"/>
      <c r="C3135" s="243"/>
      <c r="D3135" s="243"/>
      <c r="E3135" s="267"/>
      <c r="F3135" s="267"/>
      <c r="G3135" s="267"/>
      <c r="H3135" s="267"/>
      <c r="I3135" s="267"/>
      <c r="J3135" s="267"/>
    </row>
    <row r="3136" spans="1:10" s="268" customFormat="1" ht="13.5" customHeight="1">
      <c r="A3136" s="269"/>
      <c r="B3136" s="269"/>
      <c r="C3136" s="243"/>
      <c r="D3136" s="243"/>
      <c r="E3136" s="267"/>
      <c r="F3136" s="267"/>
      <c r="G3136" s="267"/>
      <c r="H3136" s="267"/>
      <c r="I3136" s="267"/>
      <c r="J3136" s="267"/>
    </row>
    <row r="3137" spans="1:10" s="268" customFormat="1" ht="13.5" customHeight="1">
      <c r="A3137" s="269"/>
      <c r="B3137" s="269"/>
      <c r="C3137" s="243"/>
      <c r="D3137" s="243"/>
      <c r="E3137" s="267"/>
      <c r="F3137" s="267"/>
      <c r="G3137" s="267"/>
      <c r="H3137" s="267"/>
      <c r="I3137" s="267"/>
      <c r="J3137" s="267"/>
    </row>
    <row r="3138" spans="1:10" s="268" customFormat="1" ht="13.5" customHeight="1">
      <c r="A3138" s="269"/>
      <c r="B3138" s="269"/>
      <c r="C3138" s="243"/>
      <c r="D3138" s="243"/>
      <c r="E3138" s="267"/>
      <c r="F3138" s="267"/>
      <c r="G3138" s="267"/>
      <c r="H3138" s="267"/>
      <c r="I3138" s="267"/>
      <c r="J3138" s="267"/>
    </row>
    <row r="3139" spans="1:10" s="268" customFormat="1" ht="13.5" customHeight="1">
      <c r="A3139" s="269"/>
      <c r="B3139" s="269"/>
      <c r="C3139" s="243"/>
      <c r="D3139" s="243"/>
      <c r="E3139" s="267"/>
      <c r="F3139" s="267"/>
      <c r="G3139" s="267"/>
      <c r="H3139" s="267"/>
      <c r="I3139" s="267"/>
      <c r="J3139" s="267"/>
    </row>
    <row r="3140" spans="1:10" s="268" customFormat="1" ht="13.5" customHeight="1">
      <c r="A3140" s="269"/>
      <c r="B3140" s="269"/>
      <c r="C3140" s="243"/>
      <c r="D3140" s="243"/>
      <c r="E3140" s="267"/>
      <c r="F3140" s="267"/>
      <c r="G3140" s="267"/>
      <c r="H3140" s="267"/>
      <c r="I3140" s="267"/>
      <c r="J3140" s="267"/>
    </row>
    <row r="3141" spans="1:10" s="268" customFormat="1" ht="13.5" customHeight="1">
      <c r="A3141" s="269"/>
      <c r="B3141" s="269"/>
      <c r="C3141" s="243"/>
      <c r="D3141" s="243"/>
      <c r="E3141" s="267"/>
      <c r="F3141" s="267"/>
      <c r="G3141" s="267"/>
      <c r="H3141" s="267"/>
      <c r="I3141" s="267"/>
      <c r="J3141" s="267"/>
    </row>
    <row r="3142" spans="1:10" s="268" customFormat="1" ht="13.5" customHeight="1">
      <c r="A3142" s="269"/>
      <c r="B3142" s="269"/>
      <c r="C3142" s="243"/>
      <c r="D3142" s="243"/>
      <c r="E3142" s="267"/>
      <c r="F3142" s="267"/>
      <c r="G3142" s="267"/>
      <c r="H3142" s="267"/>
      <c r="I3142" s="267"/>
      <c r="J3142" s="267"/>
    </row>
    <row r="3143" spans="1:10" s="268" customFormat="1" ht="13.5" customHeight="1">
      <c r="A3143" s="269"/>
      <c r="B3143" s="269"/>
      <c r="C3143" s="243"/>
      <c r="D3143" s="243"/>
      <c r="E3143" s="267"/>
      <c r="F3143" s="267"/>
      <c r="G3143" s="267"/>
      <c r="H3143" s="267"/>
      <c r="I3143" s="267"/>
      <c r="J3143" s="267"/>
    </row>
    <row r="3144" spans="1:10" s="268" customFormat="1" ht="13.5" customHeight="1">
      <c r="A3144" s="269"/>
      <c r="B3144" s="269"/>
      <c r="C3144" s="243"/>
      <c r="D3144" s="243"/>
      <c r="E3144" s="267"/>
      <c r="F3144" s="267"/>
      <c r="G3144" s="267"/>
      <c r="H3144" s="267"/>
      <c r="I3144" s="267"/>
      <c r="J3144" s="267"/>
    </row>
    <row r="3145" spans="1:10" s="268" customFormat="1" ht="13.5" customHeight="1">
      <c r="A3145" s="269"/>
      <c r="B3145" s="269"/>
      <c r="C3145" s="243"/>
      <c r="D3145" s="243"/>
      <c r="E3145" s="267"/>
      <c r="F3145" s="267"/>
      <c r="G3145" s="267"/>
      <c r="H3145" s="267"/>
      <c r="I3145" s="267"/>
      <c r="J3145" s="267"/>
    </row>
    <row r="3146" spans="1:10" s="268" customFormat="1" ht="13.5" customHeight="1">
      <c r="A3146" s="269"/>
      <c r="B3146" s="269"/>
      <c r="C3146" s="243"/>
      <c r="D3146" s="243"/>
      <c r="E3146" s="267"/>
      <c r="F3146" s="267"/>
      <c r="G3146" s="267"/>
      <c r="H3146" s="267"/>
      <c r="I3146" s="267"/>
      <c r="J3146" s="267"/>
    </row>
    <row r="3147" spans="1:10" s="268" customFormat="1" ht="13.5" customHeight="1">
      <c r="A3147" s="269"/>
      <c r="B3147" s="269"/>
      <c r="C3147" s="243"/>
      <c r="D3147" s="243"/>
      <c r="E3147" s="267"/>
      <c r="F3147" s="267"/>
      <c r="G3147" s="267"/>
      <c r="H3147" s="267"/>
      <c r="I3147" s="267"/>
      <c r="J3147" s="267"/>
    </row>
    <row r="3148" spans="1:10" s="268" customFormat="1" ht="13.5" customHeight="1">
      <c r="A3148" s="269"/>
      <c r="B3148" s="269"/>
      <c r="C3148" s="243"/>
      <c r="D3148" s="243"/>
      <c r="E3148" s="267"/>
      <c r="F3148" s="267"/>
      <c r="G3148" s="267"/>
      <c r="H3148" s="267"/>
      <c r="I3148" s="267"/>
      <c r="J3148" s="267"/>
    </row>
    <row r="3149" spans="1:10" s="268" customFormat="1" ht="13.5" customHeight="1">
      <c r="A3149" s="269"/>
      <c r="B3149" s="269"/>
      <c r="C3149" s="243"/>
      <c r="D3149" s="243"/>
      <c r="E3149" s="267"/>
      <c r="F3149" s="267"/>
      <c r="G3149" s="267"/>
      <c r="H3149" s="267"/>
      <c r="I3149" s="267"/>
      <c r="J3149" s="267"/>
    </row>
    <row r="3150" spans="1:10" s="268" customFormat="1" ht="13.5" customHeight="1">
      <c r="A3150" s="269"/>
      <c r="B3150" s="269"/>
      <c r="C3150" s="243"/>
      <c r="D3150" s="243"/>
      <c r="E3150" s="267"/>
      <c r="F3150" s="267"/>
      <c r="G3150" s="267"/>
      <c r="H3150" s="267"/>
      <c r="I3150" s="267"/>
      <c r="J3150" s="267"/>
    </row>
    <row r="3151" spans="1:10" s="268" customFormat="1" ht="13.5" customHeight="1">
      <c r="A3151" s="269"/>
      <c r="B3151" s="269"/>
      <c r="C3151" s="243"/>
      <c r="D3151" s="243"/>
      <c r="E3151" s="267"/>
      <c r="F3151" s="267"/>
      <c r="G3151" s="267"/>
      <c r="H3151" s="267"/>
      <c r="I3151" s="267"/>
      <c r="J3151" s="267"/>
    </row>
    <row r="3152" spans="1:10" s="268" customFormat="1" ht="13.5" customHeight="1">
      <c r="A3152" s="269"/>
      <c r="B3152" s="269"/>
      <c r="C3152" s="243"/>
      <c r="D3152" s="243"/>
      <c r="E3152" s="267"/>
      <c r="F3152" s="267"/>
      <c r="G3152" s="267"/>
      <c r="H3152" s="267"/>
      <c r="I3152" s="267"/>
      <c r="J3152" s="267"/>
    </row>
    <row r="3153" spans="1:10" s="268" customFormat="1" ht="13.5" customHeight="1">
      <c r="A3153" s="269"/>
      <c r="B3153" s="269"/>
      <c r="C3153" s="243"/>
      <c r="D3153" s="243"/>
      <c r="E3153" s="267"/>
      <c r="F3153" s="267"/>
      <c r="G3153" s="267"/>
      <c r="H3153" s="267"/>
      <c r="I3153" s="267"/>
      <c r="J3153" s="267"/>
    </row>
    <row r="3154" spans="1:10" s="268" customFormat="1" ht="13.5" customHeight="1">
      <c r="A3154" s="269"/>
      <c r="B3154" s="269"/>
      <c r="C3154" s="243"/>
      <c r="D3154" s="243"/>
      <c r="E3154" s="267"/>
      <c r="F3154" s="267"/>
      <c r="G3154" s="267"/>
      <c r="H3154" s="267"/>
      <c r="I3154" s="267"/>
      <c r="J3154" s="267"/>
    </row>
    <row r="3155" spans="1:10" s="268" customFormat="1" ht="13.5" customHeight="1">
      <c r="A3155" s="269"/>
      <c r="B3155" s="269"/>
      <c r="C3155" s="243"/>
      <c r="D3155" s="243"/>
      <c r="E3155" s="267"/>
      <c r="F3155" s="267"/>
      <c r="G3155" s="267"/>
      <c r="H3155" s="267"/>
      <c r="I3155" s="267"/>
      <c r="J3155" s="267"/>
    </row>
    <row r="3156" spans="1:10" s="268" customFormat="1" ht="13.5" customHeight="1">
      <c r="A3156" s="269"/>
      <c r="B3156" s="269"/>
      <c r="C3156" s="243"/>
      <c r="D3156" s="243"/>
      <c r="E3156" s="267"/>
      <c r="F3156" s="267"/>
      <c r="G3156" s="267"/>
      <c r="H3156" s="267"/>
      <c r="I3156" s="267"/>
      <c r="J3156" s="267"/>
    </row>
    <row r="3157" spans="1:10" s="268" customFormat="1" ht="13.5" customHeight="1">
      <c r="A3157" s="269"/>
      <c r="B3157" s="269"/>
      <c r="C3157" s="243"/>
      <c r="D3157" s="243"/>
      <c r="E3157" s="267"/>
      <c r="F3157" s="267"/>
      <c r="G3157" s="267"/>
      <c r="H3157" s="267"/>
      <c r="I3157" s="267"/>
      <c r="J3157" s="267"/>
    </row>
    <row r="3158" spans="1:10" s="268" customFormat="1" ht="13.5" customHeight="1">
      <c r="A3158" s="269"/>
      <c r="B3158" s="269"/>
      <c r="C3158" s="243"/>
      <c r="D3158" s="243"/>
      <c r="E3158" s="267"/>
      <c r="F3158" s="267"/>
      <c r="G3158" s="267"/>
      <c r="H3158" s="267"/>
      <c r="I3158" s="267"/>
      <c r="J3158" s="267"/>
    </row>
    <row r="3159" spans="1:10" s="268" customFormat="1" ht="13.5" customHeight="1">
      <c r="A3159" s="269"/>
      <c r="B3159" s="269"/>
      <c r="C3159" s="243"/>
      <c r="D3159" s="243"/>
      <c r="E3159" s="267"/>
      <c r="F3159" s="267"/>
      <c r="G3159" s="267"/>
      <c r="H3159" s="267"/>
      <c r="I3159" s="267"/>
      <c r="J3159" s="267"/>
    </row>
    <row r="3160" spans="1:10" s="268" customFormat="1" ht="13.5" customHeight="1">
      <c r="A3160" s="269"/>
      <c r="B3160" s="269"/>
      <c r="C3160" s="243"/>
      <c r="D3160" s="243"/>
      <c r="E3160" s="267"/>
      <c r="F3160" s="267"/>
      <c r="G3160" s="267"/>
      <c r="H3160" s="267"/>
      <c r="I3160" s="267"/>
      <c r="J3160" s="267"/>
    </row>
    <row r="3161" spans="1:10" s="268" customFormat="1" ht="13.5" customHeight="1">
      <c r="A3161" s="269"/>
      <c r="B3161" s="269"/>
      <c r="C3161" s="243"/>
      <c r="D3161" s="243"/>
      <c r="E3161" s="267"/>
      <c r="F3161" s="267"/>
      <c r="G3161" s="267"/>
      <c r="H3161" s="267"/>
      <c r="I3161" s="267"/>
      <c r="J3161" s="267"/>
    </row>
    <row r="3162" spans="1:10" s="268" customFormat="1" ht="13.5" customHeight="1">
      <c r="A3162" s="269"/>
      <c r="B3162" s="269"/>
      <c r="C3162" s="243"/>
      <c r="D3162" s="243"/>
      <c r="E3162" s="267"/>
      <c r="F3162" s="267"/>
      <c r="G3162" s="267"/>
      <c r="H3162" s="267"/>
      <c r="I3162" s="267"/>
      <c r="J3162" s="267"/>
    </row>
    <row r="3163" spans="1:10" s="268" customFormat="1" ht="13.5" customHeight="1">
      <c r="A3163" s="269"/>
      <c r="B3163" s="269"/>
      <c r="C3163" s="243"/>
      <c r="D3163" s="243"/>
      <c r="E3163" s="267"/>
      <c r="F3163" s="267"/>
      <c r="G3163" s="267"/>
      <c r="H3163" s="267"/>
      <c r="I3163" s="267"/>
      <c r="J3163" s="267"/>
    </row>
    <row r="3164" spans="1:10" s="268" customFormat="1" ht="13.5" customHeight="1">
      <c r="A3164" s="269"/>
      <c r="B3164" s="269"/>
      <c r="C3164" s="243"/>
      <c r="D3164" s="243"/>
      <c r="E3164" s="267"/>
      <c r="F3164" s="267"/>
      <c r="G3164" s="267"/>
      <c r="H3164" s="267"/>
      <c r="I3164" s="267"/>
      <c r="J3164" s="267"/>
    </row>
    <row r="3165" spans="1:10" s="268" customFormat="1" ht="13.5" customHeight="1">
      <c r="A3165" s="269"/>
      <c r="B3165" s="269"/>
      <c r="C3165" s="243"/>
      <c r="D3165" s="243"/>
      <c r="E3165" s="267"/>
      <c r="F3165" s="267"/>
      <c r="G3165" s="267"/>
      <c r="H3165" s="267"/>
      <c r="I3165" s="267"/>
      <c r="J3165" s="267"/>
    </row>
    <row r="3166" spans="1:10" s="268" customFormat="1" ht="13.5" customHeight="1">
      <c r="A3166" s="269"/>
      <c r="B3166" s="269"/>
      <c r="C3166" s="243"/>
      <c r="D3166" s="243"/>
      <c r="E3166" s="267"/>
      <c r="F3166" s="267"/>
      <c r="G3166" s="267"/>
      <c r="H3166" s="267"/>
      <c r="I3166" s="267"/>
      <c r="J3166" s="267"/>
    </row>
    <row r="3167" spans="1:10" s="268" customFormat="1" ht="13.5" customHeight="1">
      <c r="A3167" s="269"/>
      <c r="B3167" s="269"/>
      <c r="C3167" s="243"/>
      <c r="D3167" s="243"/>
      <c r="E3167" s="267"/>
      <c r="F3167" s="267"/>
      <c r="G3167" s="267"/>
      <c r="H3167" s="267"/>
      <c r="I3167" s="267"/>
      <c r="J3167" s="267"/>
    </row>
    <row r="3168" spans="1:10" s="268" customFormat="1" ht="13.5" customHeight="1">
      <c r="A3168" s="269"/>
      <c r="B3168" s="269"/>
      <c r="C3168" s="243"/>
      <c r="D3168" s="243"/>
      <c r="E3168" s="267"/>
      <c r="F3168" s="267"/>
      <c r="G3168" s="267"/>
      <c r="H3168" s="267"/>
      <c r="I3168" s="267"/>
      <c r="J3168" s="267"/>
    </row>
    <row r="3169" spans="1:10" s="268" customFormat="1" ht="13.5" customHeight="1">
      <c r="A3169" s="269"/>
      <c r="B3169" s="269"/>
      <c r="C3169" s="243"/>
      <c r="D3169" s="243"/>
      <c r="E3169" s="267"/>
      <c r="F3169" s="267"/>
      <c r="G3169" s="267"/>
      <c r="H3169" s="267"/>
      <c r="I3169" s="267"/>
      <c r="J3169" s="267"/>
    </row>
    <row r="3170" spans="1:10" s="268" customFormat="1" ht="13.5" customHeight="1">
      <c r="A3170" s="269"/>
      <c r="B3170" s="269"/>
      <c r="C3170" s="243"/>
      <c r="D3170" s="243"/>
      <c r="E3170" s="267"/>
      <c r="F3170" s="267"/>
      <c r="G3170" s="267"/>
      <c r="H3170" s="267"/>
      <c r="I3170" s="267"/>
      <c r="J3170" s="267"/>
    </row>
    <row r="3171" spans="1:10" s="268" customFormat="1" ht="13.5" customHeight="1">
      <c r="A3171" s="269"/>
      <c r="B3171" s="269"/>
      <c r="C3171" s="243"/>
      <c r="D3171" s="243"/>
      <c r="E3171" s="267"/>
      <c r="F3171" s="267"/>
      <c r="G3171" s="267"/>
      <c r="H3171" s="267"/>
      <c r="I3171" s="267"/>
      <c r="J3171" s="267"/>
    </row>
    <row r="3172" spans="1:10" s="268" customFormat="1" ht="13.5" customHeight="1">
      <c r="A3172" s="269"/>
      <c r="B3172" s="269"/>
      <c r="C3172" s="243"/>
      <c r="D3172" s="243"/>
      <c r="E3172" s="267"/>
      <c r="F3172" s="267"/>
      <c r="G3172" s="267"/>
      <c r="H3172" s="267"/>
      <c r="I3172" s="267"/>
      <c r="J3172" s="267"/>
    </row>
    <row r="3173" spans="1:10" s="268" customFormat="1" ht="13.5" customHeight="1">
      <c r="A3173" s="269"/>
      <c r="B3173" s="269"/>
      <c r="C3173" s="243"/>
      <c r="D3173" s="243"/>
      <c r="E3173" s="267"/>
      <c r="F3173" s="267"/>
      <c r="G3173" s="267"/>
      <c r="H3173" s="267"/>
      <c r="I3173" s="267"/>
      <c r="J3173" s="267"/>
    </row>
    <row r="3174" spans="1:10" s="268" customFormat="1" ht="13.5" customHeight="1">
      <c r="A3174" s="269"/>
      <c r="B3174" s="269"/>
      <c r="C3174" s="243"/>
      <c r="D3174" s="243"/>
      <c r="E3174" s="267"/>
      <c r="F3174" s="267"/>
      <c r="G3174" s="267"/>
      <c r="H3174" s="267"/>
      <c r="I3174" s="267"/>
      <c r="J3174" s="267"/>
    </row>
    <row r="3175" spans="1:10" s="268" customFormat="1" ht="13.5" customHeight="1">
      <c r="A3175" s="269"/>
      <c r="B3175" s="269"/>
      <c r="C3175" s="243"/>
      <c r="D3175" s="243"/>
      <c r="E3175" s="267"/>
      <c r="F3175" s="267"/>
      <c r="G3175" s="267"/>
      <c r="H3175" s="267"/>
      <c r="I3175" s="267"/>
      <c r="J3175" s="267"/>
    </row>
    <row r="3176" spans="1:10" s="268" customFormat="1" ht="13.5" customHeight="1">
      <c r="A3176" s="269"/>
      <c r="B3176" s="269"/>
      <c r="C3176" s="243"/>
      <c r="D3176" s="243"/>
      <c r="E3176" s="267"/>
      <c r="F3176" s="267"/>
      <c r="G3176" s="267"/>
      <c r="H3176" s="267"/>
      <c r="I3176" s="267"/>
      <c r="J3176" s="267"/>
    </row>
    <row r="3177" spans="1:10" s="268" customFormat="1" ht="13.5" customHeight="1">
      <c r="A3177" s="269"/>
      <c r="B3177" s="269"/>
      <c r="C3177" s="243"/>
      <c r="D3177" s="243"/>
      <c r="E3177" s="267"/>
      <c r="F3177" s="267"/>
      <c r="G3177" s="267"/>
      <c r="H3177" s="267"/>
      <c r="I3177" s="267"/>
      <c r="J3177" s="267"/>
    </row>
    <row r="3178" spans="1:10" s="268" customFormat="1" ht="13.5" customHeight="1">
      <c r="A3178" s="269"/>
      <c r="B3178" s="269"/>
      <c r="C3178" s="243"/>
      <c r="D3178" s="243"/>
      <c r="E3178" s="267"/>
      <c r="F3178" s="267"/>
      <c r="G3178" s="267"/>
      <c r="H3178" s="267"/>
      <c r="I3178" s="267"/>
      <c r="J3178" s="267"/>
    </row>
    <row r="3179" spans="1:10" s="268" customFormat="1" ht="13.5" customHeight="1">
      <c r="A3179" s="269"/>
      <c r="B3179" s="269"/>
      <c r="C3179" s="243"/>
      <c r="D3179" s="243"/>
      <c r="E3179" s="267"/>
      <c r="F3179" s="267"/>
      <c r="G3179" s="267"/>
      <c r="H3179" s="267"/>
      <c r="I3179" s="267"/>
      <c r="J3179" s="267"/>
    </row>
    <row r="3180" spans="1:10" s="268" customFormat="1" ht="13.5" customHeight="1">
      <c r="A3180" s="269"/>
      <c r="B3180" s="269"/>
      <c r="C3180" s="243"/>
      <c r="D3180" s="243"/>
      <c r="E3180" s="267"/>
      <c r="F3180" s="267"/>
      <c r="G3180" s="267"/>
      <c r="H3180" s="267"/>
      <c r="I3180" s="267"/>
      <c r="J3180" s="267"/>
    </row>
    <row r="3181" spans="1:10" s="268" customFormat="1" ht="13.5" customHeight="1">
      <c r="A3181" s="269"/>
      <c r="B3181" s="269"/>
      <c r="C3181" s="243"/>
      <c r="D3181" s="243"/>
      <c r="E3181" s="267"/>
      <c r="F3181" s="267"/>
      <c r="G3181" s="267"/>
      <c r="H3181" s="267"/>
      <c r="I3181" s="267"/>
      <c r="J3181" s="267"/>
    </row>
    <row r="3182" spans="1:10" s="268" customFormat="1" ht="13.5" customHeight="1">
      <c r="A3182" s="269"/>
      <c r="B3182" s="269"/>
      <c r="C3182" s="243"/>
      <c r="D3182" s="243"/>
      <c r="E3182" s="267"/>
      <c r="F3182" s="267"/>
      <c r="G3182" s="267"/>
      <c r="H3182" s="267"/>
      <c r="I3182" s="267"/>
      <c r="J3182" s="267"/>
    </row>
    <row r="3183" spans="1:10" s="268" customFormat="1" ht="13.5" customHeight="1">
      <c r="A3183" s="269"/>
      <c r="B3183" s="269"/>
      <c r="C3183" s="243"/>
      <c r="D3183" s="243"/>
      <c r="E3183" s="267"/>
      <c r="F3183" s="267"/>
      <c r="G3183" s="267"/>
      <c r="H3183" s="267"/>
      <c r="I3183" s="267"/>
      <c r="J3183" s="267"/>
    </row>
    <row r="3184" spans="1:10" s="268" customFormat="1" ht="13.5" customHeight="1">
      <c r="A3184" s="269"/>
      <c r="B3184" s="269"/>
      <c r="C3184" s="243"/>
      <c r="D3184" s="243"/>
      <c r="E3184" s="267"/>
      <c r="F3184" s="267"/>
      <c r="G3184" s="267"/>
      <c r="H3184" s="267"/>
      <c r="I3184" s="267"/>
      <c r="J3184" s="267"/>
    </row>
    <row r="3185" spans="1:10" s="268" customFormat="1" ht="13.5" customHeight="1">
      <c r="A3185" s="269"/>
      <c r="B3185" s="269"/>
      <c r="C3185" s="243"/>
      <c r="D3185" s="243"/>
      <c r="E3185" s="267"/>
      <c r="F3185" s="267"/>
      <c r="G3185" s="267"/>
      <c r="H3185" s="267"/>
      <c r="I3185" s="267"/>
      <c r="J3185" s="267"/>
    </row>
    <row r="3186" spans="1:10" s="268" customFormat="1" ht="13.5" customHeight="1">
      <c r="A3186" s="269"/>
      <c r="B3186" s="269"/>
      <c r="C3186" s="243"/>
      <c r="D3186" s="243"/>
      <c r="E3186" s="267"/>
      <c r="F3186" s="267"/>
      <c r="G3186" s="267"/>
      <c r="H3186" s="267"/>
      <c r="I3186" s="267"/>
      <c r="J3186" s="267"/>
    </row>
    <row r="3187" spans="1:10" s="268" customFormat="1" ht="13.5" customHeight="1">
      <c r="A3187" s="269"/>
      <c r="B3187" s="269"/>
      <c r="C3187" s="243"/>
      <c r="D3187" s="243"/>
      <c r="E3187" s="267"/>
      <c r="F3187" s="267"/>
      <c r="G3187" s="267"/>
      <c r="H3187" s="267"/>
      <c r="I3187" s="267"/>
      <c r="J3187" s="267"/>
    </row>
    <row r="3188" spans="1:10" s="268" customFormat="1" ht="13.5" customHeight="1">
      <c r="A3188" s="269"/>
      <c r="B3188" s="269"/>
      <c r="C3188" s="243"/>
      <c r="D3188" s="243"/>
      <c r="E3188" s="267"/>
      <c r="F3188" s="267"/>
      <c r="G3188" s="267"/>
      <c r="H3188" s="267"/>
      <c r="I3188" s="267"/>
      <c r="J3188" s="267"/>
    </row>
    <row r="3189" spans="1:10" s="268" customFormat="1" ht="13.5" customHeight="1">
      <c r="A3189" s="269"/>
      <c r="B3189" s="269"/>
      <c r="C3189" s="243"/>
      <c r="D3189" s="243"/>
      <c r="E3189" s="267"/>
      <c r="F3189" s="267"/>
      <c r="G3189" s="267"/>
      <c r="H3189" s="267"/>
      <c r="I3189" s="267"/>
      <c r="J3189" s="267"/>
    </row>
    <row r="3190" spans="1:10" s="268" customFormat="1" ht="13.5" customHeight="1">
      <c r="A3190" s="269"/>
      <c r="B3190" s="269"/>
      <c r="C3190" s="243"/>
      <c r="D3190" s="243"/>
      <c r="E3190" s="267"/>
      <c r="F3190" s="267"/>
      <c r="G3190" s="267"/>
      <c r="H3190" s="267"/>
      <c r="I3190" s="267"/>
      <c r="J3190" s="267"/>
    </row>
    <row r="3191" spans="1:10" s="268" customFormat="1" ht="13.5" customHeight="1">
      <c r="A3191" s="269"/>
      <c r="B3191" s="269"/>
      <c r="C3191" s="243"/>
      <c r="D3191" s="243"/>
      <c r="E3191" s="267"/>
      <c r="F3191" s="267"/>
      <c r="G3191" s="267"/>
      <c r="H3191" s="267"/>
      <c r="I3191" s="267"/>
      <c r="J3191" s="267"/>
    </row>
    <row r="3192" spans="1:10" s="268" customFormat="1" ht="13.5" customHeight="1">
      <c r="A3192" s="269"/>
      <c r="B3192" s="269"/>
      <c r="C3192" s="243"/>
      <c r="D3192" s="243"/>
      <c r="E3192" s="267"/>
      <c r="F3192" s="267"/>
      <c r="G3192" s="267"/>
      <c r="H3192" s="267"/>
      <c r="I3192" s="267"/>
      <c r="J3192" s="267"/>
    </row>
    <row r="3193" spans="1:10" s="268" customFormat="1" ht="13.5" customHeight="1">
      <c r="A3193" s="269"/>
      <c r="B3193" s="269"/>
      <c r="C3193" s="243"/>
      <c r="D3193" s="243"/>
      <c r="E3193" s="267"/>
      <c r="F3193" s="267"/>
      <c r="G3193" s="267"/>
      <c r="H3193" s="267"/>
      <c r="I3193" s="267"/>
      <c r="J3193" s="267"/>
    </row>
    <row r="3194" spans="1:10" s="268" customFormat="1" ht="13.5" customHeight="1">
      <c r="A3194" s="269"/>
      <c r="B3194" s="269"/>
      <c r="C3194" s="243"/>
      <c r="D3194" s="243"/>
      <c r="E3194" s="267"/>
      <c r="F3194" s="267"/>
      <c r="G3194" s="267"/>
      <c r="H3194" s="267"/>
      <c r="I3194" s="267"/>
      <c r="J3194" s="267"/>
    </row>
    <row r="3195" spans="1:10" s="268" customFormat="1" ht="13.5" customHeight="1">
      <c r="A3195" s="269"/>
      <c r="B3195" s="269"/>
      <c r="C3195" s="243"/>
      <c r="D3195" s="243"/>
      <c r="E3195" s="267"/>
      <c r="F3195" s="267"/>
      <c r="G3195" s="267"/>
      <c r="H3195" s="267"/>
      <c r="I3195" s="267"/>
      <c r="J3195" s="267"/>
    </row>
    <row r="3196" spans="1:10" s="268" customFormat="1" ht="13.5" customHeight="1">
      <c r="A3196" s="269"/>
      <c r="B3196" s="269"/>
      <c r="C3196" s="243"/>
      <c r="D3196" s="243"/>
      <c r="E3196" s="267"/>
      <c r="F3196" s="267"/>
      <c r="G3196" s="267"/>
      <c r="H3196" s="267"/>
      <c r="I3196" s="267"/>
      <c r="J3196" s="267"/>
    </row>
    <row r="3197" spans="1:10" s="268" customFormat="1" ht="13.5" customHeight="1">
      <c r="A3197" s="269"/>
      <c r="B3197" s="269"/>
      <c r="C3197" s="243"/>
      <c r="D3197" s="243"/>
      <c r="E3197" s="267"/>
      <c r="F3197" s="267"/>
      <c r="G3197" s="267"/>
      <c r="H3197" s="267"/>
      <c r="I3197" s="267"/>
      <c r="J3197" s="267"/>
    </row>
    <row r="3198" spans="1:10" s="268" customFormat="1" ht="13.5" customHeight="1">
      <c r="A3198" s="269"/>
      <c r="B3198" s="269"/>
      <c r="C3198" s="243"/>
      <c r="D3198" s="243"/>
      <c r="E3198" s="267"/>
      <c r="F3198" s="267"/>
      <c r="G3198" s="267"/>
      <c r="H3198" s="267"/>
      <c r="I3198" s="267"/>
      <c r="J3198" s="267"/>
    </row>
    <row r="3199" spans="1:10" s="268" customFormat="1" ht="13.5" customHeight="1">
      <c r="A3199" s="269"/>
      <c r="B3199" s="269"/>
      <c r="C3199" s="243"/>
      <c r="D3199" s="243"/>
      <c r="E3199" s="267"/>
      <c r="F3199" s="267"/>
      <c r="G3199" s="267"/>
      <c r="H3199" s="267"/>
      <c r="I3199" s="267"/>
      <c r="J3199" s="267"/>
    </row>
    <row r="3200" spans="1:10" s="268" customFormat="1" ht="13.5" customHeight="1">
      <c r="A3200" s="269"/>
      <c r="B3200" s="269"/>
      <c r="C3200" s="243"/>
      <c r="D3200" s="243"/>
      <c r="E3200" s="267"/>
      <c r="F3200" s="267"/>
      <c r="G3200" s="267"/>
      <c r="H3200" s="267"/>
      <c r="I3200" s="267"/>
      <c r="J3200" s="267"/>
    </row>
    <row r="3201" spans="1:10" s="268" customFormat="1" ht="13.5" customHeight="1">
      <c r="A3201" s="269"/>
      <c r="B3201" s="269"/>
      <c r="C3201" s="243"/>
      <c r="D3201" s="243"/>
      <c r="E3201" s="267"/>
      <c r="F3201" s="267"/>
      <c r="G3201" s="267"/>
      <c r="H3201" s="267"/>
      <c r="I3201" s="267"/>
      <c r="J3201" s="267"/>
    </row>
    <row r="3202" spans="1:10" s="268" customFormat="1" ht="13.5" customHeight="1">
      <c r="A3202" s="269"/>
      <c r="B3202" s="269"/>
      <c r="C3202" s="243"/>
      <c r="D3202" s="243"/>
      <c r="E3202" s="267"/>
      <c r="F3202" s="267"/>
      <c r="G3202" s="267"/>
      <c r="H3202" s="267"/>
      <c r="I3202" s="267"/>
      <c r="J3202" s="267"/>
    </row>
    <row r="3203" spans="1:10" s="268" customFormat="1" ht="13.5" customHeight="1">
      <c r="A3203" s="269"/>
      <c r="B3203" s="269"/>
      <c r="C3203" s="243"/>
      <c r="D3203" s="243"/>
      <c r="E3203" s="267"/>
      <c r="F3203" s="267"/>
      <c r="G3203" s="267"/>
      <c r="H3203" s="267"/>
      <c r="I3203" s="267"/>
      <c r="J3203" s="267"/>
    </row>
    <row r="3204" spans="1:10" s="268" customFormat="1" ht="13.5" customHeight="1">
      <c r="A3204" s="269"/>
      <c r="B3204" s="269"/>
      <c r="C3204" s="243"/>
      <c r="D3204" s="243"/>
      <c r="E3204" s="267"/>
      <c r="F3204" s="267"/>
      <c r="G3204" s="267"/>
      <c r="H3204" s="267"/>
      <c r="I3204" s="267"/>
      <c r="J3204" s="267"/>
    </row>
    <row r="3205" spans="1:10" s="268" customFormat="1" ht="13.5" customHeight="1">
      <c r="A3205" s="269"/>
      <c r="B3205" s="269"/>
      <c r="C3205" s="243"/>
      <c r="D3205" s="243"/>
      <c r="E3205" s="267"/>
      <c r="F3205" s="267"/>
      <c r="G3205" s="267"/>
      <c r="H3205" s="267"/>
      <c r="I3205" s="267"/>
      <c r="J3205" s="267"/>
    </row>
    <row r="3206" spans="1:10" s="268" customFormat="1" ht="13.5" customHeight="1">
      <c r="A3206" s="269"/>
      <c r="B3206" s="269"/>
      <c r="C3206" s="243"/>
      <c r="D3206" s="243"/>
      <c r="E3206" s="267"/>
      <c r="F3206" s="267"/>
      <c r="G3206" s="267"/>
      <c r="H3206" s="267"/>
      <c r="I3206" s="267"/>
      <c r="J3206" s="267"/>
    </row>
    <row r="3207" spans="1:10" s="268" customFormat="1" ht="13.5" customHeight="1">
      <c r="A3207" s="269"/>
      <c r="B3207" s="269"/>
      <c r="C3207" s="243"/>
      <c r="D3207" s="243"/>
      <c r="E3207" s="267"/>
      <c r="F3207" s="267"/>
      <c r="G3207" s="267"/>
      <c r="H3207" s="267"/>
      <c r="I3207" s="267"/>
      <c r="J3207" s="267"/>
    </row>
    <row r="3208" spans="1:10" s="268" customFormat="1" ht="13.5" customHeight="1">
      <c r="A3208" s="269"/>
      <c r="B3208" s="269"/>
      <c r="C3208" s="243"/>
      <c r="D3208" s="243"/>
      <c r="E3208" s="267"/>
      <c r="F3208" s="267"/>
      <c r="G3208" s="267"/>
      <c r="H3208" s="267"/>
      <c r="I3208" s="267"/>
      <c r="J3208" s="267"/>
    </row>
    <row r="3209" spans="1:10" s="268" customFormat="1" ht="13.5" customHeight="1">
      <c r="A3209" s="269"/>
      <c r="B3209" s="269"/>
      <c r="C3209" s="243"/>
      <c r="D3209" s="243"/>
      <c r="E3209" s="267"/>
      <c r="F3209" s="267"/>
      <c r="G3209" s="267"/>
      <c r="H3209" s="267"/>
      <c r="I3209" s="267"/>
      <c r="J3209" s="267"/>
    </row>
    <row r="3210" spans="1:10" s="268" customFormat="1" ht="13.5" customHeight="1">
      <c r="A3210" s="269"/>
      <c r="B3210" s="269"/>
      <c r="C3210" s="243"/>
      <c r="D3210" s="243"/>
      <c r="E3210" s="267"/>
      <c r="F3210" s="267"/>
      <c r="G3210" s="267"/>
      <c r="H3210" s="267"/>
      <c r="I3210" s="267"/>
      <c r="J3210" s="267"/>
    </row>
    <row r="3211" spans="1:10" s="268" customFormat="1" ht="13.5" customHeight="1">
      <c r="A3211" s="269"/>
      <c r="B3211" s="269"/>
      <c r="C3211" s="243"/>
      <c r="D3211" s="243"/>
      <c r="E3211" s="267"/>
      <c r="F3211" s="267"/>
      <c r="G3211" s="267"/>
      <c r="H3211" s="267"/>
      <c r="I3211" s="267"/>
      <c r="J3211" s="267"/>
    </row>
    <row r="3212" spans="1:10" s="268" customFormat="1" ht="13.5" customHeight="1">
      <c r="A3212" s="269"/>
      <c r="B3212" s="269"/>
      <c r="C3212" s="243"/>
      <c r="D3212" s="243"/>
      <c r="E3212" s="267"/>
      <c r="F3212" s="267"/>
      <c r="G3212" s="267"/>
      <c r="H3212" s="267"/>
      <c r="I3212" s="267"/>
      <c r="J3212" s="267"/>
    </row>
    <row r="3213" spans="1:10" s="268" customFormat="1" ht="13.5" customHeight="1">
      <c r="A3213" s="269"/>
      <c r="B3213" s="269"/>
      <c r="C3213" s="243"/>
      <c r="D3213" s="243"/>
      <c r="E3213" s="267"/>
      <c r="F3213" s="267"/>
      <c r="G3213" s="267"/>
      <c r="H3213" s="267"/>
      <c r="I3213" s="267"/>
      <c r="J3213" s="267"/>
    </row>
    <row r="3214" spans="1:10" s="268" customFormat="1" ht="13.5" customHeight="1">
      <c r="A3214" s="269"/>
      <c r="B3214" s="269"/>
      <c r="C3214" s="243"/>
      <c r="D3214" s="243"/>
      <c r="E3214" s="267"/>
      <c r="F3214" s="267"/>
      <c r="G3214" s="267"/>
      <c r="H3214" s="267"/>
      <c r="I3214" s="267"/>
      <c r="J3214" s="267"/>
    </row>
    <row r="3215" spans="1:10" s="268" customFormat="1" ht="13.5" customHeight="1">
      <c r="A3215" s="269"/>
      <c r="B3215" s="269"/>
      <c r="C3215" s="243"/>
      <c r="D3215" s="243"/>
      <c r="E3215" s="267"/>
      <c r="F3215" s="267"/>
      <c r="G3215" s="267"/>
      <c r="H3215" s="267"/>
      <c r="I3215" s="267"/>
      <c r="J3215" s="267"/>
    </row>
    <row r="3216" spans="1:10" s="268" customFormat="1" ht="13.5" customHeight="1">
      <c r="A3216" s="269"/>
      <c r="B3216" s="269"/>
      <c r="C3216" s="243"/>
      <c r="D3216" s="243"/>
      <c r="E3216" s="267"/>
      <c r="F3216" s="267"/>
      <c r="G3216" s="267"/>
      <c r="H3216" s="267"/>
      <c r="I3216" s="267"/>
      <c r="J3216" s="267"/>
    </row>
    <row r="3217" spans="1:10" s="268" customFormat="1" ht="13.5" customHeight="1">
      <c r="A3217" s="269"/>
      <c r="B3217" s="269"/>
      <c r="C3217" s="243"/>
      <c r="D3217" s="243"/>
      <c r="E3217" s="267"/>
      <c r="F3217" s="267"/>
      <c r="G3217" s="267"/>
      <c r="H3217" s="267"/>
      <c r="I3217" s="267"/>
      <c r="J3217" s="267"/>
    </row>
    <row r="3218" spans="1:10" s="268" customFormat="1" ht="13.5" customHeight="1">
      <c r="A3218" s="269"/>
      <c r="B3218" s="269"/>
      <c r="C3218" s="243"/>
      <c r="D3218" s="243"/>
      <c r="E3218" s="267"/>
      <c r="F3218" s="267"/>
      <c r="G3218" s="267"/>
      <c r="H3218" s="267"/>
      <c r="I3218" s="267"/>
      <c r="J3218" s="267"/>
    </row>
    <row r="3219" spans="1:10" s="268" customFormat="1" ht="13.5" customHeight="1">
      <c r="A3219" s="269"/>
      <c r="B3219" s="269"/>
      <c r="C3219" s="243"/>
      <c r="D3219" s="243"/>
      <c r="E3219" s="267"/>
      <c r="F3219" s="267"/>
      <c r="G3219" s="267"/>
      <c r="H3219" s="267"/>
      <c r="I3219" s="267"/>
      <c r="J3219" s="267"/>
    </row>
    <row r="3220" spans="1:10" s="268" customFormat="1" ht="13.5" customHeight="1">
      <c r="A3220" s="269"/>
      <c r="B3220" s="269"/>
      <c r="C3220" s="243"/>
      <c r="D3220" s="243"/>
      <c r="E3220" s="267"/>
      <c r="F3220" s="267"/>
      <c r="G3220" s="267"/>
      <c r="H3220" s="267"/>
      <c r="I3220" s="267"/>
      <c r="J3220" s="267"/>
    </row>
    <row r="3221" spans="1:10" s="268" customFormat="1" ht="13.5" customHeight="1">
      <c r="A3221" s="269"/>
      <c r="B3221" s="269"/>
      <c r="C3221" s="243"/>
      <c r="D3221" s="243"/>
      <c r="E3221" s="267"/>
      <c r="F3221" s="267"/>
      <c r="G3221" s="267"/>
      <c r="H3221" s="267"/>
      <c r="I3221" s="267"/>
      <c r="J3221" s="267"/>
    </row>
    <row r="3222" spans="1:10" s="268" customFormat="1" ht="13.5" customHeight="1">
      <c r="A3222" s="269"/>
      <c r="B3222" s="269"/>
      <c r="C3222" s="243"/>
      <c r="D3222" s="243"/>
      <c r="E3222" s="267"/>
      <c r="F3222" s="267"/>
      <c r="G3222" s="267"/>
      <c r="H3222" s="267"/>
      <c r="I3222" s="267"/>
      <c r="J3222" s="267"/>
    </row>
    <row r="3223" spans="1:10" s="268" customFormat="1" ht="13.5" customHeight="1">
      <c r="A3223" s="269"/>
      <c r="B3223" s="269"/>
      <c r="C3223" s="243"/>
      <c r="D3223" s="243"/>
      <c r="E3223" s="267"/>
      <c r="F3223" s="267"/>
      <c r="G3223" s="267"/>
      <c r="H3223" s="267"/>
      <c r="I3223" s="267"/>
      <c r="J3223" s="267"/>
    </row>
    <row r="3224" spans="1:10" s="268" customFormat="1" ht="13.5" customHeight="1">
      <c r="A3224" s="269"/>
      <c r="B3224" s="269"/>
      <c r="C3224" s="243"/>
      <c r="D3224" s="243"/>
      <c r="E3224" s="267"/>
      <c r="F3224" s="267"/>
      <c r="G3224" s="267"/>
      <c r="H3224" s="267"/>
      <c r="I3224" s="267"/>
      <c r="J3224" s="267"/>
    </row>
    <row r="3225" spans="1:10" s="268" customFormat="1" ht="13.5" customHeight="1">
      <c r="A3225" s="269"/>
      <c r="B3225" s="269"/>
      <c r="C3225" s="243"/>
      <c r="D3225" s="243"/>
      <c r="E3225" s="267"/>
      <c r="F3225" s="267"/>
      <c r="G3225" s="267"/>
      <c r="H3225" s="267"/>
      <c r="I3225" s="267"/>
      <c r="J3225" s="267"/>
    </row>
    <row r="3226" spans="1:10" s="268" customFormat="1" ht="13.5" customHeight="1">
      <c r="A3226" s="269"/>
      <c r="B3226" s="269"/>
      <c r="C3226" s="243"/>
      <c r="D3226" s="243"/>
      <c r="E3226" s="267"/>
      <c r="F3226" s="267"/>
      <c r="G3226" s="267"/>
      <c r="H3226" s="267"/>
      <c r="I3226" s="267"/>
      <c r="J3226" s="267"/>
    </row>
    <row r="3227" spans="1:10" s="268" customFormat="1" ht="13.5" customHeight="1">
      <c r="A3227" s="269"/>
      <c r="B3227" s="269"/>
      <c r="C3227" s="243"/>
      <c r="D3227" s="243"/>
      <c r="E3227" s="267"/>
      <c r="F3227" s="267"/>
      <c r="G3227" s="267"/>
      <c r="H3227" s="267"/>
      <c r="I3227" s="267"/>
      <c r="J3227" s="267"/>
    </row>
    <row r="3228" spans="1:10" s="268" customFormat="1" ht="13.5" customHeight="1">
      <c r="A3228" s="269"/>
      <c r="B3228" s="269"/>
      <c r="C3228" s="243"/>
      <c r="D3228" s="243"/>
      <c r="E3228" s="267"/>
      <c r="F3228" s="267"/>
      <c r="G3228" s="267"/>
      <c r="H3228" s="267"/>
      <c r="I3228" s="267"/>
      <c r="J3228" s="267"/>
    </row>
    <row r="3229" spans="1:10" s="268" customFormat="1" ht="13.5" customHeight="1">
      <c r="A3229" s="269"/>
      <c r="B3229" s="269"/>
      <c r="C3229" s="243"/>
      <c r="D3229" s="243"/>
      <c r="E3229" s="267"/>
      <c r="F3229" s="267"/>
      <c r="G3229" s="267"/>
      <c r="H3229" s="267"/>
      <c r="I3229" s="267"/>
      <c r="J3229" s="267"/>
    </row>
    <row r="3230" spans="1:10" s="268" customFormat="1" ht="13.5" customHeight="1">
      <c r="A3230" s="269"/>
      <c r="B3230" s="269"/>
      <c r="C3230" s="243"/>
      <c r="D3230" s="243"/>
      <c r="E3230" s="267"/>
      <c r="F3230" s="267"/>
      <c r="G3230" s="267"/>
      <c r="H3230" s="267"/>
      <c r="I3230" s="267"/>
      <c r="J3230" s="267"/>
    </row>
    <row r="3231" spans="1:10" s="268" customFormat="1" ht="13.5" customHeight="1">
      <c r="A3231" s="269"/>
      <c r="B3231" s="269"/>
      <c r="C3231" s="243"/>
      <c r="D3231" s="243"/>
      <c r="E3231" s="267"/>
      <c r="F3231" s="267"/>
      <c r="G3231" s="267"/>
      <c r="H3231" s="267"/>
      <c r="I3231" s="267"/>
      <c r="J3231" s="267"/>
    </row>
    <row r="3232" spans="1:10" s="268" customFormat="1" ht="13.5" customHeight="1">
      <c r="A3232" s="269"/>
      <c r="B3232" s="269"/>
      <c r="C3232" s="243"/>
      <c r="D3232" s="243"/>
      <c r="E3232" s="267"/>
      <c r="F3232" s="267"/>
      <c r="G3232" s="267"/>
      <c r="H3232" s="267"/>
      <c r="I3232" s="267"/>
      <c r="J3232" s="267"/>
    </row>
    <row r="3233" spans="1:10" s="268" customFormat="1" ht="13.5" customHeight="1">
      <c r="A3233" s="269"/>
      <c r="B3233" s="269"/>
      <c r="C3233" s="243"/>
      <c r="D3233" s="243"/>
      <c r="E3233" s="267"/>
      <c r="F3233" s="267"/>
      <c r="G3233" s="267"/>
      <c r="H3233" s="267"/>
      <c r="I3233" s="267"/>
      <c r="J3233" s="267"/>
    </row>
    <row r="3234" spans="1:10" s="268" customFormat="1" ht="13.5" customHeight="1">
      <c r="A3234" s="269"/>
      <c r="B3234" s="269"/>
      <c r="C3234" s="243"/>
      <c r="D3234" s="243"/>
      <c r="E3234" s="267"/>
      <c r="F3234" s="267"/>
      <c r="G3234" s="267"/>
      <c r="H3234" s="267"/>
      <c r="I3234" s="267"/>
      <c r="J3234" s="267"/>
    </row>
    <row r="3235" spans="1:10" s="268" customFormat="1" ht="13.5" customHeight="1">
      <c r="A3235" s="269"/>
      <c r="B3235" s="269"/>
      <c r="C3235" s="243"/>
      <c r="D3235" s="243"/>
      <c r="E3235" s="267"/>
      <c r="F3235" s="267"/>
      <c r="G3235" s="267"/>
      <c r="H3235" s="267"/>
      <c r="I3235" s="267"/>
      <c r="J3235" s="267"/>
    </row>
    <row r="3236" spans="1:10" s="268" customFormat="1" ht="13.5" customHeight="1">
      <c r="A3236" s="269"/>
      <c r="B3236" s="269"/>
      <c r="C3236" s="243"/>
      <c r="D3236" s="243"/>
      <c r="E3236" s="267"/>
      <c r="F3236" s="267"/>
      <c r="G3236" s="267"/>
      <c r="H3236" s="267"/>
      <c r="I3236" s="267"/>
      <c r="J3236" s="267"/>
    </row>
    <row r="3237" spans="1:10" s="268" customFormat="1" ht="13.5" customHeight="1">
      <c r="A3237" s="269"/>
      <c r="B3237" s="269"/>
      <c r="C3237" s="243"/>
      <c r="D3237" s="243"/>
      <c r="E3237" s="267"/>
      <c r="F3237" s="267"/>
      <c r="G3237" s="267"/>
      <c r="H3237" s="267"/>
      <c r="I3237" s="267"/>
      <c r="J3237" s="267"/>
    </row>
    <row r="3238" spans="1:10" s="268" customFormat="1" ht="13.5" customHeight="1">
      <c r="A3238" s="269"/>
      <c r="B3238" s="269"/>
      <c r="C3238" s="243"/>
      <c r="D3238" s="243"/>
      <c r="E3238" s="267"/>
      <c r="F3238" s="267"/>
      <c r="G3238" s="267"/>
      <c r="H3238" s="267"/>
      <c r="I3238" s="267"/>
      <c r="J3238" s="267"/>
    </row>
    <row r="3239" spans="1:10" s="268" customFormat="1" ht="13.5" customHeight="1">
      <c r="A3239" s="269"/>
      <c r="B3239" s="269"/>
      <c r="C3239" s="243"/>
      <c r="D3239" s="243"/>
      <c r="E3239" s="267"/>
      <c r="F3239" s="267"/>
      <c r="G3239" s="267"/>
      <c r="H3239" s="267"/>
      <c r="I3239" s="267"/>
      <c r="J3239" s="267"/>
    </row>
    <row r="3240" spans="1:10" s="268" customFormat="1" ht="13.5" customHeight="1">
      <c r="A3240" s="269"/>
      <c r="B3240" s="269"/>
      <c r="C3240" s="243"/>
      <c r="D3240" s="243"/>
      <c r="E3240" s="267"/>
      <c r="F3240" s="267"/>
      <c r="G3240" s="267"/>
      <c r="H3240" s="267"/>
      <c r="I3240" s="267"/>
      <c r="J3240" s="267"/>
    </row>
    <row r="3241" spans="1:10" s="268" customFormat="1" ht="13.5" customHeight="1">
      <c r="A3241" s="269"/>
      <c r="B3241" s="269"/>
      <c r="C3241" s="243"/>
      <c r="D3241" s="243"/>
      <c r="E3241" s="267"/>
      <c r="F3241" s="267"/>
      <c r="G3241" s="267"/>
      <c r="H3241" s="267"/>
      <c r="I3241" s="267"/>
      <c r="J3241" s="267"/>
    </row>
    <row r="3242" spans="1:10" s="268" customFormat="1" ht="13.5" customHeight="1">
      <c r="A3242" s="269"/>
      <c r="B3242" s="269"/>
      <c r="C3242" s="243"/>
      <c r="D3242" s="243"/>
      <c r="E3242" s="267"/>
      <c r="F3242" s="267"/>
      <c r="G3242" s="267"/>
      <c r="H3242" s="267"/>
      <c r="I3242" s="267"/>
      <c r="J3242" s="267"/>
    </row>
    <row r="3243" spans="1:10" s="268" customFormat="1" ht="13.5" customHeight="1">
      <c r="A3243" s="269"/>
      <c r="B3243" s="269"/>
      <c r="C3243" s="243"/>
      <c r="D3243" s="243"/>
      <c r="E3243" s="267"/>
      <c r="F3243" s="267"/>
      <c r="G3243" s="267"/>
      <c r="H3243" s="267"/>
      <c r="I3243" s="267"/>
      <c r="J3243" s="267"/>
    </row>
    <row r="3244" spans="1:10" s="268" customFormat="1" ht="13.5" customHeight="1">
      <c r="A3244" s="269"/>
      <c r="B3244" s="269"/>
      <c r="C3244" s="243"/>
      <c r="D3244" s="243"/>
      <c r="E3244" s="267"/>
      <c r="F3244" s="267"/>
      <c r="G3244" s="267"/>
      <c r="H3244" s="267"/>
      <c r="I3244" s="267"/>
      <c r="J3244" s="267"/>
    </row>
    <row r="3245" spans="1:10" s="268" customFormat="1" ht="13.5" customHeight="1">
      <c r="A3245" s="269"/>
      <c r="B3245" s="269"/>
      <c r="C3245" s="243"/>
      <c r="D3245" s="243"/>
      <c r="E3245" s="267"/>
      <c r="F3245" s="267"/>
      <c r="G3245" s="267"/>
      <c r="H3245" s="267"/>
      <c r="I3245" s="267"/>
      <c r="J3245" s="267"/>
    </row>
    <row r="3246" spans="1:10" s="268" customFormat="1" ht="13.5" customHeight="1">
      <c r="A3246" s="269"/>
      <c r="B3246" s="269"/>
      <c r="C3246" s="243"/>
      <c r="D3246" s="243"/>
      <c r="E3246" s="267"/>
      <c r="F3246" s="267"/>
      <c r="G3246" s="267"/>
      <c r="H3246" s="267"/>
      <c r="I3246" s="267"/>
      <c r="J3246" s="267"/>
    </row>
    <row r="3247" spans="1:10" s="268" customFormat="1" ht="13.5" customHeight="1">
      <c r="A3247" s="269"/>
      <c r="B3247" s="269"/>
      <c r="C3247" s="243"/>
      <c r="D3247" s="243"/>
      <c r="E3247" s="267"/>
      <c r="F3247" s="267"/>
      <c r="G3247" s="267"/>
      <c r="H3247" s="267"/>
      <c r="I3247" s="267"/>
      <c r="J3247" s="267"/>
    </row>
    <row r="3248" spans="1:10" s="268" customFormat="1" ht="13.5" customHeight="1">
      <c r="A3248" s="269"/>
      <c r="B3248" s="269"/>
      <c r="C3248" s="243"/>
      <c r="D3248" s="243"/>
      <c r="E3248" s="267"/>
      <c r="F3248" s="267"/>
      <c r="G3248" s="267"/>
      <c r="H3248" s="267"/>
      <c r="I3248" s="267"/>
      <c r="J3248" s="267"/>
    </row>
    <row r="3249" spans="1:10" s="268" customFormat="1" ht="13.5" customHeight="1">
      <c r="A3249" s="269"/>
      <c r="B3249" s="269"/>
      <c r="C3249" s="243"/>
      <c r="D3249" s="243"/>
      <c r="E3249" s="267"/>
      <c r="F3249" s="267"/>
      <c r="G3249" s="267"/>
      <c r="H3249" s="267"/>
      <c r="I3249" s="267"/>
      <c r="J3249" s="267"/>
    </row>
    <row r="3250" spans="1:10" s="268" customFormat="1" ht="13.5" customHeight="1">
      <c r="A3250" s="269"/>
      <c r="B3250" s="269"/>
      <c r="C3250" s="243"/>
      <c r="D3250" s="243"/>
      <c r="E3250" s="267"/>
      <c r="F3250" s="267"/>
      <c r="G3250" s="267"/>
      <c r="H3250" s="267"/>
      <c r="I3250" s="267"/>
      <c r="J3250" s="267"/>
    </row>
    <row r="3251" spans="1:10" s="268" customFormat="1" ht="13.5" customHeight="1">
      <c r="A3251" s="269"/>
      <c r="B3251" s="269"/>
      <c r="C3251" s="243"/>
      <c r="D3251" s="243"/>
      <c r="E3251" s="267"/>
      <c r="F3251" s="267"/>
      <c r="G3251" s="267"/>
      <c r="H3251" s="267"/>
      <c r="I3251" s="267"/>
      <c r="J3251" s="267"/>
    </row>
    <row r="3252" spans="1:10" s="268" customFormat="1" ht="13.5" customHeight="1">
      <c r="A3252" s="269"/>
      <c r="B3252" s="269"/>
      <c r="C3252" s="243"/>
      <c r="D3252" s="243"/>
      <c r="E3252" s="267"/>
      <c r="F3252" s="267"/>
      <c r="G3252" s="267"/>
      <c r="H3252" s="267"/>
      <c r="I3252" s="267"/>
      <c r="J3252" s="267"/>
    </row>
    <row r="3253" spans="1:10" s="268" customFormat="1" ht="13.5" customHeight="1">
      <c r="A3253" s="269"/>
      <c r="B3253" s="269"/>
      <c r="C3253" s="243"/>
      <c r="D3253" s="243"/>
      <c r="E3253" s="267"/>
      <c r="F3253" s="267"/>
      <c r="G3253" s="267"/>
      <c r="H3253" s="267"/>
      <c r="I3253" s="267"/>
      <c r="J3253" s="267"/>
    </row>
    <row r="3254" spans="1:10" s="268" customFormat="1" ht="13.5" customHeight="1">
      <c r="A3254" s="269"/>
      <c r="B3254" s="269"/>
      <c r="C3254" s="243"/>
      <c r="D3254" s="243"/>
      <c r="E3254" s="267"/>
      <c r="F3254" s="267"/>
      <c r="G3254" s="267"/>
      <c r="H3254" s="267"/>
      <c r="I3254" s="267"/>
      <c r="J3254" s="267"/>
    </row>
    <row r="3255" spans="1:10" s="268" customFormat="1" ht="13.5" customHeight="1">
      <c r="A3255" s="269"/>
      <c r="B3255" s="269"/>
      <c r="C3255" s="243"/>
      <c r="D3255" s="243"/>
      <c r="E3255" s="267"/>
      <c r="F3255" s="267"/>
      <c r="G3255" s="267"/>
      <c r="H3255" s="267"/>
      <c r="I3255" s="267"/>
      <c r="J3255" s="267"/>
    </row>
    <row r="3256" spans="1:10" s="268" customFormat="1" ht="13.5" customHeight="1">
      <c r="A3256" s="269"/>
      <c r="B3256" s="269"/>
      <c r="C3256" s="243"/>
      <c r="D3256" s="243"/>
      <c r="E3256" s="267"/>
      <c r="F3256" s="267"/>
      <c r="G3256" s="267"/>
      <c r="H3256" s="267"/>
      <c r="I3256" s="267"/>
      <c r="J3256" s="267"/>
    </row>
    <row r="3257" spans="1:10" s="268" customFormat="1" ht="13.5" customHeight="1">
      <c r="A3257" s="269"/>
      <c r="B3257" s="269"/>
      <c r="C3257" s="243"/>
      <c r="D3257" s="243"/>
      <c r="E3257" s="267"/>
      <c r="F3257" s="267"/>
      <c r="G3257" s="267"/>
      <c r="H3257" s="267"/>
      <c r="I3257" s="267"/>
      <c r="J3257" s="267"/>
    </row>
    <row r="3258" spans="1:10" s="268" customFormat="1" ht="13.5" customHeight="1">
      <c r="A3258" s="269"/>
      <c r="B3258" s="269"/>
      <c r="C3258" s="243"/>
      <c r="D3258" s="243"/>
      <c r="E3258" s="267"/>
      <c r="F3258" s="267"/>
      <c r="G3258" s="267"/>
      <c r="H3258" s="267"/>
      <c r="I3258" s="267"/>
      <c r="J3258" s="267"/>
    </row>
    <row r="3259" spans="1:10" s="268" customFormat="1" ht="13.5" customHeight="1">
      <c r="A3259" s="269"/>
      <c r="B3259" s="269"/>
      <c r="C3259" s="243"/>
      <c r="D3259" s="243"/>
      <c r="E3259" s="267"/>
      <c r="F3259" s="267"/>
      <c r="G3259" s="267"/>
      <c r="H3259" s="267"/>
      <c r="I3259" s="267"/>
      <c r="J3259" s="267"/>
    </row>
    <row r="3260" spans="1:10" s="268" customFormat="1" ht="13.5" customHeight="1">
      <c r="A3260" s="269"/>
      <c r="B3260" s="269"/>
      <c r="C3260" s="243"/>
      <c r="D3260" s="243"/>
      <c r="E3260" s="267"/>
      <c r="F3260" s="267"/>
      <c r="G3260" s="267"/>
      <c r="H3260" s="267"/>
      <c r="I3260" s="267"/>
      <c r="J3260" s="267"/>
    </row>
    <row r="3261" spans="1:10" s="268" customFormat="1" ht="13.5" customHeight="1">
      <c r="A3261" s="269"/>
      <c r="B3261" s="269"/>
      <c r="C3261" s="243"/>
      <c r="D3261" s="243"/>
      <c r="E3261" s="267"/>
      <c r="F3261" s="267"/>
      <c r="G3261" s="267"/>
      <c r="H3261" s="267"/>
      <c r="I3261" s="267"/>
      <c r="J3261" s="267"/>
    </row>
    <row r="3262" spans="1:10" s="268" customFormat="1" ht="13.5" customHeight="1">
      <c r="A3262" s="269"/>
      <c r="B3262" s="269"/>
      <c r="C3262" s="243"/>
      <c r="D3262" s="243"/>
      <c r="E3262" s="267"/>
      <c r="F3262" s="267"/>
      <c r="G3262" s="267"/>
      <c r="H3262" s="267"/>
      <c r="I3262" s="267"/>
      <c r="J3262" s="267"/>
    </row>
    <row r="3263" spans="1:10" s="268" customFormat="1" ht="13.5" customHeight="1">
      <c r="A3263" s="269"/>
      <c r="B3263" s="269"/>
      <c r="C3263" s="243"/>
      <c r="D3263" s="243"/>
      <c r="E3263" s="267"/>
      <c r="F3263" s="267"/>
      <c r="G3263" s="267"/>
      <c r="H3263" s="267"/>
      <c r="I3263" s="267"/>
      <c r="J3263" s="267"/>
    </row>
    <row r="3264" spans="1:10" s="268" customFormat="1" ht="13.5" customHeight="1">
      <c r="A3264" s="269"/>
      <c r="B3264" s="269"/>
      <c r="C3264" s="243"/>
      <c r="D3264" s="243"/>
      <c r="E3264" s="267"/>
      <c r="F3264" s="267"/>
      <c r="G3264" s="267"/>
      <c r="H3264" s="267"/>
      <c r="I3264" s="267"/>
      <c r="J3264" s="267"/>
    </row>
    <row r="3265" spans="1:10" s="268" customFormat="1" ht="13.5" customHeight="1">
      <c r="A3265" s="269"/>
      <c r="B3265" s="269"/>
      <c r="C3265" s="243"/>
      <c r="D3265" s="243"/>
      <c r="E3265" s="267"/>
      <c r="F3265" s="267"/>
      <c r="G3265" s="267"/>
      <c r="H3265" s="267"/>
      <c r="I3265" s="267"/>
      <c r="J3265" s="267"/>
    </row>
    <row r="3266" spans="1:10" s="268" customFormat="1" ht="13.5" customHeight="1">
      <c r="A3266" s="269"/>
      <c r="B3266" s="269"/>
      <c r="C3266" s="243"/>
      <c r="D3266" s="243"/>
      <c r="E3266" s="267"/>
      <c r="F3266" s="267"/>
      <c r="G3266" s="267"/>
      <c r="H3266" s="267"/>
      <c r="I3266" s="267"/>
      <c r="J3266" s="267"/>
    </row>
    <row r="3267" spans="1:10" s="268" customFormat="1" ht="13.5" customHeight="1">
      <c r="A3267" s="269"/>
      <c r="B3267" s="269"/>
      <c r="C3267" s="243"/>
      <c r="D3267" s="243"/>
      <c r="E3267" s="267"/>
      <c r="F3267" s="267"/>
      <c r="G3267" s="267"/>
      <c r="H3267" s="267"/>
      <c r="I3267" s="267"/>
      <c r="J3267" s="267"/>
    </row>
    <row r="3268" spans="1:10" s="268" customFormat="1" ht="13.5" customHeight="1">
      <c r="A3268" s="269"/>
      <c r="B3268" s="269"/>
      <c r="C3268" s="243"/>
      <c r="D3268" s="243"/>
      <c r="E3268" s="267"/>
      <c r="F3268" s="267"/>
      <c r="G3268" s="267"/>
      <c r="H3268" s="267"/>
      <c r="I3268" s="267"/>
      <c r="J3268" s="267"/>
    </row>
    <row r="3269" spans="1:10" s="268" customFormat="1" ht="13.5" customHeight="1">
      <c r="A3269" s="269"/>
      <c r="B3269" s="269"/>
      <c r="C3269" s="243"/>
      <c r="D3269" s="243"/>
      <c r="E3269" s="267"/>
      <c r="F3269" s="267"/>
      <c r="G3269" s="267"/>
      <c r="H3269" s="267"/>
      <c r="I3269" s="267"/>
      <c r="J3269" s="267"/>
    </row>
    <row r="3270" spans="1:10" s="268" customFormat="1" ht="13.5" customHeight="1">
      <c r="A3270" s="269"/>
      <c r="B3270" s="269"/>
      <c r="C3270" s="243"/>
      <c r="D3270" s="243"/>
      <c r="E3270" s="267"/>
      <c r="F3270" s="267"/>
      <c r="G3270" s="267"/>
      <c r="H3270" s="267"/>
      <c r="I3270" s="267"/>
      <c r="J3270" s="267"/>
    </row>
    <row r="3271" spans="1:10" s="268" customFormat="1" ht="13.5" customHeight="1">
      <c r="A3271" s="269"/>
      <c r="B3271" s="269"/>
      <c r="C3271" s="243"/>
      <c r="D3271" s="243"/>
      <c r="E3271" s="267"/>
      <c r="F3271" s="267"/>
      <c r="G3271" s="267"/>
      <c r="H3271" s="267"/>
      <c r="I3271" s="267"/>
      <c r="J3271" s="267"/>
    </row>
    <row r="3272" spans="1:10" s="268" customFormat="1" ht="13.5" customHeight="1">
      <c r="A3272" s="269"/>
      <c r="B3272" s="269"/>
      <c r="C3272" s="243"/>
      <c r="D3272" s="243"/>
      <c r="E3272" s="267"/>
      <c r="F3272" s="267"/>
      <c r="G3272" s="267"/>
      <c r="H3272" s="267"/>
      <c r="I3272" s="267"/>
      <c r="J3272" s="267"/>
    </row>
    <row r="3273" spans="1:10" s="268" customFormat="1" ht="13.5" customHeight="1">
      <c r="A3273" s="269"/>
      <c r="B3273" s="269"/>
      <c r="C3273" s="243"/>
      <c r="D3273" s="243"/>
      <c r="E3273" s="267"/>
      <c r="F3273" s="267"/>
      <c r="G3273" s="267"/>
      <c r="H3273" s="267"/>
      <c r="I3273" s="267"/>
      <c r="J3273" s="267"/>
    </row>
    <row r="3274" spans="1:10" s="268" customFormat="1" ht="13.5" customHeight="1">
      <c r="A3274" s="269"/>
      <c r="B3274" s="269"/>
      <c r="C3274" s="243"/>
      <c r="D3274" s="243"/>
      <c r="E3274" s="267"/>
      <c r="F3274" s="267"/>
      <c r="G3274" s="267"/>
      <c r="H3274" s="267"/>
      <c r="I3274" s="267"/>
      <c r="J3274" s="267"/>
    </row>
    <row r="3275" spans="1:10" s="268" customFormat="1" ht="13.5" customHeight="1">
      <c r="A3275" s="269"/>
      <c r="B3275" s="269"/>
      <c r="C3275" s="243"/>
      <c r="D3275" s="243"/>
      <c r="E3275" s="267"/>
      <c r="F3275" s="267"/>
      <c r="G3275" s="267"/>
      <c r="H3275" s="267"/>
      <c r="I3275" s="267"/>
      <c r="J3275" s="267"/>
    </row>
    <row r="3276" spans="1:10" s="268" customFormat="1" ht="13.5" customHeight="1">
      <c r="A3276" s="269"/>
      <c r="B3276" s="269"/>
      <c r="C3276" s="243"/>
      <c r="D3276" s="243"/>
      <c r="E3276" s="267"/>
      <c r="F3276" s="267"/>
      <c r="G3276" s="267"/>
      <c r="H3276" s="267"/>
      <c r="I3276" s="267"/>
      <c r="J3276" s="267"/>
    </row>
    <row r="3277" spans="1:10" s="268" customFormat="1" ht="13.5" customHeight="1">
      <c r="A3277" s="269"/>
      <c r="B3277" s="269"/>
      <c r="C3277" s="243"/>
      <c r="D3277" s="243"/>
      <c r="E3277" s="267"/>
      <c r="F3277" s="267"/>
      <c r="G3277" s="267"/>
      <c r="H3277" s="267"/>
      <c r="I3277" s="267"/>
      <c r="J3277" s="267"/>
    </row>
    <row r="3278" spans="1:10" s="268" customFormat="1" ht="13.5" customHeight="1">
      <c r="A3278" s="269"/>
      <c r="B3278" s="269"/>
      <c r="C3278" s="243"/>
      <c r="D3278" s="243"/>
      <c r="E3278" s="267"/>
      <c r="F3278" s="267"/>
      <c r="G3278" s="267"/>
      <c r="H3278" s="267"/>
      <c r="I3278" s="267"/>
      <c r="J3278" s="267"/>
    </row>
    <row r="3279" spans="1:10" s="268" customFormat="1" ht="13.5" customHeight="1">
      <c r="A3279" s="269"/>
      <c r="B3279" s="269"/>
      <c r="C3279" s="243"/>
      <c r="D3279" s="243"/>
      <c r="E3279" s="267"/>
      <c r="F3279" s="267"/>
      <c r="G3279" s="267"/>
      <c r="H3279" s="267"/>
      <c r="I3279" s="267"/>
      <c r="J3279" s="267"/>
    </row>
    <row r="3280" spans="1:10" s="268" customFormat="1" ht="13.5" customHeight="1">
      <c r="A3280" s="269"/>
      <c r="B3280" s="269"/>
      <c r="C3280" s="243"/>
      <c r="D3280" s="243"/>
      <c r="E3280" s="267"/>
      <c r="F3280" s="267"/>
      <c r="G3280" s="267"/>
      <c r="H3280" s="267"/>
      <c r="I3280" s="267"/>
      <c r="J3280" s="267"/>
    </row>
    <row r="3281" spans="1:10" s="268" customFormat="1" ht="13.5" customHeight="1">
      <c r="A3281" s="269"/>
      <c r="B3281" s="269"/>
      <c r="C3281" s="243"/>
      <c r="D3281" s="243"/>
      <c r="E3281" s="267"/>
      <c r="F3281" s="267"/>
      <c r="G3281" s="267"/>
      <c r="H3281" s="267"/>
      <c r="I3281" s="267"/>
      <c r="J3281" s="267"/>
    </row>
    <row r="3282" spans="1:10" s="268" customFormat="1" ht="13.5" customHeight="1">
      <c r="A3282" s="269"/>
      <c r="B3282" s="269"/>
      <c r="C3282" s="243"/>
      <c r="D3282" s="243"/>
      <c r="E3282" s="267"/>
      <c r="F3282" s="267"/>
      <c r="G3282" s="267"/>
      <c r="H3282" s="267"/>
      <c r="I3282" s="267"/>
      <c r="J3282" s="267"/>
    </row>
    <row r="3283" spans="1:10" s="268" customFormat="1" ht="13.5" customHeight="1">
      <c r="A3283" s="269"/>
      <c r="B3283" s="269"/>
      <c r="C3283" s="243"/>
      <c r="D3283" s="243"/>
      <c r="E3283" s="267"/>
      <c r="F3283" s="267"/>
      <c r="G3283" s="267"/>
      <c r="H3283" s="267"/>
      <c r="I3283" s="267"/>
      <c r="J3283" s="267"/>
    </row>
    <row r="3284" spans="1:10" s="268" customFormat="1" ht="13.5" customHeight="1">
      <c r="A3284" s="269"/>
      <c r="B3284" s="269"/>
      <c r="C3284" s="243"/>
      <c r="D3284" s="243"/>
      <c r="E3284" s="267"/>
      <c r="F3284" s="267"/>
      <c r="G3284" s="267"/>
      <c r="H3284" s="267"/>
      <c r="I3284" s="267"/>
      <c r="J3284" s="267"/>
    </row>
    <row r="3285" spans="1:10" s="268" customFormat="1" ht="13.5" customHeight="1">
      <c r="A3285" s="269"/>
      <c r="B3285" s="269"/>
      <c r="C3285" s="243"/>
      <c r="D3285" s="243"/>
      <c r="E3285" s="267"/>
      <c r="F3285" s="267"/>
      <c r="G3285" s="267"/>
      <c r="H3285" s="267"/>
      <c r="I3285" s="267"/>
      <c r="J3285" s="267"/>
    </row>
    <row r="3286" spans="1:10" s="268" customFormat="1" ht="13.5" customHeight="1">
      <c r="A3286" s="269"/>
      <c r="B3286" s="269"/>
      <c r="C3286" s="243"/>
      <c r="D3286" s="243"/>
      <c r="E3286" s="267"/>
      <c r="F3286" s="267"/>
      <c r="G3286" s="267"/>
      <c r="H3286" s="267"/>
      <c r="I3286" s="267"/>
      <c r="J3286" s="267"/>
    </row>
    <row r="3287" spans="1:10" s="268" customFormat="1" ht="13.5" customHeight="1">
      <c r="A3287" s="269"/>
      <c r="B3287" s="269"/>
      <c r="C3287" s="243"/>
      <c r="D3287" s="243"/>
      <c r="E3287" s="267"/>
      <c r="F3287" s="267"/>
      <c r="G3287" s="267"/>
      <c r="H3287" s="267"/>
      <c r="I3287" s="267"/>
      <c r="J3287" s="267"/>
    </row>
    <row r="3288" spans="1:10" s="268" customFormat="1" ht="13.5" customHeight="1">
      <c r="A3288" s="269"/>
      <c r="B3288" s="269"/>
      <c r="C3288" s="243"/>
      <c r="D3288" s="243"/>
      <c r="E3288" s="267"/>
      <c r="F3288" s="267"/>
      <c r="G3288" s="267"/>
      <c r="H3288" s="267"/>
      <c r="I3288" s="267"/>
      <c r="J3288" s="267"/>
    </row>
    <row r="3289" spans="1:10" s="268" customFormat="1" ht="13.5" customHeight="1">
      <c r="A3289" s="269"/>
      <c r="B3289" s="269"/>
      <c r="C3289" s="243"/>
      <c r="D3289" s="243"/>
      <c r="E3289" s="267"/>
      <c r="F3289" s="267"/>
      <c r="G3289" s="267"/>
      <c r="H3289" s="267"/>
      <c r="I3289" s="267"/>
      <c r="J3289" s="267"/>
    </row>
    <row r="3290" spans="1:10" s="268" customFormat="1" ht="13.5" customHeight="1">
      <c r="A3290" s="269"/>
      <c r="B3290" s="269"/>
      <c r="C3290" s="243"/>
      <c r="D3290" s="243"/>
      <c r="E3290" s="267"/>
      <c r="F3290" s="267"/>
      <c r="G3290" s="267"/>
      <c r="H3290" s="267"/>
      <c r="I3290" s="267"/>
      <c r="J3290" s="267"/>
    </row>
    <row r="3291" spans="1:10" s="268" customFormat="1" ht="13.5" customHeight="1">
      <c r="A3291" s="269"/>
      <c r="B3291" s="269"/>
      <c r="C3291" s="243"/>
      <c r="D3291" s="243"/>
      <c r="E3291" s="267"/>
      <c r="F3291" s="267"/>
      <c r="G3291" s="267"/>
      <c r="H3291" s="267"/>
      <c r="I3291" s="267"/>
      <c r="J3291" s="267"/>
    </row>
    <row r="3292" spans="1:10" s="268" customFormat="1" ht="13.5" customHeight="1">
      <c r="A3292" s="269"/>
      <c r="B3292" s="269"/>
      <c r="C3292" s="243"/>
      <c r="D3292" s="243"/>
      <c r="E3292" s="267"/>
      <c r="F3292" s="267"/>
      <c r="G3292" s="267"/>
      <c r="H3292" s="267"/>
      <c r="I3292" s="267"/>
      <c r="J3292" s="267"/>
    </row>
    <row r="3293" spans="1:10" s="268" customFormat="1" ht="13.5" customHeight="1">
      <c r="A3293" s="269"/>
      <c r="B3293" s="269"/>
      <c r="C3293" s="243"/>
      <c r="D3293" s="243"/>
      <c r="E3293" s="267"/>
      <c r="F3293" s="267"/>
      <c r="G3293" s="267"/>
      <c r="H3293" s="267"/>
      <c r="I3293" s="267"/>
      <c r="J3293" s="267"/>
    </row>
    <row r="3294" spans="1:10" s="268" customFormat="1" ht="13.5" customHeight="1">
      <c r="A3294" s="269"/>
      <c r="B3294" s="269"/>
      <c r="C3294" s="243"/>
      <c r="D3294" s="243"/>
      <c r="E3294" s="267"/>
      <c r="F3294" s="267"/>
      <c r="G3294" s="267"/>
      <c r="H3294" s="267"/>
      <c r="I3294" s="267"/>
      <c r="J3294" s="267"/>
    </row>
    <row r="3295" spans="1:10" s="268" customFormat="1" ht="13.5" customHeight="1">
      <c r="A3295" s="269"/>
      <c r="B3295" s="269"/>
      <c r="C3295" s="243"/>
      <c r="D3295" s="243"/>
      <c r="E3295" s="267"/>
      <c r="F3295" s="267"/>
      <c r="G3295" s="267"/>
      <c r="H3295" s="267"/>
      <c r="I3295" s="267"/>
      <c r="J3295" s="267"/>
    </row>
    <row r="3296" spans="1:10" s="268" customFormat="1" ht="13.5" customHeight="1">
      <c r="A3296" s="269"/>
      <c r="B3296" s="269"/>
      <c r="C3296" s="243"/>
      <c r="D3296" s="243"/>
      <c r="E3296" s="267"/>
      <c r="F3296" s="267"/>
      <c r="G3296" s="267"/>
      <c r="H3296" s="267"/>
      <c r="I3296" s="267"/>
      <c r="J3296" s="267"/>
    </row>
    <row r="3297" spans="1:10" s="268" customFormat="1" ht="13.5" customHeight="1">
      <c r="A3297" s="269"/>
      <c r="B3297" s="269"/>
      <c r="C3297" s="243"/>
      <c r="D3297" s="243"/>
      <c r="E3297" s="267"/>
      <c r="F3297" s="267"/>
      <c r="G3297" s="267"/>
      <c r="H3297" s="267"/>
      <c r="I3297" s="267"/>
      <c r="J3297" s="267"/>
    </row>
    <row r="3298" spans="1:10" s="268" customFormat="1" ht="13.5" customHeight="1">
      <c r="A3298" s="269"/>
      <c r="B3298" s="269"/>
      <c r="C3298" s="243"/>
      <c r="D3298" s="243"/>
      <c r="E3298" s="267"/>
      <c r="F3298" s="267"/>
      <c r="G3298" s="267"/>
      <c r="H3298" s="267"/>
      <c r="I3298" s="267"/>
      <c r="J3298" s="267"/>
    </row>
    <row r="3299" spans="1:10" s="268" customFormat="1" ht="13.5" customHeight="1">
      <c r="A3299" s="269"/>
      <c r="B3299" s="269"/>
      <c r="C3299" s="243"/>
      <c r="D3299" s="243"/>
      <c r="E3299" s="267"/>
      <c r="F3299" s="267"/>
      <c r="G3299" s="267"/>
      <c r="H3299" s="267"/>
      <c r="I3299" s="267"/>
      <c r="J3299" s="267"/>
    </row>
    <row r="3300" spans="1:10" s="268" customFormat="1" ht="13.5" customHeight="1">
      <c r="A3300" s="269"/>
      <c r="B3300" s="269"/>
      <c r="C3300" s="243"/>
      <c r="D3300" s="243"/>
      <c r="E3300" s="267"/>
      <c r="F3300" s="267"/>
      <c r="G3300" s="267"/>
      <c r="H3300" s="267"/>
      <c r="I3300" s="267"/>
      <c r="J3300" s="267"/>
    </row>
    <row r="3301" spans="1:10" s="268" customFormat="1" ht="13.5" customHeight="1">
      <c r="A3301" s="269"/>
      <c r="B3301" s="269"/>
      <c r="C3301" s="243"/>
      <c r="D3301" s="243"/>
      <c r="E3301" s="267"/>
      <c r="F3301" s="267"/>
      <c r="G3301" s="267"/>
      <c r="H3301" s="267"/>
      <c r="I3301" s="267"/>
      <c r="J3301" s="267"/>
    </row>
    <row r="3302" spans="1:10" s="268" customFormat="1" ht="13.5" customHeight="1">
      <c r="A3302" s="269"/>
      <c r="B3302" s="269"/>
      <c r="C3302" s="243"/>
      <c r="D3302" s="243"/>
      <c r="E3302" s="267"/>
      <c r="F3302" s="267"/>
      <c r="G3302" s="267"/>
      <c r="H3302" s="267"/>
      <c r="I3302" s="267"/>
      <c r="J3302" s="267"/>
    </row>
    <row r="3303" spans="1:10" s="268" customFormat="1" ht="13.5" customHeight="1">
      <c r="A3303" s="269"/>
      <c r="B3303" s="269"/>
      <c r="C3303" s="243"/>
      <c r="D3303" s="243"/>
      <c r="E3303" s="267"/>
      <c r="F3303" s="267"/>
      <c r="G3303" s="267"/>
      <c r="H3303" s="267"/>
      <c r="I3303" s="267"/>
      <c r="J3303" s="267"/>
    </row>
    <row r="3304" spans="1:10" s="268" customFormat="1" ht="13.5" customHeight="1">
      <c r="A3304" s="269"/>
      <c r="B3304" s="269"/>
      <c r="C3304" s="243"/>
      <c r="D3304" s="243"/>
      <c r="E3304" s="267"/>
      <c r="F3304" s="267"/>
      <c r="G3304" s="267"/>
      <c r="H3304" s="267"/>
      <c r="I3304" s="267"/>
      <c r="J3304" s="267"/>
    </row>
    <row r="3305" spans="1:10" s="268" customFormat="1" ht="13.5" customHeight="1">
      <c r="A3305" s="269"/>
      <c r="B3305" s="269"/>
      <c r="C3305" s="243"/>
      <c r="D3305" s="243"/>
      <c r="E3305" s="267"/>
      <c r="F3305" s="267"/>
      <c r="G3305" s="267"/>
      <c r="H3305" s="267"/>
      <c r="I3305" s="267"/>
      <c r="J3305" s="267"/>
    </row>
    <row r="3306" spans="1:10" s="268" customFormat="1" ht="13.5" customHeight="1">
      <c r="A3306" s="269"/>
      <c r="B3306" s="269"/>
      <c r="C3306" s="243"/>
      <c r="D3306" s="243"/>
      <c r="E3306" s="267"/>
      <c r="F3306" s="267"/>
      <c r="G3306" s="267"/>
      <c r="H3306" s="267"/>
      <c r="I3306" s="267"/>
      <c r="J3306" s="267"/>
    </row>
    <row r="3307" spans="1:10" s="268" customFormat="1" ht="13.5" customHeight="1">
      <c r="A3307" s="269"/>
      <c r="B3307" s="269"/>
      <c r="C3307" s="243"/>
      <c r="D3307" s="243"/>
      <c r="E3307" s="267"/>
      <c r="F3307" s="267"/>
      <c r="G3307" s="267"/>
      <c r="H3307" s="267"/>
      <c r="I3307" s="267"/>
      <c r="J3307" s="267"/>
    </row>
    <row r="3308" spans="1:10" s="268" customFormat="1" ht="13.5" customHeight="1">
      <c r="A3308" s="269"/>
      <c r="B3308" s="269"/>
      <c r="C3308" s="243"/>
      <c r="D3308" s="243"/>
      <c r="E3308" s="267"/>
      <c r="F3308" s="267"/>
      <c r="G3308" s="267"/>
      <c r="H3308" s="267"/>
      <c r="I3308" s="267"/>
      <c r="J3308" s="267"/>
    </row>
    <row r="3309" spans="1:10" s="268" customFormat="1" ht="13.5" customHeight="1">
      <c r="A3309" s="269"/>
      <c r="B3309" s="269"/>
      <c r="C3309" s="243"/>
      <c r="D3309" s="243"/>
      <c r="E3309" s="267"/>
      <c r="F3309" s="267"/>
      <c r="G3309" s="267"/>
      <c r="H3309" s="267"/>
      <c r="I3309" s="267"/>
      <c r="J3309" s="267"/>
    </row>
    <row r="3310" spans="1:10" s="268" customFormat="1" ht="13.5" customHeight="1">
      <c r="A3310" s="269"/>
      <c r="B3310" s="269"/>
      <c r="C3310" s="243"/>
      <c r="D3310" s="243"/>
      <c r="E3310" s="267"/>
      <c r="F3310" s="267"/>
      <c r="G3310" s="267"/>
      <c r="H3310" s="267"/>
      <c r="I3310" s="267"/>
      <c r="J3310" s="267"/>
    </row>
    <row r="3311" spans="1:10" s="268" customFormat="1" ht="13.5" customHeight="1">
      <c r="A3311" s="269"/>
      <c r="B3311" s="269"/>
      <c r="C3311" s="243"/>
      <c r="D3311" s="243"/>
      <c r="E3311" s="267"/>
      <c r="F3311" s="267"/>
      <c r="G3311" s="267"/>
      <c r="H3311" s="267"/>
      <c r="I3311" s="267"/>
      <c r="J3311" s="267"/>
    </row>
    <row r="3312" spans="1:10" s="268" customFormat="1" ht="13.5" customHeight="1">
      <c r="A3312" s="269"/>
      <c r="B3312" s="269"/>
      <c r="C3312" s="243"/>
      <c r="D3312" s="243"/>
      <c r="E3312" s="267"/>
      <c r="F3312" s="267"/>
      <c r="G3312" s="267"/>
      <c r="H3312" s="267"/>
      <c r="I3312" s="267"/>
      <c r="J3312" s="267"/>
    </row>
    <row r="3313" spans="1:10" s="268" customFormat="1" ht="13.5" customHeight="1">
      <c r="A3313" s="269"/>
      <c r="B3313" s="269"/>
      <c r="C3313" s="243"/>
      <c r="D3313" s="243"/>
      <c r="E3313" s="267"/>
      <c r="F3313" s="267"/>
      <c r="G3313" s="267"/>
      <c r="H3313" s="267"/>
      <c r="I3313" s="267"/>
      <c r="J3313" s="267"/>
    </row>
    <row r="3314" spans="1:10" s="268" customFormat="1" ht="13.5" customHeight="1">
      <c r="A3314" s="269"/>
      <c r="B3314" s="269"/>
      <c r="C3314" s="243"/>
      <c r="D3314" s="243"/>
      <c r="E3314" s="267"/>
      <c r="F3314" s="267"/>
      <c r="G3314" s="267"/>
      <c r="H3314" s="267"/>
      <c r="I3314" s="267"/>
      <c r="J3314" s="267"/>
    </row>
    <row r="3315" spans="1:10" s="268" customFormat="1" ht="13.5" customHeight="1">
      <c r="A3315" s="269"/>
      <c r="B3315" s="269"/>
      <c r="C3315" s="243"/>
      <c r="D3315" s="243"/>
      <c r="E3315" s="267"/>
      <c r="F3315" s="267"/>
      <c r="G3315" s="267"/>
      <c r="H3315" s="267"/>
      <c r="I3315" s="267"/>
      <c r="J3315" s="267"/>
    </row>
    <row r="3316" spans="1:10" s="268" customFormat="1" ht="13.5" customHeight="1">
      <c r="A3316" s="269"/>
      <c r="B3316" s="269"/>
      <c r="C3316" s="243"/>
      <c r="D3316" s="243"/>
      <c r="E3316" s="267"/>
      <c r="F3316" s="267"/>
      <c r="G3316" s="267"/>
      <c r="H3316" s="267"/>
      <c r="I3316" s="267"/>
      <c r="J3316" s="267"/>
    </row>
    <row r="3317" spans="1:10" s="268" customFormat="1" ht="13.5" customHeight="1">
      <c r="A3317" s="269"/>
      <c r="B3317" s="269"/>
      <c r="C3317" s="243"/>
      <c r="D3317" s="243"/>
      <c r="E3317" s="267"/>
      <c r="F3317" s="267"/>
      <c r="G3317" s="267"/>
      <c r="H3317" s="267"/>
      <c r="I3317" s="267"/>
      <c r="J3317" s="267"/>
    </row>
    <row r="3318" spans="1:10" s="268" customFormat="1" ht="13.5" customHeight="1">
      <c r="A3318" s="269"/>
      <c r="B3318" s="269"/>
      <c r="C3318" s="243"/>
      <c r="D3318" s="243"/>
      <c r="E3318" s="267"/>
      <c r="F3318" s="267"/>
      <c r="G3318" s="267"/>
      <c r="H3318" s="267"/>
      <c r="I3318" s="267"/>
      <c r="J3318" s="267"/>
    </row>
    <row r="3319" spans="1:10" s="268" customFormat="1" ht="13.5" customHeight="1">
      <c r="A3319" s="269"/>
      <c r="B3319" s="269"/>
      <c r="C3319" s="243"/>
      <c r="D3319" s="243"/>
      <c r="E3319" s="267"/>
      <c r="F3319" s="267"/>
      <c r="G3319" s="267"/>
      <c r="H3319" s="267"/>
      <c r="I3319" s="267"/>
      <c r="J3319" s="267"/>
    </row>
    <row r="3320" spans="1:10" s="268" customFormat="1" ht="13.5" customHeight="1">
      <c r="A3320" s="269"/>
      <c r="B3320" s="269"/>
      <c r="C3320" s="243"/>
      <c r="D3320" s="243"/>
      <c r="E3320" s="267"/>
      <c r="F3320" s="267"/>
      <c r="G3320" s="267"/>
      <c r="H3320" s="267"/>
      <c r="I3320" s="267"/>
      <c r="J3320" s="267"/>
    </row>
    <row r="3321" spans="1:10" s="268" customFormat="1" ht="13.5" customHeight="1">
      <c r="A3321" s="269"/>
      <c r="B3321" s="269"/>
      <c r="C3321" s="243"/>
      <c r="D3321" s="243"/>
      <c r="E3321" s="267"/>
      <c r="F3321" s="267"/>
      <c r="G3321" s="267"/>
      <c r="H3321" s="267"/>
      <c r="I3321" s="267"/>
      <c r="J3321" s="267"/>
    </row>
    <row r="3322" spans="1:10" s="268" customFormat="1" ht="13.5" customHeight="1">
      <c r="A3322" s="269"/>
      <c r="B3322" s="269"/>
      <c r="C3322" s="243"/>
      <c r="D3322" s="243"/>
      <c r="E3322" s="267"/>
      <c r="F3322" s="267"/>
      <c r="G3322" s="267"/>
      <c r="H3322" s="267"/>
      <c r="I3322" s="267"/>
      <c r="J3322" s="267"/>
    </row>
    <row r="3323" spans="1:10" s="268" customFormat="1" ht="13.5" customHeight="1">
      <c r="A3323" s="269"/>
      <c r="B3323" s="269"/>
      <c r="C3323" s="243"/>
      <c r="D3323" s="243"/>
      <c r="E3323" s="267"/>
      <c r="F3323" s="267"/>
      <c r="G3323" s="267"/>
      <c r="H3323" s="267"/>
      <c r="I3323" s="267"/>
      <c r="J3323" s="267"/>
    </row>
    <row r="3324" spans="1:10" s="268" customFormat="1" ht="13.5" customHeight="1">
      <c r="A3324" s="269"/>
      <c r="B3324" s="269"/>
      <c r="C3324" s="243"/>
      <c r="D3324" s="243"/>
      <c r="E3324" s="267"/>
      <c r="F3324" s="267"/>
      <c r="G3324" s="267"/>
      <c r="H3324" s="267"/>
      <c r="I3324" s="267"/>
      <c r="J3324" s="267"/>
    </row>
    <row r="3325" spans="1:10" s="268" customFormat="1" ht="13.5" customHeight="1">
      <c r="A3325" s="269"/>
      <c r="B3325" s="269"/>
      <c r="C3325" s="243"/>
      <c r="D3325" s="243"/>
      <c r="E3325" s="267"/>
      <c r="F3325" s="267"/>
      <c r="G3325" s="267"/>
      <c r="H3325" s="267"/>
      <c r="I3325" s="267"/>
      <c r="J3325" s="267"/>
    </row>
    <row r="3326" spans="1:10" s="268" customFormat="1" ht="13.5" customHeight="1">
      <c r="A3326" s="269"/>
      <c r="B3326" s="269"/>
      <c r="C3326" s="243"/>
      <c r="D3326" s="243"/>
      <c r="E3326" s="267"/>
      <c r="F3326" s="267"/>
      <c r="G3326" s="267"/>
      <c r="H3326" s="267"/>
      <c r="I3326" s="267"/>
      <c r="J3326" s="267"/>
    </row>
    <row r="3327" spans="1:10" s="268" customFormat="1" ht="13.5" customHeight="1">
      <c r="A3327" s="269"/>
      <c r="B3327" s="269"/>
      <c r="C3327" s="243"/>
      <c r="D3327" s="243"/>
      <c r="E3327" s="267"/>
      <c r="F3327" s="267"/>
      <c r="G3327" s="267"/>
      <c r="H3327" s="267"/>
      <c r="I3327" s="267"/>
      <c r="J3327" s="267"/>
    </row>
    <row r="3328" spans="1:10" s="268" customFormat="1" ht="13.5" customHeight="1">
      <c r="A3328" s="269"/>
      <c r="B3328" s="269"/>
      <c r="C3328" s="243"/>
      <c r="D3328" s="243"/>
      <c r="E3328" s="267"/>
      <c r="F3328" s="267"/>
      <c r="G3328" s="267"/>
      <c r="H3328" s="267"/>
      <c r="I3328" s="267"/>
      <c r="J3328" s="267"/>
    </row>
    <row r="3329" spans="1:10" s="268" customFormat="1" ht="13.5" customHeight="1">
      <c r="A3329" s="269"/>
      <c r="B3329" s="269"/>
      <c r="C3329" s="243"/>
      <c r="D3329" s="243"/>
      <c r="E3329" s="267"/>
      <c r="F3329" s="267"/>
      <c r="G3329" s="267"/>
      <c r="H3329" s="267"/>
      <c r="I3329" s="267"/>
      <c r="J3329" s="267"/>
    </row>
    <row r="3330" spans="1:10" s="268" customFormat="1" ht="13.5" customHeight="1">
      <c r="A3330" s="269"/>
      <c r="B3330" s="269"/>
      <c r="C3330" s="243"/>
      <c r="D3330" s="243"/>
      <c r="E3330" s="267"/>
      <c r="F3330" s="267"/>
      <c r="G3330" s="267"/>
      <c r="H3330" s="267"/>
      <c r="I3330" s="267"/>
      <c r="J3330" s="267"/>
    </row>
    <row r="3331" spans="1:10" s="268" customFormat="1" ht="13.5" customHeight="1">
      <c r="A3331" s="269"/>
      <c r="B3331" s="269"/>
      <c r="C3331" s="243"/>
      <c r="D3331" s="243"/>
      <c r="E3331" s="267"/>
      <c r="F3331" s="267"/>
      <c r="G3331" s="267"/>
      <c r="H3331" s="267"/>
      <c r="I3331" s="267"/>
      <c r="J3331" s="267"/>
    </row>
    <row r="3332" spans="1:10" s="268" customFormat="1" ht="13.5" customHeight="1">
      <c r="A3332" s="269"/>
      <c r="B3332" s="269"/>
      <c r="C3332" s="243"/>
      <c r="D3332" s="243"/>
      <c r="E3332" s="267"/>
      <c r="F3332" s="267"/>
      <c r="G3332" s="267"/>
      <c r="H3332" s="267"/>
      <c r="I3332" s="267"/>
      <c r="J3332" s="267"/>
    </row>
    <row r="3333" spans="1:10" s="268" customFormat="1" ht="13.5" customHeight="1">
      <c r="A3333" s="269"/>
      <c r="B3333" s="269"/>
      <c r="C3333" s="243"/>
      <c r="D3333" s="243"/>
      <c r="E3333" s="267"/>
      <c r="F3333" s="267"/>
      <c r="G3333" s="267"/>
      <c r="H3333" s="267"/>
      <c r="I3333" s="267"/>
      <c r="J3333" s="267"/>
    </row>
    <row r="3334" spans="1:10" s="268" customFormat="1" ht="13.5" customHeight="1">
      <c r="A3334" s="269"/>
      <c r="B3334" s="269"/>
      <c r="C3334" s="243"/>
      <c r="D3334" s="243"/>
      <c r="E3334" s="267"/>
      <c r="F3334" s="267"/>
      <c r="G3334" s="267"/>
      <c r="H3334" s="267"/>
      <c r="I3334" s="267"/>
      <c r="J3334" s="267"/>
    </row>
    <row r="3335" spans="1:10" s="268" customFormat="1" ht="13.5" customHeight="1">
      <c r="A3335" s="269"/>
      <c r="B3335" s="269"/>
      <c r="C3335" s="243"/>
      <c r="D3335" s="243"/>
      <c r="E3335" s="267"/>
      <c r="F3335" s="267"/>
      <c r="G3335" s="267"/>
      <c r="H3335" s="267"/>
      <c r="I3335" s="267"/>
      <c r="J3335" s="267"/>
    </row>
    <row r="3336" spans="1:10" s="268" customFormat="1" ht="13.5" customHeight="1">
      <c r="A3336" s="269"/>
      <c r="B3336" s="269"/>
      <c r="C3336" s="243"/>
      <c r="D3336" s="243"/>
      <c r="E3336" s="267"/>
      <c r="F3336" s="267"/>
      <c r="G3336" s="267"/>
      <c r="H3336" s="267"/>
      <c r="I3336" s="267"/>
      <c r="J3336" s="267"/>
    </row>
    <row r="3337" spans="1:10" s="268" customFormat="1" ht="13.5" customHeight="1">
      <c r="A3337" s="269"/>
      <c r="B3337" s="269"/>
      <c r="C3337" s="243"/>
      <c r="D3337" s="243"/>
      <c r="E3337" s="267"/>
      <c r="F3337" s="267"/>
      <c r="G3337" s="267"/>
      <c r="H3337" s="267"/>
      <c r="I3337" s="267"/>
      <c r="J3337" s="267"/>
    </row>
    <row r="3338" spans="1:10" s="268" customFormat="1" ht="13.5" customHeight="1">
      <c r="A3338" s="269"/>
      <c r="B3338" s="269"/>
      <c r="C3338" s="243"/>
      <c r="D3338" s="243"/>
      <c r="E3338" s="267"/>
      <c r="F3338" s="267"/>
      <c r="G3338" s="267"/>
      <c r="H3338" s="267"/>
      <c r="I3338" s="267"/>
      <c r="J3338" s="267"/>
    </row>
    <row r="3339" spans="1:10" s="268" customFormat="1" ht="13.5" customHeight="1">
      <c r="A3339" s="269"/>
      <c r="B3339" s="269"/>
      <c r="C3339" s="243"/>
      <c r="D3339" s="243"/>
      <c r="E3339" s="267"/>
      <c r="F3339" s="267"/>
      <c r="G3339" s="267"/>
      <c r="H3339" s="267"/>
      <c r="I3339" s="267"/>
      <c r="J3339" s="267"/>
    </row>
    <row r="3340" spans="1:10" s="268" customFormat="1" ht="13.5" customHeight="1">
      <c r="A3340" s="269"/>
      <c r="B3340" s="269"/>
      <c r="C3340" s="243"/>
      <c r="D3340" s="243"/>
      <c r="E3340" s="267"/>
      <c r="F3340" s="267"/>
      <c r="G3340" s="267"/>
      <c r="H3340" s="267"/>
      <c r="I3340" s="267"/>
      <c r="J3340" s="267"/>
    </row>
    <row r="3341" spans="1:10" s="268" customFormat="1" ht="13.5" customHeight="1">
      <c r="A3341" s="269"/>
      <c r="B3341" s="269"/>
      <c r="C3341" s="243"/>
      <c r="D3341" s="243"/>
      <c r="E3341" s="267"/>
      <c r="F3341" s="267"/>
      <c r="G3341" s="267"/>
      <c r="H3341" s="267"/>
      <c r="I3341" s="267"/>
      <c r="J3341" s="267"/>
    </row>
    <row r="3342" spans="1:10" s="268" customFormat="1" ht="13.5" customHeight="1">
      <c r="A3342" s="269"/>
      <c r="B3342" s="269"/>
      <c r="C3342" s="243"/>
      <c r="D3342" s="243"/>
      <c r="E3342" s="267"/>
      <c r="F3342" s="267"/>
      <c r="G3342" s="267"/>
      <c r="H3342" s="267"/>
      <c r="I3342" s="267"/>
      <c r="J3342" s="267"/>
    </row>
    <row r="3343" spans="1:10" s="268" customFormat="1" ht="13.5" customHeight="1">
      <c r="A3343" s="269"/>
      <c r="B3343" s="269"/>
      <c r="C3343" s="243"/>
      <c r="D3343" s="243"/>
      <c r="E3343" s="267"/>
      <c r="F3343" s="267"/>
      <c r="G3343" s="267"/>
      <c r="H3343" s="267"/>
      <c r="I3343" s="267"/>
      <c r="J3343" s="267"/>
    </row>
    <row r="3344" spans="1:10" s="268" customFormat="1" ht="13.5" customHeight="1">
      <c r="A3344" s="269"/>
      <c r="B3344" s="269"/>
      <c r="C3344" s="243"/>
      <c r="D3344" s="243"/>
      <c r="E3344" s="267"/>
      <c r="F3344" s="267"/>
      <c r="G3344" s="267"/>
      <c r="H3344" s="267"/>
      <c r="I3344" s="267"/>
      <c r="J3344" s="267"/>
    </row>
    <row r="3345" spans="1:10" s="268" customFormat="1" ht="13.5" customHeight="1">
      <c r="A3345" s="269"/>
      <c r="B3345" s="269"/>
      <c r="C3345" s="243"/>
      <c r="D3345" s="243"/>
      <c r="E3345" s="267"/>
      <c r="F3345" s="267"/>
      <c r="G3345" s="267"/>
      <c r="H3345" s="267"/>
      <c r="I3345" s="267"/>
      <c r="J3345" s="267"/>
    </row>
    <row r="3346" spans="1:10" s="268" customFormat="1" ht="13.5" customHeight="1">
      <c r="A3346" s="269"/>
      <c r="B3346" s="269"/>
      <c r="C3346" s="243"/>
      <c r="D3346" s="243"/>
      <c r="E3346" s="267"/>
      <c r="F3346" s="267"/>
      <c r="G3346" s="267"/>
      <c r="H3346" s="267"/>
      <c r="I3346" s="267"/>
      <c r="J3346" s="267"/>
    </row>
    <row r="3347" spans="1:10" s="268" customFormat="1" ht="13.5" customHeight="1">
      <c r="A3347" s="269"/>
      <c r="B3347" s="269"/>
      <c r="C3347" s="243"/>
      <c r="D3347" s="243"/>
      <c r="E3347" s="267"/>
      <c r="F3347" s="267"/>
      <c r="G3347" s="267"/>
      <c r="H3347" s="267"/>
      <c r="I3347" s="267"/>
      <c r="J3347" s="267"/>
    </row>
    <row r="3348" spans="1:10" s="268" customFormat="1" ht="13.5" customHeight="1">
      <c r="A3348" s="269"/>
      <c r="B3348" s="269"/>
      <c r="C3348" s="243"/>
      <c r="D3348" s="243"/>
      <c r="E3348" s="267"/>
      <c r="F3348" s="267"/>
      <c r="G3348" s="267"/>
      <c r="H3348" s="267"/>
      <c r="I3348" s="267"/>
      <c r="J3348" s="267"/>
    </row>
    <row r="3349" spans="1:10" s="268" customFormat="1" ht="13.5" customHeight="1">
      <c r="A3349" s="269"/>
      <c r="B3349" s="269"/>
      <c r="C3349" s="243"/>
      <c r="D3349" s="243"/>
      <c r="E3349" s="267"/>
      <c r="F3349" s="267"/>
      <c r="G3349" s="267"/>
      <c r="H3349" s="267"/>
      <c r="I3349" s="267"/>
      <c r="J3349" s="267"/>
    </row>
    <row r="3350" spans="1:10" s="268" customFormat="1" ht="13.5" customHeight="1">
      <c r="A3350" s="269"/>
      <c r="B3350" s="269"/>
      <c r="C3350" s="243"/>
      <c r="D3350" s="243"/>
      <c r="E3350" s="267"/>
      <c r="F3350" s="267"/>
      <c r="G3350" s="267"/>
      <c r="H3350" s="267"/>
      <c r="I3350" s="267"/>
      <c r="J3350" s="267"/>
    </row>
    <row r="3351" spans="1:10" s="268" customFormat="1" ht="13.5" customHeight="1">
      <c r="A3351" s="269"/>
      <c r="B3351" s="269"/>
      <c r="C3351" s="243"/>
      <c r="D3351" s="243"/>
      <c r="E3351" s="267"/>
      <c r="F3351" s="267"/>
      <c r="G3351" s="267"/>
      <c r="H3351" s="267"/>
      <c r="I3351" s="267"/>
      <c r="J3351" s="267"/>
    </row>
    <row r="3352" spans="1:10" s="268" customFormat="1" ht="13.5" customHeight="1">
      <c r="A3352" s="269"/>
      <c r="B3352" s="269"/>
      <c r="C3352" s="243"/>
      <c r="D3352" s="243"/>
      <c r="E3352" s="267"/>
      <c r="F3352" s="267"/>
      <c r="G3352" s="267"/>
      <c r="H3352" s="267"/>
      <c r="I3352" s="267"/>
      <c r="J3352" s="267"/>
    </row>
    <row r="3353" spans="1:10" s="268" customFormat="1" ht="13.5" customHeight="1">
      <c r="A3353" s="269"/>
      <c r="B3353" s="269"/>
      <c r="C3353" s="243"/>
      <c r="D3353" s="243"/>
      <c r="E3353" s="267"/>
      <c r="F3353" s="267"/>
      <c r="G3353" s="267"/>
      <c r="H3353" s="267"/>
      <c r="I3353" s="267"/>
      <c r="J3353" s="267"/>
    </row>
    <row r="3354" spans="1:10" s="268" customFormat="1" ht="13.5" customHeight="1">
      <c r="A3354" s="269"/>
      <c r="B3354" s="269"/>
      <c r="C3354" s="243"/>
      <c r="D3354" s="243"/>
      <c r="E3354" s="267"/>
      <c r="F3354" s="267"/>
      <c r="G3354" s="267"/>
      <c r="H3354" s="267"/>
      <c r="I3354" s="267"/>
      <c r="J3354" s="267"/>
    </row>
    <row r="3355" spans="1:10" s="268" customFormat="1" ht="13.5" customHeight="1">
      <c r="A3355" s="269"/>
      <c r="B3355" s="269"/>
      <c r="C3355" s="243"/>
      <c r="D3355" s="243"/>
      <c r="E3355" s="267"/>
      <c r="F3355" s="267"/>
      <c r="G3355" s="267"/>
      <c r="H3355" s="267"/>
      <c r="I3355" s="267"/>
      <c r="J3355" s="267"/>
    </row>
    <row r="3356" spans="1:10" s="268" customFormat="1" ht="13.5" customHeight="1">
      <c r="A3356" s="269"/>
      <c r="B3356" s="269"/>
      <c r="C3356" s="243"/>
      <c r="D3356" s="243"/>
      <c r="E3356" s="267"/>
      <c r="F3356" s="267"/>
      <c r="G3356" s="267"/>
      <c r="H3356" s="267"/>
      <c r="I3356" s="267"/>
      <c r="J3356" s="267"/>
    </row>
    <row r="3357" spans="1:10" s="268" customFormat="1" ht="13.5" customHeight="1">
      <c r="A3357" s="269"/>
      <c r="B3357" s="269"/>
      <c r="C3357" s="243"/>
      <c r="D3357" s="243"/>
      <c r="E3357" s="267"/>
      <c r="F3357" s="267"/>
      <c r="G3357" s="267"/>
      <c r="H3357" s="267"/>
      <c r="I3357" s="267"/>
      <c r="J3357" s="267"/>
    </row>
    <row r="3358" spans="1:10" s="268" customFormat="1" ht="13.5" customHeight="1">
      <c r="A3358" s="269"/>
      <c r="B3358" s="269"/>
      <c r="C3358" s="243"/>
      <c r="D3358" s="243"/>
      <c r="E3358" s="267"/>
      <c r="F3358" s="267"/>
      <c r="G3358" s="267"/>
      <c r="H3358" s="267"/>
      <c r="I3358" s="267"/>
      <c r="J3358" s="267"/>
    </row>
    <row r="3359" spans="1:10" s="268" customFormat="1" ht="13.5" customHeight="1">
      <c r="A3359" s="269"/>
      <c r="B3359" s="269"/>
      <c r="C3359" s="243"/>
      <c r="D3359" s="243"/>
      <c r="E3359" s="267"/>
      <c r="F3359" s="267"/>
      <c r="G3359" s="267"/>
      <c r="H3359" s="267"/>
      <c r="I3359" s="267"/>
      <c r="J3359" s="267"/>
    </row>
    <row r="3360" spans="1:10" s="268" customFormat="1" ht="13.5" customHeight="1">
      <c r="A3360" s="269"/>
      <c r="B3360" s="269"/>
      <c r="C3360" s="243"/>
      <c r="D3360" s="243"/>
      <c r="E3360" s="267"/>
      <c r="F3360" s="267"/>
      <c r="G3360" s="267"/>
      <c r="H3360" s="267"/>
      <c r="I3360" s="267"/>
      <c r="J3360" s="267"/>
    </row>
    <row r="3361" spans="1:10" s="268" customFormat="1" ht="13.5" customHeight="1">
      <c r="A3361" s="269"/>
      <c r="B3361" s="269"/>
      <c r="C3361" s="243"/>
      <c r="D3361" s="243"/>
      <c r="E3361" s="267"/>
      <c r="F3361" s="267"/>
      <c r="G3361" s="267"/>
      <c r="H3361" s="267"/>
      <c r="I3361" s="267"/>
      <c r="J3361" s="267"/>
    </row>
    <row r="3362" spans="1:10" s="268" customFormat="1" ht="13.5" customHeight="1">
      <c r="A3362" s="269"/>
      <c r="B3362" s="269"/>
      <c r="C3362" s="243"/>
      <c r="D3362" s="243"/>
      <c r="E3362" s="267"/>
      <c r="F3362" s="267"/>
      <c r="G3362" s="267"/>
      <c r="H3362" s="267"/>
      <c r="I3362" s="267"/>
      <c r="J3362" s="267"/>
    </row>
    <row r="3363" spans="1:10" s="268" customFormat="1" ht="13.5" customHeight="1">
      <c r="A3363" s="269"/>
      <c r="B3363" s="269"/>
      <c r="C3363" s="243"/>
      <c r="D3363" s="243"/>
      <c r="E3363" s="267"/>
      <c r="F3363" s="267"/>
      <c r="G3363" s="267"/>
      <c r="H3363" s="267"/>
      <c r="I3363" s="267"/>
      <c r="J3363" s="267"/>
    </row>
    <row r="3364" spans="1:10" s="268" customFormat="1" ht="13.5" customHeight="1">
      <c r="A3364" s="269"/>
      <c r="B3364" s="269"/>
      <c r="C3364" s="243"/>
      <c r="D3364" s="243"/>
      <c r="E3364" s="267"/>
      <c r="F3364" s="267"/>
      <c r="G3364" s="267"/>
      <c r="H3364" s="267"/>
      <c r="I3364" s="267"/>
      <c r="J3364" s="267"/>
    </row>
    <row r="3365" spans="1:10" s="268" customFormat="1" ht="13.5" customHeight="1">
      <c r="A3365" s="269"/>
      <c r="B3365" s="269"/>
      <c r="C3365" s="243"/>
      <c r="D3365" s="243"/>
      <c r="E3365" s="267"/>
      <c r="F3365" s="267"/>
      <c r="G3365" s="267"/>
      <c r="H3365" s="267"/>
      <c r="I3365" s="267"/>
      <c r="J3365" s="267"/>
    </row>
    <row r="3366" spans="1:10" s="268" customFormat="1" ht="13.5" customHeight="1">
      <c r="A3366" s="269"/>
      <c r="B3366" s="269"/>
      <c r="C3366" s="243"/>
      <c r="D3366" s="243"/>
      <c r="E3366" s="267"/>
      <c r="F3366" s="267"/>
      <c r="G3366" s="267"/>
      <c r="H3366" s="267"/>
      <c r="I3366" s="267"/>
      <c r="J3366" s="267"/>
    </row>
    <row r="3367" spans="1:10" s="268" customFormat="1" ht="13.5" customHeight="1">
      <c r="A3367" s="269"/>
      <c r="B3367" s="269"/>
      <c r="C3367" s="243"/>
      <c r="D3367" s="243"/>
      <c r="E3367" s="267"/>
      <c r="F3367" s="267"/>
      <c r="G3367" s="267"/>
      <c r="H3367" s="267"/>
      <c r="I3367" s="267"/>
      <c r="J3367" s="267"/>
    </row>
    <row r="3368" spans="1:10" s="268" customFormat="1" ht="13.5" customHeight="1">
      <c r="A3368" s="269"/>
      <c r="B3368" s="269"/>
      <c r="C3368" s="243"/>
      <c r="D3368" s="243"/>
      <c r="E3368" s="267"/>
      <c r="F3368" s="267"/>
      <c r="G3368" s="267"/>
      <c r="H3368" s="267"/>
      <c r="I3368" s="267"/>
      <c r="J3368" s="267"/>
    </row>
    <row r="3369" spans="1:10" s="268" customFormat="1" ht="13.5" customHeight="1">
      <c r="A3369" s="269"/>
      <c r="B3369" s="269"/>
      <c r="C3369" s="243"/>
      <c r="D3369" s="243"/>
      <c r="E3369" s="267"/>
      <c r="F3369" s="267"/>
      <c r="G3369" s="267"/>
      <c r="H3369" s="267"/>
      <c r="I3369" s="267"/>
      <c r="J3369" s="267"/>
    </row>
    <row r="3370" spans="1:10" s="268" customFormat="1" ht="13.5" customHeight="1">
      <c r="A3370" s="269"/>
      <c r="B3370" s="269"/>
      <c r="C3370" s="243"/>
      <c r="D3370" s="243"/>
      <c r="E3370" s="267"/>
      <c r="F3370" s="267"/>
      <c r="G3370" s="267"/>
      <c r="H3370" s="267"/>
      <c r="I3370" s="267"/>
      <c r="J3370" s="267"/>
    </row>
    <row r="3371" spans="1:10" s="268" customFormat="1" ht="13.5" customHeight="1">
      <c r="A3371" s="269"/>
      <c r="B3371" s="269"/>
      <c r="C3371" s="243"/>
      <c r="D3371" s="243"/>
      <c r="E3371" s="267"/>
      <c r="F3371" s="267"/>
      <c r="G3371" s="267"/>
      <c r="H3371" s="267"/>
      <c r="I3371" s="267"/>
      <c r="J3371" s="267"/>
    </row>
    <row r="3372" spans="1:10" s="268" customFormat="1" ht="13.5" customHeight="1">
      <c r="A3372" s="269"/>
      <c r="B3372" s="269"/>
      <c r="C3372" s="243"/>
      <c r="D3372" s="243"/>
      <c r="E3372" s="267"/>
      <c r="F3372" s="267"/>
      <c r="G3372" s="267"/>
      <c r="H3372" s="267"/>
      <c r="I3372" s="267"/>
      <c r="J3372" s="267"/>
    </row>
    <row r="3373" spans="1:10" s="268" customFormat="1" ht="13.5" customHeight="1">
      <c r="A3373" s="269"/>
      <c r="B3373" s="269"/>
      <c r="C3373" s="243"/>
      <c r="D3373" s="243"/>
      <c r="E3373" s="267"/>
      <c r="F3373" s="267"/>
      <c r="G3373" s="267"/>
      <c r="H3373" s="267"/>
      <c r="I3373" s="267"/>
      <c r="J3373" s="267"/>
    </row>
    <row r="3374" spans="1:10" s="268" customFormat="1" ht="13.5" customHeight="1">
      <c r="A3374" s="269"/>
      <c r="B3374" s="269"/>
      <c r="C3374" s="243"/>
      <c r="D3374" s="243"/>
      <c r="E3374" s="267"/>
      <c r="F3374" s="267"/>
      <c r="G3374" s="267"/>
      <c r="H3374" s="267"/>
      <c r="I3374" s="267"/>
      <c r="J3374" s="267"/>
    </row>
    <row r="3375" spans="1:10" s="268" customFormat="1" ht="13.5" customHeight="1">
      <c r="A3375" s="269"/>
      <c r="B3375" s="269"/>
      <c r="C3375" s="243"/>
      <c r="D3375" s="243"/>
      <c r="E3375" s="267"/>
      <c r="F3375" s="267"/>
      <c r="G3375" s="267"/>
      <c r="H3375" s="267"/>
      <c r="I3375" s="267"/>
      <c r="J3375" s="267"/>
    </row>
    <row r="3376" spans="1:10" s="268" customFormat="1" ht="13.5" customHeight="1">
      <c r="A3376" s="269"/>
      <c r="B3376" s="269"/>
      <c r="C3376" s="243"/>
      <c r="D3376" s="243"/>
      <c r="E3376" s="267"/>
      <c r="F3376" s="267"/>
      <c r="G3376" s="267"/>
      <c r="H3376" s="267"/>
      <c r="I3376" s="267"/>
      <c r="J3376" s="267"/>
    </row>
    <row r="3377" spans="1:10" s="268" customFormat="1" ht="13.5" customHeight="1">
      <c r="A3377" s="269"/>
      <c r="B3377" s="269"/>
      <c r="C3377" s="243"/>
      <c r="D3377" s="243"/>
      <c r="E3377" s="267"/>
      <c r="F3377" s="267"/>
      <c r="G3377" s="267"/>
      <c r="H3377" s="267"/>
      <c r="I3377" s="267"/>
      <c r="J3377" s="267"/>
    </row>
    <row r="3378" spans="1:10" s="268" customFormat="1" ht="13.5" customHeight="1">
      <c r="A3378" s="269"/>
      <c r="B3378" s="269"/>
      <c r="C3378" s="243"/>
      <c r="D3378" s="243"/>
      <c r="E3378" s="267"/>
      <c r="F3378" s="267"/>
      <c r="G3378" s="267"/>
      <c r="H3378" s="267"/>
      <c r="I3378" s="267"/>
      <c r="J3378" s="267"/>
    </row>
    <row r="3379" spans="1:10" s="268" customFormat="1" ht="13.5" customHeight="1">
      <c r="A3379" s="269"/>
      <c r="B3379" s="269"/>
      <c r="C3379" s="243"/>
      <c r="D3379" s="243"/>
      <c r="E3379" s="267"/>
      <c r="F3379" s="267"/>
      <c r="G3379" s="267"/>
      <c r="H3379" s="267"/>
      <c r="I3379" s="267"/>
      <c r="J3379" s="267"/>
    </row>
    <row r="3380" spans="1:10" s="268" customFormat="1" ht="13.5" customHeight="1">
      <c r="A3380" s="269"/>
      <c r="B3380" s="269"/>
      <c r="C3380" s="243"/>
      <c r="D3380" s="243"/>
      <c r="E3380" s="267"/>
      <c r="F3380" s="267"/>
      <c r="G3380" s="267"/>
      <c r="H3380" s="267"/>
      <c r="I3380" s="267"/>
      <c r="J3380" s="267"/>
    </row>
    <row r="3381" spans="1:10" s="268" customFormat="1" ht="13.5" customHeight="1">
      <c r="A3381" s="269"/>
      <c r="B3381" s="269"/>
      <c r="C3381" s="243"/>
      <c r="D3381" s="243"/>
      <c r="E3381" s="267"/>
      <c r="F3381" s="267"/>
      <c r="G3381" s="267"/>
      <c r="H3381" s="267"/>
      <c r="I3381" s="267"/>
      <c r="J3381" s="267"/>
    </row>
    <row r="3382" spans="1:10" s="268" customFormat="1" ht="13.5" customHeight="1">
      <c r="A3382" s="269"/>
      <c r="B3382" s="269"/>
      <c r="C3382" s="243"/>
      <c r="D3382" s="243"/>
      <c r="E3382" s="267"/>
      <c r="F3382" s="267"/>
      <c r="G3382" s="267"/>
      <c r="H3382" s="267"/>
      <c r="I3382" s="267"/>
      <c r="J3382" s="267"/>
    </row>
    <row r="3383" spans="1:10" s="268" customFormat="1" ht="13.5" customHeight="1">
      <c r="A3383" s="269"/>
      <c r="B3383" s="269"/>
      <c r="C3383" s="243"/>
      <c r="D3383" s="243"/>
      <c r="E3383" s="267"/>
      <c r="F3383" s="267"/>
      <c r="G3383" s="267"/>
      <c r="H3383" s="267"/>
      <c r="I3383" s="267"/>
      <c r="J3383" s="267"/>
    </row>
    <row r="3384" spans="1:10" s="268" customFormat="1" ht="13.5" customHeight="1">
      <c r="A3384" s="269"/>
      <c r="B3384" s="269"/>
      <c r="C3384" s="243"/>
      <c r="D3384" s="243"/>
      <c r="E3384" s="267"/>
      <c r="F3384" s="267"/>
      <c r="G3384" s="267"/>
      <c r="H3384" s="267"/>
      <c r="I3384" s="267"/>
      <c r="J3384" s="267"/>
    </row>
    <row r="3385" spans="1:10" s="268" customFormat="1" ht="13.5" customHeight="1">
      <c r="A3385" s="269"/>
      <c r="B3385" s="269"/>
      <c r="C3385" s="243"/>
      <c r="D3385" s="243"/>
      <c r="E3385" s="267"/>
      <c r="F3385" s="267"/>
      <c r="G3385" s="267"/>
      <c r="H3385" s="267"/>
      <c r="I3385" s="267"/>
      <c r="J3385" s="267"/>
    </row>
    <row r="3386" spans="1:10" s="268" customFormat="1" ht="13.5" customHeight="1">
      <c r="A3386" s="269"/>
      <c r="B3386" s="269"/>
      <c r="C3386" s="243"/>
      <c r="D3386" s="243"/>
      <c r="E3386" s="267"/>
      <c r="F3386" s="267"/>
      <c r="G3386" s="267"/>
      <c r="H3386" s="267"/>
      <c r="I3386" s="267"/>
      <c r="J3386" s="267"/>
    </row>
    <row r="3387" spans="1:10" s="268" customFormat="1" ht="13.5" customHeight="1">
      <c r="A3387" s="269"/>
      <c r="B3387" s="269"/>
      <c r="C3387" s="243"/>
      <c r="D3387" s="243"/>
      <c r="E3387" s="267"/>
      <c r="F3387" s="267"/>
      <c r="G3387" s="267"/>
      <c r="H3387" s="267"/>
      <c r="I3387" s="267"/>
      <c r="J3387" s="267"/>
    </row>
    <row r="3388" spans="1:10" s="268" customFormat="1" ht="13.5" customHeight="1">
      <c r="A3388" s="269"/>
      <c r="B3388" s="269"/>
      <c r="C3388" s="243"/>
      <c r="D3388" s="243"/>
      <c r="E3388" s="267"/>
      <c r="F3388" s="267"/>
      <c r="G3388" s="267"/>
      <c r="H3388" s="267"/>
      <c r="I3388" s="267"/>
      <c r="J3388" s="267"/>
    </row>
    <row r="3389" spans="1:10" s="268" customFormat="1" ht="13.5" customHeight="1">
      <c r="A3389" s="269"/>
      <c r="B3389" s="269"/>
      <c r="C3389" s="243"/>
      <c r="D3389" s="243"/>
      <c r="E3389" s="267"/>
      <c r="F3389" s="267"/>
      <c r="G3389" s="267"/>
      <c r="H3389" s="267"/>
      <c r="I3389" s="267"/>
      <c r="J3389" s="267"/>
    </row>
    <row r="3390" spans="1:10" s="268" customFormat="1" ht="13.5" customHeight="1">
      <c r="A3390" s="269"/>
      <c r="B3390" s="269"/>
      <c r="C3390" s="243"/>
      <c r="D3390" s="243"/>
      <c r="E3390" s="267"/>
      <c r="F3390" s="267"/>
      <c r="G3390" s="267"/>
      <c r="H3390" s="267"/>
      <c r="I3390" s="267"/>
      <c r="J3390" s="267"/>
    </row>
    <row r="3391" spans="1:10" s="268" customFormat="1" ht="13.5" customHeight="1">
      <c r="A3391" s="269"/>
      <c r="B3391" s="269"/>
      <c r="C3391" s="243"/>
      <c r="D3391" s="243"/>
      <c r="E3391" s="267"/>
      <c r="F3391" s="267"/>
      <c r="G3391" s="267"/>
      <c r="H3391" s="267"/>
      <c r="I3391" s="267"/>
      <c r="J3391" s="267"/>
    </row>
    <row r="3392" spans="1:10" s="268" customFormat="1" ht="13.5" customHeight="1">
      <c r="A3392" s="269"/>
      <c r="B3392" s="269"/>
      <c r="C3392" s="243"/>
      <c r="D3392" s="243"/>
      <c r="E3392" s="267"/>
      <c r="F3392" s="267"/>
      <c r="G3392" s="267"/>
      <c r="H3392" s="267"/>
      <c r="I3392" s="267"/>
      <c r="J3392" s="267"/>
    </row>
    <row r="3393" spans="1:10" s="268" customFormat="1" ht="13.5" customHeight="1">
      <c r="A3393" s="269"/>
      <c r="B3393" s="269"/>
      <c r="C3393" s="243"/>
      <c r="D3393" s="243"/>
      <c r="E3393" s="267"/>
      <c r="F3393" s="267"/>
      <c r="G3393" s="267"/>
      <c r="H3393" s="267"/>
      <c r="I3393" s="267"/>
      <c r="J3393" s="267"/>
    </row>
    <row r="3394" spans="1:10" s="268" customFormat="1" ht="13.5" customHeight="1">
      <c r="A3394" s="269"/>
      <c r="B3394" s="269"/>
      <c r="C3394" s="243"/>
      <c r="D3394" s="243"/>
      <c r="E3394" s="267"/>
      <c r="F3394" s="267"/>
      <c r="G3394" s="267"/>
      <c r="H3394" s="267"/>
      <c r="I3394" s="267"/>
      <c r="J3394" s="267"/>
    </row>
    <row r="3395" spans="1:10" s="268" customFormat="1" ht="13.5" customHeight="1">
      <c r="A3395" s="269"/>
      <c r="B3395" s="269"/>
      <c r="C3395" s="243"/>
      <c r="D3395" s="243"/>
      <c r="E3395" s="267"/>
      <c r="F3395" s="267"/>
      <c r="G3395" s="267"/>
      <c r="H3395" s="267"/>
      <c r="I3395" s="267"/>
      <c r="J3395" s="267"/>
    </row>
    <row r="3396" spans="1:10" s="268" customFormat="1" ht="13.5" customHeight="1">
      <c r="A3396" s="269"/>
      <c r="B3396" s="269"/>
      <c r="C3396" s="243"/>
      <c r="D3396" s="243"/>
      <c r="E3396" s="267"/>
      <c r="F3396" s="267"/>
      <c r="G3396" s="267"/>
      <c r="H3396" s="267"/>
      <c r="I3396" s="267"/>
      <c r="J3396" s="267"/>
    </row>
    <row r="3397" spans="1:10" s="268" customFormat="1" ht="13.5" customHeight="1">
      <c r="A3397" s="269"/>
      <c r="B3397" s="269"/>
      <c r="C3397" s="243"/>
      <c r="D3397" s="243"/>
      <c r="E3397" s="267"/>
      <c r="F3397" s="267"/>
      <c r="G3397" s="267"/>
      <c r="H3397" s="267"/>
      <c r="I3397" s="267"/>
      <c r="J3397" s="267"/>
    </row>
    <row r="3398" spans="1:10" s="268" customFormat="1" ht="13.5" customHeight="1">
      <c r="A3398" s="269"/>
      <c r="B3398" s="269"/>
      <c r="C3398" s="243"/>
      <c r="D3398" s="243"/>
      <c r="E3398" s="267"/>
      <c r="F3398" s="267"/>
      <c r="G3398" s="267"/>
      <c r="H3398" s="267"/>
      <c r="I3398" s="267"/>
      <c r="J3398" s="267"/>
    </row>
    <row r="3399" spans="1:10" s="268" customFormat="1" ht="13.5" customHeight="1">
      <c r="A3399" s="269"/>
      <c r="B3399" s="269"/>
      <c r="C3399" s="243"/>
      <c r="D3399" s="243"/>
      <c r="E3399" s="267"/>
      <c r="F3399" s="267"/>
      <c r="G3399" s="267"/>
      <c r="H3399" s="267"/>
      <c r="I3399" s="267"/>
      <c r="J3399" s="267"/>
    </row>
    <row r="3400" spans="1:10" s="268" customFormat="1" ht="13.5" customHeight="1">
      <c r="A3400" s="269"/>
      <c r="B3400" s="269"/>
      <c r="C3400" s="243"/>
      <c r="D3400" s="243"/>
      <c r="E3400" s="267"/>
      <c r="F3400" s="267"/>
      <c r="G3400" s="267"/>
      <c r="H3400" s="267"/>
      <c r="I3400" s="267"/>
      <c r="J3400" s="267"/>
    </row>
    <row r="3401" spans="1:10" s="268" customFormat="1" ht="13.5" customHeight="1">
      <c r="A3401" s="269"/>
      <c r="B3401" s="269"/>
      <c r="C3401" s="243"/>
      <c r="D3401" s="243"/>
      <c r="E3401" s="267"/>
      <c r="F3401" s="267"/>
      <c r="G3401" s="267"/>
      <c r="H3401" s="267"/>
      <c r="I3401" s="267"/>
      <c r="J3401" s="267"/>
    </row>
    <row r="3402" spans="1:10" s="268" customFormat="1" ht="13.5" customHeight="1">
      <c r="A3402" s="269"/>
      <c r="B3402" s="269"/>
      <c r="C3402" s="243"/>
      <c r="D3402" s="243"/>
      <c r="E3402" s="267"/>
      <c r="F3402" s="267"/>
      <c r="G3402" s="267"/>
      <c r="H3402" s="267"/>
      <c r="I3402" s="267"/>
      <c r="J3402" s="267"/>
    </row>
    <row r="3403" spans="1:10" s="268" customFormat="1" ht="13.5" customHeight="1">
      <c r="A3403" s="269"/>
      <c r="B3403" s="269"/>
      <c r="C3403" s="243"/>
      <c r="D3403" s="243"/>
      <c r="E3403" s="267"/>
      <c r="F3403" s="267"/>
      <c r="G3403" s="267"/>
      <c r="H3403" s="267"/>
      <c r="I3403" s="267"/>
      <c r="J3403" s="267"/>
    </row>
    <row r="3404" spans="1:10" s="268" customFormat="1" ht="13.5" customHeight="1">
      <c r="A3404" s="269"/>
      <c r="B3404" s="269"/>
      <c r="C3404" s="243"/>
      <c r="D3404" s="243"/>
      <c r="E3404" s="267"/>
      <c r="F3404" s="267"/>
      <c r="G3404" s="267"/>
      <c r="H3404" s="267"/>
      <c r="I3404" s="267"/>
      <c r="J3404" s="267"/>
    </row>
    <row r="3405" spans="1:10" s="268" customFormat="1" ht="13.5" customHeight="1">
      <c r="A3405" s="269"/>
      <c r="B3405" s="269"/>
      <c r="C3405" s="243"/>
      <c r="D3405" s="243"/>
      <c r="E3405" s="267"/>
      <c r="F3405" s="267"/>
      <c r="G3405" s="267"/>
      <c r="H3405" s="267"/>
      <c r="I3405" s="267"/>
      <c r="J3405" s="267"/>
    </row>
    <row r="3406" spans="1:10" s="268" customFormat="1" ht="13.5" customHeight="1">
      <c r="A3406" s="269"/>
      <c r="B3406" s="269"/>
      <c r="C3406" s="243"/>
      <c r="D3406" s="243"/>
      <c r="E3406" s="267"/>
      <c r="F3406" s="267"/>
      <c r="G3406" s="267"/>
      <c r="H3406" s="267"/>
      <c r="I3406" s="267"/>
      <c r="J3406" s="267"/>
    </row>
    <row r="3407" spans="1:10" s="268" customFormat="1" ht="13.5" customHeight="1">
      <c r="A3407" s="269"/>
      <c r="B3407" s="269"/>
      <c r="C3407" s="243"/>
      <c r="D3407" s="243"/>
      <c r="E3407" s="267"/>
      <c r="F3407" s="267"/>
      <c r="G3407" s="267"/>
      <c r="H3407" s="267"/>
      <c r="I3407" s="267"/>
      <c r="J3407" s="267"/>
    </row>
    <row r="3408" spans="1:10" s="268" customFormat="1" ht="13.5" customHeight="1">
      <c r="A3408" s="269"/>
      <c r="B3408" s="269"/>
      <c r="C3408" s="243"/>
      <c r="D3408" s="243"/>
      <c r="E3408" s="267"/>
      <c r="F3408" s="267"/>
      <c r="G3408" s="267"/>
      <c r="H3408" s="267"/>
      <c r="I3408" s="267"/>
      <c r="J3408" s="267"/>
    </row>
    <row r="3409" spans="1:10" s="268" customFormat="1" ht="13.5" customHeight="1">
      <c r="A3409" s="269"/>
      <c r="B3409" s="269"/>
      <c r="C3409" s="243"/>
      <c r="D3409" s="243"/>
      <c r="E3409" s="267"/>
      <c r="F3409" s="267"/>
      <c r="G3409" s="267"/>
      <c r="H3409" s="267"/>
      <c r="I3409" s="267"/>
      <c r="J3409" s="267"/>
    </row>
    <row r="3410" spans="1:10" s="268" customFormat="1" ht="13.5" customHeight="1">
      <c r="A3410" s="269"/>
      <c r="B3410" s="269"/>
      <c r="C3410" s="243"/>
      <c r="D3410" s="243"/>
      <c r="E3410" s="267"/>
      <c r="F3410" s="267"/>
      <c r="G3410" s="267"/>
      <c r="H3410" s="267"/>
      <c r="I3410" s="267"/>
      <c r="J3410" s="267"/>
    </row>
    <row r="3411" spans="1:10" s="268" customFormat="1" ht="13.5" customHeight="1">
      <c r="A3411" s="269"/>
      <c r="B3411" s="269"/>
      <c r="C3411" s="243"/>
      <c r="D3411" s="243"/>
      <c r="E3411" s="267"/>
      <c r="F3411" s="267"/>
      <c r="G3411" s="267"/>
      <c r="H3411" s="267"/>
      <c r="I3411" s="267"/>
      <c r="J3411" s="267"/>
    </row>
    <row r="3412" spans="1:10" s="268" customFormat="1" ht="13.5" customHeight="1">
      <c r="A3412" s="269"/>
      <c r="B3412" s="269"/>
      <c r="C3412" s="243"/>
      <c r="D3412" s="243"/>
      <c r="E3412" s="267"/>
      <c r="F3412" s="267"/>
      <c r="G3412" s="267"/>
      <c r="H3412" s="267"/>
      <c r="I3412" s="267"/>
      <c r="J3412" s="267"/>
    </row>
    <row r="3413" spans="1:10" s="268" customFormat="1" ht="13.5" customHeight="1">
      <c r="A3413" s="269"/>
      <c r="B3413" s="269"/>
      <c r="C3413" s="243"/>
      <c r="D3413" s="243"/>
      <c r="E3413" s="267"/>
      <c r="F3413" s="267"/>
      <c r="G3413" s="267"/>
      <c r="H3413" s="267"/>
      <c r="I3413" s="267"/>
      <c r="J3413" s="267"/>
    </row>
    <row r="3414" spans="1:10" s="268" customFormat="1" ht="13.5" customHeight="1">
      <c r="A3414" s="269"/>
      <c r="B3414" s="269"/>
      <c r="C3414" s="243"/>
      <c r="D3414" s="243"/>
      <c r="E3414" s="267"/>
      <c r="F3414" s="267"/>
      <c r="G3414" s="267"/>
      <c r="H3414" s="267"/>
      <c r="I3414" s="267"/>
      <c r="J3414" s="267"/>
    </row>
    <row r="3415" spans="1:10" s="268" customFormat="1" ht="13.5" customHeight="1">
      <c r="A3415" s="269"/>
      <c r="B3415" s="269"/>
      <c r="C3415" s="243"/>
      <c r="D3415" s="243"/>
      <c r="E3415" s="267"/>
      <c r="F3415" s="267"/>
      <c r="G3415" s="267"/>
      <c r="H3415" s="267"/>
      <c r="I3415" s="267"/>
      <c r="J3415" s="267"/>
    </row>
    <row r="3416" spans="1:10" s="268" customFormat="1" ht="13.5" customHeight="1">
      <c r="A3416" s="269"/>
      <c r="B3416" s="269"/>
      <c r="C3416" s="243"/>
      <c r="D3416" s="243"/>
      <c r="E3416" s="267"/>
      <c r="F3416" s="267"/>
      <c r="G3416" s="267"/>
      <c r="H3416" s="267"/>
      <c r="I3416" s="267"/>
      <c r="J3416" s="267"/>
    </row>
    <row r="3417" spans="1:10" s="268" customFormat="1" ht="13.5" customHeight="1">
      <c r="A3417" s="269"/>
      <c r="B3417" s="269"/>
      <c r="C3417" s="243"/>
      <c r="D3417" s="243"/>
      <c r="E3417" s="267"/>
      <c r="F3417" s="267"/>
      <c r="G3417" s="267"/>
      <c r="H3417" s="267"/>
      <c r="I3417" s="267"/>
      <c r="J3417" s="267"/>
    </row>
    <row r="3418" spans="1:10" s="268" customFormat="1" ht="13.5" customHeight="1">
      <c r="A3418" s="269"/>
      <c r="B3418" s="269"/>
      <c r="C3418" s="243"/>
      <c r="D3418" s="243"/>
      <c r="E3418" s="267"/>
      <c r="F3418" s="267"/>
      <c r="G3418" s="267"/>
      <c r="H3418" s="267"/>
      <c r="I3418" s="267"/>
      <c r="J3418" s="267"/>
    </row>
    <row r="3419" spans="1:10" s="268" customFormat="1" ht="13.5" customHeight="1">
      <c r="A3419" s="269"/>
      <c r="B3419" s="269"/>
      <c r="C3419" s="243"/>
      <c r="D3419" s="243"/>
      <c r="E3419" s="267"/>
      <c r="F3419" s="267"/>
      <c r="G3419" s="267"/>
      <c r="H3419" s="267"/>
      <c r="I3419" s="267"/>
      <c r="J3419" s="267"/>
    </row>
    <row r="3420" spans="1:10" s="268" customFormat="1" ht="13.5" customHeight="1">
      <c r="A3420" s="269"/>
      <c r="B3420" s="269"/>
      <c r="C3420" s="243"/>
      <c r="D3420" s="243"/>
      <c r="E3420" s="267"/>
      <c r="F3420" s="267"/>
      <c r="G3420" s="267"/>
      <c r="H3420" s="267"/>
      <c r="I3420" s="267"/>
      <c r="J3420" s="267"/>
    </row>
    <row r="3421" spans="1:10" s="268" customFormat="1" ht="13.5" customHeight="1">
      <c r="A3421" s="269"/>
      <c r="B3421" s="269"/>
      <c r="C3421" s="243"/>
      <c r="D3421" s="243"/>
      <c r="E3421" s="267"/>
      <c r="F3421" s="267"/>
      <c r="G3421" s="267"/>
      <c r="H3421" s="267"/>
      <c r="I3421" s="267"/>
      <c r="J3421" s="267"/>
    </row>
    <row r="3422" spans="1:10" s="268" customFormat="1" ht="13.5" customHeight="1">
      <c r="A3422" s="269"/>
      <c r="B3422" s="269"/>
      <c r="C3422" s="243"/>
      <c r="D3422" s="243"/>
      <c r="E3422" s="267"/>
      <c r="F3422" s="267"/>
      <c r="G3422" s="267"/>
      <c r="H3422" s="267"/>
      <c r="I3422" s="267"/>
      <c r="J3422" s="267"/>
    </row>
    <row r="3423" spans="1:10" s="268" customFormat="1" ht="13.5" customHeight="1">
      <c r="A3423" s="269"/>
      <c r="B3423" s="269"/>
      <c r="C3423" s="243"/>
      <c r="D3423" s="243"/>
      <c r="E3423" s="267"/>
      <c r="F3423" s="267"/>
      <c r="G3423" s="267"/>
      <c r="H3423" s="267"/>
      <c r="I3423" s="267"/>
      <c r="J3423" s="267"/>
    </row>
    <row r="3424" spans="1:10" s="268" customFormat="1" ht="13.5" customHeight="1">
      <c r="A3424" s="269"/>
      <c r="B3424" s="269"/>
      <c r="C3424" s="243"/>
      <c r="D3424" s="243"/>
      <c r="E3424" s="267"/>
      <c r="F3424" s="267"/>
      <c r="G3424" s="267"/>
      <c r="H3424" s="267"/>
      <c r="I3424" s="267"/>
      <c r="J3424" s="267"/>
    </row>
    <row r="3425" spans="1:10" s="268" customFormat="1" ht="13.5" customHeight="1">
      <c r="A3425" s="269"/>
      <c r="B3425" s="269"/>
      <c r="C3425" s="243"/>
      <c r="D3425" s="243"/>
      <c r="E3425" s="267"/>
      <c r="F3425" s="267"/>
      <c r="G3425" s="267"/>
      <c r="H3425" s="267"/>
      <c r="I3425" s="267"/>
      <c r="J3425" s="267"/>
    </row>
    <row r="3426" spans="1:10" s="268" customFormat="1" ht="13.5" customHeight="1">
      <c r="A3426" s="269"/>
      <c r="B3426" s="269"/>
      <c r="C3426" s="243"/>
      <c r="D3426" s="243"/>
      <c r="E3426" s="267"/>
      <c r="F3426" s="267"/>
      <c r="G3426" s="267"/>
      <c r="H3426" s="267"/>
      <c r="I3426" s="267"/>
      <c r="J3426" s="267"/>
    </row>
    <row r="3427" spans="1:10" s="268" customFormat="1" ht="13.5" customHeight="1">
      <c r="A3427" s="269"/>
      <c r="B3427" s="269"/>
      <c r="C3427" s="243"/>
      <c r="D3427" s="243"/>
      <c r="E3427" s="267"/>
      <c r="F3427" s="267"/>
      <c r="G3427" s="267"/>
      <c r="H3427" s="267"/>
      <c r="I3427" s="267"/>
      <c r="J3427" s="267"/>
    </row>
    <row r="3428" spans="1:10" s="268" customFormat="1" ht="13.5" customHeight="1">
      <c r="A3428" s="269"/>
      <c r="B3428" s="269"/>
      <c r="C3428" s="243"/>
      <c r="D3428" s="243"/>
      <c r="E3428" s="267"/>
      <c r="F3428" s="267"/>
      <c r="G3428" s="267"/>
      <c r="H3428" s="267"/>
      <c r="I3428" s="267"/>
      <c r="J3428" s="267"/>
    </row>
    <row r="3429" spans="1:10" s="268" customFormat="1" ht="13.5" customHeight="1">
      <c r="A3429" s="269"/>
      <c r="B3429" s="269"/>
      <c r="C3429" s="243"/>
      <c r="D3429" s="243"/>
      <c r="E3429" s="267"/>
      <c r="F3429" s="267"/>
      <c r="G3429" s="267"/>
      <c r="H3429" s="267"/>
      <c r="I3429" s="267"/>
      <c r="J3429" s="267"/>
    </row>
    <row r="3430" spans="1:10" s="268" customFormat="1" ht="13.5" customHeight="1">
      <c r="A3430" s="269"/>
      <c r="B3430" s="269"/>
      <c r="C3430" s="243"/>
      <c r="D3430" s="243"/>
      <c r="E3430" s="267"/>
      <c r="F3430" s="267"/>
      <c r="G3430" s="267"/>
      <c r="H3430" s="267"/>
      <c r="I3430" s="267"/>
      <c r="J3430" s="267"/>
    </row>
    <row r="3431" spans="1:10" s="268" customFormat="1" ht="13.5" customHeight="1">
      <c r="A3431" s="269"/>
      <c r="B3431" s="269"/>
      <c r="C3431" s="243"/>
      <c r="D3431" s="243"/>
      <c r="E3431" s="267"/>
      <c r="F3431" s="267"/>
      <c r="G3431" s="267"/>
      <c r="H3431" s="267"/>
      <c r="I3431" s="267"/>
      <c r="J3431" s="267"/>
    </row>
    <row r="3432" spans="1:10" s="268" customFormat="1" ht="13.5" customHeight="1">
      <c r="A3432" s="269"/>
      <c r="B3432" s="269"/>
      <c r="C3432" s="243"/>
      <c r="D3432" s="243"/>
      <c r="E3432" s="267"/>
      <c r="F3432" s="267"/>
      <c r="G3432" s="267"/>
      <c r="H3432" s="267"/>
      <c r="I3432" s="267"/>
      <c r="J3432" s="267"/>
    </row>
    <row r="3433" spans="1:10" s="268" customFormat="1" ht="13.5" customHeight="1">
      <c r="A3433" s="269"/>
      <c r="B3433" s="269"/>
      <c r="C3433" s="243"/>
      <c r="D3433" s="243"/>
      <c r="E3433" s="267"/>
      <c r="F3433" s="267"/>
      <c r="G3433" s="267"/>
      <c r="H3433" s="267"/>
      <c r="I3433" s="267"/>
      <c r="J3433" s="267"/>
    </row>
    <row r="3434" spans="1:10" s="268" customFormat="1" ht="13.5" customHeight="1">
      <c r="A3434" s="269"/>
      <c r="B3434" s="269"/>
      <c r="C3434" s="243"/>
      <c r="D3434" s="243"/>
      <c r="E3434" s="267"/>
      <c r="F3434" s="267"/>
      <c r="G3434" s="267"/>
      <c r="H3434" s="267"/>
      <c r="I3434" s="267"/>
      <c r="J3434" s="267"/>
    </row>
    <row r="3435" spans="1:10" s="268" customFormat="1" ht="13.5" customHeight="1">
      <c r="A3435" s="269"/>
      <c r="B3435" s="269"/>
      <c r="C3435" s="243"/>
      <c r="D3435" s="243"/>
      <c r="E3435" s="267"/>
      <c r="F3435" s="267"/>
      <c r="G3435" s="267"/>
      <c r="H3435" s="267"/>
      <c r="I3435" s="267"/>
      <c r="J3435" s="267"/>
    </row>
    <row r="3436" spans="1:10" s="268" customFormat="1" ht="13.5" customHeight="1">
      <c r="A3436" s="269"/>
      <c r="B3436" s="269"/>
      <c r="C3436" s="243"/>
      <c r="D3436" s="243"/>
      <c r="E3436" s="267"/>
      <c r="F3436" s="267"/>
      <c r="G3436" s="267"/>
      <c r="H3436" s="267"/>
      <c r="I3436" s="267"/>
      <c r="J3436" s="267"/>
    </row>
    <row r="3437" spans="1:10" s="268" customFormat="1" ht="13.5" customHeight="1">
      <c r="A3437" s="269"/>
      <c r="B3437" s="269"/>
      <c r="C3437" s="243"/>
      <c r="D3437" s="243"/>
      <c r="E3437" s="267"/>
      <c r="F3437" s="267"/>
      <c r="G3437" s="267"/>
      <c r="H3437" s="267"/>
      <c r="I3437" s="267"/>
      <c r="J3437" s="267"/>
    </row>
    <row r="3438" spans="1:10" s="268" customFormat="1" ht="13.5" customHeight="1">
      <c r="A3438" s="269"/>
      <c r="B3438" s="269"/>
      <c r="C3438" s="243"/>
      <c r="D3438" s="243"/>
      <c r="E3438" s="267"/>
      <c r="F3438" s="267"/>
      <c r="G3438" s="267"/>
      <c r="H3438" s="267"/>
      <c r="I3438" s="267"/>
      <c r="J3438" s="267"/>
    </row>
    <row r="3439" spans="1:10" s="268" customFormat="1" ht="13.5" customHeight="1">
      <c r="A3439" s="269"/>
      <c r="B3439" s="269"/>
      <c r="C3439" s="243"/>
      <c r="D3439" s="243"/>
      <c r="E3439" s="267"/>
      <c r="F3439" s="267"/>
      <c r="G3439" s="267"/>
      <c r="H3439" s="267"/>
      <c r="I3439" s="267"/>
      <c r="J3439" s="267"/>
    </row>
    <row r="3440" spans="1:10" s="268" customFormat="1" ht="13.5" customHeight="1">
      <c r="A3440" s="269"/>
      <c r="B3440" s="269"/>
      <c r="C3440" s="243"/>
      <c r="D3440" s="243"/>
      <c r="E3440" s="267"/>
      <c r="F3440" s="267"/>
      <c r="G3440" s="267"/>
      <c r="H3440" s="267"/>
      <c r="I3440" s="267"/>
      <c r="J3440" s="267"/>
    </row>
    <row r="3441" spans="1:10" s="268" customFormat="1" ht="13.5" customHeight="1">
      <c r="A3441" s="269"/>
      <c r="B3441" s="269"/>
      <c r="C3441" s="243"/>
      <c r="D3441" s="243"/>
      <c r="E3441" s="267"/>
      <c r="F3441" s="267"/>
      <c r="G3441" s="267"/>
      <c r="H3441" s="267"/>
      <c r="I3441" s="267"/>
      <c r="J3441" s="267"/>
    </row>
    <row r="3442" spans="1:10" s="268" customFormat="1" ht="13.5" customHeight="1">
      <c r="A3442" s="269"/>
      <c r="B3442" s="269"/>
      <c r="C3442" s="243"/>
      <c r="D3442" s="243"/>
      <c r="E3442" s="267"/>
      <c r="F3442" s="267"/>
      <c r="G3442" s="267"/>
      <c r="H3442" s="267"/>
      <c r="I3442" s="267"/>
      <c r="J3442" s="267"/>
    </row>
    <row r="3443" spans="1:10" s="268" customFormat="1" ht="13.5" customHeight="1">
      <c r="A3443" s="269"/>
      <c r="B3443" s="269"/>
      <c r="C3443" s="243"/>
      <c r="D3443" s="243"/>
      <c r="E3443" s="267"/>
      <c r="F3443" s="267"/>
      <c r="G3443" s="267"/>
      <c r="H3443" s="267"/>
      <c r="I3443" s="267"/>
      <c r="J3443" s="267"/>
    </row>
    <row r="3444" spans="1:10" s="268" customFormat="1" ht="13.5" customHeight="1">
      <c r="A3444" s="269"/>
      <c r="B3444" s="269"/>
      <c r="C3444" s="243"/>
      <c r="D3444" s="243"/>
      <c r="E3444" s="267"/>
      <c r="F3444" s="267"/>
      <c r="G3444" s="267"/>
      <c r="H3444" s="267"/>
      <c r="I3444" s="267"/>
      <c r="J3444" s="267"/>
    </row>
    <row r="3445" spans="1:10" s="268" customFormat="1" ht="13.5" customHeight="1">
      <c r="A3445" s="269"/>
      <c r="B3445" s="269"/>
      <c r="C3445" s="243"/>
      <c r="D3445" s="243"/>
      <c r="E3445" s="267"/>
      <c r="F3445" s="267"/>
      <c r="G3445" s="267"/>
      <c r="H3445" s="267"/>
      <c r="I3445" s="267"/>
      <c r="J3445" s="267"/>
    </row>
    <row r="3446" spans="1:10" s="268" customFormat="1" ht="13.5" customHeight="1">
      <c r="A3446" s="269"/>
      <c r="B3446" s="269"/>
      <c r="C3446" s="243"/>
      <c r="D3446" s="243"/>
      <c r="E3446" s="267"/>
      <c r="F3446" s="267"/>
      <c r="G3446" s="267"/>
      <c r="H3446" s="267"/>
      <c r="I3446" s="267"/>
      <c r="J3446" s="267"/>
    </row>
    <row r="3447" spans="1:10" s="268" customFormat="1" ht="13.5" customHeight="1">
      <c r="A3447" s="269"/>
      <c r="B3447" s="269"/>
      <c r="C3447" s="243"/>
      <c r="D3447" s="243"/>
      <c r="E3447" s="267"/>
      <c r="F3447" s="267"/>
      <c r="G3447" s="267"/>
      <c r="H3447" s="267"/>
      <c r="I3447" s="267"/>
      <c r="J3447" s="267"/>
    </row>
    <row r="3448" spans="1:10" s="268" customFormat="1" ht="13.5" customHeight="1">
      <c r="A3448" s="269"/>
      <c r="B3448" s="269"/>
      <c r="C3448" s="243"/>
      <c r="D3448" s="243"/>
      <c r="E3448" s="267"/>
      <c r="F3448" s="267"/>
      <c r="G3448" s="267"/>
      <c r="H3448" s="267"/>
      <c r="I3448" s="267"/>
      <c r="J3448" s="267"/>
    </row>
    <row r="3449" spans="1:10" s="268" customFormat="1" ht="13.5" customHeight="1">
      <c r="A3449" s="269"/>
      <c r="B3449" s="269"/>
      <c r="C3449" s="243"/>
      <c r="D3449" s="243"/>
      <c r="E3449" s="267"/>
      <c r="F3449" s="267"/>
      <c r="G3449" s="267"/>
      <c r="H3449" s="267"/>
      <c r="I3449" s="267"/>
      <c r="J3449" s="267"/>
    </row>
    <row r="3450" spans="1:10" s="268" customFormat="1" ht="13.5" customHeight="1">
      <c r="A3450" s="269"/>
      <c r="B3450" s="269"/>
      <c r="C3450" s="243"/>
      <c r="D3450" s="243"/>
      <c r="E3450" s="267"/>
      <c r="F3450" s="267"/>
      <c r="G3450" s="267"/>
      <c r="H3450" s="267"/>
      <c r="I3450" s="267"/>
      <c r="J3450" s="267"/>
    </row>
    <row r="3451" spans="1:10" s="268" customFormat="1" ht="13.5" customHeight="1">
      <c r="A3451" s="269"/>
      <c r="B3451" s="269"/>
      <c r="C3451" s="243"/>
      <c r="D3451" s="243"/>
      <c r="E3451" s="267"/>
      <c r="F3451" s="267"/>
      <c r="G3451" s="267"/>
      <c r="H3451" s="267"/>
      <c r="I3451" s="267"/>
      <c r="J3451" s="267"/>
    </row>
    <row r="3452" spans="1:10" s="268" customFormat="1" ht="13.5" customHeight="1">
      <c r="A3452" s="269"/>
      <c r="B3452" s="269"/>
      <c r="C3452" s="243"/>
      <c r="D3452" s="243"/>
      <c r="E3452" s="267"/>
      <c r="F3452" s="267"/>
      <c r="G3452" s="267"/>
      <c r="H3452" s="267"/>
      <c r="I3452" s="267"/>
      <c r="J3452" s="267"/>
    </row>
    <row r="3453" spans="1:10" s="268" customFormat="1" ht="13.5" customHeight="1">
      <c r="A3453" s="269"/>
      <c r="B3453" s="269"/>
      <c r="C3453" s="243"/>
      <c r="D3453" s="243"/>
      <c r="E3453" s="267"/>
      <c r="F3453" s="267"/>
      <c r="G3453" s="267"/>
      <c r="H3453" s="267"/>
      <c r="I3453" s="267"/>
      <c r="J3453" s="267"/>
    </row>
    <row r="3454" spans="1:10" s="268" customFormat="1" ht="13.5" customHeight="1">
      <c r="A3454" s="269"/>
      <c r="B3454" s="269"/>
      <c r="C3454" s="243"/>
      <c r="D3454" s="243"/>
      <c r="E3454" s="267"/>
      <c r="F3454" s="267"/>
      <c r="G3454" s="267"/>
      <c r="H3454" s="267"/>
      <c r="I3454" s="267"/>
      <c r="J3454" s="267"/>
    </row>
    <row r="3455" spans="1:10" s="268" customFormat="1" ht="13.5" customHeight="1">
      <c r="A3455" s="269"/>
      <c r="B3455" s="269"/>
      <c r="C3455" s="243"/>
      <c r="D3455" s="243"/>
      <c r="E3455" s="267"/>
      <c r="F3455" s="267"/>
      <c r="G3455" s="267"/>
      <c r="H3455" s="267"/>
      <c r="I3455" s="267"/>
      <c r="J3455" s="267"/>
    </row>
    <row r="3456" spans="1:10" s="268" customFormat="1" ht="13.5" customHeight="1">
      <c r="A3456" s="269"/>
      <c r="B3456" s="269"/>
      <c r="C3456" s="243"/>
      <c r="D3456" s="243"/>
      <c r="E3456" s="267"/>
      <c r="F3456" s="267"/>
      <c r="G3456" s="267"/>
      <c r="H3456" s="267"/>
      <c r="I3456" s="267"/>
      <c r="J3456" s="267"/>
    </row>
    <row r="3457" spans="1:10" s="268" customFormat="1" ht="13.5" customHeight="1">
      <c r="A3457" s="269"/>
      <c r="B3457" s="269"/>
      <c r="C3457" s="243"/>
      <c r="D3457" s="243"/>
      <c r="E3457" s="267"/>
      <c r="F3457" s="267"/>
      <c r="G3457" s="267"/>
      <c r="H3457" s="267"/>
      <c r="I3457" s="267"/>
      <c r="J3457" s="267"/>
    </row>
    <row r="3458" spans="1:10" s="268" customFormat="1" ht="13.5" customHeight="1">
      <c r="A3458" s="269"/>
      <c r="B3458" s="269"/>
      <c r="C3458" s="243"/>
      <c r="D3458" s="243"/>
      <c r="E3458" s="267"/>
      <c r="F3458" s="267"/>
      <c r="G3458" s="267"/>
      <c r="H3458" s="267"/>
      <c r="I3458" s="267"/>
      <c r="J3458" s="267"/>
    </row>
    <row r="3459" spans="1:10" s="268" customFormat="1" ht="13.5" customHeight="1">
      <c r="A3459" s="269"/>
      <c r="B3459" s="269"/>
      <c r="C3459" s="243"/>
      <c r="D3459" s="243"/>
      <c r="E3459" s="267"/>
      <c r="F3459" s="267"/>
      <c r="G3459" s="267"/>
      <c r="H3459" s="267"/>
      <c r="I3459" s="267"/>
      <c r="J3459" s="267"/>
    </row>
    <row r="3460" spans="1:10" s="268" customFormat="1" ht="13.5" customHeight="1">
      <c r="A3460" s="269"/>
      <c r="B3460" s="269"/>
      <c r="C3460" s="243"/>
      <c r="D3460" s="243"/>
      <c r="E3460" s="267"/>
      <c r="F3460" s="267"/>
      <c r="G3460" s="267"/>
      <c r="H3460" s="267"/>
      <c r="I3460" s="267"/>
      <c r="J3460" s="267"/>
    </row>
    <row r="3461" spans="1:10" s="268" customFormat="1" ht="13.5" customHeight="1">
      <c r="A3461" s="269"/>
      <c r="B3461" s="269"/>
      <c r="C3461" s="243"/>
      <c r="D3461" s="243"/>
      <c r="E3461" s="267"/>
      <c r="F3461" s="267"/>
      <c r="G3461" s="267"/>
      <c r="H3461" s="267"/>
      <c r="I3461" s="267"/>
      <c r="J3461" s="267"/>
    </row>
    <row r="3462" spans="1:10" s="268" customFormat="1" ht="13.5" customHeight="1">
      <c r="A3462" s="269"/>
      <c r="B3462" s="269"/>
      <c r="C3462" s="243"/>
      <c r="D3462" s="243"/>
      <c r="E3462" s="267"/>
      <c r="F3462" s="267"/>
      <c r="G3462" s="267"/>
      <c r="H3462" s="267"/>
      <c r="I3462" s="267"/>
      <c r="J3462" s="267"/>
    </row>
    <row r="3463" spans="1:10" s="268" customFormat="1" ht="13.5" customHeight="1">
      <c r="A3463" s="269"/>
      <c r="B3463" s="269"/>
      <c r="C3463" s="243"/>
      <c r="D3463" s="243"/>
      <c r="E3463" s="267"/>
      <c r="F3463" s="267"/>
      <c r="G3463" s="267"/>
      <c r="H3463" s="267"/>
      <c r="I3463" s="267"/>
      <c r="J3463" s="267"/>
    </row>
    <row r="3464" spans="1:10" s="268" customFormat="1" ht="13.5" customHeight="1">
      <c r="A3464" s="269"/>
      <c r="B3464" s="269"/>
      <c r="C3464" s="243"/>
      <c r="D3464" s="243"/>
      <c r="E3464" s="267"/>
      <c r="F3464" s="267"/>
      <c r="G3464" s="267"/>
      <c r="H3464" s="267"/>
      <c r="I3464" s="267"/>
      <c r="J3464" s="267"/>
    </row>
    <row r="3465" spans="1:10" s="268" customFormat="1" ht="13.5" customHeight="1">
      <c r="A3465" s="269"/>
      <c r="B3465" s="269"/>
      <c r="C3465" s="243"/>
      <c r="D3465" s="243"/>
      <c r="E3465" s="267"/>
      <c r="F3465" s="267"/>
      <c r="G3465" s="267"/>
      <c r="H3465" s="267"/>
      <c r="I3465" s="267"/>
      <c r="J3465" s="267"/>
    </row>
    <row r="3466" spans="1:10" s="268" customFormat="1" ht="13.5" customHeight="1">
      <c r="A3466" s="269"/>
      <c r="B3466" s="269"/>
      <c r="C3466" s="243"/>
      <c r="D3466" s="243"/>
      <c r="E3466" s="267"/>
      <c r="F3466" s="267"/>
      <c r="G3466" s="267"/>
      <c r="H3466" s="267"/>
      <c r="I3466" s="267"/>
      <c r="J3466" s="267"/>
    </row>
    <row r="3467" spans="1:10" s="268" customFormat="1" ht="13.5" customHeight="1">
      <c r="A3467" s="269"/>
      <c r="B3467" s="269"/>
      <c r="C3467" s="243"/>
      <c r="D3467" s="243"/>
      <c r="E3467" s="267"/>
      <c r="F3467" s="267"/>
      <c r="G3467" s="267"/>
      <c r="H3467" s="267"/>
      <c r="I3467" s="267"/>
      <c r="J3467" s="267"/>
    </row>
    <row r="3468" spans="1:10" s="268" customFormat="1" ht="13.5" customHeight="1">
      <c r="A3468" s="269"/>
      <c r="B3468" s="269"/>
      <c r="C3468" s="243"/>
      <c r="D3468" s="243"/>
      <c r="E3468" s="267"/>
      <c r="F3468" s="267"/>
      <c r="G3468" s="267"/>
      <c r="H3468" s="267"/>
      <c r="I3468" s="267"/>
      <c r="J3468" s="267"/>
    </row>
    <row r="3469" spans="1:10" s="268" customFormat="1" ht="13.5" customHeight="1">
      <c r="A3469" s="269"/>
      <c r="B3469" s="269"/>
      <c r="C3469" s="243"/>
      <c r="D3469" s="243"/>
      <c r="E3469" s="267"/>
      <c r="F3469" s="267"/>
      <c r="G3469" s="267"/>
      <c r="H3469" s="267"/>
      <c r="I3469" s="267"/>
      <c r="J3469" s="267"/>
    </row>
    <row r="3470" spans="1:10" s="268" customFormat="1" ht="13.5" customHeight="1">
      <c r="A3470" s="269"/>
      <c r="B3470" s="269"/>
      <c r="C3470" s="243"/>
      <c r="D3470" s="243"/>
      <c r="E3470" s="267"/>
      <c r="F3470" s="267"/>
      <c r="G3470" s="267"/>
      <c r="H3470" s="267"/>
      <c r="I3470" s="267"/>
      <c r="J3470" s="267"/>
    </row>
    <row r="3471" spans="1:10" s="268" customFormat="1" ht="13.5" customHeight="1">
      <c r="A3471" s="269"/>
      <c r="B3471" s="269"/>
      <c r="C3471" s="243"/>
      <c r="D3471" s="243"/>
      <c r="E3471" s="267"/>
      <c r="F3471" s="267"/>
      <c r="G3471" s="267"/>
      <c r="H3471" s="267"/>
      <c r="I3471" s="267"/>
      <c r="J3471" s="267"/>
    </row>
    <row r="3472" spans="1:10" s="268" customFormat="1" ht="13.5" customHeight="1">
      <c r="A3472" s="269"/>
      <c r="B3472" s="269"/>
      <c r="C3472" s="243"/>
      <c r="D3472" s="243"/>
      <c r="E3472" s="267"/>
      <c r="F3472" s="267"/>
      <c r="G3472" s="267"/>
      <c r="H3472" s="267"/>
      <c r="I3472" s="267"/>
      <c r="J3472" s="267"/>
    </row>
    <row r="3473" spans="1:10" s="268" customFormat="1" ht="13.5" customHeight="1">
      <c r="A3473" s="269"/>
      <c r="B3473" s="269"/>
      <c r="C3473" s="243"/>
      <c r="D3473" s="243"/>
      <c r="E3473" s="267"/>
      <c r="F3473" s="267"/>
      <c r="G3473" s="267"/>
      <c r="H3473" s="267"/>
      <c r="I3473" s="267"/>
      <c r="J3473" s="267"/>
    </row>
    <row r="3474" spans="1:10" s="268" customFormat="1" ht="13.5" customHeight="1">
      <c r="A3474" s="269"/>
      <c r="B3474" s="269"/>
      <c r="C3474" s="243"/>
      <c r="D3474" s="243"/>
      <c r="E3474" s="267"/>
      <c r="F3474" s="267"/>
      <c r="G3474" s="267"/>
      <c r="H3474" s="267"/>
      <c r="I3474" s="267"/>
      <c r="J3474" s="267"/>
    </row>
    <row r="3475" spans="1:10" s="268" customFormat="1" ht="13.5" customHeight="1">
      <c r="A3475" s="269"/>
      <c r="B3475" s="269"/>
      <c r="C3475" s="243"/>
      <c r="D3475" s="243"/>
      <c r="E3475" s="267"/>
      <c r="F3475" s="267"/>
      <c r="G3475" s="267"/>
      <c r="H3475" s="267"/>
      <c r="I3475" s="267"/>
      <c r="J3475" s="267"/>
    </row>
    <row r="3476" spans="1:10" s="268" customFormat="1" ht="13.5" customHeight="1">
      <c r="A3476" s="269"/>
      <c r="B3476" s="269"/>
      <c r="C3476" s="243"/>
      <c r="D3476" s="243"/>
      <c r="E3476" s="267"/>
      <c r="F3476" s="267"/>
      <c r="G3476" s="267"/>
      <c r="H3476" s="267"/>
      <c r="I3476" s="267"/>
      <c r="J3476" s="267"/>
    </row>
    <row r="3477" spans="1:10" s="268" customFormat="1" ht="13.5" customHeight="1">
      <c r="A3477" s="269"/>
      <c r="B3477" s="269"/>
      <c r="C3477" s="243"/>
      <c r="D3477" s="243"/>
      <c r="E3477" s="267"/>
      <c r="F3477" s="267"/>
      <c r="G3477" s="267"/>
      <c r="H3477" s="267"/>
      <c r="I3477" s="267"/>
      <c r="J3477" s="267"/>
    </row>
    <row r="3478" spans="1:10" s="268" customFormat="1" ht="13.5" customHeight="1">
      <c r="A3478" s="269"/>
      <c r="B3478" s="269"/>
      <c r="C3478" s="243"/>
      <c r="D3478" s="243"/>
      <c r="E3478" s="267"/>
      <c r="F3478" s="267"/>
      <c r="G3478" s="267"/>
      <c r="H3478" s="267"/>
      <c r="I3478" s="267"/>
      <c r="J3478" s="267"/>
    </row>
    <row r="3479" spans="1:10" s="268" customFormat="1" ht="13.5" customHeight="1">
      <c r="A3479" s="269"/>
      <c r="B3479" s="269"/>
      <c r="C3479" s="243"/>
      <c r="D3479" s="243"/>
      <c r="E3479" s="267"/>
      <c r="F3479" s="267"/>
      <c r="G3479" s="267"/>
      <c r="H3479" s="267"/>
      <c r="I3479" s="267"/>
      <c r="J3479" s="267"/>
    </row>
    <row r="3480" spans="1:10" s="268" customFormat="1" ht="13.5" customHeight="1">
      <c r="A3480" s="269"/>
      <c r="B3480" s="269"/>
      <c r="C3480" s="243"/>
      <c r="D3480" s="243"/>
      <c r="E3480" s="267"/>
      <c r="F3480" s="267"/>
      <c r="G3480" s="267"/>
      <c r="H3480" s="267"/>
      <c r="I3480" s="267"/>
      <c r="J3480" s="267"/>
    </row>
    <row r="3481" spans="1:10" s="268" customFormat="1" ht="13.5" customHeight="1">
      <c r="A3481" s="269"/>
      <c r="B3481" s="269"/>
      <c r="C3481" s="243"/>
      <c r="D3481" s="243"/>
      <c r="E3481" s="267"/>
      <c r="F3481" s="267"/>
      <c r="G3481" s="267"/>
      <c r="H3481" s="267"/>
      <c r="I3481" s="267"/>
      <c r="J3481" s="267"/>
    </row>
    <row r="3482" spans="1:10" s="268" customFormat="1" ht="13.5" customHeight="1">
      <c r="A3482" s="269"/>
      <c r="B3482" s="269"/>
      <c r="C3482" s="243"/>
      <c r="D3482" s="243"/>
      <c r="E3482" s="267"/>
      <c r="F3482" s="267"/>
      <c r="G3482" s="267"/>
      <c r="H3482" s="267"/>
      <c r="I3482" s="267"/>
      <c r="J3482" s="267"/>
    </row>
    <row r="3483" spans="1:10" s="268" customFormat="1" ht="13.5" customHeight="1">
      <c r="A3483" s="269"/>
      <c r="B3483" s="269"/>
      <c r="C3483" s="243"/>
      <c r="D3483" s="243"/>
      <c r="E3483" s="267"/>
      <c r="F3483" s="267"/>
      <c r="G3483" s="267"/>
      <c r="H3483" s="267"/>
      <c r="I3483" s="267"/>
      <c r="J3483" s="267"/>
    </row>
    <row r="3484" spans="1:10" s="268" customFormat="1" ht="13.5" customHeight="1">
      <c r="A3484" s="269"/>
      <c r="B3484" s="269"/>
      <c r="C3484" s="243"/>
      <c r="D3484" s="243"/>
      <c r="E3484" s="267"/>
      <c r="F3484" s="267"/>
      <c r="G3484" s="267"/>
      <c r="H3484" s="267"/>
      <c r="I3484" s="267"/>
      <c r="J3484" s="267"/>
    </row>
    <row r="3485" spans="1:10" s="268" customFormat="1" ht="13.5" customHeight="1">
      <c r="A3485" s="269"/>
      <c r="B3485" s="269"/>
      <c r="C3485" s="243"/>
      <c r="D3485" s="243"/>
      <c r="E3485" s="267"/>
      <c r="F3485" s="267"/>
      <c r="G3485" s="267"/>
      <c r="H3485" s="267"/>
      <c r="I3485" s="267"/>
      <c r="J3485" s="267"/>
    </row>
    <row r="3486" spans="1:10" s="268" customFormat="1" ht="13.5" customHeight="1">
      <c r="A3486" s="269"/>
      <c r="B3486" s="269"/>
      <c r="C3486" s="243"/>
      <c r="D3486" s="243"/>
      <c r="E3486" s="267"/>
      <c r="F3486" s="267"/>
      <c r="G3486" s="267"/>
      <c r="H3486" s="267"/>
      <c r="I3486" s="267"/>
      <c r="J3486" s="267"/>
    </row>
    <row r="3487" spans="1:10" s="268" customFormat="1" ht="13.5" customHeight="1">
      <c r="A3487" s="269"/>
      <c r="B3487" s="269"/>
      <c r="C3487" s="243"/>
      <c r="D3487" s="243"/>
      <c r="E3487" s="267"/>
      <c r="F3487" s="267"/>
      <c r="G3487" s="267"/>
      <c r="H3487" s="267"/>
      <c r="I3487" s="267"/>
      <c r="J3487" s="267"/>
    </row>
    <row r="3488" spans="1:10" s="268" customFormat="1" ht="13.5" customHeight="1">
      <c r="A3488" s="269"/>
      <c r="B3488" s="269"/>
      <c r="C3488" s="243"/>
      <c r="D3488" s="243"/>
      <c r="E3488" s="267"/>
      <c r="F3488" s="267"/>
      <c r="G3488" s="267"/>
      <c r="H3488" s="267"/>
      <c r="I3488" s="267"/>
      <c r="J3488" s="267"/>
    </row>
    <row r="3489" spans="1:10" s="268" customFormat="1" ht="13.5" customHeight="1">
      <c r="A3489" s="269"/>
      <c r="B3489" s="269"/>
      <c r="C3489" s="243"/>
      <c r="D3489" s="243"/>
      <c r="E3489" s="267"/>
      <c r="F3489" s="267"/>
      <c r="G3489" s="267"/>
      <c r="H3489" s="267"/>
      <c r="I3489" s="267"/>
      <c r="J3489" s="267"/>
    </row>
    <row r="3490" spans="1:10" s="268" customFormat="1" ht="13.5" customHeight="1">
      <c r="A3490" s="269"/>
      <c r="B3490" s="269"/>
      <c r="C3490" s="243"/>
      <c r="D3490" s="243"/>
      <c r="E3490" s="267"/>
      <c r="F3490" s="267"/>
      <c r="G3490" s="267"/>
      <c r="H3490" s="267"/>
      <c r="I3490" s="267"/>
      <c r="J3490" s="267"/>
    </row>
    <row r="3491" spans="1:10" s="268" customFormat="1" ht="13.5" customHeight="1">
      <c r="A3491" s="269"/>
      <c r="B3491" s="269"/>
      <c r="C3491" s="243"/>
      <c r="D3491" s="243"/>
      <c r="E3491" s="267"/>
      <c r="F3491" s="267"/>
      <c r="G3491" s="267"/>
      <c r="H3491" s="267"/>
      <c r="I3491" s="267"/>
      <c r="J3491" s="267"/>
    </row>
    <row r="3492" spans="1:10" s="268" customFormat="1" ht="13.5" customHeight="1">
      <c r="A3492" s="269"/>
      <c r="B3492" s="269"/>
      <c r="C3492" s="243"/>
      <c r="D3492" s="243"/>
      <c r="E3492" s="267"/>
      <c r="F3492" s="267"/>
      <c r="G3492" s="267"/>
      <c r="H3492" s="267"/>
      <c r="I3492" s="267"/>
      <c r="J3492" s="267"/>
    </row>
    <row r="3493" spans="1:10" s="268" customFormat="1" ht="13.5" customHeight="1">
      <c r="A3493" s="269"/>
      <c r="B3493" s="269"/>
      <c r="C3493" s="243"/>
      <c r="D3493" s="243"/>
      <c r="E3493" s="267"/>
      <c r="F3493" s="267"/>
      <c r="G3493" s="267"/>
      <c r="H3493" s="267"/>
      <c r="I3493" s="267"/>
      <c r="J3493" s="267"/>
    </row>
    <row r="3494" spans="1:10" s="268" customFormat="1" ht="13.5" customHeight="1">
      <c r="A3494" s="269"/>
      <c r="B3494" s="269"/>
      <c r="C3494" s="243"/>
      <c r="D3494" s="243"/>
      <c r="E3494" s="267"/>
      <c r="F3494" s="267"/>
      <c r="G3494" s="267"/>
      <c r="H3494" s="267"/>
      <c r="I3494" s="267"/>
      <c r="J3494" s="267"/>
    </row>
    <row r="3495" spans="1:10" s="268" customFormat="1" ht="13.5" customHeight="1">
      <c r="A3495" s="269"/>
      <c r="B3495" s="269"/>
      <c r="C3495" s="243"/>
      <c r="D3495" s="243"/>
      <c r="E3495" s="267"/>
      <c r="F3495" s="267"/>
      <c r="G3495" s="267"/>
      <c r="H3495" s="267"/>
      <c r="I3495" s="267"/>
      <c r="J3495" s="267"/>
    </row>
    <row r="3496" spans="1:10" s="268" customFormat="1" ht="13.5" customHeight="1">
      <c r="A3496" s="269"/>
      <c r="B3496" s="269"/>
      <c r="C3496" s="243"/>
      <c r="D3496" s="243"/>
      <c r="E3496" s="267"/>
      <c r="F3496" s="267"/>
      <c r="G3496" s="267"/>
      <c r="H3496" s="267"/>
      <c r="I3496" s="267"/>
      <c r="J3496" s="267"/>
    </row>
    <row r="3497" spans="1:10" s="268" customFormat="1" ht="13.5" customHeight="1">
      <c r="A3497" s="269"/>
      <c r="B3497" s="269"/>
      <c r="C3497" s="243"/>
      <c r="D3497" s="243"/>
      <c r="E3497" s="267"/>
      <c r="F3497" s="267"/>
      <c r="G3497" s="267"/>
      <c r="H3497" s="267"/>
      <c r="I3497" s="267"/>
      <c r="J3497" s="267"/>
    </row>
    <row r="3498" spans="1:10" s="268" customFormat="1" ht="13.5" customHeight="1">
      <c r="A3498" s="269"/>
      <c r="B3498" s="269"/>
      <c r="C3498" s="243"/>
      <c r="D3498" s="243"/>
      <c r="E3498" s="267"/>
      <c r="F3498" s="267"/>
      <c r="G3498" s="267"/>
      <c r="H3498" s="267"/>
      <c r="I3498" s="267"/>
      <c r="J3498" s="267"/>
    </row>
    <row r="3499" spans="1:10" s="268" customFormat="1" ht="13.5" customHeight="1">
      <c r="A3499" s="269"/>
      <c r="B3499" s="269"/>
      <c r="C3499" s="243"/>
      <c r="D3499" s="243"/>
      <c r="E3499" s="267"/>
      <c r="F3499" s="267"/>
      <c r="G3499" s="267"/>
      <c r="H3499" s="267"/>
      <c r="I3499" s="267"/>
      <c r="J3499" s="267"/>
    </row>
    <row r="3500" spans="1:10" s="268" customFormat="1" ht="13.5" customHeight="1">
      <c r="A3500" s="269"/>
      <c r="B3500" s="269"/>
      <c r="C3500" s="243"/>
      <c r="D3500" s="243"/>
      <c r="E3500" s="267"/>
      <c r="F3500" s="267"/>
      <c r="G3500" s="267"/>
      <c r="H3500" s="267"/>
      <c r="I3500" s="267"/>
      <c r="J3500" s="267"/>
    </row>
    <row r="3501" spans="1:10" s="268" customFormat="1" ht="13.5" customHeight="1">
      <c r="A3501" s="269"/>
      <c r="B3501" s="269"/>
      <c r="C3501" s="243"/>
      <c r="D3501" s="243"/>
      <c r="E3501" s="267"/>
      <c r="F3501" s="267"/>
      <c r="G3501" s="267"/>
      <c r="H3501" s="267"/>
      <c r="I3501" s="267"/>
      <c r="J3501" s="267"/>
    </row>
    <row r="3502" spans="1:10" s="268" customFormat="1" ht="13.5" customHeight="1">
      <c r="A3502" s="269"/>
      <c r="B3502" s="269"/>
      <c r="C3502" s="243"/>
      <c r="D3502" s="243"/>
      <c r="E3502" s="267"/>
      <c r="F3502" s="267"/>
      <c r="G3502" s="267"/>
      <c r="H3502" s="267"/>
      <c r="I3502" s="267"/>
      <c r="J3502" s="267"/>
    </row>
    <row r="3503" spans="1:10" s="268" customFormat="1" ht="13.5" customHeight="1">
      <c r="A3503" s="269"/>
      <c r="B3503" s="269"/>
      <c r="C3503" s="243"/>
      <c r="D3503" s="243"/>
      <c r="E3503" s="267"/>
      <c r="F3503" s="267"/>
      <c r="G3503" s="267"/>
      <c r="H3503" s="267"/>
      <c r="I3503" s="267"/>
      <c r="J3503" s="267"/>
    </row>
    <row r="3504" spans="1:10" s="268" customFormat="1" ht="13.5" customHeight="1">
      <c r="A3504" s="269"/>
      <c r="B3504" s="269"/>
      <c r="C3504" s="243"/>
      <c r="D3504" s="243"/>
      <c r="E3504" s="267"/>
      <c r="F3504" s="267"/>
      <c r="G3504" s="267"/>
      <c r="H3504" s="267"/>
      <c r="I3504" s="267"/>
      <c r="J3504" s="267"/>
    </row>
    <row r="3505" spans="1:10" s="268" customFormat="1" ht="13.5" customHeight="1">
      <c r="A3505" s="269"/>
      <c r="B3505" s="269"/>
      <c r="C3505" s="243"/>
      <c r="D3505" s="243"/>
      <c r="E3505" s="267"/>
      <c r="F3505" s="267"/>
      <c r="G3505" s="267"/>
      <c r="H3505" s="267"/>
      <c r="I3505" s="267"/>
      <c r="J3505" s="267"/>
    </row>
    <row r="3506" spans="1:10" s="268" customFormat="1" ht="13.5" customHeight="1">
      <c r="A3506" s="269"/>
      <c r="B3506" s="269"/>
      <c r="C3506" s="243"/>
      <c r="D3506" s="243"/>
      <c r="E3506" s="267"/>
      <c r="F3506" s="267"/>
      <c r="G3506" s="267"/>
      <c r="H3506" s="267"/>
      <c r="I3506" s="267"/>
      <c r="J3506" s="267"/>
    </row>
    <row r="3507" spans="1:10" s="268" customFormat="1" ht="13.5" customHeight="1">
      <c r="A3507" s="269"/>
      <c r="B3507" s="269"/>
      <c r="C3507" s="243"/>
      <c r="D3507" s="243"/>
      <c r="E3507" s="267"/>
      <c r="F3507" s="267"/>
      <c r="G3507" s="267"/>
      <c r="H3507" s="267"/>
      <c r="I3507" s="267"/>
      <c r="J3507" s="267"/>
    </row>
    <row r="3508" spans="1:10" s="268" customFormat="1" ht="13.5" customHeight="1">
      <c r="A3508" s="269"/>
      <c r="B3508" s="269"/>
      <c r="C3508" s="243"/>
      <c r="D3508" s="243"/>
      <c r="E3508" s="267"/>
      <c r="F3508" s="267"/>
      <c r="G3508" s="267"/>
      <c r="H3508" s="267"/>
      <c r="I3508" s="267"/>
      <c r="J3508" s="267"/>
    </row>
    <row r="3509" spans="1:10" s="268" customFormat="1" ht="13.5" customHeight="1">
      <c r="A3509" s="269"/>
      <c r="B3509" s="269"/>
      <c r="C3509" s="243"/>
      <c r="D3509" s="243"/>
      <c r="E3509" s="267"/>
      <c r="F3509" s="267"/>
      <c r="G3509" s="267"/>
      <c r="H3509" s="267"/>
      <c r="I3509" s="267"/>
      <c r="J3509" s="267"/>
    </row>
    <row r="3510" spans="1:10" s="268" customFormat="1" ht="13.5" customHeight="1">
      <c r="A3510" s="269"/>
      <c r="B3510" s="269"/>
      <c r="C3510" s="243"/>
      <c r="D3510" s="243"/>
      <c r="E3510" s="267"/>
      <c r="F3510" s="267"/>
      <c r="G3510" s="267"/>
      <c r="H3510" s="267"/>
      <c r="I3510" s="267"/>
      <c r="J3510" s="267"/>
    </row>
    <row r="3511" spans="1:10" s="268" customFormat="1" ht="13.5" customHeight="1">
      <c r="A3511" s="269"/>
      <c r="B3511" s="269"/>
      <c r="C3511" s="243"/>
      <c r="D3511" s="243"/>
      <c r="E3511" s="267"/>
      <c r="F3511" s="267"/>
      <c r="G3511" s="267"/>
      <c r="H3511" s="267"/>
      <c r="I3511" s="267"/>
      <c r="J3511" s="267"/>
    </row>
    <row r="3512" spans="1:10" s="268" customFormat="1" ht="13.5" customHeight="1">
      <c r="A3512" s="269"/>
      <c r="B3512" s="269"/>
      <c r="C3512" s="243"/>
      <c r="D3512" s="243"/>
      <c r="E3512" s="267"/>
      <c r="F3512" s="267"/>
      <c r="G3512" s="267"/>
      <c r="H3512" s="267"/>
      <c r="I3512" s="267"/>
      <c r="J3512" s="267"/>
    </row>
    <row r="3513" spans="1:10" s="268" customFormat="1" ht="13.5" customHeight="1">
      <c r="A3513" s="269"/>
      <c r="B3513" s="269"/>
      <c r="C3513" s="243"/>
      <c r="D3513" s="243"/>
      <c r="E3513" s="267"/>
      <c r="F3513" s="267"/>
      <c r="G3513" s="267"/>
      <c r="H3513" s="267"/>
      <c r="I3513" s="267"/>
      <c r="J3513" s="267"/>
    </row>
    <row r="3514" spans="1:10" s="268" customFormat="1" ht="13.5" customHeight="1">
      <c r="A3514" s="269"/>
      <c r="B3514" s="269"/>
      <c r="C3514" s="243"/>
      <c r="D3514" s="243"/>
      <c r="E3514" s="267"/>
      <c r="F3514" s="267"/>
      <c r="G3514" s="267"/>
      <c r="H3514" s="267"/>
      <c r="I3514" s="267"/>
      <c r="J3514" s="267"/>
    </row>
    <row r="3515" spans="1:10" s="268" customFormat="1" ht="13.5" customHeight="1">
      <c r="A3515" s="269"/>
      <c r="B3515" s="269"/>
      <c r="C3515" s="243"/>
      <c r="D3515" s="243"/>
      <c r="E3515" s="267"/>
      <c r="F3515" s="267"/>
      <c r="G3515" s="267"/>
      <c r="H3515" s="267"/>
      <c r="I3515" s="267"/>
      <c r="J3515" s="267"/>
    </row>
    <row r="3516" spans="1:10" s="268" customFormat="1" ht="13.5" customHeight="1">
      <c r="A3516" s="269"/>
      <c r="B3516" s="269"/>
      <c r="C3516" s="243"/>
      <c r="D3516" s="243"/>
      <c r="E3516" s="267"/>
      <c r="F3516" s="267"/>
      <c r="G3516" s="267"/>
      <c r="H3516" s="267"/>
      <c r="I3516" s="267"/>
      <c r="J3516" s="267"/>
    </row>
    <row r="3517" spans="1:10" s="268" customFormat="1" ht="13.5" customHeight="1">
      <c r="A3517" s="269"/>
      <c r="B3517" s="269"/>
      <c r="C3517" s="243"/>
      <c r="D3517" s="243"/>
      <c r="E3517" s="267"/>
      <c r="F3517" s="267"/>
      <c r="G3517" s="267"/>
      <c r="H3517" s="267"/>
      <c r="I3517" s="267"/>
      <c r="J3517" s="267"/>
    </row>
    <row r="3518" spans="1:10" s="268" customFormat="1" ht="13.5" customHeight="1">
      <c r="A3518" s="269"/>
      <c r="B3518" s="269"/>
      <c r="C3518" s="243"/>
      <c r="D3518" s="243"/>
      <c r="E3518" s="267"/>
      <c r="F3518" s="267"/>
      <c r="G3518" s="267"/>
      <c r="H3518" s="267"/>
      <c r="I3518" s="267"/>
      <c r="J3518" s="267"/>
    </row>
    <row r="3519" spans="1:10" s="268" customFormat="1" ht="13.5" customHeight="1">
      <c r="A3519" s="269"/>
      <c r="B3519" s="269"/>
      <c r="C3519" s="243"/>
      <c r="D3519" s="243"/>
      <c r="E3519" s="267"/>
      <c r="F3519" s="267"/>
      <c r="G3519" s="267"/>
      <c r="H3519" s="267"/>
      <c r="I3519" s="267"/>
      <c r="J3519" s="267"/>
    </row>
    <row r="3520" spans="1:10" s="268" customFormat="1" ht="13.5" customHeight="1">
      <c r="A3520" s="269"/>
      <c r="B3520" s="269"/>
      <c r="C3520" s="243"/>
      <c r="D3520" s="243"/>
      <c r="E3520" s="267"/>
      <c r="F3520" s="267"/>
      <c r="G3520" s="267"/>
      <c r="H3520" s="267"/>
      <c r="I3520" s="267"/>
      <c r="J3520" s="267"/>
    </row>
    <row r="3521" spans="1:10" s="268" customFormat="1" ht="13.5" customHeight="1">
      <c r="A3521" s="269"/>
      <c r="B3521" s="269"/>
      <c r="C3521" s="243"/>
      <c r="D3521" s="243"/>
      <c r="E3521" s="267"/>
      <c r="F3521" s="267"/>
      <c r="G3521" s="267"/>
      <c r="H3521" s="267"/>
      <c r="I3521" s="267"/>
      <c r="J3521" s="267"/>
    </row>
    <row r="3522" spans="1:10" s="268" customFormat="1" ht="13.5" customHeight="1">
      <c r="A3522" s="269"/>
      <c r="B3522" s="269"/>
      <c r="C3522" s="243"/>
      <c r="D3522" s="243"/>
      <c r="E3522" s="267"/>
      <c r="F3522" s="267"/>
      <c r="G3522" s="267"/>
      <c r="H3522" s="267"/>
      <c r="I3522" s="267"/>
      <c r="J3522" s="267"/>
    </row>
    <row r="3523" spans="1:10" s="268" customFormat="1" ht="13.5" customHeight="1">
      <c r="A3523" s="269"/>
      <c r="B3523" s="269"/>
      <c r="C3523" s="243"/>
      <c r="D3523" s="243"/>
      <c r="E3523" s="267"/>
      <c r="F3523" s="267"/>
      <c r="G3523" s="267"/>
      <c r="H3523" s="267"/>
      <c r="I3523" s="267"/>
      <c r="J3523" s="267"/>
    </row>
    <row r="3524" spans="1:10" s="268" customFormat="1" ht="13.5" customHeight="1">
      <c r="A3524" s="269"/>
      <c r="B3524" s="269"/>
      <c r="C3524" s="243"/>
      <c r="D3524" s="243"/>
      <c r="E3524" s="267"/>
      <c r="F3524" s="267"/>
      <c r="G3524" s="267"/>
      <c r="H3524" s="267"/>
      <c r="I3524" s="267"/>
      <c r="J3524" s="267"/>
    </row>
    <row r="3525" spans="1:10" s="268" customFormat="1" ht="13.5" customHeight="1">
      <c r="A3525" s="269"/>
      <c r="B3525" s="269"/>
      <c r="C3525" s="243"/>
      <c r="D3525" s="243"/>
      <c r="E3525" s="267"/>
      <c r="F3525" s="267"/>
      <c r="G3525" s="267"/>
      <c r="H3525" s="267"/>
      <c r="I3525" s="267"/>
      <c r="J3525" s="267"/>
    </row>
    <row r="3526" spans="1:10" s="268" customFormat="1" ht="13.5" customHeight="1">
      <c r="A3526" s="269"/>
      <c r="B3526" s="269"/>
      <c r="C3526" s="243"/>
      <c r="D3526" s="243"/>
      <c r="E3526" s="267"/>
      <c r="F3526" s="267"/>
      <c r="G3526" s="267"/>
      <c r="H3526" s="267"/>
      <c r="I3526" s="267"/>
      <c r="J3526" s="267"/>
    </row>
    <row r="3527" spans="1:10" s="268" customFormat="1" ht="13.5" customHeight="1">
      <c r="A3527" s="269"/>
      <c r="B3527" s="269"/>
      <c r="C3527" s="243"/>
      <c r="D3527" s="243"/>
      <c r="E3527" s="267"/>
      <c r="F3527" s="267"/>
      <c r="G3527" s="267"/>
      <c r="H3527" s="267"/>
      <c r="I3527" s="267"/>
      <c r="J3527" s="267"/>
    </row>
    <row r="3528" spans="1:10" s="268" customFormat="1" ht="13.5" customHeight="1">
      <c r="A3528" s="269"/>
      <c r="B3528" s="269"/>
      <c r="C3528" s="243"/>
      <c r="D3528" s="243"/>
      <c r="E3528" s="267"/>
      <c r="F3528" s="267"/>
      <c r="G3528" s="267"/>
      <c r="H3528" s="267"/>
      <c r="I3528" s="267"/>
      <c r="J3528" s="267"/>
    </row>
    <row r="3529" spans="1:10" s="268" customFormat="1" ht="13.5" customHeight="1">
      <c r="A3529" s="269"/>
      <c r="B3529" s="269"/>
      <c r="C3529" s="243"/>
      <c r="D3529" s="243"/>
      <c r="E3529" s="267"/>
      <c r="F3529" s="267"/>
      <c r="G3529" s="267"/>
      <c r="H3529" s="267"/>
      <c r="I3529" s="267"/>
      <c r="J3529" s="267"/>
    </row>
    <row r="3530" spans="1:10" s="268" customFormat="1" ht="13.5" customHeight="1">
      <c r="A3530" s="269"/>
      <c r="B3530" s="269"/>
      <c r="C3530" s="243"/>
      <c r="D3530" s="243"/>
      <c r="E3530" s="267"/>
      <c r="F3530" s="267"/>
      <c r="G3530" s="267"/>
      <c r="H3530" s="267"/>
      <c r="I3530" s="267"/>
      <c r="J3530" s="267"/>
    </row>
    <row r="3531" spans="1:10" s="268" customFormat="1" ht="13.5" customHeight="1">
      <c r="A3531" s="269"/>
      <c r="B3531" s="269"/>
      <c r="C3531" s="243"/>
      <c r="D3531" s="243"/>
      <c r="E3531" s="267"/>
      <c r="F3531" s="267"/>
      <c r="G3531" s="267"/>
      <c r="H3531" s="267"/>
      <c r="I3531" s="267"/>
      <c r="J3531" s="267"/>
    </row>
    <row r="3532" spans="1:10" s="268" customFormat="1" ht="13.5" customHeight="1">
      <c r="A3532" s="269"/>
      <c r="B3532" s="269"/>
      <c r="C3532" s="243"/>
      <c r="D3532" s="243"/>
      <c r="E3532" s="267"/>
      <c r="F3532" s="267"/>
      <c r="G3532" s="267"/>
      <c r="H3532" s="267"/>
      <c r="I3532" s="267"/>
      <c r="J3532" s="267"/>
    </row>
    <row r="3533" spans="1:10" s="268" customFormat="1" ht="13.5" customHeight="1">
      <c r="A3533" s="269"/>
      <c r="B3533" s="269"/>
      <c r="C3533" s="243"/>
      <c r="D3533" s="243"/>
      <c r="E3533" s="267"/>
      <c r="F3533" s="267"/>
      <c r="G3533" s="267"/>
      <c r="H3533" s="267"/>
      <c r="I3533" s="267"/>
      <c r="J3533" s="267"/>
    </row>
    <row r="3534" spans="1:10" s="268" customFormat="1" ht="13.5" customHeight="1">
      <c r="A3534" s="269"/>
      <c r="B3534" s="269"/>
      <c r="C3534" s="243"/>
      <c r="D3534" s="243"/>
      <c r="E3534" s="267"/>
      <c r="F3534" s="267"/>
      <c r="G3534" s="267"/>
      <c r="H3534" s="267"/>
      <c r="I3534" s="267"/>
      <c r="J3534" s="267"/>
    </row>
    <row r="3535" spans="1:10" s="268" customFormat="1" ht="13.5" customHeight="1">
      <c r="A3535" s="269"/>
      <c r="B3535" s="269"/>
      <c r="C3535" s="243"/>
      <c r="D3535" s="243"/>
      <c r="E3535" s="267"/>
      <c r="F3535" s="267"/>
      <c r="G3535" s="267"/>
      <c r="H3535" s="267"/>
      <c r="I3535" s="267"/>
      <c r="J3535" s="267"/>
    </row>
    <row r="3536" spans="1:10" s="268" customFormat="1" ht="13.5" customHeight="1">
      <c r="A3536" s="269"/>
      <c r="B3536" s="269"/>
      <c r="C3536" s="243"/>
      <c r="D3536" s="243"/>
      <c r="E3536" s="267"/>
      <c r="F3536" s="267"/>
      <c r="G3536" s="267"/>
      <c r="H3536" s="267"/>
      <c r="I3536" s="267"/>
      <c r="J3536" s="267"/>
    </row>
    <row r="3537" spans="1:10" s="268" customFormat="1" ht="13.5" customHeight="1">
      <c r="A3537" s="269"/>
      <c r="B3537" s="269"/>
      <c r="C3537" s="243"/>
      <c r="D3537" s="243"/>
      <c r="E3537" s="267"/>
      <c r="F3537" s="267"/>
      <c r="G3537" s="267"/>
      <c r="H3537" s="267"/>
      <c r="I3537" s="267"/>
      <c r="J3537" s="267"/>
    </row>
    <row r="3538" spans="1:10" s="268" customFormat="1" ht="13.5" customHeight="1">
      <c r="A3538" s="269"/>
      <c r="B3538" s="269"/>
      <c r="C3538" s="243"/>
      <c r="D3538" s="243"/>
      <c r="E3538" s="267"/>
      <c r="F3538" s="267"/>
      <c r="G3538" s="267"/>
      <c r="H3538" s="267"/>
      <c r="I3538" s="267"/>
      <c r="J3538" s="267"/>
    </row>
    <row r="3539" spans="1:10" s="268" customFormat="1" ht="13.5" customHeight="1">
      <c r="A3539" s="269"/>
      <c r="B3539" s="269"/>
      <c r="C3539" s="243"/>
      <c r="D3539" s="243"/>
      <c r="E3539" s="267"/>
      <c r="F3539" s="267"/>
      <c r="G3539" s="267"/>
      <c r="H3539" s="267"/>
      <c r="I3539" s="267"/>
      <c r="J3539" s="267"/>
    </row>
    <row r="3540" spans="1:10" s="268" customFormat="1" ht="13.5" customHeight="1">
      <c r="A3540" s="269"/>
      <c r="B3540" s="269"/>
      <c r="C3540" s="243"/>
      <c r="D3540" s="243"/>
      <c r="E3540" s="267"/>
      <c r="F3540" s="267"/>
      <c r="G3540" s="267"/>
      <c r="H3540" s="267"/>
      <c r="I3540" s="267"/>
      <c r="J3540" s="267"/>
    </row>
    <row r="3541" spans="1:10" s="268" customFormat="1" ht="13.5" customHeight="1">
      <c r="A3541" s="269"/>
      <c r="B3541" s="269"/>
      <c r="C3541" s="243"/>
      <c r="D3541" s="243"/>
      <c r="E3541" s="267"/>
      <c r="F3541" s="267"/>
      <c r="G3541" s="267"/>
      <c r="H3541" s="267"/>
      <c r="I3541" s="267"/>
      <c r="J3541" s="267"/>
    </row>
    <row r="3542" spans="1:10" s="268" customFormat="1" ht="13.5" customHeight="1">
      <c r="A3542" s="269"/>
      <c r="B3542" s="269"/>
      <c r="C3542" s="243"/>
      <c r="D3542" s="243"/>
      <c r="E3542" s="267"/>
      <c r="F3542" s="267"/>
      <c r="G3542" s="267"/>
      <c r="H3542" s="267"/>
      <c r="I3542" s="267"/>
      <c r="J3542" s="267"/>
    </row>
    <row r="3543" spans="1:10" s="268" customFormat="1" ht="13.5" customHeight="1">
      <c r="A3543" s="269"/>
      <c r="B3543" s="269"/>
      <c r="C3543" s="243"/>
      <c r="D3543" s="243"/>
      <c r="E3543" s="267"/>
      <c r="F3543" s="267"/>
      <c r="G3543" s="267"/>
      <c r="H3543" s="267"/>
      <c r="I3543" s="267"/>
      <c r="J3543" s="267"/>
    </row>
    <row r="3544" spans="1:10" s="268" customFormat="1" ht="13.5" customHeight="1">
      <c r="A3544" s="269"/>
      <c r="B3544" s="269"/>
      <c r="C3544" s="243"/>
      <c r="D3544" s="243"/>
      <c r="E3544" s="267"/>
      <c r="F3544" s="267"/>
      <c r="G3544" s="267"/>
      <c r="H3544" s="267"/>
      <c r="I3544" s="267"/>
      <c r="J3544" s="267"/>
    </row>
    <row r="3545" spans="1:10" s="268" customFormat="1" ht="13.5" customHeight="1">
      <c r="A3545" s="269"/>
      <c r="B3545" s="269"/>
      <c r="C3545" s="243"/>
      <c r="D3545" s="243"/>
      <c r="E3545" s="267"/>
      <c r="F3545" s="267"/>
      <c r="G3545" s="267"/>
      <c r="H3545" s="267"/>
      <c r="I3545" s="267"/>
      <c r="J3545" s="267"/>
    </row>
    <row r="3546" spans="1:10" s="268" customFormat="1" ht="13.5" customHeight="1">
      <c r="A3546" s="269"/>
      <c r="B3546" s="269"/>
      <c r="C3546" s="243"/>
      <c r="D3546" s="243"/>
      <c r="E3546" s="267"/>
      <c r="F3546" s="267"/>
      <c r="G3546" s="267"/>
      <c r="H3546" s="267"/>
      <c r="I3546" s="267"/>
      <c r="J3546" s="267"/>
    </row>
    <row r="3547" spans="1:10" s="268" customFormat="1" ht="13.5" customHeight="1">
      <c r="A3547" s="269"/>
      <c r="B3547" s="269"/>
      <c r="C3547" s="243"/>
      <c r="D3547" s="243"/>
      <c r="E3547" s="267"/>
      <c r="F3547" s="267"/>
      <c r="G3547" s="267"/>
      <c r="H3547" s="267"/>
      <c r="I3547" s="267"/>
      <c r="J3547" s="267"/>
    </row>
    <row r="3548" spans="1:10" s="268" customFormat="1" ht="13.5" customHeight="1">
      <c r="A3548" s="269"/>
      <c r="B3548" s="269"/>
      <c r="C3548" s="243"/>
      <c r="D3548" s="243"/>
      <c r="E3548" s="267"/>
      <c r="F3548" s="267"/>
      <c r="G3548" s="267"/>
      <c r="H3548" s="267"/>
      <c r="I3548" s="267"/>
      <c r="J3548" s="267"/>
    </row>
    <row r="3549" spans="1:10" s="268" customFormat="1" ht="13.5" customHeight="1">
      <c r="A3549" s="269"/>
      <c r="B3549" s="269"/>
      <c r="C3549" s="243"/>
      <c r="D3549" s="243"/>
      <c r="E3549" s="267"/>
      <c r="F3549" s="267"/>
      <c r="G3549" s="267"/>
      <c r="H3549" s="267"/>
      <c r="I3549" s="267"/>
      <c r="J3549" s="267"/>
    </row>
    <row r="3550" spans="1:10" s="268" customFormat="1" ht="13.5" customHeight="1">
      <c r="A3550" s="269"/>
      <c r="B3550" s="269"/>
      <c r="C3550" s="243"/>
      <c r="D3550" s="243"/>
      <c r="E3550" s="267"/>
      <c r="F3550" s="267"/>
      <c r="G3550" s="267"/>
      <c r="H3550" s="267"/>
      <c r="I3550" s="267"/>
      <c r="J3550" s="267"/>
    </row>
    <row r="3551" spans="1:10" s="268" customFormat="1" ht="13.5" customHeight="1">
      <c r="A3551" s="269"/>
      <c r="B3551" s="269"/>
      <c r="C3551" s="243"/>
      <c r="D3551" s="243"/>
      <c r="E3551" s="267"/>
      <c r="F3551" s="267"/>
      <c r="G3551" s="267"/>
      <c r="H3551" s="267"/>
      <c r="I3551" s="267"/>
      <c r="J3551" s="267"/>
    </row>
    <row r="3552" spans="1:10" s="268" customFormat="1" ht="13.5" customHeight="1">
      <c r="A3552" s="269"/>
      <c r="B3552" s="269"/>
      <c r="C3552" s="243"/>
      <c r="D3552" s="243"/>
      <c r="E3552" s="267"/>
      <c r="F3552" s="267"/>
      <c r="G3552" s="267"/>
      <c r="H3552" s="267"/>
      <c r="I3552" s="267"/>
      <c r="J3552" s="267"/>
    </row>
    <row r="3553" spans="1:10" s="268" customFormat="1" ht="13.5" customHeight="1">
      <c r="A3553" s="269"/>
      <c r="B3553" s="269"/>
      <c r="C3553" s="243"/>
      <c r="D3553" s="243"/>
      <c r="E3553" s="267"/>
      <c r="F3553" s="267"/>
      <c r="G3553" s="267"/>
      <c r="H3553" s="267"/>
      <c r="I3553" s="267"/>
      <c r="J3553" s="267"/>
    </row>
    <row r="3554" spans="1:10" s="268" customFormat="1" ht="13.5" customHeight="1">
      <c r="A3554" s="269"/>
      <c r="B3554" s="269"/>
      <c r="C3554" s="243"/>
      <c r="D3554" s="243"/>
      <c r="E3554" s="267"/>
      <c r="F3554" s="267"/>
      <c r="G3554" s="267"/>
      <c r="H3554" s="267"/>
      <c r="I3554" s="267"/>
      <c r="J3554" s="267"/>
    </row>
    <row r="3555" spans="1:10" s="268" customFormat="1" ht="13.5" customHeight="1">
      <c r="A3555" s="269"/>
      <c r="B3555" s="269"/>
      <c r="C3555" s="243"/>
      <c r="D3555" s="243"/>
      <c r="E3555" s="267"/>
      <c r="F3555" s="267"/>
      <c r="G3555" s="267"/>
      <c r="H3555" s="267"/>
      <c r="I3555" s="267"/>
      <c r="J3555" s="267"/>
    </row>
    <row r="3556" spans="1:10" s="268" customFormat="1" ht="13.5" customHeight="1">
      <c r="A3556" s="269"/>
      <c r="B3556" s="269"/>
      <c r="C3556" s="243"/>
      <c r="D3556" s="243"/>
      <c r="E3556" s="267"/>
      <c r="F3556" s="267"/>
      <c r="G3556" s="267"/>
      <c r="H3556" s="267"/>
      <c r="I3556" s="267"/>
      <c r="J3556" s="267"/>
    </row>
    <row r="3557" spans="1:10" s="268" customFormat="1" ht="13.5" customHeight="1">
      <c r="A3557" s="269"/>
      <c r="B3557" s="269"/>
      <c r="C3557" s="243"/>
      <c r="D3557" s="243"/>
      <c r="E3557" s="267"/>
      <c r="F3557" s="267"/>
      <c r="G3557" s="267"/>
      <c r="H3557" s="267"/>
      <c r="I3557" s="267"/>
      <c r="J3557" s="267"/>
    </row>
    <row r="3558" spans="1:10" s="268" customFormat="1" ht="13.5" customHeight="1">
      <c r="A3558" s="269"/>
      <c r="B3558" s="269"/>
      <c r="C3558" s="243"/>
      <c r="D3558" s="243"/>
      <c r="E3558" s="267"/>
      <c r="F3558" s="267"/>
      <c r="G3558" s="267"/>
      <c r="H3558" s="267"/>
      <c r="I3558" s="267"/>
      <c r="J3558" s="267"/>
    </row>
    <row r="3559" spans="1:10" s="268" customFormat="1" ht="13.5" customHeight="1">
      <c r="A3559" s="269"/>
      <c r="B3559" s="269"/>
      <c r="C3559" s="243"/>
      <c r="D3559" s="243"/>
      <c r="E3559" s="267"/>
      <c r="F3559" s="267"/>
      <c r="G3559" s="267"/>
      <c r="H3559" s="267"/>
      <c r="I3559" s="267"/>
      <c r="J3559" s="267"/>
    </row>
    <row r="3560" spans="1:10" s="268" customFormat="1" ht="13.5" customHeight="1">
      <c r="A3560" s="269"/>
      <c r="B3560" s="269"/>
      <c r="C3560" s="243"/>
      <c r="D3560" s="243"/>
      <c r="E3560" s="267"/>
      <c r="F3560" s="267"/>
      <c r="G3560" s="267"/>
      <c r="H3560" s="267"/>
      <c r="I3560" s="267"/>
      <c r="J3560" s="267"/>
    </row>
    <row r="3561" spans="1:10" s="268" customFormat="1" ht="13.5" customHeight="1">
      <c r="A3561" s="269"/>
      <c r="B3561" s="269"/>
      <c r="C3561" s="243"/>
      <c r="D3561" s="243"/>
      <c r="E3561" s="267"/>
      <c r="F3561" s="267"/>
      <c r="G3561" s="267"/>
      <c r="H3561" s="267"/>
      <c r="I3561" s="267"/>
      <c r="J3561" s="267"/>
    </row>
    <row r="3562" spans="1:10" s="268" customFormat="1" ht="13.5" customHeight="1">
      <c r="A3562" s="269"/>
      <c r="B3562" s="269"/>
      <c r="C3562" s="243"/>
      <c r="D3562" s="243"/>
      <c r="E3562" s="267"/>
      <c r="F3562" s="267"/>
      <c r="G3562" s="267"/>
      <c r="H3562" s="267"/>
      <c r="I3562" s="267"/>
      <c r="J3562" s="267"/>
    </row>
    <row r="3563" spans="1:10" s="268" customFormat="1" ht="13.5" customHeight="1">
      <c r="A3563" s="269"/>
      <c r="B3563" s="269"/>
      <c r="C3563" s="243"/>
      <c r="D3563" s="243"/>
      <c r="E3563" s="267"/>
      <c r="F3563" s="267"/>
      <c r="G3563" s="267"/>
      <c r="H3563" s="267"/>
      <c r="I3563" s="267"/>
      <c r="J3563" s="267"/>
    </row>
    <row r="3564" spans="1:10" s="268" customFormat="1" ht="13.5" customHeight="1">
      <c r="A3564" s="269"/>
      <c r="B3564" s="269"/>
      <c r="C3564" s="243"/>
      <c r="D3564" s="243"/>
      <c r="E3564" s="267"/>
      <c r="F3564" s="267"/>
      <c r="G3564" s="267"/>
      <c r="H3564" s="267"/>
      <c r="I3564" s="267"/>
      <c r="J3564" s="267"/>
    </row>
    <row r="3565" spans="1:10" s="268" customFormat="1" ht="13.5" customHeight="1">
      <c r="A3565" s="269"/>
      <c r="B3565" s="269"/>
      <c r="C3565" s="243"/>
      <c r="D3565" s="243"/>
      <c r="E3565" s="267"/>
      <c r="F3565" s="267"/>
      <c r="G3565" s="267"/>
      <c r="H3565" s="267"/>
      <c r="I3565" s="267"/>
      <c r="J3565" s="267"/>
    </row>
    <row r="3566" spans="1:10" s="268" customFormat="1" ht="13.5" customHeight="1">
      <c r="A3566" s="269"/>
      <c r="B3566" s="269"/>
      <c r="C3566" s="243"/>
      <c r="D3566" s="243"/>
      <c r="E3566" s="267"/>
      <c r="F3566" s="267"/>
      <c r="G3566" s="267"/>
      <c r="H3566" s="267"/>
      <c r="I3566" s="267"/>
      <c r="J3566" s="267"/>
    </row>
    <row r="3567" spans="1:10" s="268" customFormat="1" ht="13.5" customHeight="1">
      <c r="A3567" s="269"/>
      <c r="B3567" s="269"/>
      <c r="C3567" s="243"/>
      <c r="D3567" s="243"/>
      <c r="E3567" s="267"/>
      <c r="F3567" s="267"/>
      <c r="G3567" s="267"/>
      <c r="H3567" s="267"/>
      <c r="I3567" s="267"/>
      <c r="J3567" s="267"/>
    </row>
    <row r="3568" spans="1:10" s="268" customFormat="1" ht="13.5" customHeight="1">
      <c r="A3568" s="269"/>
      <c r="B3568" s="269"/>
      <c r="C3568" s="243"/>
      <c r="D3568" s="243"/>
      <c r="E3568" s="267"/>
      <c r="F3568" s="267"/>
      <c r="G3568" s="267"/>
      <c r="H3568" s="267"/>
      <c r="I3568" s="267"/>
      <c r="J3568" s="267"/>
    </row>
    <row r="3569" spans="1:10" s="268" customFormat="1" ht="13.5" customHeight="1">
      <c r="A3569" s="269"/>
      <c r="B3569" s="269"/>
      <c r="C3569" s="243"/>
      <c r="D3569" s="243"/>
      <c r="E3569" s="267"/>
      <c r="F3569" s="267"/>
      <c r="G3569" s="267"/>
      <c r="H3569" s="267"/>
      <c r="I3569" s="267"/>
      <c r="J3569" s="267"/>
    </row>
    <row r="3570" spans="1:10" s="268" customFormat="1" ht="13.5" customHeight="1">
      <c r="A3570" s="269"/>
      <c r="B3570" s="269"/>
      <c r="C3570" s="243"/>
      <c r="D3570" s="243"/>
      <c r="E3570" s="267"/>
      <c r="F3570" s="267"/>
      <c r="G3570" s="267"/>
      <c r="H3570" s="267"/>
      <c r="I3570" s="267"/>
      <c r="J3570" s="267"/>
    </row>
    <row r="3571" spans="1:10" s="268" customFormat="1" ht="13.5" customHeight="1">
      <c r="A3571" s="269"/>
      <c r="B3571" s="269"/>
      <c r="C3571" s="243"/>
      <c r="D3571" s="243"/>
      <c r="E3571" s="267"/>
      <c r="F3571" s="267"/>
      <c r="G3571" s="267"/>
      <c r="H3571" s="267"/>
      <c r="I3571" s="267"/>
      <c r="J3571" s="267"/>
    </row>
    <row r="3572" spans="1:10" s="268" customFormat="1" ht="13.5" customHeight="1">
      <c r="A3572" s="269"/>
      <c r="B3572" s="269"/>
      <c r="C3572" s="243"/>
      <c r="D3572" s="243"/>
      <c r="E3572" s="267"/>
      <c r="F3572" s="267"/>
      <c r="G3572" s="267"/>
      <c r="H3572" s="267"/>
      <c r="I3572" s="267"/>
      <c r="J3572" s="267"/>
    </row>
    <row r="3573" spans="1:10" s="268" customFormat="1" ht="13.5" customHeight="1">
      <c r="A3573" s="269"/>
      <c r="B3573" s="269"/>
      <c r="C3573" s="243"/>
      <c r="D3573" s="243"/>
      <c r="E3573" s="267"/>
      <c r="F3573" s="267"/>
      <c r="G3573" s="267"/>
      <c r="H3573" s="267"/>
      <c r="I3573" s="267"/>
      <c r="J3573" s="267"/>
    </row>
    <row r="3574" spans="1:10" s="268" customFormat="1" ht="13.5" customHeight="1">
      <c r="A3574" s="269"/>
      <c r="B3574" s="269"/>
      <c r="C3574" s="243"/>
      <c r="D3574" s="243"/>
      <c r="E3574" s="267"/>
      <c r="F3574" s="267"/>
      <c r="G3574" s="267"/>
      <c r="H3574" s="267"/>
      <c r="I3574" s="267"/>
      <c r="J3574" s="267"/>
    </row>
    <row r="3575" spans="1:10" s="268" customFormat="1" ht="13.5" customHeight="1">
      <c r="A3575" s="269"/>
      <c r="B3575" s="269"/>
      <c r="C3575" s="243"/>
      <c r="D3575" s="243"/>
      <c r="E3575" s="267"/>
      <c r="F3575" s="267"/>
      <c r="G3575" s="267"/>
      <c r="H3575" s="267"/>
      <c r="I3575" s="267"/>
      <c r="J3575" s="267"/>
    </row>
    <row r="3576" spans="1:10" s="268" customFormat="1" ht="13.5" customHeight="1">
      <c r="A3576" s="269"/>
      <c r="B3576" s="269"/>
      <c r="C3576" s="243"/>
      <c r="D3576" s="243"/>
      <c r="E3576" s="267"/>
      <c r="F3576" s="267"/>
      <c r="G3576" s="267"/>
      <c r="H3576" s="267"/>
      <c r="I3576" s="267"/>
      <c r="J3576" s="267"/>
    </row>
    <row r="3577" spans="1:10" s="268" customFormat="1" ht="13.5" customHeight="1">
      <c r="A3577" s="269"/>
      <c r="B3577" s="269"/>
      <c r="C3577" s="243"/>
      <c r="D3577" s="243"/>
      <c r="E3577" s="267"/>
      <c r="F3577" s="267"/>
      <c r="G3577" s="267"/>
      <c r="H3577" s="267"/>
      <c r="I3577" s="267"/>
      <c r="J3577" s="267"/>
    </row>
    <row r="3578" spans="1:10" s="268" customFormat="1" ht="13.5" customHeight="1">
      <c r="A3578" s="269"/>
      <c r="B3578" s="269"/>
      <c r="C3578" s="243"/>
      <c r="D3578" s="243"/>
      <c r="E3578" s="267"/>
      <c r="F3578" s="267"/>
      <c r="G3578" s="267"/>
      <c r="H3578" s="267"/>
      <c r="I3578" s="267"/>
      <c r="J3578" s="267"/>
    </row>
    <row r="3579" spans="1:10" s="268" customFormat="1" ht="13.5" customHeight="1">
      <c r="A3579" s="269"/>
      <c r="B3579" s="269"/>
      <c r="C3579" s="243"/>
      <c r="D3579" s="243"/>
      <c r="E3579" s="267"/>
      <c r="F3579" s="267"/>
      <c r="G3579" s="267"/>
      <c r="H3579" s="267"/>
      <c r="I3579" s="267"/>
      <c r="J3579" s="267"/>
    </row>
    <row r="3580" spans="1:10" s="268" customFormat="1" ht="13.5" customHeight="1">
      <c r="A3580" s="269"/>
      <c r="B3580" s="269"/>
      <c r="C3580" s="243"/>
      <c r="D3580" s="243"/>
      <c r="E3580" s="267"/>
      <c r="F3580" s="267"/>
      <c r="G3580" s="267"/>
      <c r="H3580" s="267"/>
      <c r="I3580" s="267"/>
      <c r="J3580" s="267"/>
    </row>
    <row r="3581" spans="1:10" s="268" customFormat="1" ht="13.5" customHeight="1">
      <c r="A3581" s="269"/>
      <c r="B3581" s="269"/>
      <c r="C3581" s="243"/>
      <c r="D3581" s="243"/>
      <c r="E3581" s="267"/>
      <c r="F3581" s="267"/>
      <c r="G3581" s="267"/>
      <c r="H3581" s="267"/>
      <c r="I3581" s="267"/>
      <c r="J3581" s="267"/>
    </row>
    <row r="3582" spans="1:10" s="268" customFormat="1" ht="13.5" customHeight="1">
      <c r="A3582" s="269"/>
      <c r="B3582" s="269"/>
      <c r="C3582" s="243"/>
      <c r="D3582" s="243"/>
      <c r="E3582" s="267"/>
      <c r="F3582" s="267"/>
      <c r="G3582" s="267"/>
      <c r="H3582" s="267"/>
      <c r="I3582" s="267"/>
      <c r="J3582" s="267"/>
    </row>
    <row r="3583" spans="1:10" s="268" customFormat="1" ht="13.5" customHeight="1">
      <c r="A3583" s="269"/>
      <c r="B3583" s="269"/>
      <c r="C3583" s="243"/>
      <c r="D3583" s="243"/>
      <c r="E3583" s="267"/>
      <c r="F3583" s="267"/>
      <c r="G3583" s="267"/>
      <c r="H3583" s="267"/>
      <c r="I3583" s="267"/>
      <c r="J3583" s="267"/>
    </row>
    <row r="3584" spans="1:10" s="268" customFormat="1" ht="13.5" customHeight="1">
      <c r="A3584" s="269"/>
      <c r="B3584" s="269"/>
      <c r="C3584" s="243"/>
      <c r="D3584" s="243"/>
      <c r="E3584" s="267"/>
      <c r="F3584" s="267"/>
      <c r="G3584" s="267"/>
      <c r="H3584" s="267"/>
      <c r="I3584" s="267"/>
      <c r="J3584" s="267"/>
    </row>
    <row r="3585" spans="1:10" s="268" customFormat="1" ht="13.5" customHeight="1">
      <c r="A3585" s="269"/>
      <c r="B3585" s="269"/>
      <c r="C3585" s="243"/>
      <c r="D3585" s="243"/>
      <c r="E3585" s="267"/>
      <c r="F3585" s="267"/>
      <c r="G3585" s="267"/>
      <c r="H3585" s="267"/>
      <c r="I3585" s="267"/>
      <c r="J3585" s="267"/>
    </row>
    <row r="3586" spans="1:10" s="268" customFormat="1" ht="13.5" customHeight="1">
      <c r="A3586" s="269"/>
      <c r="B3586" s="269"/>
      <c r="C3586" s="243"/>
      <c r="D3586" s="243"/>
      <c r="E3586" s="267"/>
      <c r="F3586" s="267"/>
      <c r="G3586" s="267"/>
      <c r="H3586" s="267"/>
      <c r="I3586" s="267"/>
      <c r="J3586" s="267"/>
    </row>
    <row r="3587" spans="1:10" s="268" customFormat="1" ht="13.5" customHeight="1">
      <c r="A3587" s="269"/>
      <c r="B3587" s="269"/>
      <c r="C3587" s="243"/>
      <c r="D3587" s="243"/>
      <c r="E3587" s="267"/>
      <c r="F3587" s="267"/>
      <c r="G3587" s="267"/>
      <c r="H3587" s="267"/>
      <c r="I3587" s="267"/>
      <c r="J3587" s="267"/>
    </row>
    <row r="3588" spans="1:10" s="268" customFormat="1" ht="13.5" customHeight="1">
      <c r="A3588" s="269"/>
      <c r="B3588" s="269"/>
      <c r="C3588" s="243"/>
      <c r="D3588" s="243"/>
      <c r="E3588" s="267"/>
      <c r="F3588" s="267"/>
      <c r="G3588" s="267"/>
      <c r="H3588" s="267"/>
      <c r="I3588" s="267"/>
      <c r="J3588" s="267"/>
    </row>
    <row r="3589" spans="1:10" s="268" customFormat="1" ht="13.5" customHeight="1">
      <c r="A3589" s="269"/>
      <c r="B3589" s="269"/>
      <c r="C3589" s="243"/>
      <c r="D3589" s="243"/>
      <c r="E3589" s="267"/>
      <c r="F3589" s="267"/>
      <c r="G3589" s="267"/>
      <c r="H3589" s="267"/>
      <c r="I3589" s="267"/>
      <c r="J3589" s="267"/>
    </row>
    <row r="3590" spans="1:10" s="268" customFormat="1" ht="13.5" customHeight="1">
      <c r="A3590" s="269"/>
      <c r="B3590" s="269"/>
      <c r="C3590" s="243"/>
      <c r="D3590" s="243"/>
      <c r="E3590" s="267"/>
      <c r="F3590" s="267"/>
      <c r="G3590" s="267"/>
      <c r="H3590" s="267"/>
      <c r="I3590" s="267"/>
      <c r="J3590" s="267"/>
    </row>
    <row r="3591" spans="1:10" s="268" customFormat="1" ht="13.5" customHeight="1">
      <c r="A3591" s="269"/>
      <c r="B3591" s="269"/>
      <c r="C3591" s="243"/>
      <c r="D3591" s="243"/>
      <c r="E3591" s="267"/>
      <c r="F3591" s="267"/>
      <c r="G3591" s="267"/>
      <c r="H3591" s="267"/>
      <c r="I3591" s="267"/>
      <c r="J3591" s="267"/>
    </row>
    <row r="3592" spans="1:10" s="268" customFormat="1" ht="13.5" customHeight="1">
      <c r="A3592" s="269"/>
      <c r="B3592" s="269"/>
      <c r="C3592" s="243"/>
      <c r="D3592" s="243"/>
      <c r="E3592" s="267"/>
      <c r="F3592" s="267"/>
      <c r="G3592" s="267"/>
      <c r="H3592" s="267"/>
      <c r="I3592" s="267"/>
      <c r="J3592" s="267"/>
    </row>
    <row r="3593" spans="1:10" s="268" customFormat="1" ht="13.5" customHeight="1">
      <c r="A3593" s="269"/>
      <c r="B3593" s="269"/>
      <c r="C3593" s="243"/>
      <c r="D3593" s="243"/>
      <c r="E3593" s="267"/>
      <c r="F3593" s="267"/>
      <c r="G3593" s="267"/>
      <c r="H3593" s="267"/>
      <c r="I3593" s="267"/>
      <c r="J3593" s="267"/>
    </row>
    <row r="3594" spans="1:10" s="268" customFormat="1" ht="13.5" customHeight="1">
      <c r="A3594" s="269"/>
      <c r="B3594" s="269"/>
      <c r="C3594" s="243"/>
      <c r="D3594" s="243"/>
      <c r="E3594" s="267"/>
      <c r="F3594" s="267"/>
      <c r="G3594" s="267"/>
      <c r="H3594" s="267"/>
      <c r="I3594" s="267"/>
      <c r="J3594" s="267"/>
    </row>
    <row r="3595" spans="1:10" s="268" customFormat="1" ht="13.5" customHeight="1">
      <c r="A3595" s="269"/>
      <c r="B3595" s="269"/>
      <c r="C3595" s="243"/>
      <c r="D3595" s="243"/>
      <c r="E3595" s="267"/>
      <c r="F3595" s="267"/>
      <c r="G3595" s="267"/>
      <c r="H3595" s="267"/>
      <c r="I3595" s="267"/>
      <c r="J3595" s="267"/>
    </row>
    <row r="3596" spans="1:10" s="268" customFormat="1" ht="13.5" customHeight="1">
      <c r="A3596" s="269"/>
      <c r="B3596" s="269"/>
      <c r="C3596" s="243"/>
      <c r="D3596" s="243"/>
      <c r="E3596" s="267"/>
      <c r="F3596" s="267"/>
      <c r="G3596" s="267"/>
      <c r="H3596" s="267"/>
      <c r="I3596" s="267"/>
      <c r="J3596" s="267"/>
    </row>
    <row r="3597" spans="1:10" s="268" customFormat="1" ht="13.5" customHeight="1">
      <c r="A3597" s="269"/>
      <c r="B3597" s="269"/>
      <c r="C3597" s="243"/>
      <c r="D3597" s="243"/>
      <c r="E3597" s="267"/>
      <c r="F3597" s="267"/>
      <c r="G3597" s="267"/>
      <c r="H3597" s="267"/>
      <c r="I3597" s="267"/>
      <c r="J3597" s="267"/>
    </row>
    <row r="3598" spans="1:10" s="268" customFormat="1" ht="13.5" customHeight="1">
      <c r="A3598" s="269"/>
      <c r="B3598" s="269"/>
      <c r="C3598" s="243"/>
      <c r="D3598" s="243"/>
      <c r="E3598" s="267"/>
      <c r="F3598" s="267"/>
      <c r="G3598" s="267"/>
      <c r="H3598" s="267"/>
      <c r="I3598" s="267"/>
      <c r="J3598" s="267"/>
    </row>
    <row r="3599" spans="1:10" s="268" customFormat="1" ht="13.5" customHeight="1">
      <c r="A3599" s="269"/>
      <c r="B3599" s="269"/>
      <c r="C3599" s="243"/>
      <c r="D3599" s="243"/>
      <c r="E3599" s="267"/>
      <c r="F3599" s="267"/>
      <c r="G3599" s="267"/>
      <c r="H3599" s="267"/>
      <c r="I3599" s="267"/>
      <c r="J3599" s="267"/>
    </row>
    <row r="3600" spans="1:10" s="268" customFormat="1" ht="13.5" customHeight="1">
      <c r="A3600" s="269"/>
      <c r="B3600" s="269"/>
      <c r="C3600" s="243"/>
      <c r="D3600" s="243"/>
      <c r="E3600" s="267"/>
      <c r="F3600" s="267"/>
      <c r="G3600" s="267"/>
      <c r="H3600" s="267"/>
      <c r="I3600" s="267"/>
      <c r="J3600" s="267"/>
    </row>
    <row r="3601" spans="1:10" s="268" customFormat="1" ht="13.5" customHeight="1">
      <c r="A3601" s="269"/>
      <c r="B3601" s="269"/>
      <c r="C3601" s="243"/>
      <c r="D3601" s="243"/>
      <c r="E3601" s="267"/>
      <c r="F3601" s="267"/>
      <c r="G3601" s="267"/>
      <c r="H3601" s="267"/>
      <c r="I3601" s="267"/>
      <c r="J3601" s="267"/>
    </row>
    <row r="3602" spans="1:10" s="268" customFormat="1" ht="13.5" customHeight="1">
      <c r="A3602" s="269"/>
      <c r="B3602" s="269"/>
      <c r="C3602" s="243"/>
      <c r="D3602" s="243"/>
      <c r="E3602" s="267"/>
      <c r="F3602" s="267"/>
      <c r="G3602" s="267"/>
      <c r="H3602" s="267"/>
      <c r="I3602" s="267"/>
      <c r="J3602" s="267"/>
    </row>
    <row r="3603" spans="1:10" s="268" customFormat="1" ht="13.5" customHeight="1">
      <c r="A3603" s="269"/>
      <c r="B3603" s="269"/>
      <c r="C3603" s="243"/>
      <c r="D3603" s="243"/>
      <c r="E3603" s="267"/>
      <c r="F3603" s="267"/>
      <c r="G3603" s="267"/>
      <c r="H3603" s="267"/>
      <c r="I3603" s="267"/>
      <c r="J3603" s="267"/>
    </row>
    <row r="3604" spans="1:10" s="268" customFormat="1" ht="13.5" customHeight="1">
      <c r="A3604" s="269"/>
      <c r="B3604" s="269"/>
      <c r="C3604" s="243"/>
      <c r="D3604" s="243"/>
      <c r="E3604" s="267"/>
      <c r="F3604" s="267"/>
      <c r="G3604" s="267"/>
      <c r="H3604" s="267"/>
      <c r="I3604" s="267"/>
      <c r="J3604" s="267"/>
    </row>
    <row r="3605" spans="1:10" s="268" customFormat="1" ht="13.5" customHeight="1">
      <c r="A3605" s="269"/>
      <c r="B3605" s="269"/>
      <c r="C3605" s="243"/>
      <c r="D3605" s="243"/>
      <c r="E3605" s="267"/>
      <c r="F3605" s="267"/>
      <c r="G3605" s="267"/>
      <c r="H3605" s="267"/>
      <c r="I3605" s="267"/>
      <c r="J3605" s="267"/>
    </row>
    <row r="3606" spans="1:10" s="268" customFormat="1" ht="13.5" customHeight="1">
      <c r="A3606" s="269"/>
      <c r="B3606" s="269"/>
      <c r="C3606" s="243"/>
      <c r="D3606" s="243"/>
      <c r="E3606" s="267"/>
      <c r="F3606" s="267"/>
      <c r="G3606" s="267"/>
      <c r="H3606" s="267"/>
      <c r="I3606" s="267"/>
      <c r="J3606" s="267"/>
    </row>
    <row r="3607" spans="1:10" s="268" customFormat="1" ht="13.5" customHeight="1">
      <c r="A3607" s="269"/>
      <c r="B3607" s="269"/>
      <c r="C3607" s="243"/>
      <c r="D3607" s="243"/>
      <c r="E3607" s="267"/>
      <c r="F3607" s="267"/>
      <c r="G3607" s="267"/>
      <c r="H3607" s="267"/>
      <c r="I3607" s="267"/>
      <c r="J3607" s="267"/>
    </row>
    <row r="3608" spans="1:10" s="268" customFormat="1" ht="13.5" customHeight="1">
      <c r="A3608" s="269"/>
      <c r="B3608" s="269"/>
      <c r="C3608" s="243"/>
      <c r="D3608" s="243"/>
      <c r="E3608" s="267"/>
      <c r="F3608" s="267"/>
      <c r="G3608" s="267"/>
      <c r="H3608" s="267"/>
      <c r="I3608" s="267"/>
      <c r="J3608" s="267"/>
    </row>
    <row r="3609" spans="1:10" s="268" customFormat="1" ht="13.5" customHeight="1">
      <c r="A3609" s="269"/>
      <c r="B3609" s="269"/>
      <c r="C3609" s="243"/>
      <c r="D3609" s="243"/>
      <c r="E3609" s="267"/>
      <c r="F3609" s="267"/>
      <c r="G3609" s="267"/>
      <c r="H3609" s="267"/>
      <c r="I3609" s="267"/>
      <c r="J3609" s="267"/>
    </row>
    <row r="3610" spans="1:10" s="268" customFormat="1" ht="13.5" customHeight="1">
      <c r="A3610" s="269"/>
      <c r="B3610" s="269"/>
      <c r="C3610" s="243"/>
      <c r="D3610" s="243"/>
      <c r="E3610" s="267"/>
      <c r="F3610" s="267"/>
      <c r="G3610" s="267"/>
      <c r="H3610" s="267"/>
      <c r="I3610" s="267"/>
      <c r="J3610" s="267"/>
    </row>
    <row r="3611" spans="1:10" s="268" customFormat="1" ht="13.5" customHeight="1">
      <c r="A3611" s="269"/>
      <c r="B3611" s="269"/>
      <c r="C3611" s="243"/>
      <c r="D3611" s="243"/>
      <c r="E3611" s="267"/>
      <c r="F3611" s="267"/>
      <c r="G3611" s="267"/>
      <c r="H3611" s="267"/>
      <c r="I3611" s="267"/>
      <c r="J3611" s="267"/>
    </row>
    <row r="3612" spans="1:10" s="268" customFormat="1" ht="13.5" customHeight="1">
      <c r="A3612" s="269"/>
      <c r="B3612" s="269"/>
      <c r="C3612" s="243"/>
      <c r="D3612" s="243"/>
      <c r="E3612" s="267"/>
      <c r="F3612" s="267"/>
      <c r="G3612" s="267"/>
      <c r="H3612" s="267"/>
      <c r="I3612" s="267"/>
      <c r="J3612" s="267"/>
    </row>
    <row r="3613" spans="1:10" s="268" customFormat="1" ht="13.5" customHeight="1">
      <c r="A3613" s="269"/>
      <c r="B3613" s="269"/>
      <c r="C3613" s="243"/>
      <c r="D3613" s="243"/>
      <c r="E3613" s="267"/>
      <c r="F3613" s="267"/>
      <c r="G3613" s="267"/>
      <c r="H3613" s="267"/>
      <c r="I3613" s="267"/>
      <c r="J3613" s="267"/>
    </row>
    <row r="3614" spans="1:10" s="268" customFormat="1" ht="13.5" customHeight="1">
      <c r="A3614" s="269"/>
      <c r="B3614" s="269"/>
      <c r="C3614" s="243"/>
      <c r="D3614" s="243"/>
      <c r="E3614" s="267"/>
      <c r="F3614" s="267"/>
      <c r="G3614" s="267"/>
      <c r="H3614" s="267"/>
      <c r="I3614" s="267"/>
      <c r="J3614" s="267"/>
    </row>
    <row r="3615" spans="1:10" s="268" customFormat="1" ht="13.5" customHeight="1">
      <c r="A3615" s="269"/>
      <c r="B3615" s="269"/>
      <c r="C3615" s="243"/>
      <c r="D3615" s="243"/>
      <c r="E3615" s="267"/>
      <c r="F3615" s="267"/>
      <c r="G3615" s="267"/>
      <c r="H3615" s="267"/>
      <c r="I3615" s="267"/>
      <c r="J3615" s="267"/>
    </row>
    <row r="3616" spans="1:10" s="268" customFormat="1" ht="13.5" customHeight="1">
      <c r="A3616" s="269"/>
      <c r="B3616" s="269"/>
      <c r="C3616" s="243"/>
      <c r="D3616" s="243"/>
      <c r="E3616" s="267"/>
      <c r="F3616" s="267"/>
      <c r="G3616" s="267"/>
      <c r="H3616" s="267"/>
      <c r="I3616" s="267"/>
      <c r="J3616" s="267"/>
    </row>
    <row r="3617" spans="1:10" s="268" customFormat="1" ht="13.5" customHeight="1">
      <c r="A3617" s="269"/>
      <c r="B3617" s="269"/>
      <c r="C3617" s="243"/>
      <c r="D3617" s="243"/>
      <c r="E3617" s="267"/>
      <c r="F3617" s="267"/>
      <c r="G3617" s="267"/>
      <c r="H3617" s="267"/>
      <c r="I3617" s="267"/>
      <c r="J3617" s="267"/>
    </row>
    <row r="3618" spans="1:10" s="268" customFormat="1" ht="13.5" customHeight="1">
      <c r="A3618" s="269"/>
      <c r="B3618" s="269"/>
      <c r="C3618" s="243"/>
      <c r="D3618" s="243"/>
      <c r="E3618" s="267"/>
      <c r="F3618" s="267"/>
      <c r="G3618" s="267"/>
      <c r="H3618" s="267"/>
      <c r="I3618" s="267"/>
      <c r="J3618" s="267"/>
    </row>
    <row r="3619" spans="1:10" s="268" customFormat="1" ht="13.5" customHeight="1">
      <c r="A3619" s="269"/>
      <c r="B3619" s="269"/>
      <c r="C3619" s="243"/>
      <c r="D3619" s="243"/>
      <c r="E3619" s="267"/>
      <c r="F3619" s="267"/>
      <c r="G3619" s="267"/>
      <c r="H3619" s="267"/>
      <c r="I3619" s="267"/>
      <c r="J3619" s="267"/>
    </row>
    <row r="3620" spans="1:10" s="268" customFormat="1" ht="13.5" customHeight="1">
      <c r="A3620" s="269"/>
      <c r="B3620" s="269"/>
      <c r="C3620" s="243"/>
      <c r="D3620" s="243"/>
      <c r="E3620" s="267"/>
      <c r="F3620" s="267"/>
      <c r="G3620" s="267"/>
      <c r="H3620" s="267"/>
      <c r="I3620" s="267"/>
      <c r="J3620" s="267"/>
    </row>
    <row r="3621" spans="1:10" s="268" customFormat="1" ht="13.5" customHeight="1">
      <c r="A3621" s="269"/>
      <c r="B3621" s="269"/>
      <c r="C3621" s="243"/>
      <c r="D3621" s="243"/>
      <c r="E3621" s="267"/>
      <c r="F3621" s="267"/>
      <c r="G3621" s="267"/>
      <c r="H3621" s="267"/>
      <c r="I3621" s="267"/>
      <c r="J3621" s="267"/>
    </row>
    <row r="3622" spans="1:10" s="268" customFormat="1" ht="13.5" customHeight="1">
      <c r="A3622" s="269"/>
      <c r="B3622" s="269"/>
      <c r="C3622" s="243"/>
      <c r="D3622" s="243"/>
      <c r="E3622" s="267"/>
      <c r="F3622" s="267"/>
      <c r="G3622" s="267"/>
      <c r="H3622" s="267"/>
      <c r="I3622" s="267"/>
      <c r="J3622" s="267"/>
    </row>
    <row r="3623" spans="1:10" s="268" customFormat="1" ht="13.5" customHeight="1">
      <c r="A3623" s="269"/>
      <c r="B3623" s="269"/>
      <c r="C3623" s="243"/>
      <c r="D3623" s="243"/>
      <c r="E3623" s="267"/>
      <c r="F3623" s="267"/>
      <c r="G3623" s="267"/>
      <c r="H3623" s="267"/>
      <c r="I3623" s="267"/>
      <c r="J3623" s="267"/>
    </row>
    <row r="3624" spans="1:10" s="268" customFormat="1" ht="13.5" customHeight="1">
      <c r="A3624" s="269"/>
      <c r="B3624" s="269"/>
      <c r="C3624" s="243"/>
      <c r="D3624" s="243"/>
      <c r="E3624" s="267"/>
      <c r="F3624" s="267"/>
      <c r="G3624" s="267"/>
      <c r="H3624" s="267"/>
      <c r="I3624" s="267"/>
      <c r="J3624" s="267"/>
    </row>
    <row r="3625" spans="1:10" s="268" customFormat="1" ht="13.5" customHeight="1">
      <c r="A3625" s="269"/>
      <c r="B3625" s="269"/>
      <c r="C3625" s="243"/>
      <c r="D3625" s="243"/>
      <c r="E3625" s="267"/>
      <c r="F3625" s="267"/>
      <c r="G3625" s="267"/>
      <c r="H3625" s="267"/>
      <c r="I3625" s="267"/>
      <c r="J3625" s="267"/>
    </row>
    <row r="3626" spans="1:10" s="268" customFormat="1" ht="13.5" customHeight="1">
      <c r="A3626" s="269"/>
      <c r="B3626" s="269"/>
      <c r="C3626" s="243"/>
      <c r="D3626" s="243"/>
      <c r="E3626" s="267"/>
      <c r="F3626" s="267"/>
      <c r="G3626" s="267"/>
      <c r="H3626" s="267"/>
      <c r="I3626" s="267"/>
      <c r="J3626" s="267"/>
    </row>
    <row r="3627" spans="1:10" s="268" customFormat="1" ht="13.5" customHeight="1">
      <c r="A3627" s="269"/>
      <c r="B3627" s="269"/>
      <c r="C3627" s="243"/>
      <c r="D3627" s="243"/>
      <c r="E3627" s="267"/>
      <c r="F3627" s="267"/>
      <c r="G3627" s="267"/>
      <c r="H3627" s="267"/>
      <c r="I3627" s="267"/>
      <c r="J3627" s="267"/>
    </row>
    <row r="3628" spans="1:10" s="268" customFormat="1" ht="13.5" customHeight="1">
      <c r="A3628" s="269"/>
      <c r="B3628" s="269"/>
      <c r="C3628" s="243"/>
      <c r="D3628" s="243"/>
      <c r="E3628" s="267"/>
      <c r="F3628" s="267"/>
      <c r="G3628" s="267"/>
      <c r="H3628" s="267"/>
      <c r="I3628" s="267"/>
      <c r="J3628" s="267"/>
    </row>
    <row r="3629" spans="1:10" s="268" customFormat="1" ht="13.5" customHeight="1">
      <c r="A3629" s="269"/>
      <c r="B3629" s="269"/>
      <c r="C3629" s="243"/>
      <c r="D3629" s="243"/>
      <c r="E3629" s="267"/>
      <c r="F3629" s="267"/>
      <c r="G3629" s="267"/>
      <c r="H3629" s="267"/>
      <c r="I3629" s="267"/>
      <c r="J3629" s="267"/>
    </row>
    <row r="3630" spans="1:10" s="268" customFormat="1" ht="13.5" customHeight="1">
      <c r="A3630" s="269"/>
      <c r="B3630" s="269"/>
      <c r="C3630" s="243"/>
      <c r="D3630" s="243"/>
      <c r="E3630" s="267"/>
      <c r="F3630" s="267"/>
      <c r="G3630" s="267"/>
      <c r="H3630" s="267"/>
      <c r="I3630" s="267"/>
      <c r="J3630" s="267"/>
    </row>
    <row r="3631" spans="1:10" s="268" customFormat="1" ht="13.5" customHeight="1">
      <c r="A3631" s="269"/>
      <c r="B3631" s="269"/>
      <c r="C3631" s="243"/>
      <c r="D3631" s="243"/>
      <c r="E3631" s="267"/>
      <c r="F3631" s="267"/>
      <c r="G3631" s="267"/>
      <c r="H3631" s="267"/>
      <c r="I3631" s="267"/>
      <c r="J3631" s="267"/>
    </row>
    <row r="3632" spans="1:10" s="268" customFormat="1" ht="13.5" customHeight="1">
      <c r="A3632" s="269"/>
      <c r="B3632" s="269"/>
      <c r="C3632" s="243"/>
      <c r="D3632" s="243"/>
      <c r="E3632" s="267"/>
      <c r="F3632" s="267"/>
      <c r="G3632" s="267"/>
      <c r="H3632" s="267"/>
      <c r="I3632" s="267"/>
      <c r="J3632" s="267"/>
    </row>
    <row r="3633" spans="1:10" s="268" customFormat="1" ht="13.5" customHeight="1">
      <c r="A3633" s="269"/>
      <c r="B3633" s="269"/>
      <c r="C3633" s="243"/>
      <c r="D3633" s="243"/>
      <c r="E3633" s="267"/>
      <c r="F3633" s="267"/>
      <c r="G3633" s="267"/>
      <c r="H3633" s="267"/>
      <c r="I3633" s="267"/>
      <c r="J3633" s="267"/>
    </row>
    <row r="3634" spans="1:10" s="268" customFormat="1" ht="13.5" customHeight="1">
      <c r="A3634" s="269"/>
      <c r="B3634" s="269"/>
      <c r="C3634" s="243"/>
      <c r="D3634" s="243"/>
      <c r="E3634" s="267"/>
      <c r="F3634" s="267"/>
      <c r="G3634" s="267"/>
      <c r="H3634" s="267"/>
      <c r="I3634" s="267"/>
      <c r="J3634" s="267"/>
    </row>
    <row r="3635" spans="1:10" s="268" customFormat="1" ht="13.5" customHeight="1">
      <c r="A3635" s="269"/>
      <c r="B3635" s="269"/>
      <c r="C3635" s="243"/>
      <c r="D3635" s="243"/>
      <c r="E3635" s="267"/>
      <c r="F3635" s="267"/>
      <c r="G3635" s="267"/>
      <c r="H3635" s="267"/>
      <c r="I3635" s="267"/>
      <c r="J3635" s="267"/>
    </row>
    <row r="3636" spans="1:10" s="268" customFormat="1" ht="13.5" customHeight="1">
      <c r="A3636" s="269"/>
      <c r="B3636" s="269"/>
      <c r="C3636" s="243"/>
      <c r="D3636" s="243"/>
      <c r="E3636" s="267"/>
      <c r="F3636" s="267"/>
      <c r="G3636" s="267"/>
      <c r="H3636" s="267"/>
      <c r="I3636" s="267"/>
      <c r="J3636" s="267"/>
    </row>
    <row r="3637" spans="1:10" s="268" customFormat="1" ht="13.5" customHeight="1">
      <c r="A3637" s="269"/>
      <c r="B3637" s="269"/>
      <c r="C3637" s="243"/>
      <c r="D3637" s="243"/>
      <c r="E3637" s="267"/>
      <c r="F3637" s="267"/>
      <c r="G3637" s="267"/>
      <c r="H3637" s="267"/>
      <c r="I3637" s="267"/>
      <c r="J3637" s="267"/>
    </row>
    <row r="3638" spans="1:10" s="268" customFormat="1" ht="13.5" customHeight="1">
      <c r="A3638" s="269"/>
      <c r="B3638" s="269"/>
      <c r="C3638" s="243"/>
      <c r="D3638" s="243"/>
      <c r="E3638" s="267"/>
      <c r="F3638" s="267"/>
      <c r="G3638" s="267"/>
      <c r="H3638" s="267"/>
      <c r="I3638" s="267"/>
      <c r="J3638" s="267"/>
    </row>
    <row r="3639" spans="1:10" s="268" customFormat="1" ht="13.5" customHeight="1">
      <c r="A3639" s="269"/>
      <c r="B3639" s="269"/>
      <c r="C3639" s="243"/>
      <c r="D3639" s="243"/>
      <c r="E3639" s="267"/>
      <c r="F3639" s="267"/>
      <c r="G3639" s="267"/>
      <c r="H3639" s="267"/>
      <c r="I3639" s="267"/>
      <c r="J3639" s="267"/>
    </row>
    <row r="3640" spans="1:10" s="268" customFormat="1" ht="13.5" customHeight="1">
      <c r="A3640" s="269"/>
      <c r="B3640" s="269"/>
      <c r="C3640" s="243"/>
      <c r="D3640" s="243"/>
      <c r="E3640" s="267"/>
      <c r="F3640" s="267"/>
      <c r="G3640" s="267"/>
      <c r="H3640" s="267"/>
      <c r="I3640" s="267"/>
      <c r="J3640" s="267"/>
    </row>
    <row r="3641" spans="1:10" s="268" customFormat="1" ht="13.5" customHeight="1">
      <c r="A3641" s="269"/>
      <c r="B3641" s="269"/>
      <c r="C3641" s="243"/>
      <c r="D3641" s="243"/>
      <c r="E3641" s="267"/>
      <c r="F3641" s="267"/>
      <c r="G3641" s="267"/>
      <c r="H3641" s="267"/>
      <c r="I3641" s="267"/>
      <c r="J3641" s="267"/>
    </row>
    <row r="3642" spans="1:10" s="268" customFormat="1" ht="13.5" customHeight="1">
      <c r="A3642" s="269"/>
      <c r="B3642" s="269"/>
      <c r="C3642" s="243"/>
      <c r="D3642" s="243"/>
      <c r="E3642" s="267"/>
      <c r="F3642" s="267"/>
      <c r="G3642" s="267"/>
      <c r="H3642" s="267"/>
      <c r="I3642" s="267"/>
      <c r="J3642" s="267"/>
    </row>
    <row r="3643" spans="1:10" s="268" customFormat="1" ht="13.5" customHeight="1">
      <c r="A3643" s="269"/>
      <c r="B3643" s="269"/>
      <c r="C3643" s="243"/>
      <c r="D3643" s="243"/>
      <c r="E3643" s="267"/>
      <c r="F3643" s="267"/>
      <c r="G3643" s="267"/>
      <c r="H3643" s="267"/>
      <c r="I3643" s="267"/>
      <c r="J3643" s="267"/>
    </row>
    <row r="3644" spans="1:10" s="268" customFormat="1" ht="13.5" customHeight="1">
      <c r="A3644" s="269"/>
      <c r="B3644" s="269"/>
      <c r="C3644" s="243"/>
      <c r="D3644" s="243"/>
      <c r="E3644" s="267"/>
      <c r="F3644" s="267"/>
      <c r="G3644" s="267"/>
      <c r="H3644" s="267"/>
      <c r="I3644" s="267"/>
      <c r="J3644" s="267"/>
    </row>
    <row r="3645" spans="1:10" s="268" customFormat="1" ht="13.5" customHeight="1">
      <c r="A3645" s="269"/>
      <c r="B3645" s="269"/>
      <c r="C3645" s="243"/>
      <c r="D3645" s="243"/>
      <c r="E3645" s="267"/>
      <c r="F3645" s="267"/>
      <c r="G3645" s="267"/>
      <c r="H3645" s="267"/>
      <c r="I3645" s="267"/>
      <c r="J3645" s="267"/>
    </row>
    <row r="3646" spans="1:10" s="268" customFormat="1" ht="13.5" customHeight="1">
      <c r="A3646" s="269"/>
      <c r="B3646" s="269"/>
      <c r="C3646" s="243"/>
      <c r="D3646" s="243"/>
      <c r="E3646" s="267"/>
      <c r="F3646" s="267"/>
      <c r="G3646" s="267"/>
      <c r="H3646" s="267"/>
      <c r="I3646" s="267"/>
      <c r="J3646" s="267"/>
    </row>
    <row r="3647" spans="1:10" s="268" customFormat="1" ht="13.5" customHeight="1">
      <c r="A3647" s="269"/>
      <c r="B3647" s="269"/>
      <c r="C3647" s="243"/>
      <c r="D3647" s="243"/>
      <c r="E3647" s="267"/>
      <c r="F3647" s="267"/>
      <c r="G3647" s="267"/>
      <c r="H3647" s="267"/>
      <c r="I3647" s="267"/>
      <c r="J3647" s="267"/>
    </row>
    <row r="3648" spans="1:10" s="268" customFormat="1" ht="13.5" customHeight="1">
      <c r="A3648" s="269"/>
      <c r="B3648" s="269"/>
      <c r="C3648" s="243"/>
      <c r="D3648" s="243"/>
      <c r="E3648" s="267"/>
      <c r="F3648" s="267"/>
      <c r="G3648" s="267"/>
      <c r="H3648" s="267"/>
      <c r="I3648" s="267"/>
      <c r="J3648" s="267"/>
    </row>
    <row r="3649" spans="1:10" s="268" customFormat="1" ht="13.5" customHeight="1">
      <c r="A3649" s="269"/>
      <c r="B3649" s="269"/>
      <c r="C3649" s="243"/>
      <c r="D3649" s="243"/>
      <c r="E3649" s="267"/>
      <c r="F3649" s="267"/>
      <c r="G3649" s="267"/>
      <c r="H3649" s="267"/>
      <c r="I3649" s="267"/>
      <c r="J3649" s="267"/>
    </row>
    <row r="3650" spans="1:10" s="268" customFormat="1" ht="13.5" customHeight="1">
      <c r="A3650" s="269"/>
      <c r="B3650" s="269"/>
      <c r="C3650" s="243"/>
      <c r="D3650" s="243"/>
      <c r="E3650" s="267"/>
      <c r="F3650" s="267"/>
      <c r="G3650" s="267"/>
      <c r="H3650" s="267"/>
      <c r="I3650" s="267"/>
      <c r="J3650" s="267"/>
    </row>
    <row r="3651" spans="1:10" s="268" customFormat="1" ht="13.5" customHeight="1">
      <c r="A3651" s="269"/>
      <c r="B3651" s="269"/>
      <c r="C3651" s="243"/>
      <c r="D3651" s="243"/>
      <c r="E3651" s="267"/>
      <c r="F3651" s="267"/>
      <c r="G3651" s="267"/>
      <c r="H3651" s="267"/>
      <c r="I3651" s="267"/>
      <c r="J3651" s="267"/>
    </row>
    <row r="3652" spans="1:10" s="268" customFormat="1" ht="13.5" customHeight="1">
      <c r="A3652" s="269"/>
      <c r="B3652" s="269"/>
      <c r="C3652" s="243"/>
      <c r="D3652" s="243"/>
      <c r="E3652" s="267"/>
      <c r="F3652" s="267"/>
      <c r="G3652" s="267"/>
      <c r="H3652" s="267"/>
      <c r="I3652" s="267"/>
      <c r="J3652" s="267"/>
    </row>
    <row r="3653" spans="1:10" s="268" customFormat="1" ht="13.5" customHeight="1">
      <c r="A3653" s="269"/>
      <c r="B3653" s="269"/>
      <c r="C3653" s="243"/>
      <c r="D3653" s="243"/>
      <c r="E3653" s="267"/>
      <c r="F3653" s="267"/>
      <c r="G3653" s="267"/>
      <c r="H3653" s="267"/>
      <c r="I3653" s="267"/>
      <c r="J3653" s="267"/>
    </row>
    <row r="3654" spans="1:10" s="268" customFormat="1" ht="13.5" customHeight="1">
      <c r="A3654" s="269"/>
      <c r="B3654" s="269"/>
      <c r="C3654" s="243"/>
      <c r="D3654" s="243"/>
      <c r="E3654" s="267"/>
      <c r="F3654" s="267"/>
      <c r="G3654" s="267"/>
      <c r="H3654" s="267"/>
      <c r="I3654" s="267"/>
      <c r="J3654" s="267"/>
    </row>
    <row r="3655" spans="1:10" s="268" customFormat="1" ht="13.5" customHeight="1">
      <c r="A3655" s="269"/>
      <c r="B3655" s="269"/>
      <c r="C3655" s="243"/>
      <c r="D3655" s="243"/>
      <c r="E3655" s="267"/>
      <c r="F3655" s="267"/>
      <c r="G3655" s="267"/>
      <c r="H3655" s="267"/>
      <c r="I3655" s="267"/>
      <c r="J3655" s="267"/>
    </row>
    <row r="3656" spans="1:10" s="268" customFormat="1" ht="13.5" customHeight="1">
      <c r="A3656" s="269"/>
      <c r="B3656" s="269"/>
      <c r="C3656" s="243"/>
      <c r="D3656" s="243"/>
      <c r="E3656" s="267"/>
      <c r="F3656" s="267"/>
      <c r="G3656" s="267"/>
      <c r="H3656" s="267"/>
      <c r="I3656" s="267"/>
      <c r="J3656" s="267"/>
    </row>
    <row r="3657" spans="1:10" s="268" customFormat="1" ht="13.5" customHeight="1">
      <c r="A3657" s="269"/>
      <c r="B3657" s="269"/>
      <c r="C3657" s="243"/>
      <c r="D3657" s="243"/>
      <c r="E3657" s="267"/>
      <c r="F3657" s="267"/>
      <c r="G3657" s="267"/>
      <c r="H3657" s="267"/>
      <c r="I3657" s="267"/>
      <c r="J3657" s="267"/>
    </row>
    <row r="3658" spans="1:10" s="268" customFormat="1" ht="13.5" customHeight="1">
      <c r="A3658" s="269"/>
      <c r="B3658" s="269"/>
      <c r="C3658" s="243"/>
      <c r="D3658" s="243"/>
      <c r="E3658" s="267"/>
      <c r="F3658" s="267"/>
      <c r="G3658" s="267"/>
      <c r="H3658" s="267"/>
      <c r="I3658" s="267"/>
      <c r="J3658" s="267"/>
    </row>
    <row r="3659" spans="1:10" s="268" customFormat="1" ht="13.5" customHeight="1">
      <c r="A3659" s="269"/>
      <c r="B3659" s="269"/>
      <c r="C3659" s="243"/>
      <c r="D3659" s="243"/>
      <c r="E3659" s="267"/>
      <c r="F3659" s="267"/>
      <c r="G3659" s="267"/>
      <c r="H3659" s="267"/>
      <c r="I3659" s="267"/>
      <c r="J3659" s="267"/>
    </row>
    <row r="3660" spans="1:10" s="268" customFormat="1" ht="13.5" customHeight="1">
      <c r="A3660" s="269"/>
      <c r="B3660" s="269"/>
      <c r="C3660" s="243"/>
      <c r="D3660" s="243"/>
      <c r="E3660" s="267"/>
      <c r="F3660" s="267"/>
      <c r="G3660" s="267"/>
      <c r="H3660" s="267"/>
      <c r="I3660" s="267"/>
      <c r="J3660" s="267"/>
    </row>
    <row r="3661" spans="1:10" s="268" customFormat="1" ht="13.5" customHeight="1">
      <c r="A3661" s="269"/>
      <c r="B3661" s="269"/>
      <c r="C3661" s="243"/>
      <c r="D3661" s="243"/>
      <c r="E3661" s="267"/>
      <c r="F3661" s="267"/>
      <c r="G3661" s="267"/>
      <c r="H3661" s="267"/>
      <c r="I3661" s="267"/>
      <c r="J3661" s="267"/>
    </row>
    <row r="3662" spans="1:10" s="268" customFormat="1" ht="13.5" customHeight="1">
      <c r="A3662" s="269"/>
      <c r="B3662" s="269"/>
      <c r="C3662" s="243"/>
      <c r="D3662" s="243"/>
      <c r="E3662" s="267"/>
      <c r="F3662" s="267"/>
      <c r="G3662" s="267"/>
      <c r="H3662" s="267"/>
      <c r="I3662" s="267"/>
      <c r="J3662" s="267"/>
    </row>
    <row r="3663" spans="1:10" s="268" customFormat="1" ht="13.5" customHeight="1">
      <c r="A3663" s="269"/>
      <c r="B3663" s="269"/>
      <c r="C3663" s="243"/>
      <c r="D3663" s="243"/>
      <c r="E3663" s="267"/>
      <c r="F3663" s="267"/>
      <c r="G3663" s="267"/>
      <c r="H3663" s="267"/>
      <c r="I3663" s="267"/>
      <c r="J3663" s="267"/>
    </row>
    <row r="3664" spans="1:10" s="268" customFormat="1" ht="13.5" customHeight="1">
      <c r="A3664" s="269"/>
      <c r="B3664" s="269"/>
      <c r="C3664" s="243"/>
      <c r="D3664" s="243"/>
      <c r="E3664" s="267"/>
      <c r="F3664" s="267"/>
      <c r="G3664" s="267"/>
      <c r="H3664" s="267"/>
      <c r="I3664" s="267"/>
      <c r="J3664" s="267"/>
    </row>
    <row r="3665" spans="1:10" s="268" customFormat="1" ht="13.5" customHeight="1">
      <c r="A3665" s="269"/>
      <c r="B3665" s="269"/>
      <c r="C3665" s="243"/>
      <c r="D3665" s="243"/>
      <c r="E3665" s="267"/>
      <c r="F3665" s="267"/>
      <c r="G3665" s="267"/>
      <c r="H3665" s="267"/>
      <c r="I3665" s="267"/>
      <c r="J3665" s="267"/>
    </row>
    <row r="3666" spans="1:10" s="268" customFormat="1" ht="13.5" customHeight="1">
      <c r="A3666" s="269"/>
      <c r="B3666" s="269"/>
      <c r="C3666" s="243"/>
      <c r="D3666" s="243"/>
      <c r="E3666" s="267"/>
      <c r="F3666" s="267"/>
      <c r="G3666" s="267"/>
      <c r="H3666" s="267"/>
      <c r="I3666" s="267"/>
      <c r="J3666" s="267"/>
    </row>
    <row r="3667" spans="1:10" s="268" customFormat="1" ht="13.5" customHeight="1">
      <c r="A3667" s="269"/>
      <c r="B3667" s="269"/>
      <c r="C3667" s="243"/>
      <c r="D3667" s="243"/>
      <c r="E3667" s="267"/>
      <c r="F3667" s="267"/>
      <c r="G3667" s="267"/>
      <c r="H3667" s="267"/>
      <c r="I3667" s="267"/>
      <c r="J3667" s="267"/>
    </row>
    <row r="3668" spans="1:10" s="268" customFormat="1" ht="13.5" customHeight="1">
      <c r="A3668" s="269"/>
      <c r="B3668" s="269"/>
      <c r="C3668" s="243"/>
      <c r="D3668" s="243"/>
      <c r="E3668" s="267"/>
      <c r="F3668" s="267"/>
      <c r="G3668" s="267"/>
      <c r="H3668" s="267"/>
      <c r="I3668" s="267"/>
      <c r="J3668" s="267"/>
    </row>
    <row r="3669" spans="1:10" s="268" customFormat="1" ht="13.5" customHeight="1">
      <c r="A3669" s="269"/>
      <c r="B3669" s="269"/>
      <c r="C3669" s="243"/>
      <c r="D3669" s="243"/>
      <c r="E3669" s="267"/>
      <c r="F3669" s="267"/>
      <c r="G3669" s="267"/>
      <c r="H3669" s="267"/>
      <c r="I3669" s="267"/>
      <c r="J3669" s="267"/>
    </row>
    <row r="3670" spans="1:10" s="268" customFormat="1" ht="13.5" customHeight="1">
      <c r="A3670" s="269"/>
      <c r="B3670" s="269"/>
      <c r="C3670" s="243"/>
      <c r="D3670" s="243"/>
      <c r="E3670" s="267"/>
      <c r="F3670" s="267"/>
      <c r="G3670" s="267"/>
      <c r="H3670" s="267"/>
      <c r="I3670" s="267"/>
      <c r="J3670" s="267"/>
    </row>
    <row r="3671" spans="1:10" s="268" customFormat="1" ht="13.5" customHeight="1">
      <c r="A3671" s="269"/>
      <c r="B3671" s="269"/>
      <c r="C3671" s="243"/>
      <c r="D3671" s="243"/>
      <c r="E3671" s="267"/>
      <c r="F3671" s="267"/>
      <c r="G3671" s="267"/>
      <c r="H3671" s="267"/>
      <c r="I3671" s="267"/>
      <c r="J3671" s="267"/>
    </row>
    <row r="3672" spans="1:10" s="268" customFormat="1" ht="13.5" customHeight="1">
      <c r="A3672" s="269"/>
      <c r="B3672" s="269"/>
      <c r="C3672" s="243"/>
      <c r="D3672" s="243"/>
      <c r="E3672" s="267"/>
      <c r="F3672" s="267"/>
      <c r="G3672" s="267"/>
      <c r="H3672" s="267"/>
      <c r="I3672" s="267"/>
      <c r="J3672" s="267"/>
    </row>
    <row r="3673" spans="1:10" s="268" customFormat="1" ht="13.5" customHeight="1">
      <c r="A3673" s="269"/>
      <c r="B3673" s="269"/>
      <c r="C3673" s="243"/>
      <c r="D3673" s="243"/>
      <c r="E3673" s="267"/>
      <c r="F3673" s="267"/>
      <c r="G3673" s="267"/>
      <c r="H3673" s="267"/>
      <c r="I3673" s="267"/>
      <c r="J3673" s="267"/>
    </row>
    <row r="3674" spans="1:10" s="268" customFormat="1" ht="13.5" customHeight="1">
      <c r="A3674" s="269"/>
      <c r="B3674" s="269"/>
      <c r="C3674" s="243"/>
      <c r="D3674" s="243"/>
      <c r="E3674" s="267"/>
      <c r="F3674" s="267"/>
      <c r="G3674" s="267"/>
      <c r="H3674" s="267"/>
      <c r="I3674" s="267"/>
      <c r="J3674" s="267"/>
    </row>
    <row r="3675" spans="1:10" s="268" customFormat="1" ht="13.5" customHeight="1">
      <c r="A3675" s="269"/>
      <c r="B3675" s="269"/>
      <c r="C3675" s="243"/>
      <c r="D3675" s="243"/>
      <c r="E3675" s="267"/>
      <c r="F3675" s="267"/>
      <c r="G3675" s="267"/>
      <c r="H3675" s="267"/>
      <c r="I3675" s="267"/>
      <c r="J3675" s="267"/>
    </row>
    <row r="3676" spans="1:10" s="268" customFormat="1" ht="13.5" customHeight="1">
      <c r="A3676" s="269"/>
      <c r="B3676" s="269"/>
      <c r="C3676" s="243"/>
      <c r="D3676" s="243"/>
      <c r="E3676" s="267"/>
      <c r="F3676" s="267"/>
      <c r="G3676" s="267"/>
      <c r="H3676" s="267"/>
      <c r="I3676" s="267"/>
      <c r="J3676" s="267"/>
    </row>
    <row r="3677" spans="1:10" s="268" customFormat="1" ht="13.5" customHeight="1">
      <c r="A3677" s="269"/>
      <c r="B3677" s="269"/>
      <c r="C3677" s="243"/>
      <c r="D3677" s="243"/>
      <c r="E3677" s="267"/>
      <c r="F3677" s="267"/>
      <c r="G3677" s="267"/>
      <c r="H3677" s="267"/>
      <c r="I3677" s="267"/>
      <c r="J3677" s="267"/>
    </row>
    <row r="3678" spans="1:10" s="268" customFormat="1" ht="13.5" customHeight="1">
      <c r="A3678" s="269"/>
      <c r="B3678" s="269"/>
      <c r="C3678" s="243"/>
      <c r="D3678" s="243"/>
      <c r="E3678" s="267"/>
      <c r="F3678" s="267"/>
      <c r="G3678" s="267"/>
      <c r="H3678" s="267"/>
      <c r="I3678" s="267"/>
      <c r="J3678" s="267"/>
    </row>
    <row r="3679" spans="1:10" s="268" customFormat="1" ht="13.5" customHeight="1">
      <c r="A3679" s="269"/>
      <c r="B3679" s="269"/>
      <c r="C3679" s="243"/>
      <c r="D3679" s="243"/>
      <c r="E3679" s="267"/>
      <c r="F3679" s="267"/>
      <c r="G3679" s="267"/>
      <c r="H3679" s="267"/>
      <c r="I3679" s="267"/>
      <c r="J3679" s="267"/>
    </row>
    <row r="3680" spans="1:10" s="268" customFormat="1" ht="13.5" customHeight="1">
      <c r="A3680" s="269"/>
      <c r="B3680" s="269"/>
      <c r="C3680" s="243"/>
      <c r="D3680" s="243"/>
      <c r="E3680" s="267"/>
      <c r="F3680" s="267"/>
      <c r="G3680" s="267"/>
      <c r="H3680" s="267"/>
      <c r="I3680" s="267"/>
      <c r="J3680" s="267"/>
    </row>
    <row r="3681" spans="1:10" s="268" customFormat="1" ht="13.5" customHeight="1">
      <c r="A3681" s="269"/>
      <c r="B3681" s="269"/>
      <c r="C3681" s="243"/>
      <c r="D3681" s="243"/>
      <c r="E3681" s="267"/>
      <c r="F3681" s="267"/>
      <c r="G3681" s="267"/>
      <c r="H3681" s="267"/>
      <c r="I3681" s="267"/>
      <c r="J3681" s="267"/>
    </row>
    <row r="3682" spans="1:10" s="268" customFormat="1" ht="13.5" customHeight="1">
      <c r="A3682" s="269"/>
      <c r="B3682" s="269"/>
      <c r="C3682" s="243"/>
      <c r="D3682" s="243"/>
      <c r="E3682" s="267"/>
      <c r="F3682" s="267"/>
      <c r="G3682" s="267"/>
      <c r="H3682" s="267"/>
      <c r="I3682" s="267"/>
      <c r="J3682" s="267"/>
    </row>
    <row r="3683" spans="1:10" s="268" customFormat="1" ht="13.5" customHeight="1">
      <c r="A3683" s="269"/>
      <c r="B3683" s="269"/>
      <c r="C3683" s="243"/>
      <c r="D3683" s="243"/>
      <c r="E3683" s="267"/>
      <c r="F3683" s="267"/>
      <c r="G3683" s="267"/>
      <c r="H3683" s="267"/>
      <c r="I3683" s="267"/>
      <c r="J3683" s="267"/>
    </row>
    <row r="3684" spans="1:10" s="268" customFormat="1" ht="13.5" customHeight="1">
      <c r="A3684" s="269"/>
      <c r="B3684" s="269"/>
      <c r="C3684" s="243"/>
      <c r="D3684" s="243"/>
      <c r="E3684" s="267"/>
      <c r="F3684" s="267"/>
      <c r="G3684" s="267"/>
      <c r="H3684" s="267"/>
      <c r="I3684" s="267"/>
      <c r="J3684" s="267"/>
    </row>
    <row r="3685" spans="1:10" s="268" customFormat="1" ht="13.5" customHeight="1">
      <c r="A3685" s="269"/>
      <c r="B3685" s="269"/>
      <c r="C3685" s="243"/>
      <c r="D3685" s="243"/>
      <c r="E3685" s="267"/>
      <c r="F3685" s="267"/>
      <c r="G3685" s="267"/>
      <c r="H3685" s="267"/>
      <c r="I3685" s="267"/>
      <c r="J3685" s="267"/>
    </row>
    <row r="3686" spans="1:10" s="268" customFormat="1" ht="13.5" customHeight="1">
      <c r="A3686" s="269"/>
      <c r="B3686" s="269"/>
      <c r="C3686" s="243"/>
      <c r="D3686" s="243"/>
      <c r="E3686" s="267"/>
      <c r="F3686" s="267"/>
      <c r="G3686" s="267"/>
      <c r="H3686" s="267"/>
      <c r="I3686" s="267"/>
      <c r="J3686" s="267"/>
    </row>
    <row r="3687" spans="1:10" s="268" customFormat="1" ht="13.5" customHeight="1">
      <c r="A3687" s="269"/>
      <c r="B3687" s="269"/>
      <c r="C3687" s="243"/>
      <c r="D3687" s="243"/>
      <c r="E3687" s="267"/>
      <c r="F3687" s="267"/>
      <c r="G3687" s="267"/>
      <c r="H3687" s="267"/>
      <c r="I3687" s="267"/>
      <c r="J3687" s="267"/>
    </row>
    <row r="3688" spans="1:10" s="268" customFormat="1" ht="13.5" customHeight="1">
      <c r="A3688" s="269"/>
      <c r="B3688" s="269"/>
      <c r="C3688" s="243"/>
      <c r="D3688" s="243"/>
      <c r="E3688" s="267"/>
      <c r="F3688" s="267"/>
      <c r="G3688" s="267"/>
      <c r="H3688" s="267"/>
      <c r="I3688" s="267"/>
      <c r="J3688" s="267"/>
    </row>
    <row r="3689" spans="1:10" s="268" customFormat="1" ht="13.5" customHeight="1">
      <c r="A3689" s="269"/>
      <c r="B3689" s="269"/>
      <c r="C3689" s="243"/>
      <c r="D3689" s="243"/>
      <c r="E3689" s="267"/>
      <c r="F3689" s="267"/>
      <c r="G3689" s="267"/>
      <c r="H3689" s="267"/>
      <c r="I3689" s="267"/>
      <c r="J3689" s="267"/>
    </row>
    <row r="3690" spans="1:10" s="268" customFormat="1" ht="13.5" customHeight="1">
      <c r="A3690" s="269"/>
      <c r="B3690" s="269"/>
      <c r="C3690" s="243"/>
      <c r="D3690" s="243"/>
      <c r="E3690" s="267"/>
      <c r="F3690" s="267"/>
      <c r="G3690" s="267"/>
      <c r="H3690" s="267"/>
      <c r="I3690" s="267"/>
      <c r="J3690" s="267"/>
    </row>
    <row r="3691" spans="1:10" s="268" customFormat="1" ht="13.5" customHeight="1">
      <c r="A3691" s="269"/>
      <c r="B3691" s="269"/>
      <c r="C3691" s="243"/>
      <c r="D3691" s="243"/>
      <c r="E3691" s="267"/>
      <c r="F3691" s="267"/>
      <c r="G3691" s="267"/>
      <c r="H3691" s="267"/>
      <c r="I3691" s="267"/>
      <c r="J3691" s="267"/>
    </row>
    <row r="3692" spans="1:10" s="268" customFormat="1" ht="13.5" customHeight="1">
      <c r="A3692" s="269"/>
      <c r="B3692" s="269"/>
      <c r="C3692" s="243"/>
      <c r="D3692" s="243"/>
      <c r="E3692" s="267"/>
      <c r="F3692" s="267"/>
      <c r="G3692" s="267"/>
      <c r="H3692" s="267"/>
      <c r="I3692" s="267"/>
      <c r="J3692" s="267"/>
    </row>
    <row r="3693" spans="1:10" s="268" customFormat="1" ht="13.5" customHeight="1">
      <c r="A3693" s="269"/>
      <c r="B3693" s="269"/>
      <c r="C3693" s="243"/>
      <c r="D3693" s="243"/>
      <c r="E3693" s="267"/>
      <c r="F3693" s="267"/>
      <c r="G3693" s="267"/>
      <c r="H3693" s="267"/>
      <c r="I3693" s="267"/>
      <c r="J3693" s="267"/>
    </row>
    <row r="3694" spans="1:10" s="268" customFormat="1" ht="13.5" customHeight="1">
      <c r="A3694" s="269"/>
      <c r="B3694" s="269"/>
      <c r="C3694" s="243"/>
      <c r="D3694" s="243"/>
      <c r="E3694" s="267"/>
      <c r="F3694" s="267"/>
      <c r="G3694" s="267"/>
      <c r="H3694" s="267"/>
      <c r="I3694" s="267"/>
      <c r="J3694" s="267"/>
    </row>
    <row r="3695" spans="1:10" s="268" customFormat="1" ht="13.5" customHeight="1">
      <c r="A3695" s="269"/>
      <c r="B3695" s="269"/>
      <c r="C3695" s="243"/>
      <c r="D3695" s="243"/>
      <c r="E3695" s="267"/>
      <c r="F3695" s="267"/>
      <c r="G3695" s="267"/>
      <c r="H3695" s="267"/>
      <c r="I3695" s="267"/>
      <c r="J3695" s="267"/>
    </row>
    <row r="3696" spans="1:10" s="268" customFormat="1" ht="13.5" customHeight="1">
      <c r="A3696" s="269"/>
      <c r="B3696" s="269"/>
      <c r="C3696" s="243"/>
      <c r="D3696" s="243"/>
      <c r="E3696" s="267"/>
      <c r="F3696" s="267"/>
      <c r="G3696" s="267"/>
      <c r="H3696" s="267"/>
      <c r="I3696" s="267"/>
      <c r="J3696" s="267"/>
    </row>
    <row r="3697" spans="1:10" s="268" customFormat="1" ht="13.5" customHeight="1">
      <c r="A3697" s="269"/>
      <c r="B3697" s="269"/>
      <c r="C3697" s="243"/>
      <c r="D3697" s="243"/>
      <c r="E3697" s="267"/>
      <c r="F3697" s="267"/>
      <c r="G3697" s="267"/>
      <c r="H3697" s="267"/>
      <c r="I3697" s="267"/>
      <c r="J3697" s="267"/>
    </row>
    <row r="3698" spans="1:10" s="268" customFormat="1" ht="13.5" customHeight="1">
      <c r="A3698" s="269"/>
      <c r="B3698" s="269"/>
      <c r="C3698" s="243"/>
      <c r="D3698" s="243"/>
      <c r="E3698" s="267"/>
      <c r="F3698" s="267"/>
      <c r="G3698" s="267"/>
      <c r="H3698" s="267"/>
      <c r="I3698" s="267"/>
      <c r="J3698" s="267"/>
    </row>
    <row r="3699" spans="1:10" s="268" customFormat="1" ht="13.5" customHeight="1">
      <c r="A3699" s="269"/>
      <c r="B3699" s="269"/>
      <c r="C3699" s="243"/>
      <c r="D3699" s="243"/>
      <c r="E3699" s="267"/>
      <c r="F3699" s="267"/>
      <c r="G3699" s="267"/>
      <c r="H3699" s="267"/>
      <c r="I3699" s="267"/>
      <c r="J3699" s="267"/>
    </row>
    <row r="3700" spans="1:10" s="268" customFormat="1" ht="13.5" customHeight="1">
      <c r="A3700" s="269"/>
      <c r="B3700" s="269"/>
      <c r="C3700" s="243"/>
      <c r="D3700" s="243"/>
      <c r="E3700" s="267"/>
      <c r="F3700" s="267"/>
      <c r="G3700" s="267"/>
      <c r="H3700" s="267"/>
      <c r="I3700" s="267"/>
      <c r="J3700" s="267"/>
    </row>
    <row r="3701" spans="1:10" s="268" customFormat="1" ht="13.5" customHeight="1">
      <c r="A3701" s="269"/>
      <c r="B3701" s="269"/>
      <c r="C3701" s="243"/>
      <c r="D3701" s="243"/>
      <c r="E3701" s="267"/>
      <c r="F3701" s="267"/>
      <c r="G3701" s="267"/>
      <c r="H3701" s="267"/>
      <c r="I3701" s="267"/>
      <c r="J3701" s="267"/>
    </row>
    <row r="3702" spans="1:10" s="268" customFormat="1" ht="13.5" customHeight="1">
      <c r="A3702" s="269"/>
      <c r="B3702" s="269"/>
      <c r="C3702" s="243"/>
      <c r="D3702" s="243"/>
      <c r="E3702" s="267"/>
      <c r="F3702" s="267"/>
      <c r="G3702" s="267"/>
      <c r="H3702" s="267"/>
      <c r="I3702" s="267"/>
      <c r="J3702" s="267"/>
    </row>
    <row r="3703" spans="1:10" s="268" customFormat="1" ht="13.5" customHeight="1">
      <c r="A3703" s="269"/>
      <c r="B3703" s="269"/>
      <c r="C3703" s="243"/>
      <c r="D3703" s="243"/>
      <c r="E3703" s="267"/>
      <c r="F3703" s="267"/>
      <c r="G3703" s="267"/>
      <c r="H3703" s="267"/>
      <c r="I3703" s="267"/>
      <c r="J3703" s="267"/>
    </row>
    <row r="3704" spans="1:10" s="268" customFormat="1" ht="13.5" customHeight="1">
      <c r="A3704" s="269"/>
      <c r="B3704" s="269"/>
      <c r="C3704" s="243"/>
      <c r="D3704" s="243"/>
      <c r="E3704" s="267"/>
      <c r="F3704" s="267"/>
      <c r="G3704" s="267"/>
      <c r="H3704" s="267"/>
      <c r="I3704" s="267"/>
      <c r="J3704" s="267"/>
    </row>
    <row r="3705" spans="1:10" s="268" customFormat="1" ht="13.5" customHeight="1">
      <c r="A3705" s="269"/>
      <c r="B3705" s="269"/>
      <c r="C3705" s="243"/>
      <c r="D3705" s="243"/>
      <c r="E3705" s="267"/>
      <c r="F3705" s="267"/>
      <c r="G3705" s="267"/>
      <c r="H3705" s="267"/>
      <c r="I3705" s="267"/>
      <c r="J3705" s="267"/>
    </row>
    <row r="3706" spans="1:10" s="268" customFormat="1" ht="13.5" customHeight="1">
      <c r="A3706" s="269"/>
      <c r="B3706" s="269"/>
      <c r="C3706" s="243"/>
      <c r="D3706" s="243"/>
      <c r="E3706" s="267"/>
      <c r="F3706" s="267"/>
      <c r="G3706" s="267"/>
      <c r="H3706" s="267"/>
      <c r="I3706" s="267"/>
      <c r="J3706" s="267"/>
    </row>
    <row r="3707" spans="1:10" s="268" customFormat="1" ht="13.5" customHeight="1">
      <c r="A3707" s="269"/>
      <c r="B3707" s="269"/>
      <c r="C3707" s="243"/>
      <c r="D3707" s="243"/>
      <c r="E3707" s="267"/>
      <c r="F3707" s="267"/>
      <c r="G3707" s="267"/>
      <c r="H3707" s="267"/>
      <c r="I3707" s="267"/>
      <c r="J3707" s="267"/>
    </row>
    <row r="3708" spans="1:10" s="268" customFormat="1" ht="13.5" customHeight="1">
      <c r="A3708" s="269"/>
      <c r="B3708" s="269"/>
      <c r="C3708" s="243"/>
      <c r="D3708" s="243"/>
      <c r="E3708" s="267"/>
      <c r="F3708" s="267"/>
      <c r="G3708" s="267"/>
      <c r="H3708" s="267"/>
      <c r="I3708" s="267"/>
      <c r="J3708" s="267"/>
    </row>
    <row r="3709" spans="1:10" s="268" customFormat="1" ht="13.5" customHeight="1">
      <c r="A3709" s="269"/>
      <c r="B3709" s="269"/>
      <c r="C3709" s="243"/>
      <c r="D3709" s="243"/>
      <c r="E3709" s="267"/>
      <c r="F3709" s="267"/>
      <c r="G3709" s="267"/>
      <c r="H3709" s="267"/>
      <c r="I3709" s="267"/>
      <c r="J3709" s="267"/>
    </row>
    <row r="3710" spans="1:10" s="268" customFormat="1" ht="13.5" customHeight="1">
      <c r="A3710" s="269"/>
      <c r="B3710" s="269"/>
      <c r="C3710" s="243"/>
      <c r="D3710" s="243"/>
      <c r="E3710" s="267"/>
      <c r="F3710" s="267"/>
      <c r="G3710" s="267"/>
      <c r="H3710" s="267"/>
      <c r="I3710" s="267"/>
      <c r="J3710" s="267"/>
    </row>
    <row r="3711" spans="1:10" s="268" customFormat="1" ht="13.5" customHeight="1">
      <c r="A3711" s="269"/>
      <c r="B3711" s="269"/>
      <c r="C3711" s="243"/>
      <c r="D3711" s="243"/>
      <c r="E3711" s="267"/>
      <c r="F3711" s="267"/>
      <c r="G3711" s="267"/>
      <c r="H3711" s="267"/>
      <c r="I3711" s="267"/>
      <c r="J3711" s="267"/>
    </row>
    <row r="3712" spans="1:10" s="268" customFormat="1" ht="13.5" customHeight="1">
      <c r="A3712" s="269"/>
      <c r="B3712" s="269"/>
      <c r="C3712" s="243"/>
      <c r="D3712" s="243"/>
      <c r="E3712" s="267"/>
      <c r="F3712" s="267"/>
      <c r="G3712" s="267"/>
      <c r="H3712" s="267"/>
      <c r="I3712" s="267"/>
      <c r="J3712" s="267"/>
    </row>
    <row r="3713" spans="1:10" s="268" customFormat="1" ht="13.5" customHeight="1">
      <c r="A3713" s="269"/>
      <c r="B3713" s="269"/>
      <c r="C3713" s="243"/>
      <c r="D3713" s="243"/>
      <c r="E3713" s="267"/>
      <c r="F3713" s="267"/>
      <c r="G3713" s="267"/>
      <c r="H3713" s="267"/>
      <c r="I3713" s="267"/>
      <c r="J3713" s="267"/>
    </row>
    <row r="3714" spans="1:10" s="268" customFormat="1" ht="13.5" customHeight="1">
      <c r="A3714" s="269"/>
      <c r="B3714" s="269"/>
      <c r="C3714" s="243"/>
      <c r="D3714" s="243"/>
      <c r="E3714" s="267"/>
      <c r="F3714" s="267"/>
      <c r="G3714" s="267"/>
      <c r="H3714" s="267"/>
      <c r="I3714" s="267"/>
      <c r="J3714" s="267"/>
    </row>
    <row r="3715" spans="1:10" s="268" customFormat="1" ht="13.5" customHeight="1">
      <c r="A3715" s="269"/>
      <c r="B3715" s="269"/>
      <c r="C3715" s="243"/>
      <c r="D3715" s="243"/>
      <c r="E3715" s="267"/>
      <c r="F3715" s="267"/>
      <c r="G3715" s="267"/>
      <c r="H3715" s="267"/>
      <c r="I3715" s="267"/>
      <c r="J3715" s="267"/>
    </row>
    <row r="3716" spans="1:10" s="268" customFormat="1" ht="13.5" customHeight="1">
      <c r="A3716" s="269"/>
      <c r="B3716" s="269"/>
      <c r="C3716" s="243"/>
      <c r="D3716" s="243"/>
      <c r="E3716" s="267"/>
      <c r="F3716" s="267"/>
      <c r="G3716" s="267"/>
      <c r="H3716" s="267"/>
      <c r="I3716" s="267"/>
      <c r="J3716" s="267"/>
    </row>
    <row r="3717" spans="1:10" s="268" customFormat="1" ht="13.5" customHeight="1">
      <c r="A3717" s="269"/>
      <c r="B3717" s="269"/>
      <c r="C3717" s="243"/>
      <c r="D3717" s="243"/>
      <c r="E3717" s="267"/>
      <c r="F3717" s="267"/>
      <c r="G3717" s="267"/>
      <c r="H3717" s="267"/>
      <c r="I3717" s="267"/>
      <c r="J3717" s="267"/>
    </row>
    <row r="3718" spans="1:10" s="268" customFormat="1" ht="13.5" customHeight="1">
      <c r="A3718" s="269"/>
      <c r="B3718" s="269"/>
      <c r="C3718" s="243"/>
      <c r="D3718" s="243"/>
      <c r="E3718" s="267"/>
      <c r="F3718" s="267"/>
      <c r="G3718" s="267"/>
      <c r="H3718" s="267"/>
      <c r="I3718" s="267"/>
      <c r="J3718" s="267"/>
    </row>
    <row r="3719" spans="1:10" s="268" customFormat="1" ht="13.5" customHeight="1">
      <c r="A3719" s="269"/>
      <c r="B3719" s="269"/>
      <c r="C3719" s="243"/>
      <c r="D3719" s="243"/>
      <c r="E3719" s="267"/>
      <c r="F3719" s="267"/>
      <c r="G3719" s="267"/>
      <c r="H3719" s="267"/>
      <c r="I3719" s="267"/>
      <c r="J3719" s="267"/>
    </row>
    <row r="3720" spans="1:10" s="268" customFormat="1" ht="13.5" customHeight="1">
      <c r="A3720" s="269"/>
      <c r="B3720" s="269"/>
      <c r="C3720" s="243"/>
      <c r="D3720" s="243"/>
      <c r="E3720" s="267"/>
      <c r="F3720" s="267"/>
      <c r="G3720" s="267"/>
      <c r="H3720" s="267"/>
      <c r="I3720" s="267"/>
      <c r="J3720" s="267"/>
    </row>
    <row r="3721" spans="1:10" s="268" customFormat="1" ht="13.5" customHeight="1">
      <c r="A3721" s="269"/>
      <c r="B3721" s="269"/>
      <c r="C3721" s="243"/>
      <c r="D3721" s="243"/>
      <c r="E3721" s="267"/>
      <c r="F3721" s="267"/>
      <c r="G3721" s="267"/>
      <c r="H3721" s="267"/>
      <c r="I3721" s="267"/>
      <c r="J3721" s="267"/>
    </row>
    <row r="3722" spans="1:10" s="268" customFormat="1" ht="13.5" customHeight="1">
      <c r="A3722" s="269"/>
      <c r="B3722" s="269"/>
      <c r="C3722" s="243"/>
      <c r="D3722" s="243"/>
      <c r="E3722" s="267"/>
      <c r="F3722" s="267"/>
      <c r="G3722" s="267"/>
      <c r="H3722" s="267"/>
      <c r="I3722" s="267"/>
      <c r="J3722" s="267"/>
    </row>
    <row r="3723" spans="1:10" s="268" customFormat="1" ht="13.5" customHeight="1">
      <c r="A3723" s="269"/>
      <c r="B3723" s="269"/>
      <c r="C3723" s="243"/>
      <c r="D3723" s="243"/>
      <c r="E3723" s="267"/>
      <c r="F3723" s="267"/>
      <c r="G3723" s="267"/>
      <c r="H3723" s="267"/>
      <c r="I3723" s="267"/>
      <c r="J3723" s="267"/>
    </row>
    <row r="3724" spans="1:10" s="268" customFormat="1" ht="13.5" customHeight="1">
      <c r="A3724" s="269"/>
      <c r="B3724" s="269"/>
      <c r="C3724" s="243"/>
      <c r="D3724" s="243"/>
      <c r="E3724" s="267"/>
      <c r="F3724" s="267"/>
      <c r="G3724" s="267"/>
      <c r="H3724" s="267"/>
      <c r="I3724" s="267"/>
      <c r="J3724" s="267"/>
    </row>
    <row r="3725" spans="1:10" s="268" customFormat="1" ht="13.5" customHeight="1">
      <c r="A3725" s="269"/>
      <c r="B3725" s="269"/>
      <c r="C3725" s="243"/>
      <c r="D3725" s="243"/>
      <c r="E3725" s="267"/>
      <c r="F3725" s="267"/>
      <c r="G3725" s="267"/>
      <c r="H3725" s="267"/>
      <c r="I3725" s="267"/>
      <c r="J3725" s="267"/>
    </row>
    <row r="3726" spans="1:10" s="268" customFormat="1" ht="13.5" customHeight="1">
      <c r="A3726" s="269"/>
      <c r="B3726" s="269"/>
      <c r="C3726" s="243"/>
      <c r="D3726" s="243"/>
      <c r="E3726" s="267"/>
      <c r="F3726" s="267"/>
      <c r="G3726" s="267"/>
      <c r="H3726" s="267"/>
      <c r="I3726" s="267"/>
      <c r="J3726" s="267"/>
    </row>
    <row r="3727" spans="1:10" s="268" customFormat="1" ht="13.5" customHeight="1">
      <c r="A3727" s="269"/>
      <c r="B3727" s="269"/>
      <c r="C3727" s="243"/>
      <c r="D3727" s="243"/>
      <c r="E3727" s="267"/>
      <c r="F3727" s="267"/>
      <c r="G3727" s="267"/>
      <c r="H3727" s="267"/>
      <c r="I3727" s="267"/>
      <c r="J3727" s="267"/>
    </row>
    <row r="3728" spans="1:10" s="268" customFormat="1" ht="13.5" customHeight="1">
      <c r="A3728" s="269"/>
      <c r="B3728" s="269"/>
      <c r="C3728" s="243"/>
      <c r="D3728" s="243"/>
      <c r="E3728" s="267"/>
      <c r="F3728" s="267"/>
      <c r="G3728" s="267"/>
      <c r="H3728" s="267"/>
      <c r="I3728" s="267"/>
      <c r="J3728" s="267"/>
    </row>
    <row r="3729" spans="1:10" s="268" customFormat="1" ht="13.5" customHeight="1">
      <c r="A3729" s="269"/>
      <c r="B3729" s="269"/>
      <c r="C3729" s="243"/>
      <c r="D3729" s="243"/>
      <c r="E3729" s="267"/>
      <c r="F3729" s="267"/>
      <c r="G3729" s="267"/>
      <c r="H3729" s="267"/>
      <c r="I3729" s="267"/>
      <c r="J3729" s="267"/>
    </row>
    <row r="3730" spans="1:10" s="268" customFormat="1" ht="13.5" customHeight="1">
      <c r="A3730" s="269"/>
      <c r="B3730" s="269"/>
      <c r="C3730" s="243"/>
      <c r="D3730" s="243"/>
      <c r="E3730" s="267"/>
      <c r="F3730" s="267"/>
      <c r="G3730" s="267"/>
      <c r="H3730" s="267"/>
      <c r="I3730" s="267"/>
      <c r="J3730" s="267"/>
    </row>
    <row r="3731" spans="1:10" s="268" customFormat="1" ht="13.5" customHeight="1">
      <c r="A3731" s="269"/>
      <c r="B3731" s="269"/>
      <c r="C3731" s="243"/>
      <c r="D3731" s="243"/>
      <c r="E3731" s="267"/>
      <c r="F3731" s="267"/>
      <c r="G3731" s="267"/>
      <c r="H3731" s="267"/>
      <c r="I3731" s="267"/>
      <c r="J3731" s="267"/>
    </row>
    <row r="3732" spans="1:10" s="268" customFormat="1" ht="13.5" customHeight="1">
      <c r="A3732" s="269"/>
      <c r="B3732" s="269"/>
      <c r="C3732" s="243"/>
      <c r="D3732" s="243"/>
      <c r="E3732" s="267"/>
      <c r="F3732" s="267"/>
      <c r="G3732" s="267"/>
      <c r="H3732" s="267"/>
      <c r="I3732" s="267"/>
      <c r="J3732" s="267"/>
    </row>
    <row r="3733" spans="1:10" s="268" customFormat="1" ht="13.5" customHeight="1">
      <c r="A3733" s="269"/>
      <c r="B3733" s="269"/>
      <c r="C3733" s="243"/>
      <c r="D3733" s="243"/>
      <c r="E3733" s="267"/>
      <c r="F3733" s="267"/>
      <c r="G3733" s="267"/>
      <c r="H3733" s="267"/>
      <c r="I3733" s="267"/>
      <c r="J3733" s="267"/>
    </row>
    <row r="3734" spans="1:10" s="268" customFormat="1" ht="13.5" customHeight="1">
      <c r="A3734" s="269"/>
      <c r="B3734" s="269"/>
      <c r="C3734" s="243"/>
      <c r="D3734" s="243"/>
      <c r="E3734" s="267"/>
      <c r="F3734" s="267"/>
      <c r="G3734" s="267"/>
      <c r="H3734" s="267"/>
      <c r="I3734" s="267"/>
      <c r="J3734" s="267"/>
    </row>
    <row r="3735" spans="1:10" s="268" customFormat="1" ht="13.5" customHeight="1">
      <c r="A3735" s="269"/>
      <c r="B3735" s="269"/>
      <c r="C3735" s="243"/>
      <c r="D3735" s="243"/>
      <c r="E3735" s="267"/>
      <c r="F3735" s="267"/>
      <c r="G3735" s="267"/>
      <c r="H3735" s="267"/>
      <c r="I3735" s="267"/>
      <c r="J3735" s="267"/>
    </row>
    <row r="3736" spans="1:10" s="268" customFormat="1" ht="13.5" customHeight="1">
      <c r="A3736" s="269"/>
      <c r="B3736" s="269"/>
      <c r="C3736" s="243"/>
      <c r="D3736" s="243"/>
      <c r="E3736" s="267"/>
      <c r="F3736" s="267"/>
      <c r="G3736" s="267"/>
      <c r="H3736" s="267"/>
      <c r="I3736" s="267"/>
      <c r="J3736" s="267"/>
    </row>
    <row r="3737" spans="1:10" s="268" customFormat="1" ht="13.5" customHeight="1">
      <c r="A3737" s="269"/>
      <c r="B3737" s="269"/>
      <c r="C3737" s="243"/>
      <c r="D3737" s="243"/>
      <c r="E3737" s="267"/>
      <c r="F3737" s="267"/>
      <c r="G3737" s="267"/>
      <c r="H3737" s="267"/>
      <c r="I3737" s="267"/>
      <c r="J3737" s="267"/>
    </row>
    <row r="3738" spans="1:10" s="268" customFormat="1" ht="13.5" customHeight="1">
      <c r="A3738" s="269"/>
      <c r="B3738" s="269"/>
      <c r="C3738" s="243"/>
      <c r="D3738" s="243"/>
      <c r="E3738" s="267"/>
      <c r="F3738" s="267"/>
      <c r="G3738" s="267"/>
      <c r="H3738" s="267"/>
      <c r="I3738" s="267"/>
      <c r="J3738" s="267"/>
    </row>
    <row r="3739" spans="1:10" s="268" customFormat="1" ht="13.5" customHeight="1">
      <c r="A3739" s="269"/>
      <c r="B3739" s="269"/>
      <c r="C3739" s="243"/>
      <c r="D3739" s="243"/>
      <c r="E3739" s="267"/>
      <c r="F3739" s="267"/>
      <c r="G3739" s="267"/>
      <c r="H3739" s="267"/>
      <c r="I3739" s="267"/>
      <c r="J3739" s="267"/>
    </row>
    <row r="3740" spans="1:10" s="268" customFormat="1" ht="13.5" customHeight="1">
      <c r="A3740" s="269"/>
      <c r="B3740" s="269"/>
      <c r="C3740" s="243"/>
      <c r="D3740" s="243"/>
      <c r="E3740" s="267"/>
      <c r="F3740" s="267"/>
      <c r="G3740" s="267"/>
      <c r="H3740" s="267"/>
      <c r="I3740" s="267"/>
      <c r="J3740" s="267"/>
    </row>
    <row r="3741" spans="1:10" s="268" customFormat="1" ht="13.5" customHeight="1">
      <c r="A3741" s="269"/>
      <c r="B3741" s="269"/>
      <c r="C3741" s="243"/>
      <c r="D3741" s="243"/>
      <c r="E3741" s="267"/>
      <c r="F3741" s="267"/>
      <c r="G3741" s="267"/>
      <c r="H3741" s="267"/>
      <c r="I3741" s="267"/>
      <c r="J3741" s="267"/>
    </row>
    <row r="3742" spans="1:10" s="268" customFormat="1" ht="13.5" customHeight="1">
      <c r="A3742" s="269"/>
      <c r="B3742" s="269"/>
      <c r="C3742" s="243"/>
      <c r="D3742" s="243"/>
      <c r="E3742" s="267"/>
      <c r="F3742" s="267"/>
      <c r="G3742" s="267"/>
      <c r="H3742" s="267"/>
      <c r="I3742" s="267"/>
      <c r="J3742" s="267"/>
    </row>
    <row r="3743" spans="1:10" s="268" customFormat="1" ht="13.5" customHeight="1">
      <c r="A3743" s="269"/>
      <c r="B3743" s="269"/>
      <c r="C3743" s="243"/>
      <c r="D3743" s="243"/>
      <c r="E3743" s="267"/>
      <c r="F3743" s="267"/>
      <c r="G3743" s="267"/>
      <c r="H3743" s="267"/>
      <c r="I3743" s="267"/>
      <c r="J3743" s="267"/>
    </row>
    <row r="3744" spans="1:10" s="268" customFormat="1" ht="13.5" customHeight="1">
      <c r="A3744" s="269"/>
      <c r="B3744" s="269"/>
      <c r="C3744" s="243"/>
      <c r="D3744" s="243"/>
      <c r="E3744" s="267"/>
      <c r="F3744" s="267"/>
      <c r="G3744" s="267"/>
      <c r="H3744" s="267"/>
      <c r="I3744" s="267"/>
      <c r="J3744" s="267"/>
    </row>
    <row r="3745" spans="1:10" s="268" customFormat="1" ht="13.5" customHeight="1">
      <c r="A3745" s="269"/>
      <c r="B3745" s="269"/>
      <c r="C3745" s="243"/>
      <c r="D3745" s="243"/>
      <c r="E3745" s="267"/>
      <c r="F3745" s="267"/>
      <c r="G3745" s="267"/>
      <c r="H3745" s="267"/>
      <c r="I3745" s="267"/>
      <c r="J3745" s="267"/>
    </row>
    <row r="3746" spans="1:10" s="268" customFormat="1" ht="13.5" customHeight="1">
      <c r="A3746" s="269"/>
      <c r="B3746" s="269"/>
      <c r="C3746" s="243"/>
      <c r="D3746" s="243"/>
      <c r="E3746" s="267"/>
      <c r="F3746" s="267"/>
      <c r="G3746" s="267"/>
      <c r="H3746" s="267"/>
      <c r="I3746" s="267"/>
      <c r="J3746" s="267"/>
    </row>
    <row r="3747" spans="1:10" s="268" customFormat="1" ht="13.5" customHeight="1">
      <c r="A3747" s="269"/>
      <c r="B3747" s="269"/>
      <c r="C3747" s="243"/>
      <c r="D3747" s="243"/>
      <c r="E3747" s="267"/>
      <c r="F3747" s="267"/>
      <c r="G3747" s="267"/>
      <c r="H3747" s="267"/>
      <c r="I3747" s="267"/>
      <c r="J3747" s="267"/>
    </row>
    <row r="3748" spans="1:10" s="268" customFormat="1" ht="13.5" customHeight="1">
      <c r="A3748" s="269"/>
      <c r="B3748" s="269"/>
      <c r="C3748" s="243"/>
      <c r="D3748" s="243"/>
      <c r="E3748" s="267"/>
      <c r="F3748" s="267"/>
      <c r="G3748" s="267"/>
      <c r="H3748" s="267"/>
      <c r="I3748" s="267"/>
      <c r="J3748" s="267"/>
    </row>
    <row r="3749" spans="1:10" s="268" customFormat="1" ht="13.5" customHeight="1">
      <c r="A3749" s="269"/>
      <c r="B3749" s="269"/>
      <c r="C3749" s="243"/>
      <c r="D3749" s="243"/>
      <c r="E3749" s="267"/>
      <c r="F3749" s="267"/>
      <c r="G3749" s="267"/>
      <c r="H3749" s="267"/>
      <c r="I3749" s="267"/>
      <c r="J3749" s="267"/>
    </row>
    <row r="3750" spans="1:10" s="268" customFormat="1" ht="13.5" customHeight="1">
      <c r="A3750" s="269"/>
      <c r="B3750" s="269"/>
      <c r="C3750" s="243"/>
      <c r="D3750" s="243"/>
      <c r="E3750" s="267"/>
      <c r="F3750" s="267"/>
      <c r="G3750" s="267"/>
      <c r="H3750" s="267"/>
      <c r="I3750" s="267"/>
      <c r="J3750" s="267"/>
    </row>
    <row r="3751" spans="1:10" s="268" customFormat="1" ht="13.5" customHeight="1">
      <c r="A3751" s="269"/>
      <c r="B3751" s="269"/>
      <c r="C3751" s="243"/>
      <c r="D3751" s="243"/>
      <c r="E3751" s="267"/>
      <c r="F3751" s="267"/>
      <c r="G3751" s="267"/>
      <c r="H3751" s="267"/>
      <c r="I3751" s="267"/>
      <c r="J3751" s="267"/>
    </row>
    <row r="3752" spans="1:10" s="268" customFormat="1" ht="13.5" customHeight="1">
      <c r="A3752" s="269"/>
      <c r="B3752" s="269"/>
      <c r="C3752" s="243"/>
      <c r="D3752" s="243"/>
      <c r="E3752" s="267"/>
      <c r="F3752" s="267"/>
      <c r="G3752" s="267"/>
      <c r="H3752" s="267"/>
      <c r="I3752" s="267"/>
      <c r="J3752" s="267"/>
    </row>
    <row r="3753" spans="1:10" s="268" customFormat="1" ht="13.5" customHeight="1">
      <c r="A3753" s="269"/>
      <c r="B3753" s="269"/>
      <c r="C3753" s="243"/>
      <c r="D3753" s="243"/>
      <c r="E3753" s="267"/>
      <c r="F3753" s="267"/>
      <c r="G3753" s="267"/>
      <c r="H3753" s="267"/>
      <c r="I3753" s="267"/>
      <c r="J3753" s="267"/>
    </row>
    <row r="3754" spans="1:10" s="268" customFormat="1" ht="13.5" customHeight="1">
      <c r="A3754" s="269"/>
      <c r="B3754" s="269"/>
      <c r="C3754" s="243"/>
      <c r="D3754" s="243"/>
      <c r="E3754" s="267"/>
      <c r="F3754" s="267"/>
      <c r="G3754" s="267"/>
      <c r="H3754" s="267"/>
      <c r="I3754" s="267"/>
      <c r="J3754" s="267"/>
    </row>
    <row r="3755" spans="1:10" s="268" customFormat="1" ht="13.5" customHeight="1">
      <c r="A3755" s="269"/>
      <c r="B3755" s="269"/>
      <c r="C3755" s="243"/>
      <c r="D3755" s="243"/>
      <c r="E3755" s="267"/>
      <c r="F3755" s="267"/>
      <c r="G3755" s="267"/>
      <c r="H3755" s="267"/>
      <c r="I3755" s="267"/>
      <c r="J3755" s="267"/>
    </row>
    <row r="3756" spans="1:10" s="268" customFormat="1" ht="13.5" customHeight="1">
      <c r="A3756" s="269"/>
      <c r="B3756" s="269"/>
      <c r="C3756" s="243"/>
      <c r="D3756" s="243"/>
      <c r="E3756" s="267"/>
      <c r="F3756" s="267"/>
      <c r="G3756" s="267"/>
      <c r="H3756" s="267"/>
      <c r="I3756" s="267"/>
      <c r="J3756" s="267"/>
    </row>
    <row r="3757" spans="1:10" s="268" customFormat="1" ht="13.5" customHeight="1">
      <c r="A3757" s="269"/>
      <c r="B3757" s="269"/>
      <c r="C3757" s="243"/>
      <c r="D3757" s="243"/>
      <c r="E3757" s="267"/>
      <c r="F3757" s="267"/>
      <c r="G3757" s="267"/>
      <c r="H3757" s="267"/>
      <c r="I3757" s="267"/>
      <c r="J3757" s="267"/>
    </row>
    <row r="3758" spans="1:10" s="268" customFormat="1" ht="13.5" customHeight="1">
      <c r="A3758" s="269"/>
      <c r="B3758" s="269"/>
      <c r="C3758" s="243"/>
      <c r="D3758" s="243"/>
      <c r="E3758" s="267"/>
      <c r="F3758" s="267"/>
      <c r="G3758" s="267"/>
      <c r="H3758" s="267"/>
      <c r="I3758" s="267"/>
      <c r="J3758" s="267"/>
    </row>
    <row r="3759" spans="1:10" s="268" customFormat="1" ht="13.5" customHeight="1">
      <c r="A3759" s="269"/>
      <c r="B3759" s="269"/>
      <c r="C3759" s="243"/>
      <c r="D3759" s="243"/>
      <c r="E3759" s="267"/>
      <c r="F3759" s="267"/>
      <c r="G3759" s="267"/>
      <c r="H3759" s="267"/>
      <c r="I3759" s="267"/>
      <c r="J3759" s="267"/>
    </row>
    <row r="3760" spans="1:10" s="268" customFormat="1" ht="13.5" customHeight="1">
      <c r="A3760" s="269"/>
      <c r="B3760" s="269"/>
      <c r="C3760" s="243"/>
      <c r="D3760" s="243"/>
      <c r="E3760" s="267"/>
      <c r="F3760" s="267"/>
      <c r="G3760" s="267"/>
      <c r="H3760" s="267"/>
      <c r="I3760" s="267"/>
      <c r="J3760" s="267"/>
    </row>
    <row r="3761" spans="1:10" s="268" customFormat="1" ht="13.5" customHeight="1">
      <c r="A3761" s="269"/>
      <c r="B3761" s="269"/>
      <c r="C3761" s="243"/>
      <c r="D3761" s="243"/>
      <c r="E3761" s="267"/>
      <c r="F3761" s="267"/>
      <c r="G3761" s="267"/>
      <c r="H3761" s="267"/>
      <c r="I3761" s="267"/>
      <c r="J3761" s="267"/>
    </row>
    <row r="3762" spans="1:10" s="268" customFormat="1" ht="13.5" customHeight="1">
      <c r="A3762" s="269"/>
      <c r="B3762" s="269"/>
      <c r="C3762" s="243"/>
      <c r="D3762" s="243"/>
      <c r="E3762" s="267"/>
      <c r="F3762" s="267"/>
      <c r="G3762" s="267"/>
      <c r="H3762" s="267"/>
      <c r="I3762" s="267"/>
      <c r="J3762" s="267"/>
    </row>
    <row r="3763" spans="1:10" s="268" customFormat="1" ht="13.5" customHeight="1">
      <c r="A3763" s="269"/>
      <c r="B3763" s="269"/>
      <c r="C3763" s="243"/>
      <c r="D3763" s="243"/>
      <c r="E3763" s="267"/>
      <c r="F3763" s="267"/>
      <c r="G3763" s="267"/>
      <c r="H3763" s="267"/>
      <c r="I3763" s="267"/>
      <c r="J3763" s="267"/>
    </row>
    <row r="3764" spans="1:10" s="268" customFormat="1" ht="13.5" customHeight="1">
      <c r="A3764" s="269"/>
      <c r="B3764" s="269"/>
      <c r="C3764" s="243"/>
      <c r="D3764" s="243"/>
      <c r="E3764" s="267"/>
      <c r="F3764" s="267"/>
      <c r="G3764" s="267"/>
      <c r="H3764" s="267"/>
      <c r="I3764" s="267"/>
      <c r="J3764" s="267"/>
    </row>
    <row r="3765" spans="1:10" s="268" customFormat="1" ht="13.5" customHeight="1">
      <c r="A3765" s="269"/>
      <c r="B3765" s="269"/>
      <c r="C3765" s="243"/>
      <c r="D3765" s="243"/>
      <c r="E3765" s="267"/>
      <c r="F3765" s="267"/>
      <c r="G3765" s="267"/>
      <c r="H3765" s="267"/>
      <c r="I3765" s="267"/>
      <c r="J3765" s="267"/>
    </row>
    <row r="3766" spans="1:10" s="268" customFormat="1" ht="13.5" customHeight="1">
      <c r="A3766" s="269"/>
      <c r="B3766" s="269"/>
      <c r="C3766" s="243"/>
      <c r="D3766" s="243"/>
      <c r="E3766" s="267"/>
      <c r="F3766" s="267"/>
      <c r="G3766" s="267"/>
      <c r="H3766" s="267"/>
      <c r="I3766" s="267"/>
      <c r="J3766" s="267"/>
    </row>
    <row r="3767" spans="1:10" s="268" customFormat="1" ht="13.5" customHeight="1">
      <c r="A3767" s="269"/>
      <c r="B3767" s="269"/>
      <c r="C3767" s="243"/>
      <c r="D3767" s="243"/>
      <c r="E3767" s="267"/>
      <c r="F3767" s="267"/>
      <c r="G3767" s="267"/>
      <c r="H3767" s="267"/>
      <c r="I3767" s="267"/>
      <c r="J3767" s="267"/>
    </row>
    <row r="3768" spans="1:10" s="268" customFormat="1" ht="13.5" customHeight="1">
      <c r="A3768" s="269"/>
      <c r="B3768" s="269"/>
      <c r="C3768" s="243"/>
      <c r="D3768" s="243"/>
      <c r="E3768" s="267"/>
      <c r="F3768" s="267"/>
      <c r="G3768" s="267"/>
      <c r="H3768" s="267"/>
      <c r="I3768" s="267"/>
      <c r="J3768" s="267"/>
    </row>
    <row r="3769" spans="1:10" s="268" customFormat="1" ht="13.5" customHeight="1">
      <c r="A3769" s="269"/>
      <c r="B3769" s="269"/>
      <c r="C3769" s="243"/>
      <c r="D3769" s="243"/>
      <c r="E3769" s="267"/>
      <c r="F3769" s="267"/>
      <c r="G3769" s="267"/>
      <c r="H3769" s="267"/>
      <c r="I3769" s="267"/>
      <c r="J3769" s="267"/>
    </row>
    <row r="3770" spans="1:10" s="268" customFormat="1" ht="13.5" customHeight="1">
      <c r="A3770" s="269"/>
      <c r="B3770" s="269"/>
      <c r="C3770" s="243"/>
      <c r="D3770" s="243"/>
      <c r="E3770" s="267"/>
      <c r="F3770" s="267"/>
      <c r="G3770" s="267"/>
      <c r="H3770" s="267"/>
      <c r="I3770" s="267"/>
      <c r="J3770" s="267"/>
    </row>
    <row r="3771" spans="1:10" s="268" customFormat="1" ht="13.5" customHeight="1">
      <c r="A3771" s="269"/>
      <c r="B3771" s="269"/>
      <c r="C3771" s="243"/>
      <c r="D3771" s="243"/>
      <c r="E3771" s="267"/>
      <c r="F3771" s="267"/>
      <c r="G3771" s="267"/>
      <c r="H3771" s="267"/>
      <c r="I3771" s="267"/>
      <c r="J3771" s="267"/>
    </row>
    <row r="3772" spans="1:10" s="268" customFormat="1" ht="13.5" customHeight="1">
      <c r="A3772" s="269"/>
      <c r="B3772" s="269"/>
      <c r="C3772" s="243"/>
      <c r="D3772" s="243"/>
      <c r="E3772" s="267"/>
      <c r="F3772" s="267"/>
      <c r="G3772" s="267"/>
      <c r="H3772" s="267"/>
      <c r="I3772" s="267"/>
      <c r="J3772" s="267"/>
    </row>
    <row r="3773" spans="1:10" s="268" customFormat="1" ht="13.5" customHeight="1">
      <c r="A3773" s="269"/>
      <c r="B3773" s="269"/>
      <c r="C3773" s="243"/>
      <c r="D3773" s="243"/>
      <c r="E3773" s="267"/>
      <c r="F3773" s="267"/>
      <c r="G3773" s="267"/>
      <c r="H3773" s="267"/>
      <c r="I3773" s="267"/>
      <c r="J3773" s="267"/>
    </row>
    <row r="3774" spans="1:10" s="268" customFormat="1" ht="13.5" customHeight="1">
      <c r="A3774" s="269"/>
      <c r="B3774" s="269"/>
      <c r="C3774" s="243"/>
      <c r="D3774" s="243"/>
      <c r="E3774" s="267"/>
      <c r="F3774" s="267"/>
      <c r="G3774" s="267"/>
      <c r="H3774" s="267"/>
      <c r="I3774" s="267"/>
      <c r="J3774" s="267"/>
    </row>
    <row r="3775" spans="1:10" s="268" customFormat="1" ht="13.5" customHeight="1">
      <c r="A3775" s="269"/>
      <c r="B3775" s="269"/>
      <c r="C3775" s="243"/>
      <c r="D3775" s="243"/>
      <c r="E3775" s="267"/>
      <c r="F3775" s="267"/>
      <c r="G3775" s="267"/>
      <c r="H3775" s="267"/>
      <c r="I3775" s="267"/>
      <c r="J3775" s="267"/>
    </row>
    <row r="3776" spans="1:10" s="268" customFormat="1" ht="13.5" customHeight="1">
      <c r="A3776" s="269"/>
      <c r="B3776" s="269"/>
      <c r="C3776" s="243"/>
      <c r="D3776" s="243"/>
      <c r="E3776" s="267"/>
      <c r="F3776" s="267"/>
      <c r="G3776" s="267"/>
      <c r="H3776" s="267"/>
      <c r="I3776" s="267"/>
      <c r="J3776" s="267"/>
    </row>
    <row r="3777" spans="1:10" s="268" customFormat="1" ht="13.5" customHeight="1">
      <c r="A3777" s="269"/>
      <c r="B3777" s="269"/>
      <c r="C3777" s="243"/>
      <c r="D3777" s="243"/>
      <c r="E3777" s="267"/>
      <c r="F3777" s="267"/>
      <c r="G3777" s="267"/>
      <c r="H3777" s="267"/>
      <c r="I3777" s="267"/>
      <c r="J3777" s="267"/>
    </row>
    <row r="3778" spans="1:10" s="268" customFormat="1" ht="13.5" customHeight="1">
      <c r="A3778" s="269"/>
      <c r="B3778" s="269"/>
      <c r="C3778" s="243"/>
      <c r="D3778" s="243"/>
      <c r="E3778" s="267"/>
      <c r="F3778" s="267"/>
      <c r="G3778" s="267"/>
      <c r="H3778" s="267"/>
      <c r="I3778" s="267"/>
      <c r="J3778" s="267"/>
    </row>
    <row r="3779" spans="1:10" s="268" customFormat="1" ht="13.5" customHeight="1">
      <c r="A3779" s="269"/>
      <c r="B3779" s="269"/>
      <c r="C3779" s="243"/>
      <c r="D3779" s="243"/>
      <c r="E3779" s="267"/>
      <c r="F3779" s="267"/>
      <c r="G3779" s="267"/>
      <c r="H3779" s="267"/>
      <c r="I3779" s="267"/>
      <c r="J3779" s="267"/>
    </row>
    <row r="3780" spans="1:10" s="268" customFormat="1" ht="13.5" customHeight="1">
      <c r="A3780" s="269"/>
      <c r="B3780" s="269"/>
      <c r="C3780" s="243"/>
      <c r="D3780" s="243"/>
      <c r="E3780" s="267"/>
      <c r="F3780" s="267"/>
      <c r="G3780" s="267"/>
      <c r="H3780" s="267"/>
      <c r="I3780" s="267"/>
      <c r="J3780" s="267"/>
    </row>
    <row r="3781" spans="1:10" s="268" customFormat="1" ht="13.5" customHeight="1">
      <c r="A3781" s="269"/>
      <c r="B3781" s="269"/>
      <c r="C3781" s="243"/>
      <c r="D3781" s="243"/>
      <c r="E3781" s="267"/>
      <c r="F3781" s="267"/>
      <c r="G3781" s="267"/>
      <c r="H3781" s="267"/>
      <c r="I3781" s="267"/>
      <c r="J3781" s="267"/>
    </row>
    <row r="3782" spans="1:10" s="268" customFormat="1" ht="13.5" customHeight="1">
      <c r="A3782" s="269"/>
      <c r="B3782" s="269"/>
      <c r="C3782" s="243"/>
      <c r="D3782" s="243"/>
      <c r="E3782" s="267"/>
      <c r="F3782" s="267"/>
      <c r="G3782" s="267"/>
      <c r="H3782" s="267"/>
      <c r="I3782" s="267"/>
      <c r="J3782" s="267"/>
    </row>
    <row r="3783" spans="1:10" s="268" customFormat="1" ht="13.5" customHeight="1">
      <c r="A3783" s="269"/>
      <c r="B3783" s="269"/>
      <c r="C3783" s="243"/>
      <c r="D3783" s="243"/>
      <c r="E3783" s="267"/>
      <c r="F3783" s="267"/>
      <c r="G3783" s="267"/>
      <c r="H3783" s="267"/>
      <c r="I3783" s="267"/>
      <c r="J3783" s="267"/>
    </row>
    <row r="3784" spans="1:10" s="268" customFormat="1" ht="13.5" customHeight="1">
      <c r="A3784" s="269"/>
      <c r="B3784" s="269"/>
      <c r="C3784" s="243"/>
      <c r="D3784" s="243"/>
      <c r="E3784" s="267"/>
      <c r="F3784" s="267"/>
      <c r="G3784" s="267"/>
      <c r="H3784" s="267"/>
      <c r="I3784" s="267"/>
      <c r="J3784" s="267"/>
    </row>
    <row r="3785" spans="1:10" s="268" customFormat="1" ht="13.5" customHeight="1">
      <c r="A3785" s="269"/>
      <c r="B3785" s="269"/>
      <c r="C3785" s="243"/>
      <c r="D3785" s="243"/>
      <c r="E3785" s="267"/>
      <c r="F3785" s="267"/>
      <c r="G3785" s="267"/>
      <c r="H3785" s="267"/>
      <c r="I3785" s="267"/>
      <c r="J3785" s="267"/>
    </row>
    <row r="3786" spans="1:10" s="268" customFormat="1" ht="13.5" customHeight="1">
      <c r="A3786" s="269"/>
      <c r="B3786" s="269"/>
      <c r="C3786" s="243"/>
      <c r="D3786" s="243"/>
      <c r="E3786" s="267"/>
      <c r="F3786" s="267"/>
      <c r="G3786" s="267"/>
      <c r="H3786" s="267"/>
      <c r="I3786" s="267"/>
      <c r="J3786" s="267"/>
    </row>
    <row r="3787" spans="1:10" s="268" customFormat="1" ht="13.5" customHeight="1">
      <c r="A3787" s="269"/>
      <c r="B3787" s="269"/>
      <c r="C3787" s="243"/>
      <c r="D3787" s="243"/>
      <c r="E3787" s="267"/>
      <c r="F3787" s="267"/>
      <c r="G3787" s="267"/>
      <c r="H3787" s="267"/>
      <c r="I3787" s="267"/>
      <c r="J3787" s="267"/>
    </row>
    <row r="3788" spans="1:10" s="268" customFormat="1" ht="13.5" customHeight="1">
      <c r="A3788" s="269"/>
      <c r="B3788" s="269"/>
      <c r="C3788" s="243"/>
      <c r="D3788" s="243"/>
      <c r="E3788" s="267"/>
      <c r="F3788" s="267"/>
      <c r="G3788" s="267"/>
      <c r="H3788" s="267"/>
      <c r="I3788" s="267"/>
      <c r="J3788" s="267"/>
    </row>
    <row r="3789" spans="1:10" s="268" customFormat="1" ht="13.5" customHeight="1">
      <c r="A3789" s="269"/>
      <c r="B3789" s="269"/>
      <c r="C3789" s="243"/>
      <c r="D3789" s="243"/>
      <c r="E3789" s="267"/>
      <c r="F3789" s="267"/>
      <c r="G3789" s="267"/>
      <c r="H3789" s="267"/>
      <c r="I3789" s="267"/>
      <c r="J3789" s="267"/>
    </row>
    <row r="3790" spans="1:10" s="268" customFormat="1" ht="13.5" customHeight="1">
      <c r="A3790" s="269"/>
      <c r="B3790" s="269"/>
      <c r="C3790" s="243"/>
      <c r="D3790" s="243"/>
      <c r="E3790" s="267"/>
      <c r="F3790" s="267"/>
      <c r="G3790" s="267"/>
      <c r="H3790" s="267"/>
      <c r="I3790" s="267"/>
      <c r="J3790" s="267"/>
    </row>
    <row r="3791" spans="1:10" s="268" customFormat="1" ht="13.5" customHeight="1">
      <c r="A3791" s="269"/>
      <c r="B3791" s="269"/>
      <c r="C3791" s="243"/>
      <c r="D3791" s="243"/>
      <c r="E3791" s="267"/>
      <c r="F3791" s="267"/>
      <c r="G3791" s="267"/>
      <c r="H3791" s="267"/>
      <c r="I3791" s="267"/>
      <c r="J3791" s="267"/>
    </row>
    <row r="3792" spans="1:10" s="268" customFormat="1" ht="13.5" customHeight="1">
      <c r="A3792" s="269"/>
      <c r="B3792" s="269"/>
      <c r="C3792" s="243"/>
      <c r="D3792" s="243"/>
      <c r="E3792" s="267"/>
      <c r="F3792" s="267"/>
      <c r="G3792" s="267"/>
      <c r="H3792" s="267"/>
      <c r="I3792" s="267"/>
      <c r="J3792" s="267"/>
    </row>
    <row r="3793" spans="1:10" s="268" customFormat="1" ht="13.5" customHeight="1">
      <c r="A3793" s="269"/>
      <c r="B3793" s="269"/>
      <c r="C3793" s="243"/>
      <c r="D3793" s="243"/>
      <c r="E3793" s="267"/>
      <c r="F3793" s="267"/>
      <c r="G3793" s="267"/>
      <c r="H3793" s="267"/>
      <c r="I3793" s="267"/>
      <c r="J3793" s="267"/>
    </row>
    <row r="3794" spans="1:10" s="268" customFormat="1" ht="13.5" customHeight="1">
      <c r="A3794" s="269"/>
      <c r="B3794" s="269"/>
      <c r="C3794" s="243"/>
      <c r="D3794" s="243"/>
      <c r="E3794" s="267"/>
      <c r="F3794" s="267"/>
      <c r="G3794" s="267"/>
      <c r="H3794" s="267"/>
      <c r="I3794" s="267"/>
      <c r="J3794" s="267"/>
    </row>
    <row r="3795" spans="1:10" s="268" customFormat="1" ht="13.5" customHeight="1">
      <c r="A3795" s="269"/>
      <c r="B3795" s="269"/>
      <c r="C3795" s="243"/>
      <c r="D3795" s="243"/>
      <c r="E3795" s="267"/>
      <c r="F3795" s="267"/>
      <c r="G3795" s="267"/>
      <c r="H3795" s="267"/>
      <c r="I3795" s="267"/>
      <c r="J3795" s="267"/>
    </row>
    <row r="3796" spans="1:10" s="268" customFormat="1" ht="13.5" customHeight="1">
      <c r="A3796" s="269"/>
      <c r="B3796" s="269"/>
      <c r="C3796" s="243"/>
      <c r="D3796" s="243"/>
      <c r="E3796" s="267"/>
      <c r="F3796" s="267"/>
      <c r="G3796" s="267"/>
      <c r="H3796" s="267"/>
      <c r="I3796" s="267"/>
      <c r="J3796" s="267"/>
    </row>
    <row r="3797" spans="1:10" s="268" customFormat="1" ht="13.5" customHeight="1">
      <c r="A3797" s="269"/>
      <c r="B3797" s="269"/>
      <c r="C3797" s="243"/>
      <c r="D3797" s="243"/>
      <c r="E3797" s="267"/>
      <c r="F3797" s="267"/>
      <c r="G3797" s="267"/>
      <c r="H3797" s="267"/>
      <c r="I3797" s="267"/>
      <c r="J3797" s="267"/>
    </row>
    <row r="3798" spans="1:10" s="268" customFormat="1" ht="13.5" customHeight="1">
      <c r="A3798" s="269"/>
      <c r="B3798" s="269"/>
      <c r="C3798" s="243"/>
      <c r="D3798" s="243"/>
      <c r="E3798" s="267"/>
      <c r="F3798" s="267"/>
      <c r="G3798" s="267"/>
      <c r="H3798" s="267"/>
      <c r="I3798" s="267"/>
      <c r="J3798" s="267"/>
    </row>
    <row r="3799" spans="1:10" s="268" customFormat="1" ht="13.5" customHeight="1">
      <c r="A3799" s="269"/>
      <c r="B3799" s="269"/>
      <c r="C3799" s="243"/>
      <c r="D3799" s="243"/>
      <c r="E3799" s="267"/>
      <c r="F3799" s="267"/>
      <c r="G3799" s="267"/>
      <c r="H3799" s="267"/>
      <c r="I3799" s="267"/>
      <c r="J3799" s="267"/>
    </row>
    <row r="3800" spans="1:10" s="268" customFormat="1" ht="13.5" customHeight="1">
      <c r="A3800" s="269"/>
      <c r="B3800" s="269"/>
      <c r="C3800" s="243"/>
      <c r="D3800" s="243"/>
      <c r="E3800" s="267"/>
      <c r="F3800" s="267"/>
      <c r="G3800" s="267"/>
      <c r="H3800" s="267"/>
      <c r="I3800" s="267"/>
      <c r="J3800" s="267"/>
    </row>
    <row r="3801" spans="1:10" s="268" customFormat="1" ht="13.5" customHeight="1">
      <c r="A3801" s="269"/>
      <c r="B3801" s="269"/>
      <c r="C3801" s="243"/>
      <c r="D3801" s="243"/>
      <c r="E3801" s="267"/>
      <c r="F3801" s="267"/>
      <c r="G3801" s="267"/>
      <c r="H3801" s="267"/>
      <c r="I3801" s="267"/>
      <c r="J3801" s="267"/>
    </row>
    <row r="3802" spans="1:10" s="268" customFormat="1" ht="13.5" customHeight="1">
      <c r="A3802" s="269"/>
      <c r="B3802" s="269"/>
      <c r="C3802" s="243"/>
      <c r="D3802" s="243"/>
      <c r="E3802" s="267"/>
      <c r="F3802" s="267"/>
      <c r="G3802" s="267"/>
      <c r="H3802" s="267"/>
      <c r="I3802" s="267"/>
      <c r="J3802" s="267"/>
    </row>
    <row r="3803" spans="1:10" s="268" customFormat="1" ht="13.5" customHeight="1">
      <c r="A3803" s="269"/>
      <c r="B3803" s="269"/>
      <c r="C3803" s="243"/>
      <c r="D3803" s="243"/>
      <c r="E3803" s="267"/>
      <c r="F3803" s="267"/>
      <c r="G3803" s="267"/>
      <c r="H3803" s="267"/>
      <c r="I3803" s="267"/>
      <c r="J3803" s="267"/>
    </row>
    <row r="3804" spans="1:10" s="268" customFormat="1" ht="13.5" customHeight="1">
      <c r="A3804" s="269"/>
      <c r="B3804" s="269"/>
      <c r="C3804" s="243"/>
      <c r="D3804" s="243"/>
      <c r="E3804" s="267"/>
      <c r="F3804" s="267"/>
      <c r="G3804" s="267"/>
      <c r="H3804" s="267"/>
      <c r="I3804" s="267"/>
      <c r="J3804" s="267"/>
    </row>
    <row r="3805" spans="1:10" s="268" customFormat="1" ht="13.5" customHeight="1">
      <c r="A3805" s="269"/>
      <c r="B3805" s="269"/>
      <c r="C3805" s="243"/>
      <c r="D3805" s="243"/>
      <c r="E3805" s="267"/>
      <c r="F3805" s="267"/>
      <c r="G3805" s="267"/>
      <c r="H3805" s="267"/>
      <c r="I3805" s="267"/>
      <c r="J3805" s="267"/>
    </row>
    <row r="3806" spans="1:10" s="268" customFormat="1" ht="13.5" customHeight="1">
      <c r="A3806" s="269"/>
      <c r="B3806" s="269"/>
      <c r="C3806" s="243"/>
      <c r="D3806" s="243"/>
      <c r="E3806" s="267"/>
      <c r="F3806" s="267"/>
      <c r="G3806" s="267"/>
      <c r="H3806" s="267"/>
      <c r="I3806" s="267"/>
      <c r="J3806" s="267"/>
    </row>
    <row r="3807" spans="1:10" s="268" customFormat="1" ht="13.5" customHeight="1">
      <c r="A3807" s="269"/>
      <c r="B3807" s="269"/>
      <c r="C3807" s="243"/>
      <c r="D3807" s="243"/>
      <c r="E3807" s="267"/>
      <c r="F3807" s="267"/>
      <c r="G3807" s="267"/>
      <c r="H3807" s="267"/>
      <c r="I3807" s="267"/>
      <c r="J3807" s="267"/>
    </row>
    <row r="3808" spans="1:10" s="268" customFormat="1" ht="13.5" customHeight="1">
      <c r="A3808" s="269"/>
      <c r="B3808" s="269"/>
      <c r="C3808" s="243"/>
      <c r="D3808" s="243"/>
      <c r="E3808" s="267"/>
      <c r="F3808" s="267"/>
      <c r="G3808" s="267"/>
      <c r="H3808" s="267"/>
      <c r="I3808" s="267"/>
      <c r="J3808" s="267"/>
    </row>
    <row r="3809" spans="1:10" s="268" customFormat="1" ht="13.5" customHeight="1">
      <c r="A3809" s="269"/>
      <c r="B3809" s="269"/>
      <c r="C3809" s="243"/>
      <c r="D3809" s="243"/>
      <c r="E3809" s="267"/>
      <c r="F3809" s="267"/>
      <c r="G3809" s="267"/>
      <c r="H3809" s="267"/>
      <c r="I3809" s="267"/>
      <c r="J3809" s="267"/>
    </row>
    <row r="3810" spans="1:10" s="268" customFormat="1" ht="13.5" customHeight="1">
      <c r="A3810" s="269"/>
      <c r="B3810" s="269"/>
      <c r="C3810" s="243"/>
      <c r="D3810" s="243"/>
      <c r="E3810" s="267"/>
      <c r="F3810" s="267"/>
      <c r="G3810" s="267"/>
      <c r="H3810" s="267"/>
      <c r="I3810" s="267"/>
      <c r="J3810" s="267"/>
    </row>
    <row r="3811" spans="1:10" s="268" customFormat="1" ht="13.5" customHeight="1">
      <c r="A3811" s="269"/>
      <c r="B3811" s="269"/>
      <c r="C3811" s="243"/>
      <c r="D3811" s="243"/>
      <c r="E3811" s="267"/>
      <c r="F3811" s="267"/>
      <c r="G3811" s="267"/>
      <c r="H3811" s="267"/>
      <c r="I3811" s="267"/>
      <c r="J3811" s="267"/>
    </row>
    <row r="3812" spans="1:10" s="268" customFormat="1" ht="13.5" customHeight="1">
      <c r="A3812" s="269"/>
      <c r="B3812" s="269"/>
      <c r="C3812" s="243"/>
      <c r="D3812" s="243"/>
      <c r="E3812" s="267"/>
      <c r="F3812" s="267"/>
      <c r="G3812" s="267"/>
      <c r="H3812" s="267"/>
      <c r="I3812" s="267"/>
      <c r="J3812" s="267"/>
    </row>
    <row r="3813" spans="1:10" s="268" customFormat="1" ht="13.5" customHeight="1">
      <c r="A3813" s="269"/>
      <c r="B3813" s="269"/>
      <c r="C3813" s="243"/>
      <c r="D3813" s="243"/>
      <c r="E3813" s="267"/>
      <c r="F3813" s="267"/>
      <c r="G3813" s="267"/>
      <c r="H3813" s="267"/>
      <c r="I3813" s="267"/>
      <c r="J3813" s="267"/>
    </row>
    <row r="3814" spans="1:10" s="268" customFormat="1" ht="13.5" customHeight="1">
      <c r="A3814" s="269"/>
      <c r="B3814" s="269"/>
      <c r="C3814" s="243"/>
      <c r="D3814" s="243"/>
      <c r="E3814" s="267"/>
      <c r="F3814" s="267"/>
      <c r="G3814" s="267"/>
      <c r="H3814" s="267"/>
      <c r="I3814" s="267"/>
      <c r="J3814" s="267"/>
    </row>
    <row r="3815" spans="1:10" s="268" customFormat="1" ht="13.5" customHeight="1">
      <c r="A3815" s="269"/>
      <c r="B3815" s="269"/>
      <c r="C3815" s="243"/>
      <c r="D3815" s="243"/>
      <c r="E3815" s="267"/>
      <c r="F3815" s="267"/>
      <c r="G3815" s="267"/>
      <c r="H3815" s="267"/>
      <c r="I3815" s="267"/>
      <c r="J3815" s="267"/>
    </row>
    <row r="3816" spans="1:10" s="268" customFormat="1" ht="13.5" customHeight="1">
      <c r="A3816" s="269"/>
      <c r="B3816" s="269"/>
      <c r="C3816" s="243"/>
      <c r="D3816" s="243"/>
      <c r="E3816" s="267"/>
      <c r="F3816" s="267"/>
      <c r="G3816" s="267"/>
      <c r="H3816" s="267"/>
      <c r="I3816" s="267"/>
      <c r="J3816" s="267"/>
    </row>
    <row r="3817" spans="1:10" s="268" customFormat="1" ht="13.5" customHeight="1">
      <c r="A3817" s="269"/>
      <c r="B3817" s="269"/>
      <c r="C3817" s="243"/>
      <c r="D3817" s="243"/>
      <c r="E3817" s="267"/>
      <c r="F3817" s="267"/>
      <c r="G3817" s="267"/>
      <c r="H3817" s="267"/>
      <c r="I3817" s="267"/>
      <c r="J3817" s="267"/>
    </row>
    <row r="3818" spans="1:10" s="268" customFormat="1" ht="13.5" customHeight="1">
      <c r="A3818" s="269"/>
      <c r="B3818" s="269"/>
      <c r="C3818" s="243"/>
      <c r="D3818" s="243"/>
      <c r="E3818" s="267"/>
      <c r="F3818" s="267"/>
      <c r="G3818" s="267"/>
      <c r="H3818" s="267"/>
      <c r="I3818" s="267"/>
      <c r="J3818" s="267"/>
    </row>
    <row r="3819" spans="1:10" s="268" customFormat="1" ht="13.5" customHeight="1">
      <c r="A3819" s="269"/>
      <c r="B3819" s="269"/>
      <c r="C3819" s="243"/>
      <c r="D3819" s="243"/>
      <c r="E3819" s="267"/>
      <c r="F3819" s="267"/>
      <c r="G3819" s="267"/>
      <c r="H3819" s="267"/>
      <c r="I3819" s="267"/>
      <c r="J3819" s="267"/>
    </row>
    <row r="3820" spans="1:10" s="268" customFormat="1" ht="13.5" customHeight="1">
      <c r="A3820" s="269"/>
      <c r="B3820" s="269"/>
      <c r="C3820" s="243"/>
      <c r="D3820" s="243"/>
      <c r="E3820" s="267"/>
      <c r="F3820" s="267"/>
      <c r="G3820" s="267"/>
      <c r="H3820" s="267"/>
      <c r="I3820" s="267"/>
      <c r="J3820" s="267"/>
    </row>
    <row r="3821" spans="1:10" s="268" customFormat="1" ht="13.5" customHeight="1">
      <c r="A3821" s="269"/>
      <c r="B3821" s="269"/>
      <c r="C3821" s="243"/>
      <c r="D3821" s="243"/>
      <c r="E3821" s="267"/>
      <c r="F3821" s="267"/>
      <c r="G3821" s="267"/>
      <c r="H3821" s="267"/>
      <c r="I3821" s="267"/>
      <c r="J3821" s="267"/>
    </row>
    <row r="3822" spans="1:10" s="268" customFormat="1" ht="13.5" customHeight="1">
      <c r="A3822" s="269"/>
      <c r="B3822" s="269"/>
      <c r="C3822" s="243"/>
      <c r="D3822" s="243"/>
      <c r="E3822" s="267"/>
      <c r="F3822" s="267"/>
      <c r="G3822" s="267"/>
      <c r="H3822" s="267"/>
      <c r="I3822" s="267"/>
      <c r="J3822" s="267"/>
    </row>
    <row r="3823" spans="1:10" s="268" customFormat="1" ht="13.5" customHeight="1">
      <c r="A3823" s="269"/>
      <c r="B3823" s="269"/>
      <c r="C3823" s="243"/>
      <c r="D3823" s="243"/>
      <c r="E3823" s="267"/>
      <c r="F3823" s="267"/>
      <c r="G3823" s="267"/>
      <c r="H3823" s="267"/>
      <c r="I3823" s="267"/>
      <c r="J3823" s="267"/>
    </row>
    <row r="3824" spans="1:10" s="268" customFormat="1" ht="13.5" customHeight="1">
      <c r="A3824" s="269"/>
      <c r="B3824" s="269"/>
      <c r="C3824" s="243"/>
      <c r="D3824" s="243"/>
      <c r="E3824" s="267"/>
      <c r="F3824" s="267"/>
      <c r="G3824" s="267"/>
      <c r="H3824" s="267"/>
      <c r="I3824" s="267"/>
      <c r="J3824" s="267"/>
    </row>
    <row r="3825" spans="1:10" s="268" customFormat="1" ht="13.5" customHeight="1">
      <c r="A3825" s="269"/>
      <c r="B3825" s="269"/>
      <c r="C3825" s="243"/>
      <c r="D3825" s="243"/>
      <c r="E3825" s="267"/>
      <c r="F3825" s="267"/>
      <c r="G3825" s="267"/>
      <c r="H3825" s="267"/>
      <c r="I3825" s="267"/>
      <c r="J3825" s="267"/>
    </row>
    <row r="3826" spans="1:10" s="268" customFormat="1" ht="13.5" customHeight="1">
      <c r="A3826" s="269"/>
      <c r="B3826" s="269"/>
      <c r="C3826" s="243"/>
      <c r="D3826" s="243"/>
      <c r="E3826" s="267"/>
      <c r="F3826" s="267"/>
      <c r="G3826" s="267"/>
      <c r="H3826" s="267"/>
      <c r="I3826" s="267"/>
      <c r="J3826" s="267"/>
    </row>
    <row r="3827" spans="1:10" s="268" customFormat="1" ht="13.5" customHeight="1">
      <c r="A3827" s="269"/>
      <c r="B3827" s="269"/>
      <c r="C3827" s="243"/>
      <c r="D3827" s="243"/>
      <c r="E3827" s="267"/>
      <c r="F3827" s="267"/>
      <c r="G3827" s="267"/>
      <c r="H3827" s="267"/>
      <c r="I3827" s="267"/>
      <c r="J3827" s="267"/>
    </row>
    <row r="3828" spans="1:10" s="268" customFormat="1" ht="13.5" customHeight="1">
      <c r="A3828" s="269"/>
      <c r="B3828" s="269"/>
      <c r="C3828" s="243"/>
      <c r="D3828" s="243"/>
      <c r="E3828" s="267"/>
      <c r="F3828" s="267"/>
      <c r="G3828" s="267"/>
      <c r="H3828" s="267"/>
      <c r="I3828" s="267"/>
      <c r="J3828" s="267"/>
    </row>
    <row r="3829" spans="1:10" s="268" customFormat="1" ht="13.5" customHeight="1">
      <c r="A3829" s="269"/>
      <c r="B3829" s="269"/>
      <c r="C3829" s="243"/>
      <c r="D3829" s="243"/>
      <c r="E3829" s="267"/>
      <c r="F3829" s="267"/>
      <c r="G3829" s="267"/>
      <c r="H3829" s="267"/>
      <c r="I3829" s="267"/>
      <c r="J3829" s="267"/>
    </row>
    <row r="3830" spans="1:10" s="268" customFormat="1" ht="13.5" customHeight="1">
      <c r="A3830" s="269"/>
      <c r="B3830" s="269"/>
      <c r="C3830" s="243"/>
      <c r="D3830" s="243"/>
      <c r="E3830" s="267"/>
      <c r="F3830" s="267"/>
      <c r="G3830" s="267"/>
      <c r="H3830" s="267"/>
      <c r="I3830" s="267"/>
      <c r="J3830" s="267"/>
    </row>
    <row r="3831" spans="1:10" s="268" customFormat="1" ht="13.5" customHeight="1">
      <c r="A3831" s="269"/>
      <c r="B3831" s="269"/>
      <c r="C3831" s="243"/>
      <c r="D3831" s="243"/>
      <c r="E3831" s="267"/>
      <c r="F3831" s="267"/>
      <c r="G3831" s="267"/>
      <c r="H3831" s="267"/>
      <c r="I3831" s="267"/>
      <c r="J3831" s="267"/>
    </row>
    <row r="3832" spans="1:10" s="268" customFormat="1" ht="13.5" customHeight="1">
      <c r="A3832" s="269"/>
      <c r="B3832" s="269"/>
      <c r="C3832" s="243"/>
      <c r="D3832" s="243"/>
      <c r="E3832" s="267"/>
      <c r="F3832" s="267"/>
      <c r="G3832" s="267"/>
      <c r="H3832" s="267"/>
      <c r="I3832" s="267"/>
      <c r="J3832" s="267"/>
    </row>
    <row r="3833" spans="1:10" s="268" customFormat="1" ht="13.5" customHeight="1">
      <c r="A3833" s="269"/>
      <c r="B3833" s="269"/>
      <c r="C3833" s="243"/>
      <c r="D3833" s="243"/>
      <c r="E3833" s="267"/>
      <c r="F3833" s="267"/>
      <c r="G3833" s="267"/>
      <c r="H3833" s="267"/>
      <c r="I3833" s="267"/>
      <c r="J3833" s="267"/>
    </row>
    <row r="3834" spans="1:10" s="268" customFormat="1" ht="13.5" customHeight="1">
      <c r="A3834" s="269"/>
      <c r="B3834" s="269"/>
      <c r="C3834" s="243"/>
      <c r="D3834" s="243"/>
      <c r="E3834" s="267"/>
      <c r="F3834" s="267"/>
      <c r="G3834" s="267"/>
      <c r="H3834" s="267"/>
      <c r="I3834" s="267"/>
      <c r="J3834" s="267"/>
    </row>
    <row r="3835" spans="1:10" s="268" customFormat="1" ht="13.5" customHeight="1">
      <c r="A3835" s="269"/>
      <c r="B3835" s="269"/>
      <c r="C3835" s="243"/>
      <c r="D3835" s="243"/>
      <c r="E3835" s="267"/>
      <c r="F3835" s="267"/>
      <c r="G3835" s="267"/>
      <c r="H3835" s="267"/>
      <c r="I3835" s="267"/>
      <c r="J3835" s="267"/>
    </row>
    <row r="3836" spans="1:10" s="268" customFormat="1" ht="13.5" customHeight="1">
      <c r="A3836" s="269"/>
      <c r="B3836" s="269"/>
      <c r="C3836" s="243"/>
      <c r="D3836" s="243"/>
      <c r="E3836" s="267"/>
      <c r="F3836" s="267"/>
      <c r="G3836" s="267"/>
      <c r="H3836" s="267"/>
      <c r="I3836" s="267"/>
      <c r="J3836" s="267"/>
    </row>
    <row r="3837" spans="1:10" s="268" customFormat="1" ht="13.5" customHeight="1">
      <c r="A3837" s="269"/>
      <c r="B3837" s="269"/>
      <c r="C3837" s="243"/>
      <c r="D3837" s="243"/>
      <c r="E3837" s="267"/>
      <c r="F3837" s="267"/>
      <c r="G3837" s="267"/>
      <c r="H3837" s="267"/>
      <c r="I3837" s="267"/>
      <c r="J3837" s="267"/>
    </row>
    <row r="3838" spans="1:10" s="268" customFormat="1" ht="13.5" customHeight="1">
      <c r="A3838" s="269"/>
      <c r="B3838" s="269"/>
      <c r="C3838" s="243"/>
      <c r="D3838" s="243"/>
      <c r="E3838" s="267"/>
      <c r="F3838" s="267"/>
      <c r="G3838" s="267"/>
      <c r="H3838" s="267"/>
      <c r="I3838" s="267"/>
      <c r="J3838" s="267"/>
    </row>
    <row r="3839" spans="1:10" s="268" customFormat="1" ht="13.5" customHeight="1">
      <c r="A3839" s="269"/>
      <c r="B3839" s="269"/>
      <c r="C3839" s="243"/>
      <c r="D3839" s="243"/>
      <c r="E3839" s="267"/>
      <c r="F3839" s="267"/>
      <c r="G3839" s="267"/>
      <c r="H3839" s="267"/>
      <c r="I3839" s="267"/>
      <c r="J3839" s="267"/>
    </row>
    <row r="3840" spans="1:10" s="268" customFormat="1" ht="13.5" customHeight="1">
      <c r="A3840" s="269"/>
      <c r="B3840" s="269"/>
      <c r="C3840" s="243"/>
      <c r="D3840" s="243"/>
      <c r="E3840" s="267"/>
      <c r="F3840" s="267"/>
      <c r="G3840" s="267"/>
      <c r="H3840" s="267"/>
      <c r="I3840" s="267"/>
      <c r="J3840" s="267"/>
    </row>
    <row r="3841" spans="1:10" s="268" customFormat="1" ht="13.5" customHeight="1">
      <c r="A3841" s="269"/>
      <c r="B3841" s="269"/>
      <c r="C3841" s="243"/>
      <c r="D3841" s="243"/>
      <c r="E3841" s="267"/>
      <c r="F3841" s="267"/>
      <c r="G3841" s="267"/>
      <c r="H3841" s="267"/>
      <c r="I3841" s="267"/>
      <c r="J3841" s="267"/>
    </row>
    <row r="3842" spans="1:10" s="268" customFormat="1" ht="13.5" customHeight="1">
      <c r="A3842" s="269"/>
      <c r="B3842" s="269"/>
      <c r="C3842" s="243"/>
      <c r="D3842" s="243"/>
      <c r="E3842" s="267"/>
      <c r="F3842" s="267"/>
      <c r="G3842" s="267"/>
      <c r="H3842" s="267"/>
      <c r="I3842" s="267"/>
      <c r="J3842" s="267"/>
    </row>
    <row r="3843" spans="1:10" s="268" customFormat="1" ht="13.5" customHeight="1">
      <c r="A3843" s="269"/>
      <c r="B3843" s="269"/>
      <c r="C3843" s="243"/>
      <c r="D3843" s="243"/>
      <c r="E3843" s="267"/>
      <c r="F3843" s="267"/>
      <c r="G3843" s="267"/>
      <c r="H3843" s="267"/>
      <c r="I3843" s="267"/>
      <c r="J3843" s="267"/>
    </row>
    <row r="3844" spans="1:10" s="268" customFormat="1" ht="13.5" customHeight="1">
      <c r="A3844" s="269"/>
      <c r="B3844" s="269"/>
      <c r="C3844" s="243"/>
      <c r="D3844" s="243"/>
      <c r="E3844" s="267"/>
      <c r="F3844" s="267"/>
      <c r="G3844" s="267"/>
      <c r="H3844" s="267"/>
      <c r="I3844" s="267"/>
      <c r="J3844" s="267"/>
    </row>
    <row r="3845" spans="1:10" s="268" customFormat="1" ht="13.5" customHeight="1">
      <c r="A3845" s="269"/>
      <c r="B3845" s="269"/>
      <c r="C3845" s="243"/>
      <c r="D3845" s="243"/>
      <c r="E3845" s="267"/>
      <c r="F3845" s="267"/>
      <c r="G3845" s="267"/>
      <c r="H3845" s="267"/>
      <c r="I3845" s="267"/>
      <c r="J3845" s="267"/>
    </row>
    <row r="3846" spans="1:10" s="268" customFormat="1" ht="13.5" customHeight="1">
      <c r="A3846" s="269"/>
      <c r="B3846" s="269"/>
      <c r="C3846" s="243"/>
      <c r="D3846" s="243"/>
      <c r="E3846" s="267"/>
      <c r="F3846" s="267"/>
      <c r="G3846" s="267"/>
      <c r="H3846" s="267"/>
      <c r="I3846" s="267"/>
      <c r="J3846" s="267"/>
    </row>
    <row r="3847" spans="1:10" s="268" customFormat="1" ht="13.5" customHeight="1">
      <c r="A3847" s="269"/>
      <c r="B3847" s="269"/>
      <c r="C3847" s="243"/>
      <c r="D3847" s="243"/>
      <c r="E3847" s="267"/>
      <c r="F3847" s="267"/>
      <c r="G3847" s="267"/>
      <c r="H3847" s="267"/>
      <c r="I3847" s="267"/>
      <c r="J3847" s="267"/>
    </row>
    <row r="3848" spans="1:10" s="268" customFormat="1" ht="13.5" customHeight="1">
      <c r="A3848" s="269"/>
      <c r="B3848" s="269"/>
      <c r="C3848" s="243"/>
      <c r="D3848" s="243"/>
      <c r="E3848" s="267"/>
      <c r="F3848" s="267"/>
      <c r="G3848" s="267"/>
      <c r="H3848" s="267"/>
      <c r="I3848" s="267"/>
      <c r="J3848" s="267"/>
    </row>
    <row r="3849" spans="1:10" s="268" customFormat="1" ht="13.5" customHeight="1">
      <c r="A3849" s="269"/>
      <c r="B3849" s="269"/>
      <c r="C3849" s="243"/>
      <c r="D3849" s="243"/>
      <c r="E3849" s="267"/>
      <c r="F3849" s="267"/>
      <c r="G3849" s="267"/>
      <c r="H3849" s="267"/>
      <c r="I3849" s="267"/>
      <c r="J3849" s="267"/>
    </row>
    <row r="3850" spans="1:10" s="268" customFormat="1" ht="13.5" customHeight="1">
      <c r="A3850" s="269"/>
      <c r="B3850" s="269"/>
      <c r="C3850" s="243"/>
      <c r="D3850" s="243"/>
      <c r="E3850" s="267"/>
      <c r="F3850" s="267"/>
      <c r="G3850" s="267"/>
      <c r="H3850" s="267"/>
      <c r="I3850" s="267"/>
      <c r="J3850" s="267"/>
    </row>
    <row r="3851" spans="1:10" s="268" customFormat="1" ht="13.5" customHeight="1">
      <c r="A3851" s="269"/>
      <c r="B3851" s="269"/>
      <c r="C3851" s="243"/>
      <c r="D3851" s="243"/>
      <c r="E3851" s="267"/>
      <c r="F3851" s="267"/>
      <c r="G3851" s="267"/>
      <c r="H3851" s="267"/>
      <c r="I3851" s="267"/>
      <c r="J3851" s="267"/>
    </row>
    <row r="3852" spans="1:10" s="268" customFormat="1" ht="13.5" customHeight="1">
      <c r="A3852" s="269"/>
      <c r="B3852" s="269"/>
      <c r="C3852" s="243"/>
      <c r="D3852" s="243"/>
      <c r="E3852" s="267"/>
      <c r="F3852" s="267"/>
      <c r="G3852" s="267"/>
      <c r="H3852" s="267"/>
      <c r="I3852" s="267"/>
      <c r="J3852" s="267"/>
    </row>
    <row r="3853" spans="1:10" s="268" customFormat="1" ht="13.5" customHeight="1">
      <c r="A3853" s="269"/>
      <c r="B3853" s="269"/>
      <c r="C3853" s="243"/>
      <c r="D3853" s="243"/>
      <c r="E3853" s="267"/>
      <c r="F3853" s="267"/>
      <c r="G3853" s="267"/>
      <c r="H3853" s="267"/>
      <c r="I3853" s="267"/>
      <c r="J3853" s="267"/>
    </row>
    <row r="3854" spans="1:10" s="268" customFormat="1" ht="13.5" customHeight="1">
      <c r="A3854" s="269"/>
      <c r="B3854" s="269"/>
      <c r="C3854" s="243"/>
      <c r="D3854" s="243"/>
      <c r="E3854" s="267"/>
      <c r="F3854" s="267"/>
      <c r="G3854" s="267"/>
      <c r="H3854" s="267"/>
      <c r="I3854" s="267"/>
      <c r="J3854" s="267"/>
    </row>
    <row r="3855" spans="1:10" s="268" customFormat="1" ht="13.5" customHeight="1">
      <c r="A3855" s="269"/>
      <c r="B3855" s="269"/>
      <c r="C3855" s="243"/>
      <c r="D3855" s="243"/>
      <c r="E3855" s="267"/>
      <c r="F3855" s="267"/>
      <c r="G3855" s="267"/>
      <c r="H3855" s="267"/>
      <c r="I3855" s="267"/>
      <c r="J3855" s="267"/>
    </row>
    <row r="3856" spans="1:10" s="268" customFormat="1" ht="13.5" customHeight="1">
      <c r="A3856" s="269"/>
      <c r="B3856" s="269"/>
      <c r="C3856" s="243"/>
      <c r="D3856" s="243"/>
      <c r="E3856" s="267"/>
      <c r="F3856" s="267"/>
      <c r="G3856" s="267"/>
      <c r="H3856" s="267"/>
      <c r="I3856" s="267"/>
      <c r="J3856" s="267"/>
    </row>
    <row r="3857" spans="1:10" s="268" customFormat="1" ht="13.5" customHeight="1">
      <c r="A3857" s="269"/>
      <c r="B3857" s="269"/>
      <c r="C3857" s="243"/>
      <c r="D3857" s="243"/>
      <c r="E3857" s="267"/>
      <c r="F3857" s="267"/>
      <c r="G3857" s="267"/>
      <c r="H3857" s="267"/>
      <c r="I3857" s="267"/>
      <c r="J3857" s="267"/>
    </row>
    <row r="3858" spans="1:10" s="268" customFormat="1" ht="13.5" customHeight="1">
      <c r="A3858" s="269"/>
      <c r="B3858" s="269"/>
      <c r="C3858" s="243"/>
      <c r="D3858" s="243"/>
      <c r="E3858" s="267"/>
      <c r="F3858" s="267"/>
      <c r="G3858" s="267"/>
      <c r="H3858" s="267"/>
      <c r="I3858" s="267"/>
      <c r="J3858" s="267"/>
    </row>
    <row r="3859" spans="1:10" s="268" customFormat="1" ht="13.5" customHeight="1">
      <c r="A3859" s="269"/>
      <c r="B3859" s="269"/>
      <c r="C3859" s="243"/>
      <c r="D3859" s="243"/>
      <c r="E3859" s="267"/>
      <c r="F3859" s="267"/>
      <c r="G3859" s="267"/>
      <c r="H3859" s="267"/>
      <c r="I3859" s="267"/>
      <c r="J3859" s="267"/>
    </row>
    <row r="3860" spans="1:10" s="268" customFormat="1" ht="13.5" customHeight="1">
      <c r="A3860" s="269"/>
      <c r="B3860" s="269"/>
      <c r="C3860" s="243"/>
      <c r="D3860" s="243"/>
      <c r="E3860" s="267"/>
      <c r="F3860" s="267"/>
      <c r="G3860" s="267"/>
      <c r="H3860" s="267"/>
      <c r="I3860" s="267"/>
      <c r="J3860" s="267"/>
    </row>
    <row r="3861" spans="1:10" s="268" customFormat="1" ht="13.5" customHeight="1">
      <c r="A3861" s="269"/>
      <c r="B3861" s="269"/>
      <c r="C3861" s="243"/>
      <c r="D3861" s="243"/>
      <c r="E3861" s="267"/>
      <c r="F3861" s="267"/>
      <c r="G3861" s="267"/>
      <c r="H3861" s="267"/>
      <c r="I3861" s="267"/>
      <c r="J3861" s="267"/>
    </row>
    <row r="3862" spans="1:10" s="268" customFormat="1" ht="13.5" customHeight="1">
      <c r="A3862" s="269"/>
      <c r="B3862" s="269"/>
      <c r="C3862" s="243"/>
      <c r="D3862" s="243"/>
      <c r="E3862" s="267"/>
      <c r="F3862" s="267"/>
      <c r="G3862" s="267"/>
      <c r="H3862" s="267"/>
      <c r="I3862" s="267"/>
      <c r="J3862" s="267"/>
    </row>
    <row r="3863" spans="1:10" s="268" customFormat="1" ht="13.5" customHeight="1">
      <c r="A3863" s="269"/>
      <c r="B3863" s="269"/>
      <c r="C3863" s="243"/>
      <c r="D3863" s="243"/>
      <c r="E3863" s="267"/>
      <c r="F3863" s="267"/>
      <c r="G3863" s="267"/>
      <c r="H3863" s="267"/>
      <c r="I3863" s="267"/>
      <c r="J3863" s="267"/>
    </row>
    <row r="3864" spans="1:10" s="268" customFormat="1" ht="13.5" customHeight="1">
      <c r="A3864" s="269"/>
      <c r="B3864" s="269"/>
      <c r="C3864" s="243"/>
      <c r="D3864" s="243"/>
      <c r="E3864" s="267"/>
      <c r="F3864" s="267"/>
      <c r="G3864" s="267"/>
      <c r="H3864" s="267"/>
      <c r="I3864" s="267"/>
      <c r="J3864" s="267"/>
    </row>
    <row r="3865" spans="1:10" s="268" customFormat="1" ht="13.5" customHeight="1">
      <c r="A3865" s="269"/>
      <c r="B3865" s="269"/>
      <c r="C3865" s="243"/>
      <c r="D3865" s="243"/>
      <c r="E3865" s="267"/>
      <c r="F3865" s="267"/>
      <c r="G3865" s="267"/>
      <c r="H3865" s="267"/>
      <c r="I3865" s="267"/>
      <c r="J3865" s="267"/>
    </row>
    <row r="3866" spans="1:10" s="268" customFormat="1" ht="13.5" customHeight="1">
      <c r="A3866" s="269"/>
      <c r="B3866" s="269"/>
      <c r="C3866" s="243"/>
      <c r="D3866" s="243"/>
      <c r="E3866" s="267"/>
      <c r="F3866" s="267"/>
      <c r="G3866" s="267"/>
      <c r="H3866" s="267"/>
      <c r="I3866" s="267"/>
      <c r="J3866" s="267"/>
    </row>
    <row r="3867" spans="1:10" s="268" customFormat="1" ht="13.5" customHeight="1">
      <c r="A3867" s="269"/>
      <c r="B3867" s="269"/>
      <c r="C3867" s="243"/>
      <c r="D3867" s="243"/>
      <c r="E3867" s="267"/>
      <c r="F3867" s="267"/>
      <c r="G3867" s="267"/>
      <c r="H3867" s="267"/>
      <c r="I3867" s="267"/>
      <c r="J3867" s="267"/>
    </row>
    <row r="3868" spans="1:10" s="268" customFormat="1" ht="13.5" customHeight="1">
      <c r="A3868" s="269"/>
      <c r="B3868" s="269"/>
      <c r="C3868" s="243"/>
      <c r="D3868" s="243"/>
      <c r="E3868" s="267"/>
      <c r="F3868" s="267"/>
      <c r="G3868" s="267"/>
      <c r="H3868" s="267"/>
      <c r="I3868" s="267"/>
      <c r="J3868" s="267"/>
    </row>
    <row r="3869" spans="1:10" s="268" customFormat="1" ht="13.5" customHeight="1">
      <c r="A3869" s="269"/>
      <c r="B3869" s="269"/>
      <c r="C3869" s="243"/>
      <c r="D3869" s="243"/>
      <c r="E3869" s="267"/>
      <c r="F3869" s="267"/>
      <c r="G3869" s="267"/>
      <c r="H3869" s="267"/>
      <c r="I3869" s="267"/>
      <c r="J3869" s="267"/>
    </row>
    <row r="3870" spans="1:10" s="268" customFormat="1" ht="13.5" customHeight="1">
      <c r="A3870" s="269"/>
      <c r="B3870" s="269"/>
      <c r="C3870" s="243"/>
      <c r="D3870" s="243"/>
      <c r="E3870" s="267"/>
      <c r="F3870" s="267"/>
      <c r="G3870" s="267"/>
      <c r="H3870" s="267"/>
      <c r="I3870" s="267"/>
      <c r="J3870" s="267"/>
    </row>
    <row r="3871" spans="1:10" s="268" customFormat="1" ht="13.5" customHeight="1">
      <c r="A3871" s="269"/>
      <c r="B3871" s="269"/>
      <c r="C3871" s="243"/>
      <c r="D3871" s="243"/>
      <c r="E3871" s="267"/>
      <c r="F3871" s="267"/>
      <c r="G3871" s="267"/>
      <c r="H3871" s="267"/>
      <c r="I3871" s="267"/>
      <c r="J3871" s="267"/>
    </row>
    <row r="3872" spans="1:10" s="268" customFormat="1" ht="13.5" customHeight="1">
      <c r="A3872" s="269"/>
      <c r="B3872" s="269"/>
      <c r="C3872" s="243"/>
      <c r="D3872" s="243"/>
      <c r="E3872" s="267"/>
      <c r="F3872" s="267"/>
      <c r="G3872" s="267"/>
      <c r="H3872" s="267"/>
      <c r="I3872" s="267"/>
      <c r="J3872" s="267"/>
    </row>
    <row r="3873" spans="1:10" s="268" customFormat="1" ht="13.5" customHeight="1">
      <c r="A3873" s="269"/>
      <c r="B3873" s="269"/>
      <c r="C3873" s="243"/>
      <c r="D3873" s="243"/>
      <c r="E3873" s="267"/>
      <c r="F3873" s="267"/>
      <c r="G3873" s="267"/>
      <c r="H3873" s="267"/>
      <c r="I3873" s="267"/>
      <c r="J3873" s="267"/>
    </row>
    <row r="3874" spans="1:10" s="268" customFormat="1" ht="13.5" customHeight="1">
      <c r="A3874" s="269"/>
      <c r="B3874" s="269"/>
      <c r="C3874" s="243"/>
      <c r="D3874" s="243"/>
      <c r="E3874" s="267"/>
      <c r="F3874" s="267"/>
      <c r="G3874" s="267"/>
      <c r="H3874" s="267"/>
      <c r="I3874" s="267"/>
      <c r="J3874" s="267"/>
    </row>
    <row r="3875" spans="1:10" s="268" customFormat="1" ht="13.5" customHeight="1">
      <c r="A3875" s="269"/>
      <c r="B3875" s="269"/>
      <c r="C3875" s="243"/>
      <c r="D3875" s="243"/>
      <c r="E3875" s="267"/>
      <c r="F3875" s="267"/>
      <c r="G3875" s="267"/>
      <c r="H3875" s="267"/>
      <c r="I3875" s="267"/>
      <c r="J3875" s="267"/>
    </row>
    <row r="3876" spans="1:10" s="268" customFormat="1" ht="13.5" customHeight="1">
      <c r="A3876" s="269"/>
      <c r="B3876" s="269"/>
      <c r="C3876" s="243"/>
      <c r="D3876" s="243"/>
      <c r="E3876" s="267"/>
      <c r="F3876" s="267"/>
      <c r="G3876" s="267"/>
      <c r="H3876" s="267"/>
      <c r="I3876" s="267"/>
      <c r="J3876" s="267"/>
    </row>
    <row r="3877" spans="1:10" s="268" customFormat="1" ht="13.5" customHeight="1">
      <c r="A3877" s="269"/>
      <c r="B3877" s="269"/>
      <c r="C3877" s="243"/>
      <c r="D3877" s="243"/>
      <c r="E3877" s="267"/>
      <c r="F3877" s="267"/>
      <c r="G3877" s="267"/>
      <c r="H3877" s="267"/>
      <c r="I3877" s="267"/>
      <c r="J3877" s="267"/>
    </row>
    <row r="3878" spans="1:10" s="268" customFormat="1" ht="13.5" customHeight="1">
      <c r="A3878" s="269"/>
      <c r="B3878" s="269"/>
      <c r="C3878" s="243"/>
      <c r="D3878" s="243"/>
      <c r="E3878" s="267"/>
      <c r="F3878" s="267"/>
      <c r="G3878" s="267"/>
      <c r="H3878" s="267"/>
      <c r="I3878" s="267"/>
      <c r="J3878" s="267"/>
    </row>
    <row r="3879" spans="1:10" s="268" customFormat="1" ht="13.5" customHeight="1">
      <c r="A3879" s="269"/>
      <c r="B3879" s="269"/>
      <c r="C3879" s="243"/>
      <c r="D3879" s="243"/>
      <c r="E3879" s="267"/>
      <c r="F3879" s="267"/>
      <c r="G3879" s="267"/>
      <c r="H3879" s="267"/>
      <c r="I3879" s="267"/>
      <c r="J3879" s="267"/>
    </row>
    <row r="3880" spans="1:10" s="268" customFormat="1" ht="13.5" customHeight="1">
      <c r="A3880" s="269"/>
      <c r="B3880" s="269"/>
      <c r="C3880" s="243"/>
      <c r="D3880" s="243"/>
      <c r="E3880" s="267"/>
      <c r="F3880" s="267"/>
      <c r="G3880" s="267"/>
      <c r="H3880" s="267"/>
      <c r="I3880" s="267"/>
      <c r="J3880" s="267"/>
    </row>
    <row r="3881" spans="1:10" s="268" customFormat="1" ht="13.5" customHeight="1">
      <c r="A3881" s="269"/>
      <c r="B3881" s="269"/>
      <c r="C3881" s="243"/>
      <c r="D3881" s="243"/>
      <c r="E3881" s="267"/>
      <c r="F3881" s="267"/>
      <c r="G3881" s="267"/>
      <c r="H3881" s="267"/>
      <c r="I3881" s="267"/>
      <c r="J3881" s="267"/>
    </row>
    <row r="3882" spans="1:10" s="268" customFormat="1" ht="13.5" customHeight="1">
      <c r="A3882" s="269"/>
      <c r="B3882" s="269"/>
      <c r="C3882" s="243"/>
      <c r="D3882" s="243"/>
      <c r="E3882" s="267"/>
      <c r="F3882" s="267"/>
      <c r="G3882" s="267"/>
      <c r="H3882" s="267"/>
      <c r="I3882" s="267"/>
      <c r="J3882" s="267"/>
    </row>
    <row r="3883" spans="1:10" s="268" customFormat="1" ht="13.5" customHeight="1">
      <c r="A3883" s="269"/>
      <c r="B3883" s="269"/>
      <c r="C3883" s="243"/>
      <c r="D3883" s="243"/>
      <c r="E3883" s="267"/>
      <c r="F3883" s="267"/>
      <c r="G3883" s="267"/>
      <c r="H3883" s="267"/>
      <c r="I3883" s="267"/>
      <c r="J3883" s="267"/>
    </row>
    <row r="3884" spans="1:10" s="268" customFormat="1" ht="13.5" customHeight="1">
      <c r="A3884" s="269"/>
      <c r="B3884" s="269"/>
      <c r="C3884" s="243"/>
      <c r="D3884" s="243"/>
      <c r="E3884" s="267"/>
      <c r="F3884" s="267"/>
      <c r="G3884" s="267"/>
      <c r="H3884" s="267"/>
      <c r="I3884" s="267"/>
      <c r="J3884" s="267"/>
    </row>
    <row r="3885" spans="1:10" s="268" customFormat="1" ht="13.5" customHeight="1">
      <c r="A3885" s="269"/>
      <c r="B3885" s="269"/>
      <c r="C3885" s="243"/>
      <c r="D3885" s="243"/>
      <c r="E3885" s="267"/>
      <c r="F3885" s="267"/>
      <c r="G3885" s="267"/>
      <c r="H3885" s="267"/>
      <c r="I3885" s="267"/>
      <c r="J3885" s="267"/>
    </row>
    <row r="3886" spans="1:10" s="268" customFormat="1" ht="13.5" customHeight="1">
      <c r="A3886" s="269"/>
      <c r="B3886" s="269"/>
      <c r="C3886" s="243"/>
      <c r="D3886" s="243"/>
      <c r="E3886" s="267"/>
      <c r="F3886" s="267"/>
      <c r="G3886" s="267"/>
      <c r="H3886" s="267"/>
      <c r="I3886" s="267"/>
      <c r="J3886" s="267"/>
    </row>
    <row r="3887" spans="1:10" s="268" customFormat="1" ht="13.5" customHeight="1">
      <c r="A3887" s="269"/>
      <c r="B3887" s="269"/>
      <c r="C3887" s="243"/>
      <c r="D3887" s="243"/>
      <c r="E3887" s="267"/>
      <c r="F3887" s="267"/>
      <c r="G3887" s="267"/>
      <c r="H3887" s="267"/>
      <c r="I3887" s="267"/>
      <c r="J3887" s="267"/>
    </row>
    <row r="3888" spans="1:10" s="268" customFormat="1" ht="13.5" customHeight="1">
      <c r="A3888" s="269"/>
      <c r="B3888" s="269"/>
      <c r="C3888" s="243"/>
      <c r="D3888" s="243"/>
      <c r="E3888" s="267"/>
      <c r="F3888" s="267"/>
      <c r="G3888" s="267"/>
      <c r="H3888" s="267"/>
      <c r="I3888" s="267"/>
      <c r="J3888" s="267"/>
    </row>
    <row r="3889" spans="1:10" s="268" customFormat="1" ht="13.5" customHeight="1">
      <c r="A3889" s="269"/>
      <c r="B3889" s="269"/>
      <c r="C3889" s="243"/>
      <c r="D3889" s="243"/>
      <c r="E3889" s="267"/>
      <c r="F3889" s="267"/>
      <c r="G3889" s="267"/>
      <c r="H3889" s="267"/>
      <c r="I3889" s="267"/>
      <c r="J3889" s="267"/>
    </row>
    <row r="3890" spans="1:10" s="268" customFormat="1" ht="13.5" customHeight="1">
      <c r="A3890" s="269"/>
      <c r="B3890" s="269"/>
      <c r="C3890" s="243"/>
      <c r="D3890" s="243"/>
      <c r="E3890" s="267"/>
      <c r="F3890" s="267"/>
      <c r="G3890" s="267"/>
      <c r="H3890" s="267"/>
      <c r="I3890" s="267"/>
      <c r="J3890" s="267"/>
    </row>
    <row r="3891" spans="1:10" s="268" customFormat="1" ht="13.5" customHeight="1">
      <c r="A3891" s="269"/>
      <c r="B3891" s="269"/>
      <c r="C3891" s="243"/>
      <c r="D3891" s="243"/>
      <c r="E3891" s="267"/>
      <c r="F3891" s="267"/>
      <c r="G3891" s="267"/>
      <c r="H3891" s="267"/>
      <c r="I3891" s="267"/>
      <c r="J3891" s="267"/>
    </row>
    <row r="3892" spans="1:10" s="268" customFormat="1" ht="13.5" customHeight="1">
      <c r="A3892" s="269"/>
      <c r="B3892" s="269"/>
      <c r="C3892" s="243"/>
      <c r="D3892" s="243"/>
      <c r="E3892" s="267"/>
      <c r="F3892" s="267"/>
      <c r="G3892" s="267"/>
      <c r="H3892" s="267"/>
      <c r="I3892" s="267"/>
      <c r="J3892" s="267"/>
    </row>
    <row r="3893" spans="1:10" s="268" customFormat="1" ht="13.5" customHeight="1">
      <c r="A3893" s="269"/>
      <c r="B3893" s="269"/>
      <c r="C3893" s="243"/>
      <c r="D3893" s="243"/>
      <c r="E3893" s="267"/>
      <c r="F3893" s="267"/>
      <c r="G3893" s="267"/>
      <c r="H3893" s="267"/>
      <c r="I3893" s="267"/>
      <c r="J3893" s="267"/>
    </row>
    <row r="3894" spans="1:10" s="268" customFormat="1" ht="13.5" customHeight="1">
      <c r="A3894" s="269"/>
      <c r="B3894" s="269"/>
      <c r="C3894" s="243"/>
      <c r="D3894" s="243"/>
      <c r="E3894" s="267"/>
      <c r="F3894" s="267"/>
      <c r="G3894" s="267"/>
      <c r="H3894" s="267"/>
      <c r="I3894" s="267"/>
      <c r="J3894" s="267"/>
    </row>
    <row r="3895" spans="1:10" s="268" customFormat="1" ht="13.5" customHeight="1">
      <c r="A3895" s="269"/>
      <c r="B3895" s="269"/>
      <c r="C3895" s="243"/>
      <c r="D3895" s="243"/>
      <c r="E3895" s="267"/>
      <c r="F3895" s="267"/>
      <c r="G3895" s="267"/>
      <c r="H3895" s="267"/>
      <c r="I3895" s="267"/>
      <c r="J3895" s="267"/>
    </row>
    <row r="3896" spans="1:10" s="268" customFormat="1" ht="13.5" customHeight="1">
      <c r="A3896" s="269"/>
      <c r="B3896" s="269"/>
      <c r="C3896" s="243"/>
      <c r="D3896" s="243"/>
      <c r="E3896" s="267"/>
      <c r="F3896" s="267"/>
      <c r="G3896" s="267"/>
      <c r="H3896" s="267"/>
      <c r="I3896" s="267"/>
      <c r="J3896" s="267"/>
    </row>
    <row r="3897" spans="1:10" s="268" customFormat="1" ht="13.5" customHeight="1">
      <c r="A3897" s="269"/>
      <c r="B3897" s="269"/>
      <c r="C3897" s="243"/>
      <c r="D3897" s="243"/>
      <c r="E3897" s="267"/>
      <c r="F3897" s="267"/>
      <c r="G3897" s="267"/>
      <c r="H3897" s="267"/>
      <c r="I3897" s="267"/>
      <c r="J3897" s="267"/>
    </row>
    <row r="3898" spans="1:10" s="268" customFormat="1" ht="13.5" customHeight="1">
      <c r="A3898" s="269"/>
      <c r="B3898" s="269"/>
      <c r="C3898" s="243"/>
      <c r="D3898" s="243"/>
      <c r="E3898" s="267"/>
      <c r="F3898" s="267"/>
      <c r="G3898" s="267"/>
      <c r="H3898" s="267"/>
      <c r="I3898" s="267"/>
      <c r="J3898" s="267"/>
    </row>
    <row r="3899" spans="1:10" s="268" customFormat="1" ht="13.5" customHeight="1">
      <c r="A3899" s="269"/>
      <c r="B3899" s="269"/>
      <c r="C3899" s="243"/>
      <c r="D3899" s="243"/>
      <c r="E3899" s="267"/>
      <c r="F3899" s="267"/>
      <c r="G3899" s="267"/>
      <c r="H3899" s="267"/>
      <c r="I3899" s="267"/>
      <c r="J3899" s="267"/>
    </row>
    <row r="3900" spans="1:10" s="268" customFormat="1" ht="13.5" customHeight="1">
      <c r="A3900" s="269"/>
      <c r="B3900" s="269"/>
      <c r="C3900" s="243"/>
      <c r="D3900" s="243"/>
      <c r="E3900" s="267"/>
      <c r="F3900" s="267"/>
      <c r="G3900" s="267"/>
      <c r="H3900" s="267"/>
      <c r="I3900" s="267"/>
      <c r="J3900" s="267"/>
    </row>
    <row r="3901" spans="1:10" s="268" customFormat="1" ht="13.5" customHeight="1">
      <c r="A3901" s="269"/>
      <c r="B3901" s="269"/>
      <c r="C3901" s="243"/>
      <c r="D3901" s="243"/>
      <c r="E3901" s="267"/>
      <c r="F3901" s="267"/>
      <c r="G3901" s="267"/>
      <c r="H3901" s="267"/>
      <c r="I3901" s="267"/>
      <c r="J3901" s="267"/>
    </row>
    <row r="3902" spans="1:10" s="268" customFormat="1" ht="13.5" customHeight="1">
      <c r="A3902" s="269"/>
      <c r="B3902" s="269"/>
      <c r="C3902" s="243"/>
      <c r="D3902" s="243"/>
      <c r="E3902" s="267"/>
      <c r="F3902" s="267"/>
      <c r="G3902" s="267"/>
      <c r="H3902" s="267"/>
      <c r="I3902" s="267"/>
      <c r="J3902" s="267"/>
    </row>
    <row r="3903" spans="1:10" s="268" customFormat="1" ht="13.5" customHeight="1">
      <c r="A3903" s="269"/>
      <c r="B3903" s="269"/>
      <c r="C3903" s="243"/>
      <c r="D3903" s="243"/>
      <c r="E3903" s="267"/>
      <c r="F3903" s="267"/>
      <c r="G3903" s="267"/>
      <c r="H3903" s="267"/>
      <c r="I3903" s="267"/>
      <c r="J3903" s="267"/>
    </row>
    <row r="3904" spans="1:10" s="268" customFormat="1" ht="13.5" customHeight="1">
      <c r="A3904" s="269"/>
      <c r="B3904" s="269"/>
      <c r="C3904" s="243"/>
      <c r="D3904" s="243"/>
      <c r="E3904" s="267"/>
      <c r="F3904" s="267"/>
      <c r="G3904" s="267"/>
      <c r="H3904" s="267"/>
      <c r="I3904" s="267"/>
      <c r="J3904" s="267"/>
    </row>
    <row r="3905" spans="1:10" s="268" customFormat="1" ht="13.5" customHeight="1">
      <c r="A3905" s="269"/>
      <c r="B3905" s="269"/>
      <c r="C3905" s="243"/>
      <c r="D3905" s="243"/>
      <c r="E3905" s="267"/>
      <c r="F3905" s="267"/>
      <c r="G3905" s="267"/>
      <c r="H3905" s="267"/>
      <c r="I3905" s="267"/>
      <c r="J3905" s="267"/>
    </row>
    <row r="3906" spans="1:10" s="268" customFormat="1" ht="13.5" customHeight="1">
      <c r="A3906" s="269"/>
      <c r="B3906" s="269"/>
      <c r="C3906" s="243"/>
      <c r="D3906" s="243"/>
      <c r="E3906" s="267"/>
      <c r="F3906" s="267"/>
      <c r="G3906" s="267"/>
      <c r="H3906" s="267"/>
      <c r="I3906" s="267"/>
      <c r="J3906" s="267"/>
    </row>
    <row r="3907" spans="1:10" s="268" customFormat="1" ht="13.5" customHeight="1">
      <c r="A3907" s="269"/>
      <c r="B3907" s="269"/>
      <c r="C3907" s="243"/>
      <c r="D3907" s="243"/>
      <c r="E3907" s="267"/>
      <c r="F3907" s="267"/>
      <c r="G3907" s="267"/>
      <c r="H3907" s="267"/>
      <c r="I3907" s="267"/>
      <c r="J3907" s="267"/>
    </row>
    <row r="3908" spans="1:10" s="268" customFormat="1" ht="13.5" customHeight="1">
      <c r="A3908" s="269"/>
      <c r="B3908" s="269"/>
      <c r="C3908" s="243"/>
      <c r="D3908" s="243"/>
      <c r="E3908" s="267"/>
      <c r="F3908" s="267"/>
      <c r="G3908" s="267"/>
      <c r="H3908" s="267"/>
      <c r="I3908" s="267"/>
      <c r="J3908" s="267"/>
    </row>
    <row r="3909" spans="1:10" s="268" customFormat="1" ht="13.5" customHeight="1">
      <c r="A3909" s="269"/>
      <c r="B3909" s="269"/>
      <c r="C3909" s="243"/>
      <c r="D3909" s="243"/>
      <c r="E3909" s="267"/>
      <c r="F3909" s="267"/>
      <c r="G3909" s="267"/>
      <c r="H3909" s="267"/>
      <c r="I3909" s="267"/>
      <c r="J3909" s="267"/>
    </row>
    <row r="3910" spans="1:10" s="268" customFormat="1" ht="13.5" customHeight="1">
      <c r="A3910" s="269"/>
      <c r="B3910" s="269"/>
      <c r="C3910" s="243"/>
      <c r="D3910" s="243"/>
      <c r="E3910" s="267"/>
      <c r="F3910" s="267"/>
      <c r="G3910" s="267"/>
      <c r="H3910" s="267"/>
      <c r="I3910" s="267"/>
      <c r="J3910" s="267"/>
    </row>
    <row r="3911" spans="1:10" s="268" customFormat="1" ht="13.5" customHeight="1">
      <c r="A3911" s="269"/>
      <c r="B3911" s="269"/>
      <c r="C3911" s="243"/>
      <c r="D3911" s="243"/>
      <c r="E3911" s="267"/>
      <c r="F3911" s="267"/>
      <c r="G3911" s="267"/>
      <c r="H3911" s="267"/>
      <c r="I3911" s="267"/>
      <c r="J3911" s="267"/>
    </row>
    <row r="3912" spans="1:10" s="268" customFormat="1" ht="13.5" customHeight="1">
      <c r="A3912" s="269"/>
      <c r="B3912" s="269"/>
      <c r="C3912" s="243"/>
      <c r="D3912" s="243"/>
      <c r="E3912" s="267"/>
      <c r="F3912" s="267"/>
      <c r="G3912" s="267"/>
      <c r="H3912" s="267"/>
      <c r="I3912" s="267"/>
      <c r="J3912" s="267"/>
    </row>
    <row r="3913" spans="1:10" s="268" customFormat="1" ht="13.5" customHeight="1">
      <c r="A3913" s="269"/>
      <c r="B3913" s="269"/>
      <c r="C3913" s="243"/>
      <c r="D3913" s="243"/>
      <c r="E3913" s="267"/>
      <c r="F3913" s="267"/>
      <c r="G3913" s="267"/>
      <c r="H3913" s="267"/>
      <c r="I3913" s="267"/>
      <c r="J3913" s="267"/>
    </row>
    <row r="3914" spans="1:10" s="268" customFormat="1" ht="13.5" customHeight="1">
      <c r="A3914" s="269"/>
      <c r="B3914" s="269"/>
      <c r="C3914" s="243"/>
      <c r="D3914" s="243"/>
      <c r="E3914" s="267"/>
      <c r="F3914" s="267"/>
      <c r="G3914" s="267"/>
      <c r="H3914" s="267"/>
      <c r="I3914" s="267"/>
      <c r="J3914" s="267"/>
    </row>
    <row r="3915" spans="1:10" s="268" customFormat="1" ht="13.5" customHeight="1">
      <c r="A3915" s="269"/>
      <c r="B3915" s="269"/>
      <c r="C3915" s="243"/>
      <c r="D3915" s="243"/>
      <c r="E3915" s="267"/>
      <c r="F3915" s="267"/>
      <c r="G3915" s="267"/>
      <c r="H3915" s="267"/>
      <c r="I3915" s="267"/>
      <c r="J3915" s="267"/>
    </row>
    <row r="3916" spans="1:10" s="268" customFormat="1" ht="13.5" customHeight="1">
      <c r="A3916" s="269"/>
      <c r="B3916" s="269"/>
      <c r="C3916" s="243"/>
      <c r="D3916" s="243"/>
      <c r="E3916" s="267"/>
      <c r="F3916" s="267"/>
      <c r="G3916" s="267"/>
      <c r="H3916" s="267"/>
      <c r="I3916" s="267"/>
      <c r="J3916" s="267"/>
    </row>
    <row r="3917" spans="1:10" s="268" customFormat="1" ht="13.5" customHeight="1">
      <c r="A3917" s="269"/>
      <c r="B3917" s="269"/>
      <c r="C3917" s="243"/>
      <c r="D3917" s="243"/>
      <c r="E3917" s="267"/>
      <c r="F3917" s="267"/>
      <c r="G3917" s="267"/>
      <c r="H3917" s="267"/>
      <c r="I3917" s="267"/>
      <c r="J3917" s="267"/>
    </row>
    <row r="3918" spans="1:10" s="268" customFormat="1" ht="13.5" customHeight="1">
      <c r="A3918" s="269"/>
      <c r="B3918" s="269"/>
      <c r="C3918" s="243"/>
      <c r="D3918" s="243"/>
      <c r="E3918" s="267"/>
      <c r="F3918" s="267"/>
      <c r="G3918" s="267"/>
      <c r="H3918" s="267"/>
      <c r="I3918" s="267"/>
      <c r="J3918" s="267"/>
    </row>
    <row r="3919" spans="1:10" s="268" customFormat="1" ht="13.5" customHeight="1">
      <c r="A3919" s="269"/>
      <c r="B3919" s="269"/>
      <c r="C3919" s="243"/>
      <c r="D3919" s="243"/>
      <c r="E3919" s="267"/>
      <c r="F3919" s="267"/>
      <c r="G3919" s="267"/>
      <c r="H3919" s="267"/>
      <c r="I3919" s="267"/>
      <c r="J3919" s="267"/>
    </row>
    <row r="3920" spans="1:10" s="268" customFormat="1" ht="13.5" customHeight="1">
      <c r="A3920" s="269"/>
      <c r="B3920" s="269"/>
      <c r="C3920" s="243"/>
      <c r="D3920" s="243"/>
      <c r="E3920" s="267"/>
      <c r="F3920" s="267"/>
      <c r="G3920" s="267"/>
      <c r="H3920" s="267"/>
      <c r="I3920" s="267"/>
      <c r="J3920" s="267"/>
    </row>
    <row r="3921" spans="1:10" s="268" customFormat="1" ht="13.5" customHeight="1">
      <c r="A3921" s="269"/>
      <c r="B3921" s="269"/>
      <c r="C3921" s="243"/>
      <c r="D3921" s="243"/>
      <c r="E3921" s="267"/>
      <c r="F3921" s="267"/>
      <c r="G3921" s="267"/>
      <c r="H3921" s="267"/>
      <c r="I3921" s="267"/>
      <c r="J3921" s="267"/>
    </row>
    <row r="3922" spans="1:10" s="268" customFormat="1" ht="13.5" customHeight="1">
      <c r="A3922" s="269"/>
      <c r="B3922" s="269"/>
      <c r="C3922" s="243"/>
      <c r="D3922" s="243"/>
      <c r="E3922" s="267"/>
      <c r="F3922" s="267"/>
      <c r="G3922" s="267"/>
      <c r="H3922" s="267"/>
      <c r="I3922" s="267"/>
      <c r="J3922" s="267"/>
    </row>
    <row r="3923" spans="1:10" s="268" customFormat="1" ht="13.5" customHeight="1">
      <c r="A3923" s="269"/>
      <c r="B3923" s="269"/>
      <c r="C3923" s="243"/>
      <c r="D3923" s="243"/>
      <c r="E3923" s="267"/>
      <c r="F3923" s="267"/>
      <c r="G3923" s="267"/>
      <c r="H3923" s="267"/>
      <c r="I3923" s="267"/>
      <c r="J3923" s="267"/>
    </row>
    <row r="3924" spans="1:10" s="268" customFormat="1" ht="13.5" customHeight="1">
      <c r="A3924" s="269"/>
      <c r="B3924" s="269"/>
      <c r="C3924" s="243"/>
      <c r="D3924" s="243"/>
      <c r="E3924" s="267"/>
      <c r="F3924" s="267"/>
      <c r="G3924" s="267"/>
      <c r="H3924" s="267"/>
      <c r="I3924" s="267"/>
      <c r="J3924" s="267"/>
    </row>
    <row r="3925" spans="1:10" s="268" customFormat="1" ht="13.5" customHeight="1">
      <c r="A3925" s="269"/>
      <c r="B3925" s="269"/>
      <c r="C3925" s="243"/>
      <c r="D3925" s="243"/>
      <c r="E3925" s="267"/>
      <c r="F3925" s="267"/>
      <c r="G3925" s="267"/>
      <c r="H3925" s="267"/>
      <c r="I3925" s="267"/>
      <c r="J3925" s="267"/>
    </row>
    <row r="3926" spans="1:10" s="268" customFormat="1" ht="13.5" customHeight="1">
      <c r="A3926" s="269"/>
      <c r="B3926" s="269"/>
      <c r="C3926" s="243"/>
      <c r="D3926" s="243"/>
      <c r="E3926" s="267"/>
      <c r="F3926" s="267"/>
      <c r="G3926" s="267"/>
      <c r="H3926" s="267"/>
      <c r="I3926" s="267"/>
      <c r="J3926" s="267"/>
    </row>
    <row r="3927" spans="1:10" s="268" customFormat="1" ht="13.5" customHeight="1">
      <c r="A3927" s="269"/>
      <c r="B3927" s="269"/>
      <c r="C3927" s="243"/>
      <c r="D3927" s="243"/>
      <c r="E3927" s="267"/>
      <c r="F3927" s="267"/>
      <c r="G3927" s="267"/>
      <c r="H3927" s="267"/>
      <c r="I3927" s="267"/>
      <c r="J3927" s="267"/>
    </row>
    <row r="3928" spans="1:10" s="268" customFormat="1" ht="13.5" customHeight="1">
      <c r="A3928" s="269"/>
      <c r="B3928" s="269"/>
      <c r="C3928" s="243"/>
      <c r="D3928" s="243"/>
      <c r="E3928" s="267"/>
      <c r="F3928" s="267"/>
      <c r="G3928" s="267"/>
      <c r="H3928" s="267"/>
      <c r="I3928" s="267"/>
      <c r="J3928" s="267"/>
    </row>
    <row r="3929" spans="1:10" s="268" customFormat="1" ht="13.5" customHeight="1">
      <c r="A3929" s="269"/>
      <c r="B3929" s="269"/>
      <c r="C3929" s="243"/>
      <c r="D3929" s="243"/>
      <c r="E3929" s="267"/>
      <c r="F3929" s="267"/>
      <c r="G3929" s="267"/>
      <c r="H3929" s="267"/>
      <c r="I3929" s="267"/>
      <c r="J3929" s="267"/>
    </row>
    <row r="3930" spans="1:10" s="268" customFormat="1" ht="13.5" customHeight="1">
      <c r="A3930" s="269"/>
      <c r="B3930" s="269"/>
      <c r="C3930" s="243"/>
      <c r="D3930" s="243"/>
      <c r="E3930" s="267"/>
      <c r="F3930" s="267"/>
      <c r="G3930" s="267"/>
      <c r="H3930" s="267"/>
      <c r="I3930" s="267"/>
      <c r="J3930" s="267"/>
    </row>
    <row r="3931" spans="1:10" s="268" customFormat="1" ht="13.5" customHeight="1">
      <c r="A3931" s="269"/>
      <c r="B3931" s="269"/>
      <c r="C3931" s="243"/>
      <c r="D3931" s="243"/>
      <c r="E3931" s="267"/>
      <c r="F3931" s="267"/>
      <c r="G3931" s="267"/>
      <c r="H3931" s="267"/>
      <c r="I3931" s="267"/>
      <c r="J3931" s="267"/>
    </row>
    <row r="3932" spans="1:10" s="268" customFormat="1" ht="13.5" customHeight="1">
      <c r="A3932" s="269"/>
      <c r="B3932" s="269"/>
      <c r="C3932" s="243"/>
      <c r="D3932" s="243"/>
      <c r="E3932" s="267"/>
      <c r="F3932" s="267"/>
      <c r="G3932" s="267"/>
      <c r="H3932" s="267"/>
      <c r="I3932" s="267"/>
      <c r="J3932" s="267"/>
    </row>
    <row r="3933" spans="1:10" s="268" customFormat="1" ht="13.5" customHeight="1">
      <c r="A3933" s="269"/>
      <c r="B3933" s="269"/>
      <c r="C3933" s="243"/>
      <c r="D3933" s="243"/>
      <c r="E3933" s="267"/>
      <c r="F3933" s="267"/>
      <c r="G3933" s="267"/>
      <c r="H3933" s="267"/>
      <c r="I3933" s="267"/>
      <c r="J3933" s="267"/>
    </row>
    <row r="3934" spans="1:10" s="268" customFormat="1" ht="13.5" customHeight="1">
      <c r="A3934" s="269"/>
      <c r="B3934" s="269"/>
      <c r="C3934" s="243"/>
      <c r="D3934" s="243"/>
      <c r="E3934" s="267"/>
      <c r="F3934" s="267"/>
      <c r="G3934" s="267"/>
      <c r="H3934" s="267"/>
      <c r="I3934" s="267"/>
      <c r="J3934" s="267"/>
    </row>
    <row r="3935" spans="1:10" s="268" customFormat="1" ht="13.5" customHeight="1">
      <c r="A3935" s="269"/>
      <c r="B3935" s="269"/>
      <c r="C3935" s="243"/>
      <c r="D3935" s="243"/>
      <c r="E3935" s="267"/>
      <c r="F3935" s="267"/>
      <c r="G3935" s="267"/>
      <c r="H3935" s="267"/>
      <c r="I3935" s="267"/>
      <c r="J3935" s="267"/>
    </row>
    <row r="3936" spans="1:10" s="268" customFormat="1" ht="13.5" customHeight="1">
      <c r="A3936" s="269"/>
      <c r="B3936" s="269"/>
      <c r="C3936" s="243"/>
      <c r="D3936" s="243"/>
      <c r="E3936" s="267"/>
      <c r="F3936" s="267"/>
      <c r="G3936" s="267"/>
      <c r="H3936" s="267"/>
      <c r="I3936" s="267"/>
      <c r="J3936" s="267"/>
    </row>
    <row r="3937" spans="1:10" s="268" customFormat="1" ht="13.5" customHeight="1">
      <c r="A3937" s="269"/>
      <c r="B3937" s="269"/>
      <c r="C3937" s="243"/>
      <c r="D3937" s="243"/>
      <c r="E3937" s="267"/>
      <c r="F3937" s="267"/>
      <c r="G3937" s="267"/>
      <c r="H3937" s="267"/>
      <c r="I3937" s="267"/>
      <c r="J3937" s="267"/>
    </row>
    <row r="3938" spans="1:10" s="268" customFormat="1" ht="13.5" customHeight="1">
      <c r="A3938" s="269"/>
      <c r="B3938" s="269"/>
      <c r="C3938" s="243"/>
      <c r="D3938" s="243"/>
      <c r="E3938" s="267"/>
      <c r="F3938" s="267"/>
      <c r="G3938" s="267"/>
      <c r="H3938" s="267"/>
      <c r="I3938" s="267"/>
      <c r="J3938" s="267"/>
    </row>
    <row r="3939" spans="1:10" s="268" customFormat="1" ht="13.5" customHeight="1">
      <c r="A3939" s="269"/>
      <c r="B3939" s="269"/>
      <c r="C3939" s="243"/>
      <c r="D3939" s="243"/>
      <c r="E3939" s="267"/>
      <c r="F3939" s="267"/>
      <c r="G3939" s="267"/>
      <c r="H3939" s="267"/>
      <c r="I3939" s="267"/>
      <c r="J3939" s="267"/>
    </row>
    <row r="3940" spans="1:10" s="268" customFormat="1" ht="13.5" customHeight="1">
      <c r="A3940" s="269"/>
      <c r="B3940" s="269"/>
      <c r="C3940" s="243"/>
      <c r="D3940" s="243"/>
      <c r="E3940" s="267"/>
      <c r="F3940" s="267"/>
      <c r="G3940" s="267"/>
      <c r="H3940" s="267"/>
      <c r="I3940" s="267"/>
      <c r="J3940" s="267"/>
    </row>
    <row r="3941" spans="1:10" s="268" customFormat="1" ht="13.5" customHeight="1">
      <c r="A3941" s="269"/>
      <c r="B3941" s="269"/>
      <c r="C3941" s="243"/>
      <c r="D3941" s="243"/>
      <c r="E3941" s="267"/>
      <c r="F3941" s="267"/>
      <c r="G3941" s="267"/>
      <c r="H3941" s="267"/>
      <c r="I3941" s="267"/>
      <c r="J3941" s="267"/>
    </row>
    <row r="3942" spans="1:10" s="268" customFormat="1" ht="13.5" customHeight="1">
      <c r="A3942" s="269"/>
      <c r="B3942" s="269"/>
      <c r="C3942" s="243"/>
      <c r="D3942" s="243"/>
      <c r="E3942" s="267"/>
      <c r="F3942" s="267"/>
      <c r="G3942" s="267"/>
      <c r="H3942" s="267"/>
      <c r="I3942" s="267"/>
      <c r="J3942" s="267"/>
    </row>
    <row r="3943" spans="1:10" s="268" customFormat="1" ht="13.5" customHeight="1">
      <c r="A3943" s="269"/>
      <c r="B3943" s="269"/>
      <c r="C3943" s="243"/>
      <c r="D3943" s="243"/>
      <c r="E3943" s="267"/>
      <c r="F3943" s="267"/>
      <c r="G3943" s="267"/>
      <c r="H3943" s="267"/>
      <c r="I3943" s="267"/>
      <c r="J3943" s="267"/>
    </row>
    <row r="3944" spans="1:10" s="268" customFormat="1" ht="13.5" customHeight="1">
      <c r="A3944" s="269"/>
      <c r="B3944" s="269"/>
      <c r="C3944" s="243"/>
      <c r="D3944" s="243"/>
      <c r="E3944" s="267"/>
      <c r="F3944" s="267"/>
      <c r="G3944" s="267"/>
      <c r="H3944" s="267"/>
      <c r="I3944" s="267"/>
      <c r="J3944" s="267"/>
    </row>
    <row r="3945" spans="1:10" s="268" customFormat="1" ht="13.5" customHeight="1">
      <c r="A3945" s="269"/>
      <c r="B3945" s="269"/>
      <c r="C3945" s="243"/>
      <c r="D3945" s="243"/>
      <c r="E3945" s="267"/>
      <c r="F3945" s="267"/>
      <c r="G3945" s="267"/>
      <c r="H3945" s="267"/>
      <c r="I3945" s="267"/>
      <c r="J3945" s="267"/>
    </row>
    <row r="3946" spans="1:10" s="268" customFormat="1" ht="13.5" customHeight="1">
      <c r="A3946" s="269"/>
      <c r="B3946" s="269"/>
      <c r="C3946" s="243"/>
      <c r="D3946" s="243"/>
      <c r="E3946" s="267"/>
      <c r="F3946" s="267"/>
      <c r="G3946" s="267"/>
      <c r="H3946" s="267"/>
      <c r="I3946" s="267"/>
      <c r="J3946" s="267"/>
    </row>
    <row r="3947" spans="1:10" s="268" customFormat="1" ht="13.5" customHeight="1">
      <c r="A3947" s="269"/>
      <c r="B3947" s="269"/>
      <c r="C3947" s="243"/>
      <c r="D3947" s="243"/>
      <c r="E3947" s="267"/>
      <c r="F3947" s="267"/>
      <c r="G3947" s="267"/>
      <c r="H3947" s="267"/>
      <c r="I3947" s="267"/>
      <c r="J3947" s="267"/>
    </row>
    <row r="3948" spans="1:10" s="268" customFormat="1" ht="13.5" customHeight="1">
      <c r="A3948" s="269"/>
      <c r="B3948" s="269"/>
      <c r="C3948" s="243"/>
      <c r="D3948" s="243"/>
      <c r="E3948" s="267"/>
      <c r="F3948" s="267"/>
      <c r="G3948" s="267"/>
      <c r="H3948" s="267"/>
      <c r="I3948" s="267"/>
      <c r="J3948" s="267"/>
    </row>
    <row r="3949" spans="1:10" s="268" customFormat="1" ht="13.5" customHeight="1">
      <c r="A3949" s="269"/>
      <c r="B3949" s="269"/>
      <c r="C3949" s="243"/>
      <c r="D3949" s="243"/>
      <c r="E3949" s="267"/>
      <c r="F3949" s="267"/>
      <c r="G3949" s="267"/>
      <c r="H3949" s="267"/>
      <c r="I3949" s="267"/>
      <c r="J3949" s="267"/>
    </row>
    <row r="3950" spans="1:10" s="268" customFormat="1" ht="13.5" customHeight="1">
      <c r="A3950" s="269"/>
      <c r="B3950" s="269"/>
      <c r="C3950" s="243"/>
      <c r="D3950" s="243"/>
      <c r="E3950" s="267"/>
      <c r="F3950" s="267"/>
      <c r="G3950" s="267"/>
      <c r="H3950" s="267"/>
      <c r="I3950" s="267"/>
      <c r="J3950" s="267"/>
    </row>
    <row r="3951" spans="1:10" s="268" customFormat="1" ht="13.5" customHeight="1">
      <c r="A3951" s="269"/>
      <c r="B3951" s="269"/>
      <c r="C3951" s="243"/>
      <c r="D3951" s="243"/>
      <c r="E3951" s="267"/>
      <c r="F3951" s="267"/>
      <c r="G3951" s="267"/>
      <c r="H3951" s="267"/>
      <c r="I3951" s="267"/>
      <c r="J3951" s="267"/>
    </row>
    <row r="3952" spans="1:10" s="268" customFormat="1" ht="13.5" customHeight="1">
      <c r="A3952" s="269"/>
      <c r="B3952" s="269"/>
      <c r="C3952" s="243"/>
      <c r="D3952" s="243"/>
      <c r="E3952" s="267"/>
      <c r="F3952" s="267"/>
      <c r="G3952" s="267"/>
      <c r="H3952" s="267"/>
      <c r="I3952" s="267"/>
      <c r="J3952" s="267"/>
    </row>
    <row r="3953" spans="1:10" s="268" customFormat="1" ht="13.5" customHeight="1">
      <c r="A3953" s="269"/>
      <c r="B3953" s="269"/>
      <c r="C3953" s="243"/>
      <c r="D3953" s="243"/>
      <c r="E3953" s="267"/>
      <c r="F3953" s="267"/>
      <c r="G3953" s="267"/>
      <c r="H3953" s="267"/>
      <c r="I3953" s="267"/>
      <c r="J3953" s="267"/>
    </row>
    <row r="3954" spans="1:10" s="268" customFormat="1" ht="13.5" customHeight="1">
      <c r="A3954" s="269"/>
      <c r="B3954" s="269"/>
      <c r="C3954" s="243"/>
      <c r="D3954" s="243"/>
      <c r="E3954" s="267"/>
      <c r="F3954" s="267"/>
      <c r="G3954" s="267"/>
      <c r="H3954" s="267"/>
      <c r="I3954" s="267"/>
      <c r="J3954" s="267"/>
    </row>
    <row r="3955" spans="1:10" s="268" customFormat="1" ht="13.5" customHeight="1">
      <c r="A3955" s="269"/>
      <c r="B3955" s="269"/>
      <c r="C3955" s="243"/>
      <c r="D3955" s="243"/>
      <c r="E3955" s="267"/>
      <c r="F3955" s="267"/>
      <c r="G3955" s="267"/>
      <c r="H3955" s="267"/>
      <c r="I3955" s="267"/>
      <c r="J3955" s="267"/>
    </row>
    <row r="3956" spans="1:10" s="268" customFormat="1" ht="13.5" customHeight="1">
      <c r="A3956" s="269"/>
      <c r="B3956" s="269"/>
      <c r="C3956" s="243"/>
      <c r="D3956" s="243"/>
      <c r="E3956" s="267"/>
      <c r="F3956" s="267"/>
      <c r="G3956" s="267"/>
      <c r="H3956" s="267"/>
      <c r="I3956" s="267"/>
      <c r="J3956" s="267"/>
    </row>
    <row r="3957" spans="1:10" s="268" customFormat="1" ht="13.5" customHeight="1">
      <c r="A3957" s="269"/>
      <c r="B3957" s="269"/>
      <c r="C3957" s="243"/>
      <c r="D3957" s="243"/>
      <c r="E3957" s="267"/>
      <c r="F3957" s="267"/>
      <c r="G3957" s="267"/>
      <c r="H3957" s="267"/>
      <c r="I3957" s="267"/>
      <c r="J3957" s="267"/>
    </row>
    <row r="3958" spans="1:10" s="268" customFormat="1" ht="13.5" customHeight="1">
      <c r="A3958" s="269"/>
      <c r="B3958" s="269"/>
      <c r="C3958" s="243"/>
      <c r="D3958" s="243"/>
      <c r="E3958" s="267"/>
      <c r="F3958" s="267"/>
      <c r="G3958" s="267"/>
      <c r="H3958" s="267"/>
      <c r="I3958" s="267"/>
      <c r="J3958" s="267"/>
    </row>
    <row r="3959" spans="1:10" s="268" customFormat="1" ht="13.5" customHeight="1">
      <c r="A3959" s="269"/>
      <c r="B3959" s="269"/>
      <c r="C3959" s="243"/>
      <c r="D3959" s="243"/>
      <c r="E3959" s="267"/>
      <c r="F3959" s="267"/>
      <c r="G3959" s="267"/>
      <c r="H3959" s="267"/>
      <c r="I3959" s="267"/>
      <c r="J3959" s="267"/>
    </row>
    <row r="3960" spans="1:10" s="268" customFormat="1" ht="13.5" customHeight="1">
      <c r="A3960" s="269"/>
      <c r="B3960" s="269"/>
      <c r="C3960" s="243"/>
      <c r="D3960" s="243"/>
      <c r="E3960" s="267"/>
      <c r="F3960" s="267"/>
      <c r="G3960" s="267"/>
      <c r="H3960" s="267"/>
      <c r="I3960" s="267"/>
      <c r="J3960" s="267"/>
    </row>
    <row r="3961" spans="1:10" s="268" customFormat="1" ht="13.5" customHeight="1">
      <c r="A3961" s="269"/>
      <c r="B3961" s="269"/>
      <c r="C3961" s="243"/>
      <c r="D3961" s="243"/>
      <c r="E3961" s="267"/>
      <c r="F3961" s="267"/>
      <c r="G3961" s="267"/>
      <c r="H3961" s="267"/>
      <c r="I3961" s="267"/>
      <c r="J3961" s="267"/>
    </row>
    <row r="3962" spans="1:10" s="268" customFormat="1" ht="13.5" customHeight="1">
      <c r="A3962" s="269"/>
      <c r="B3962" s="269"/>
      <c r="C3962" s="243"/>
      <c r="D3962" s="243"/>
      <c r="E3962" s="267"/>
      <c r="F3962" s="267"/>
      <c r="G3962" s="267"/>
      <c r="H3962" s="267"/>
      <c r="I3962" s="267"/>
      <c r="J3962" s="267"/>
    </row>
    <row r="3963" spans="1:10" s="268" customFormat="1" ht="13.5" customHeight="1">
      <c r="A3963" s="269"/>
      <c r="B3963" s="269"/>
      <c r="C3963" s="243"/>
      <c r="D3963" s="243"/>
      <c r="E3963" s="267"/>
      <c r="F3963" s="267"/>
      <c r="G3963" s="267"/>
      <c r="H3963" s="267"/>
      <c r="I3963" s="267"/>
      <c r="J3963" s="267"/>
    </row>
    <row r="3964" spans="1:10" s="268" customFormat="1" ht="13.5" customHeight="1">
      <c r="A3964" s="269"/>
      <c r="B3964" s="269"/>
      <c r="C3964" s="243"/>
      <c r="D3964" s="243"/>
      <c r="E3964" s="267"/>
      <c r="F3964" s="267"/>
      <c r="G3964" s="267"/>
      <c r="H3964" s="267"/>
      <c r="I3964" s="267"/>
      <c r="J3964" s="267"/>
    </row>
    <row r="3965" spans="1:10" s="268" customFormat="1" ht="13.5" customHeight="1">
      <c r="A3965" s="269"/>
      <c r="B3965" s="269"/>
      <c r="C3965" s="243"/>
      <c r="D3965" s="243"/>
      <c r="E3965" s="267"/>
      <c r="F3965" s="267"/>
      <c r="G3965" s="267"/>
      <c r="H3965" s="267"/>
      <c r="I3965" s="267"/>
      <c r="J3965" s="267"/>
    </row>
    <row r="3966" spans="1:10" s="268" customFormat="1" ht="13.5" customHeight="1">
      <c r="A3966" s="269"/>
      <c r="B3966" s="269"/>
      <c r="C3966" s="243"/>
      <c r="D3966" s="243"/>
      <c r="E3966" s="267"/>
      <c r="F3966" s="267"/>
      <c r="G3966" s="267"/>
      <c r="H3966" s="267"/>
      <c r="I3966" s="267"/>
      <c r="J3966" s="267"/>
    </row>
    <row r="3967" spans="1:10" s="268" customFormat="1" ht="13.5" customHeight="1">
      <c r="A3967" s="269"/>
      <c r="B3967" s="269"/>
      <c r="C3967" s="243"/>
      <c r="D3967" s="243"/>
      <c r="E3967" s="267"/>
      <c r="F3967" s="267"/>
      <c r="G3967" s="267"/>
      <c r="H3967" s="267"/>
      <c r="I3967" s="267"/>
      <c r="J3967" s="267"/>
    </row>
    <row r="3968" spans="1:10" s="268" customFormat="1" ht="13.5" customHeight="1">
      <c r="A3968" s="269"/>
      <c r="B3968" s="269"/>
      <c r="C3968" s="243"/>
      <c r="D3968" s="243"/>
      <c r="E3968" s="267"/>
      <c r="F3968" s="267"/>
      <c r="G3968" s="267"/>
      <c r="H3968" s="267"/>
      <c r="I3968" s="267"/>
      <c r="J3968" s="267"/>
    </row>
    <row r="3969" spans="1:10" s="268" customFormat="1" ht="13.5" customHeight="1">
      <c r="A3969" s="269"/>
      <c r="B3969" s="269"/>
      <c r="C3969" s="243"/>
      <c r="D3969" s="243"/>
      <c r="E3969" s="267"/>
      <c r="F3969" s="267"/>
      <c r="G3969" s="267"/>
      <c r="H3969" s="267"/>
      <c r="I3969" s="267"/>
      <c r="J3969" s="267"/>
    </row>
    <row r="3970" spans="1:10" s="268" customFormat="1" ht="13.5" customHeight="1">
      <c r="A3970" s="269"/>
      <c r="B3970" s="269"/>
      <c r="C3970" s="243"/>
      <c r="D3970" s="243"/>
      <c r="E3970" s="267"/>
      <c r="F3970" s="267"/>
      <c r="G3970" s="267"/>
      <c r="H3970" s="267"/>
      <c r="I3970" s="267"/>
      <c r="J3970" s="267"/>
    </row>
    <row r="3971" spans="1:10" s="268" customFormat="1" ht="13.5" customHeight="1">
      <c r="A3971" s="269"/>
      <c r="B3971" s="269"/>
      <c r="C3971" s="243"/>
      <c r="D3971" s="243"/>
      <c r="E3971" s="267"/>
      <c r="F3971" s="267"/>
      <c r="G3971" s="267"/>
      <c r="H3971" s="267"/>
      <c r="I3971" s="267"/>
      <c r="J3971" s="267"/>
    </row>
    <row r="3972" spans="1:10" s="268" customFormat="1" ht="13.5" customHeight="1">
      <c r="A3972" s="269"/>
      <c r="B3972" s="269"/>
      <c r="C3972" s="243"/>
      <c r="D3972" s="243"/>
      <c r="E3972" s="267"/>
      <c r="F3972" s="267"/>
      <c r="G3972" s="267"/>
      <c r="H3972" s="267"/>
      <c r="I3972" s="267"/>
      <c r="J3972" s="267"/>
    </row>
    <row r="3973" spans="1:10" s="268" customFormat="1" ht="13.5" customHeight="1">
      <c r="A3973" s="269"/>
      <c r="B3973" s="269"/>
      <c r="C3973" s="243"/>
      <c r="D3973" s="243"/>
      <c r="E3973" s="267"/>
      <c r="F3973" s="267"/>
      <c r="G3973" s="267"/>
      <c r="H3973" s="267"/>
      <c r="I3973" s="267"/>
      <c r="J3973" s="267"/>
    </row>
    <row r="3974" spans="1:10" s="268" customFormat="1" ht="13.5" customHeight="1">
      <c r="A3974" s="269"/>
      <c r="B3974" s="269"/>
      <c r="C3974" s="243"/>
      <c r="D3974" s="243"/>
      <c r="E3974" s="267"/>
      <c r="F3974" s="267"/>
      <c r="G3974" s="267"/>
      <c r="H3974" s="267"/>
      <c r="I3974" s="267"/>
      <c r="J3974" s="267"/>
    </row>
    <row r="3975" spans="1:10" s="268" customFormat="1" ht="13.5" customHeight="1">
      <c r="A3975" s="269"/>
      <c r="B3975" s="269"/>
      <c r="C3975" s="243"/>
      <c r="D3975" s="243"/>
      <c r="E3975" s="267"/>
      <c r="F3975" s="267"/>
      <c r="G3975" s="267"/>
      <c r="H3975" s="267"/>
      <c r="I3975" s="267"/>
      <c r="J3975" s="267"/>
    </row>
    <row r="3976" spans="1:10" s="268" customFormat="1" ht="13.5" customHeight="1">
      <c r="A3976" s="269"/>
      <c r="B3976" s="269"/>
      <c r="C3976" s="243"/>
      <c r="D3976" s="243"/>
      <c r="E3976" s="267"/>
      <c r="F3976" s="267"/>
      <c r="G3976" s="267"/>
      <c r="H3976" s="267"/>
      <c r="I3976" s="267"/>
      <c r="J3976" s="267"/>
    </row>
    <row r="3977" spans="1:10" s="268" customFormat="1" ht="13.5" customHeight="1">
      <c r="A3977" s="269"/>
      <c r="B3977" s="269"/>
      <c r="C3977" s="243"/>
      <c r="D3977" s="243"/>
      <c r="E3977" s="267"/>
      <c r="F3977" s="267"/>
      <c r="G3977" s="267"/>
      <c r="H3977" s="267"/>
      <c r="I3977" s="267"/>
      <c r="J3977" s="267"/>
    </row>
    <row r="3978" spans="1:10" s="268" customFormat="1" ht="13.5" customHeight="1">
      <c r="A3978" s="269"/>
      <c r="B3978" s="269"/>
      <c r="C3978" s="243"/>
      <c r="D3978" s="243"/>
      <c r="E3978" s="267"/>
      <c r="F3978" s="267"/>
      <c r="G3978" s="267"/>
      <c r="H3978" s="267"/>
      <c r="I3978" s="267"/>
      <c r="J3978" s="267"/>
    </row>
    <row r="3979" spans="1:10" s="268" customFormat="1" ht="13.5" customHeight="1">
      <c r="A3979" s="269"/>
      <c r="B3979" s="269"/>
      <c r="C3979" s="243"/>
      <c r="D3979" s="243"/>
      <c r="E3979" s="267"/>
      <c r="F3979" s="267"/>
      <c r="G3979" s="267"/>
      <c r="H3979" s="267"/>
      <c r="I3979" s="267"/>
      <c r="J3979" s="267"/>
    </row>
    <row r="3980" spans="1:10" s="268" customFormat="1" ht="13.5" customHeight="1">
      <c r="A3980" s="269"/>
      <c r="B3980" s="269"/>
      <c r="C3980" s="243"/>
      <c r="D3980" s="243"/>
      <c r="E3980" s="267"/>
      <c r="F3980" s="267"/>
      <c r="G3980" s="267"/>
      <c r="H3980" s="267"/>
      <c r="I3980" s="267"/>
      <c r="J3980" s="267"/>
    </row>
    <row r="3981" spans="1:10" s="268" customFormat="1" ht="13.5" customHeight="1">
      <c r="A3981" s="269"/>
      <c r="B3981" s="269"/>
      <c r="C3981" s="243"/>
      <c r="D3981" s="243"/>
      <c r="E3981" s="267"/>
      <c r="F3981" s="267"/>
      <c r="G3981" s="267"/>
      <c r="H3981" s="267"/>
      <c r="I3981" s="267"/>
      <c r="J3981" s="267"/>
    </row>
    <row r="3982" spans="1:10" s="268" customFormat="1" ht="13.5" customHeight="1">
      <c r="A3982" s="269"/>
      <c r="B3982" s="269"/>
      <c r="C3982" s="243"/>
      <c r="D3982" s="243"/>
      <c r="E3982" s="267"/>
      <c r="F3982" s="267"/>
      <c r="G3982" s="267"/>
      <c r="H3982" s="267"/>
      <c r="I3982" s="267"/>
      <c r="J3982" s="267"/>
    </row>
    <row r="3983" spans="1:10" s="268" customFormat="1" ht="13.5" customHeight="1">
      <c r="A3983" s="269"/>
      <c r="B3983" s="269"/>
      <c r="C3983" s="243"/>
      <c r="D3983" s="243"/>
      <c r="E3983" s="267"/>
      <c r="F3983" s="267"/>
      <c r="G3983" s="267"/>
      <c r="H3983" s="267"/>
      <c r="I3983" s="267"/>
      <c r="J3983" s="267"/>
    </row>
    <row r="3984" spans="1:10" s="268" customFormat="1" ht="13.5" customHeight="1">
      <c r="A3984" s="269"/>
      <c r="B3984" s="269"/>
      <c r="C3984" s="243"/>
      <c r="D3984" s="243"/>
      <c r="E3984" s="267"/>
      <c r="F3984" s="267"/>
      <c r="G3984" s="267"/>
      <c r="H3984" s="267"/>
      <c r="I3984" s="267"/>
      <c r="J3984" s="267"/>
    </row>
    <row r="3985" spans="1:10" s="268" customFormat="1" ht="13.5" customHeight="1">
      <c r="A3985" s="269"/>
      <c r="B3985" s="269"/>
      <c r="C3985" s="243"/>
      <c r="D3985" s="243"/>
      <c r="E3985" s="267"/>
      <c r="F3985" s="267"/>
      <c r="G3985" s="267"/>
      <c r="H3985" s="267"/>
      <c r="I3985" s="267"/>
      <c r="J3985" s="267"/>
    </row>
    <row r="3986" spans="1:10" s="268" customFormat="1" ht="13.5" customHeight="1">
      <c r="A3986" s="269"/>
      <c r="B3986" s="269"/>
      <c r="C3986" s="243"/>
      <c r="D3986" s="243"/>
      <c r="E3986" s="267"/>
      <c r="F3986" s="267"/>
      <c r="G3986" s="267"/>
      <c r="H3986" s="267"/>
      <c r="I3986" s="267"/>
      <c r="J3986" s="267"/>
    </row>
    <row r="3987" spans="1:10" s="268" customFormat="1" ht="13.5" customHeight="1">
      <c r="A3987" s="269"/>
      <c r="B3987" s="269"/>
      <c r="C3987" s="243"/>
      <c r="D3987" s="243"/>
      <c r="E3987" s="267"/>
      <c r="F3987" s="267"/>
      <c r="G3987" s="267"/>
      <c r="H3987" s="267"/>
      <c r="I3987" s="267"/>
      <c r="J3987" s="267"/>
    </row>
    <row r="3988" spans="1:10" s="268" customFormat="1" ht="13.5" customHeight="1">
      <c r="A3988" s="269"/>
      <c r="B3988" s="269"/>
      <c r="C3988" s="243"/>
      <c r="D3988" s="243"/>
      <c r="E3988" s="267"/>
      <c r="F3988" s="267"/>
      <c r="G3988" s="267"/>
      <c r="H3988" s="267"/>
      <c r="I3988" s="267"/>
      <c r="J3988" s="267"/>
    </row>
    <row r="3989" spans="1:10" s="268" customFormat="1" ht="13.5" customHeight="1">
      <c r="A3989" s="269"/>
      <c r="B3989" s="269"/>
      <c r="C3989" s="243"/>
      <c r="D3989" s="243"/>
      <c r="E3989" s="267"/>
      <c r="F3989" s="267"/>
      <c r="G3989" s="267"/>
      <c r="H3989" s="267"/>
      <c r="I3989" s="267"/>
      <c r="J3989" s="267"/>
    </row>
    <row r="3990" spans="1:10" s="268" customFormat="1" ht="13.5" customHeight="1">
      <c r="A3990" s="269"/>
      <c r="B3990" s="269"/>
      <c r="C3990" s="243"/>
      <c r="D3990" s="243"/>
      <c r="E3990" s="267"/>
      <c r="F3990" s="267"/>
      <c r="G3990" s="267"/>
      <c r="H3990" s="267"/>
      <c r="I3990" s="267"/>
      <c r="J3990" s="267"/>
    </row>
    <row r="3991" spans="1:10" s="268" customFormat="1" ht="13.5" customHeight="1">
      <c r="A3991" s="269"/>
      <c r="B3991" s="269"/>
      <c r="C3991" s="243"/>
      <c r="D3991" s="243"/>
      <c r="E3991" s="267"/>
      <c r="F3991" s="267"/>
      <c r="G3991" s="267"/>
      <c r="H3991" s="267"/>
      <c r="I3991" s="267"/>
      <c r="J3991" s="267"/>
    </row>
    <row r="3992" spans="1:10" s="268" customFormat="1" ht="13.5" customHeight="1">
      <c r="A3992" s="269"/>
      <c r="B3992" s="269"/>
      <c r="C3992" s="243"/>
      <c r="D3992" s="243"/>
      <c r="E3992" s="267"/>
      <c r="F3992" s="267"/>
      <c r="G3992" s="267"/>
      <c r="H3992" s="267"/>
      <c r="I3992" s="267"/>
      <c r="J3992" s="267"/>
    </row>
    <row r="3993" spans="1:10" s="268" customFormat="1" ht="13.5" customHeight="1">
      <c r="A3993" s="269"/>
      <c r="B3993" s="269"/>
      <c r="C3993" s="243"/>
      <c r="D3993" s="243"/>
      <c r="E3993" s="267"/>
      <c r="F3993" s="267"/>
      <c r="G3993" s="267"/>
      <c r="H3993" s="267"/>
      <c r="I3993" s="267"/>
      <c r="J3993" s="267"/>
    </row>
    <row r="3994" spans="1:10" s="268" customFormat="1" ht="13.5" customHeight="1">
      <c r="A3994" s="269"/>
      <c r="B3994" s="269"/>
      <c r="C3994" s="243"/>
      <c r="D3994" s="243"/>
      <c r="E3994" s="267"/>
      <c r="F3994" s="267"/>
      <c r="G3994" s="267"/>
      <c r="H3994" s="267"/>
      <c r="I3994" s="267"/>
      <c r="J3994" s="267"/>
    </row>
    <row r="3995" spans="1:10" s="268" customFormat="1" ht="13.5" customHeight="1">
      <c r="A3995" s="269"/>
      <c r="B3995" s="269"/>
      <c r="C3995" s="243"/>
      <c r="D3995" s="243"/>
      <c r="E3995" s="267"/>
      <c r="F3995" s="267"/>
      <c r="G3995" s="267"/>
      <c r="H3995" s="267"/>
      <c r="I3995" s="267"/>
      <c r="J3995" s="267"/>
    </row>
    <row r="3996" spans="1:10" s="268" customFormat="1" ht="13.5" customHeight="1">
      <c r="A3996" s="269"/>
      <c r="B3996" s="269"/>
      <c r="C3996" s="243"/>
      <c r="D3996" s="243"/>
      <c r="E3996" s="267"/>
      <c r="F3996" s="267"/>
      <c r="G3996" s="267"/>
      <c r="H3996" s="267"/>
      <c r="I3996" s="267"/>
      <c r="J3996" s="267"/>
    </row>
    <row r="3997" spans="1:10" s="268" customFormat="1" ht="13.5" customHeight="1">
      <c r="A3997" s="269"/>
      <c r="B3997" s="269"/>
      <c r="C3997" s="243"/>
      <c r="D3997" s="243"/>
      <c r="E3997" s="267"/>
      <c r="F3997" s="267"/>
      <c r="G3997" s="267"/>
      <c r="H3997" s="267"/>
      <c r="I3997" s="267"/>
      <c r="J3997" s="267"/>
    </row>
    <row r="3998" spans="1:10" s="268" customFormat="1" ht="13.5" customHeight="1">
      <c r="A3998" s="269"/>
      <c r="B3998" s="269"/>
      <c r="C3998" s="243"/>
      <c r="D3998" s="243"/>
      <c r="E3998" s="267"/>
      <c r="F3998" s="267"/>
      <c r="G3998" s="267"/>
      <c r="H3998" s="267"/>
      <c r="I3998" s="267"/>
      <c r="J3998" s="267"/>
    </row>
    <row r="3999" spans="1:10" s="268" customFormat="1" ht="13.5" customHeight="1">
      <c r="A3999" s="269"/>
      <c r="B3999" s="269"/>
      <c r="C3999" s="243"/>
      <c r="D3999" s="243"/>
      <c r="E3999" s="267"/>
      <c r="F3999" s="267"/>
      <c r="G3999" s="267"/>
      <c r="H3999" s="267"/>
      <c r="I3999" s="267"/>
      <c r="J3999" s="267"/>
    </row>
    <row r="4000" spans="1:10" s="268" customFormat="1" ht="13.5" customHeight="1">
      <c r="A4000" s="269"/>
      <c r="B4000" s="269"/>
      <c r="C4000" s="243"/>
      <c r="D4000" s="243"/>
      <c r="E4000" s="267"/>
      <c r="F4000" s="267"/>
      <c r="G4000" s="267"/>
      <c r="H4000" s="267"/>
      <c r="I4000" s="267"/>
      <c r="J4000" s="267"/>
    </row>
    <row r="4001" spans="1:10" s="268" customFormat="1" ht="13.5" customHeight="1">
      <c r="A4001" s="269"/>
      <c r="B4001" s="269"/>
      <c r="C4001" s="243"/>
      <c r="D4001" s="243"/>
      <c r="E4001" s="267"/>
      <c r="F4001" s="267"/>
      <c r="G4001" s="267"/>
      <c r="H4001" s="267"/>
      <c r="I4001" s="267"/>
      <c r="J4001" s="267"/>
    </row>
    <row r="4002" spans="1:10" s="268" customFormat="1" ht="13.5" customHeight="1">
      <c r="A4002" s="269"/>
      <c r="B4002" s="269"/>
      <c r="C4002" s="243"/>
      <c r="D4002" s="243"/>
      <c r="E4002" s="267"/>
      <c r="F4002" s="267"/>
      <c r="G4002" s="267"/>
      <c r="H4002" s="267"/>
      <c r="I4002" s="267"/>
      <c r="J4002" s="267"/>
    </row>
    <row r="4003" spans="1:10" s="268" customFormat="1" ht="13.5" customHeight="1">
      <c r="A4003" s="269"/>
      <c r="B4003" s="269"/>
      <c r="C4003" s="243"/>
      <c r="D4003" s="243"/>
      <c r="E4003" s="267"/>
      <c r="F4003" s="267"/>
      <c r="G4003" s="267"/>
      <c r="H4003" s="267"/>
      <c r="I4003" s="267"/>
      <c r="J4003" s="267"/>
    </row>
    <row r="4004" spans="1:10" s="268" customFormat="1" ht="13.5" customHeight="1">
      <c r="A4004" s="269"/>
      <c r="B4004" s="269"/>
      <c r="C4004" s="243"/>
      <c r="D4004" s="243"/>
      <c r="E4004" s="267"/>
      <c r="F4004" s="267"/>
      <c r="G4004" s="267"/>
      <c r="H4004" s="267"/>
      <c r="I4004" s="267"/>
      <c r="J4004" s="267"/>
    </row>
    <row r="4005" spans="1:10" s="268" customFormat="1" ht="13.5" customHeight="1">
      <c r="A4005" s="269"/>
      <c r="B4005" s="269"/>
      <c r="C4005" s="243"/>
      <c r="D4005" s="243"/>
      <c r="E4005" s="267"/>
      <c r="F4005" s="267"/>
      <c r="G4005" s="267"/>
      <c r="H4005" s="267"/>
      <c r="I4005" s="267"/>
      <c r="J4005" s="267"/>
    </row>
    <row r="4006" spans="1:10" s="268" customFormat="1" ht="13.5" customHeight="1">
      <c r="A4006" s="269"/>
      <c r="B4006" s="269"/>
      <c r="C4006" s="243"/>
      <c r="D4006" s="243"/>
      <c r="E4006" s="267"/>
      <c r="F4006" s="267"/>
      <c r="G4006" s="267"/>
      <c r="H4006" s="267"/>
      <c r="I4006" s="267"/>
      <c r="J4006" s="267"/>
    </row>
    <row r="4007" spans="1:10" s="268" customFormat="1" ht="13.5" customHeight="1">
      <c r="A4007" s="269"/>
      <c r="B4007" s="269"/>
      <c r="C4007" s="243"/>
      <c r="D4007" s="243"/>
      <c r="E4007" s="267"/>
      <c r="F4007" s="267"/>
      <c r="G4007" s="267"/>
      <c r="H4007" s="267"/>
      <c r="I4007" s="267"/>
      <c r="J4007" s="267"/>
    </row>
    <row r="4008" spans="1:10" s="268" customFormat="1" ht="13.5" customHeight="1">
      <c r="A4008" s="269"/>
      <c r="B4008" s="269"/>
      <c r="C4008" s="243"/>
      <c r="D4008" s="243"/>
      <c r="E4008" s="267"/>
      <c r="F4008" s="267"/>
      <c r="G4008" s="267"/>
      <c r="H4008" s="267"/>
      <c r="I4008" s="267"/>
      <c r="J4008" s="267"/>
    </row>
    <row r="4009" spans="1:10" s="268" customFormat="1" ht="13.5" customHeight="1">
      <c r="A4009" s="269"/>
      <c r="B4009" s="269"/>
      <c r="C4009" s="243"/>
      <c r="D4009" s="243"/>
      <c r="E4009" s="267"/>
      <c r="F4009" s="267"/>
      <c r="G4009" s="267"/>
      <c r="H4009" s="267"/>
      <c r="I4009" s="267"/>
      <c r="J4009" s="267"/>
    </row>
    <row r="4010" spans="1:10" s="268" customFormat="1" ht="13.5" customHeight="1">
      <c r="A4010" s="269"/>
      <c r="B4010" s="269"/>
      <c r="C4010" s="243"/>
      <c r="D4010" s="243"/>
      <c r="E4010" s="267"/>
      <c r="F4010" s="267"/>
      <c r="G4010" s="267"/>
      <c r="H4010" s="267"/>
      <c r="I4010" s="267"/>
      <c r="J4010" s="267"/>
    </row>
    <row r="4011" spans="1:10" s="268" customFormat="1" ht="13.5" customHeight="1">
      <c r="A4011" s="269"/>
      <c r="B4011" s="269"/>
      <c r="C4011" s="243"/>
      <c r="D4011" s="243"/>
      <c r="E4011" s="267"/>
      <c r="F4011" s="267"/>
      <c r="G4011" s="267"/>
      <c r="H4011" s="267"/>
      <c r="I4011" s="267"/>
      <c r="J4011" s="267"/>
    </row>
    <row r="4012" spans="1:10" s="268" customFormat="1" ht="13.5" customHeight="1">
      <c r="A4012" s="269"/>
      <c r="B4012" s="269"/>
      <c r="C4012" s="243"/>
      <c r="D4012" s="243"/>
      <c r="E4012" s="267"/>
      <c r="F4012" s="267"/>
      <c r="G4012" s="267"/>
      <c r="H4012" s="267"/>
      <c r="I4012" s="267"/>
      <c r="J4012" s="267"/>
    </row>
    <row r="4013" spans="1:10" s="268" customFormat="1" ht="13.5" customHeight="1">
      <c r="A4013" s="269"/>
      <c r="B4013" s="269"/>
      <c r="C4013" s="243"/>
      <c r="D4013" s="243"/>
      <c r="E4013" s="267"/>
      <c r="F4013" s="267"/>
      <c r="G4013" s="267"/>
      <c r="H4013" s="267"/>
      <c r="I4013" s="267"/>
      <c r="J4013" s="267"/>
    </row>
    <row r="4014" spans="1:10" s="268" customFormat="1" ht="13.5" customHeight="1">
      <c r="A4014" s="269"/>
      <c r="B4014" s="269"/>
      <c r="C4014" s="243"/>
      <c r="D4014" s="243"/>
      <c r="E4014" s="267"/>
      <c r="F4014" s="267"/>
      <c r="G4014" s="267"/>
      <c r="H4014" s="267"/>
      <c r="I4014" s="267"/>
      <c r="J4014" s="267"/>
    </row>
    <row r="4015" spans="1:10" s="268" customFormat="1" ht="13.5" customHeight="1">
      <c r="A4015" s="269"/>
      <c r="B4015" s="269"/>
      <c r="C4015" s="243"/>
      <c r="D4015" s="243"/>
      <c r="E4015" s="267"/>
      <c r="F4015" s="267"/>
      <c r="G4015" s="267"/>
      <c r="H4015" s="267"/>
      <c r="I4015" s="267"/>
      <c r="J4015" s="267"/>
    </row>
    <row r="4016" spans="1:10" s="268" customFormat="1" ht="13.5" customHeight="1">
      <c r="A4016" s="269"/>
      <c r="B4016" s="269"/>
      <c r="C4016" s="243"/>
      <c r="D4016" s="243"/>
      <c r="E4016" s="267"/>
      <c r="F4016" s="267"/>
      <c r="G4016" s="267"/>
      <c r="H4016" s="267"/>
      <c r="I4016" s="267"/>
      <c r="J4016" s="267"/>
    </row>
    <row r="4017" spans="1:10" s="268" customFormat="1" ht="13.5" customHeight="1">
      <c r="A4017" s="269"/>
      <c r="B4017" s="269"/>
      <c r="C4017" s="243"/>
      <c r="D4017" s="243"/>
      <c r="E4017" s="267"/>
      <c r="F4017" s="267"/>
      <c r="G4017" s="267"/>
      <c r="H4017" s="267"/>
      <c r="I4017" s="267"/>
      <c r="J4017" s="267"/>
    </row>
    <row r="4018" spans="1:10" s="268" customFormat="1" ht="13.5" customHeight="1">
      <c r="A4018" s="269"/>
      <c r="B4018" s="269"/>
      <c r="C4018" s="243"/>
      <c r="D4018" s="243"/>
      <c r="E4018" s="267"/>
      <c r="F4018" s="267"/>
      <c r="G4018" s="267"/>
      <c r="H4018" s="267"/>
      <c r="I4018" s="267"/>
      <c r="J4018" s="267"/>
    </row>
    <row r="4019" spans="1:10" s="268" customFormat="1" ht="13.5" customHeight="1">
      <c r="A4019" s="269"/>
      <c r="B4019" s="269"/>
      <c r="C4019" s="243"/>
      <c r="D4019" s="243"/>
      <c r="E4019" s="267"/>
      <c r="F4019" s="267"/>
      <c r="G4019" s="267"/>
      <c r="H4019" s="267"/>
      <c r="I4019" s="267"/>
      <c r="J4019" s="267"/>
    </row>
    <row r="4020" spans="1:10" s="268" customFormat="1" ht="13.5" customHeight="1">
      <c r="A4020" s="269"/>
      <c r="B4020" s="269"/>
      <c r="C4020" s="243"/>
      <c r="D4020" s="243"/>
      <c r="E4020" s="267"/>
      <c r="F4020" s="267"/>
      <c r="G4020" s="267"/>
      <c r="H4020" s="267"/>
      <c r="I4020" s="267"/>
      <c r="J4020" s="267"/>
    </row>
    <row r="4021" spans="1:10" s="268" customFormat="1" ht="13.5" customHeight="1">
      <c r="A4021" s="269"/>
      <c r="B4021" s="269"/>
      <c r="C4021" s="243"/>
      <c r="D4021" s="243"/>
      <c r="E4021" s="267"/>
      <c r="F4021" s="267"/>
      <c r="G4021" s="267"/>
      <c r="H4021" s="267"/>
      <c r="I4021" s="267"/>
      <c r="J4021" s="267"/>
    </row>
    <row r="4022" spans="1:10" s="268" customFormat="1" ht="13.5" customHeight="1">
      <c r="A4022" s="269"/>
      <c r="B4022" s="269"/>
      <c r="C4022" s="243"/>
      <c r="D4022" s="243"/>
      <c r="E4022" s="267"/>
      <c r="F4022" s="267"/>
      <c r="G4022" s="267"/>
      <c r="H4022" s="267"/>
      <c r="I4022" s="267"/>
      <c r="J4022" s="267"/>
    </row>
    <row r="4023" spans="1:10" s="268" customFormat="1" ht="13.5" customHeight="1">
      <c r="A4023" s="269"/>
      <c r="B4023" s="269"/>
      <c r="C4023" s="243"/>
      <c r="D4023" s="243"/>
      <c r="E4023" s="267"/>
      <c r="F4023" s="267"/>
      <c r="G4023" s="267"/>
      <c r="H4023" s="267"/>
      <c r="I4023" s="267"/>
      <c r="J4023" s="267"/>
    </row>
    <row r="4024" spans="1:10" s="268" customFormat="1" ht="13.5" customHeight="1">
      <c r="A4024" s="269"/>
      <c r="B4024" s="269"/>
      <c r="C4024" s="243"/>
      <c r="D4024" s="243"/>
      <c r="E4024" s="267"/>
      <c r="F4024" s="267"/>
      <c r="G4024" s="267"/>
      <c r="H4024" s="267"/>
      <c r="I4024" s="267"/>
      <c r="J4024" s="267"/>
    </row>
    <row r="4025" spans="1:10" s="268" customFormat="1" ht="13.5" customHeight="1">
      <c r="A4025" s="269"/>
      <c r="B4025" s="269"/>
      <c r="C4025" s="243"/>
      <c r="D4025" s="243"/>
      <c r="E4025" s="267"/>
      <c r="F4025" s="267"/>
      <c r="G4025" s="267"/>
      <c r="H4025" s="267"/>
      <c r="I4025" s="267"/>
      <c r="J4025" s="267"/>
    </row>
    <row r="4026" spans="1:10" s="268" customFormat="1" ht="13.5" customHeight="1">
      <c r="A4026" s="269"/>
      <c r="B4026" s="269"/>
      <c r="C4026" s="243"/>
      <c r="D4026" s="243"/>
      <c r="E4026" s="267"/>
      <c r="F4026" s="267"/>
      <c r="G4026" s="267"/>
      <c r="H4026" s="267"/>
      <c r="I4026" s="267"/>
      <c r="J4026" s="267"/>
    </row>
    <row r="4027" spans="1:10" s="268" customFormat="1" ht="13.5" customHeight="1">
      <c r="A4027" s="269"/>
      <c r="B4027" s="269"/>
      <c r="C4027" s="243"/>
      <c r="D4027" s="243"/>
      <c r="E4027" s="267"/>
      <c r="F4027" s="267"/>
      <c r="G4027" s="267"/>
      <c r="H4027" s="267"/>
      <c r="I4027" s="267"/>
      <c r="J4027" s="267"/>
    </row>
    <row r="4028" spans="1:10" s="268" customFormat="1" ht="13.5" customHeight="1">
      <c r="A4028" s="269"/>
      <c r="B4028" s="269"/>
      <c r="C4028" s="243"/>
      <c r="D4028" s="243"/>
      <c r="E4028" s="267"/>
      <c r="F4028" s="267"/>
      <c r="G4028" s="267"/>
      <c r="H4028" s="267"/>
      <c r="I4028" s="267"/>
      <c r="J4028" s="267"/>
    </row>
    <row r="4029" spans="1:10" s="268" customFormat="1" ht="13.5" customHeight="1">
      <c r="A4029" s="269"/>
      <c r="B4029" s="269"/>
      <c r="C4029" s="243"/>
      <c r="D4029" s="243"/>
      <c r="E4029" s="267"/>
      <c r="F4029" s="267"/>
      <c r="G4029" s="267"/>
      <c r="H4029" s="267"/>
      <c r="I4029" s="267"/>
      <c r="J4029" s="267"/>
    </row>
    <row r="4030" spans="1:10" s="268" customFormat="1" ht="13.5" customHeight="1">
      <c r="A4030" s="269"/>
      <c r="B4030" s="269"/>
      <c r="C4030" s="243"/>
      <c r="D4030" s="243"/>
      <c r="E4030" s="267"/>
      <c r="F4030" s="267"/>
      <c r="G4030" s="267"/>
      <c r="H4030" s="267"/>
      <c r="I4030" s="267"/>
      <c r="J4030" s="267"/>
    </row>
    <row r="4031" spans="1:10" s="268" customFormat="1" ht="13.5" customHeight="1">
      <c r="A4031" s="269"/>
      <c r="B4031" s="269"/>
      <c r="C4031" s="243"/>
      <c r="D4031" s="243"/>
      <c r="E4031" s="267"/>
      <c r="F4031" s="267"/>
      <c r="G4031" s="267"/>
      <c r="H4031" s="267"/>
      <c r="I4031" s="267"/>
      <c r="J4031" s="267"/>
    </row>
    <row r="4032" spans="1:10" s="268" customFormat="1" ht="13.5" customHeight="1">
      <c r="A4032" s="269"/>
      <c r="B4032" s="269"/>
      <c r="C4032" s="243"/>
      <c r="D4032" s="243"/>
      <c r="E4032" s="267"/>
      <c r="F4032" s="267"/>
      <c r="G4032" s="267"/>
      <c r="H4032" s="267"/>
      <c r="I4032" s="267"/>
      <c r="J4032" s="267"/>
    </row>
    <row r="4033" spans="1:10" s="268" customFormat="1" ht="13.5" customHeight="1">
      <c r="A4033" s="269"/>
      <c r="B4033" s="269"/>
      <c r="C4033" s="243"/>
      <c r="D4033" s="243"/>
      <c r="E4033" s="267"/>
      <c r="F4033" s="267"/>
      <c r="G4033" s="267"/>
      <c r="H4033" s="267"/>
      <c r="I4033" s="267"/>
      <c r="J4033" s="267"/>
    </row>
    <row r="4034" spans="1:10" s="268" customFormat="1" ht="13.5" customHeight="1">
      <c r="A4034" s="269"/>
      <c r="B4034" s="269"/>
      <c r="C4034" s="243"/>
      <c r="D4034" s="243"/>
      <c r="E4034" s="267"/>
      <c r="F4034" s="267"/>
      <c r="G4034" s="267"/>
      <c r="H4034" s="267"/>
      <c r="I4034" s="267"/>
      <c r="J4034" s="267"/>
    </row>
    <row r="4035" spans="1:10" s="268" customFormat="1" ht="13.5" customHeight="1">
      <c r="A4035" s="269"/>
      <c r="B4035" s="269"/>
      <c r="C4035" s="243"/>
      <c r="D4035" s="243"/>
      <c r="E4035" s="267"/>
      <c r="F4035" s="267"/>
      <c r="G4035" s="267"/>
      <c r="H4035" s="267"/>
      <c r="I4035" s="267"/>
      <c r="J4035" s="267"/>
    </row>
    <row r="4036" spans="1:10" s="268" customFormat="1" ht="13.5" customHeight="1">
      <c r="A4036" s="269"/>
      <c r="B4036" s="269"/>
      <c r="C4036" s="243"/>
      <c r="D4036" s="243"/>
      <c r="E4036" s="267"/>
      <c r="F4036" s="267"/>
      <c r="G4036" s="267"/>
      <c r="H4036" s="267"/>
      <c r="I4036" s="267"/>
      <c r="J4036" s="267"/>
    </row>
    <row r="4037" spans="1:10" s="268" customFormat="1" ht="13.5" customHeight="1">
      <c r="A4037" s="269"/>
      <c r="B4037" s="269"/>
      <c r="C4037" s="243"/>
      <c r="D4037" s="243"/>
      <c r="E4037" s="267"/>
      <c r="F4037" s="267"/>
      <c r="G4037" s="267"/>
      <c r="H4037" s="267"/>
      <c r="I4037" s="267"/>
      <c r="J4037" s="267"/>
    </row>
    <row r="4038" spans="1:10" s="268" customFormat="1" ht="13.5" customHeight="1">
      <c r="A4038" s="269"/>
      <c r="B4038" s="269"/>
      <c r="C4038" s="243"/>
      <c r="D4038" s="243"/>
      <c r="E4038" s="267"/>
      <c r="F4038" s="267"/>
      <c r="G4038" s="267"/>
      <c r="H4038" s="267"/>
      <c r="I4038" s="267"/>
      <c r="J4038" s="267"/>
    </row>
    <row r="4039" spans="1:10" s="268" customFormat="1" ht="13.5" customHeight="1">
      <c r="A4039" s="269"/>
      <c r="B4039" s="269"/>
      <c r="C4039" s="243"/>
      <c r="D4039" s="243"/>
      <c r="E4039" s="267"/>
      <c r="F4039" s="267"/>
      <c r="G4039" s="267"/>
      <c r="H4039" s="267"/>
      <c r="I4039" s="267"/>
      <c r="J4039" s="267"/>
    </row>
    <row r="4040" spans="1:10" s="268" customFormat="1" ht="13.5" customHeight="1">
      <c r="A4040" s="269"/>
      <c r="B4040" s="269"/>
      <c r="C4040" s="243"/>
      <c r="D4040" s="243"/>
      <c r="E4040" s="267"/>
      <c r="F4040" s="267"/>
      <c r="G4040" s="267"/>
      <c r="H4040" s="267"/>
      <c r="I4040" s="267"/>
      <c r="J4040" s="267"/>
    </row>
    <row r="4041" spans="1:10" s="268" customFormat="1" ht="13.5" customHeight="1">
      <c r="A4041" s="269"/>
      <c r="B4041" s="269"/>
      <c r="C4041" s="243"/>
      <c r="D4041" s="243"/>
      <c r="E4041" s="267"/>
      <c r="F4041" s="267"/>
      <c r="G4041" s="267"/>
      <c r="H4041" s="267"/>
      <c r="I4041" s="267"/>
      <c r="J4041" s="267"/>
    </row>
    <row r="4042" spans="1:10" s="268" customFormat="1" ht="13.5" customHeight="1">
      <c r="A4042" s="269"/>
      <c r="B4042" s="269"/>
      <c r="C4042" s="243"/>
      <c r="D4042" s="243"/>
      <c r="E4042" s="267"/>
      <c r="F4042" s="267"/>
      <c r="G4042" s="267"/>
      <c r="H4042" s="267"/>
      <c r="I4042" s="267"/>
      <c r="J4042" s="267"/>
    </row>
    <row r="4043" spans="1:10" s="268" customFormat="1" ht="13.5" customHeight="1">
      <c r="A4043" s="269"/>
      <c r="B4043" s="269"/>
      <c r="C4043" s="243"/>
      <c r="D4043" s="243"/>
      <c r="E4043" s="267"/>
      <c r="F4043" s="267"/>
      <c r="G4043" s="267"/>
      <c r="H4043" s="267"/>
      <c r="I4043" s="267"/>
      <c r="J4043" s="267"/>
    </row>
    <row r="4044" spans="1:10" s="268" customFormat="1" ht="13.5" customHeight="1">
      <c r="A4044" s="269"/>
      <c r="B4044" s="269"/>
      <c r="C4044" s="243"/>
      <c r="D4044" s="243"/>
      <c r="E4044" s="267"/>
      <c r="F4044" s="267"/>
      <c r="G4044" s="267"/>
      <c r="H4044" s="267"/>
      <c r="I4044" s="267"/>
      <c r="J4044" s="267"/>
    </row>
    <row r="4045" spans="1:10" s="268" customFormat="1" ht="13.5" customHeight="1">
      <c r="A4045" s="269"/>
      <c r="B4045" s="269"/>
      <c r="C4045" s="243"/>
      <c r="D4045" s="243"/>
      <c r="E4045" s="267"/>
      <c r="F4045" s="267"/>
      <c r="G4045" s="267"/>
      <c r="H4045" s="267"/>
      <c r="I4045" s="267"/>
      <c r="J4045" s="267"/>
    </row>
    <row r="4046" spans="1:10" s="268" customFormat="1" ht="13.5" customHeight="1">
      <c r="A4046" s="269"/>
      <c r="B4046" s="269"/>
      <c r="C4046" s="243"/>
      <c r="D4046" s="243"/>
      <c r="E4046" s="267"/>
      <c r="F4046" s="267"/>
      <c r="G4046" s="267"/>
      <c r="H4046" s="267"/>
      <c r="I4046" s="267"/>
      <c r="J4046" s="267"/>
    </row>
    <row r="4047" spans="1:10" s="268" customFormat="1" ht="13.5" customHeight="1">
      <c r="A4047" s="269"/>
      <c r="B4047" s="269"/>
      <c r="C4047" s="243"/>
      <c r="D4047" s="243"/>
      <c r="E4047" s="267"/>
      <c r="F4047" s="267"/>
      <c r="G4047" s="267"/>
      <c r="H4047" s="267"/>
      <c r="I4047" s="267"/>
      <c r="J4047" s="267"/>
    </row>
    <row r="4048" spans="1:10" s="268" customFormat="1" ht="13.5" customHeight="1">
      <c r="A4048" s="269"/>
      <c r="B4048" s="269"/>
      <c r="C4048" s="243"/>
      <c r="D4048" s="243"/>
      <c r="E4048" s="267"/>
      <c r="F4048" s="267"/>
      <c r="G4048" s="267"/>
      <c r="H4048" s="267"/>
      <c r="I4048" s="267"/>
      <c r="J4048" s="267"/>
    </row>
    <row r="4049" spans="1:10" s="268" customFormat="1" ht="13.5" customHeight="1">
      <c r="A4049" s="269"/>
      <c r="B4049" s="269"/>
      <c r="C4049" s="243"/>
      <c r="D4049" s="243"/>
      <c r="E4049" s="267"/>
      <c r="F4049" s="267"/>
      <c r="G4049" s="267"/>
      <c r="H4049" s="267"/>
      <c r="I4049" s="267"/>
      <c r="J4049" s="267"/>
    </row>
    <row r="4050" spans="1:10" s="268" customFormat="1" ht="13.5" customHeight="1">
      <c r="A4050" s="269"/>
      <c r="B4050" s="269"/>
      <c r="C4050" s="243"/>
      <c r="D4050" s="243"/>
      <c r="E4050" s="267"/>
      <c r="F4050" s="267"/>
      <c r="G4050" s="267"/>
      <c r="H4050" s="267"/>
      <c r="I4050" s="267"/>
      <c r="J4050" s="267"/>
    </row>
    <row r="4051" spans="1:10" s="268" customFormat="1" ht="13.5" customHeight="1">
      <c r="A4051" s="269"/>
      <c r="B4051" s="269"/>
      <c r="C4051" s="243"/>
      <c r="D4051" s="243"/>
      <c r="E4051" s="267"/>
      <c r="F4051" s="267"/>
      <c r="G4051" s="267"/>
      <c r="H4051" s="267"/>
      <c r="I4051" s="267"/>
      <c r="J4051" s="267"/>
    </row>
    <row r="4052" spans="1:10" s="268" customFormat="1" ht="13.5" customHeight="1">
      <c r="A4052" s="269"/>
      <c r="B4052" s="269"/>
      <c r="C4052" s="243"/>
      <c r="D4052" s="243"/>
      <c r="E4052" s="267"/>
      <c r="F4052" s="267"/>
      <c r="G4052" s="267"/>
      <c r="H4052" s="267"/>
      <c r="I4052" s="267"/>
      <c r="J4052" s="267"/>
    </row>
    <row r="4053" spans="1:10" s="268" customFormat="1" ht="13.5" customHeight="1">
      <c r="A4053" s="269"/>
      <c r="B4053" s="269"/>
      <c r="C4053" s="243"/>
      <c r="D4053" s="243"/>
      <c r="E4053" s="267"/>
      <c r="F4053" s="267"/>
      <c r="G4053" s="267"/>
      <c r="H4053" s="267"/>
      <c r="I4053" s="267"/>
      <c r="J4053" s="267"/>
    </row>
    <row r="4054" spans="1:10" s="268" customFormat="1" ht="13.5" customHeight="1">
      <c r="A4054" s="269"/>
      <c r="B4054" s="269"/>
      <c r="C4054" s="243"/>
      <c r="D4054" s="243"/>
      <c r="E4054" s="267"/>
      <c r="F4054" s="267"/>
      <c r="G4054" s="267"/>
      <c r="H4054" s="267"/>
      <c r="I4054" s="267"/>
      <c r="J4054" s="267"/>
    </row>
    <row r="4055" spans="1:10" s="268" customFormat="1" ht="13.5" customHeight="1">
      <c r="A4055" s="269"/>
      <c r="B4055" s="269"/>
      <c r="C4055" s="243"/>
      <c r="D4055" s="243"/>
      <c r="E4055" s="267"/>
      <c r="F4055" s="267"/>
      <c r="G4055" s="267"/>
      <c r="H4055" s="267"/>
      <c r="I4055" s="267"/>
      <c r="J4055" s="267"/>
    </row>
    <row r="4056" spans="1:10" s="268" customFormat="1" ht="13.5" customHeight="1">
      <c r="A4056" s="269"/>
      <c r="B4056" s="269"/>
      <c r="C4056" s="243"/>
      <c r="D4056" s="243"/>
      <c r="E4056" s="267"/>
      <c r="F4056" s="267"/>
      <c r="G4056" s="267"/>
      <c r="H4056" s="267"/>
      <c r="I4056" s="267"/>
      <c r="J4056" s="267"/>
    </row>
    <row r="4057" spans="1:10" s="268" customFormat="1" ht="13.5" customHeight="1">
      <c r="A4057" s="269"/>
      <c r="B4057" s="269"/>
      <c r="C4057" s="243"/>
      <c r="D4057" s="243"/>
      <c r="E4057" s="267"/>
      <c r="F4057" s="267"/>
      <c r="G4057" s="267"/>
      <c r="H4057" s="267"/>
      <c r="I4057" s="267"/>
      <c r="J4057" s="267"/>
    </row>
    <row r="4058" spans="1:10" s="268" customFormat="1" ht="13.5" customHeight="1">
      <c r="A4058" s="269"/>
      <c r="B4058" s="269"/>
      <c r="C4058" s="243"/>
      <c r="D4058" s="243"/>
      <c r="E4058" s="267"/>
      <c r="F4058" s="267"/>
      <c r="G4058" s="267"/>
      <c r="H4058" s="267"/>
      <c r="I4058" s="267"/>
      <c r="J4058" s="267"/>
    </row>
    <row r="4059" spans="1:10" s="268" customFormat="1" ht="13.5" customHeight="1">
      <c r="A4059" s="269"/>
      <c r="B4059" s="269"/>
      <c r="C4059" s="243"/>
      <c r="D4059" s="243"/>
      <c r="E4059" s="267"/>
      <c r="F4059" s="267"/>
      <c r="G4059" s="267"/>
      <c r="H4059" s="267"/>
      <c r="I4059" s="267"/>
      <c r="J4059" s="267"/>
    </row>
    <row r="4060" spans="1:10" s="268" customFormat="1" ht="13.5" customHeight="1">
      <c r="A4060" s="269"/>
      <c r="B4060" s="269"/>
      <c r="C4060" s="243"/>
      <c r="D4060" s="243"/>
      <c r="E4060" s="267"/>
      <c r="F4060" s="267"/>
      <c r="G4060" s="267"/>
      <c r="H4060" s="267"/>
      <c r="I4060" s="267"/>
      <c r="J4060" s="267"/>
    </row>
    <row r="4061" spans="1:10" s="268" customFormat="1" ht="13.5" customHeight="1">
      <c r="A4061" s="269"/>
      <c r="B4061" s="269"/>
      <c r="C4061" s="243"/>
      <c r="D4061" s="243"/>
      <c r="E4061" s="267"/>
      <c r="F4061" s="267"/>
      <c r="G4061" s="267"/>
      <c r="H4061" s="267"/>
      <c r="I4061" s="267"/>
      <c r="J4061" s="267"/>
    </row>
    <row r="4062" spans="1:10" s="268" customFormat="1" ht="13.5" customHeight="1">
      <c r="A4062" s="269"/>
      <c r="B4062" s="269"/>
      <c r="C4062" s="243"/>
      <c r="D4062" s="243"/>
      <c r="E4062" s="267"/>
      <c r="F4062" s="267"/>
      <c r="G4062" s="267"/>
      <c r="H4062" s="267"/>
      <c r="I4062" s="267"/>
      <c r="J4062" s="267"/>
    </row>
    <row r="4063" spans="1:10" s="268" customFormat="1" ht="13.5" customHeight="1">
      <c r="A4063" s="269"/>
      <c r="B4063" s="269"/>
      <c r="C4063" s="243"/>
      <c r="D4063" s="243"/>
      <c r="E4063" s="267"/>
      <c r="F4063" s="267"/>
      <c r="G4063" s="267"/>
      <c r="H4063" s="267"/>
      <c r="I4063" s="267"/>
      <c r="J4063" s="267"/>
    </row>
    <row r="4064" spans="1:10" s="268" customFormat="1" ht="13.5" customHeight="1">
      <c r="A4064" s="269"/>
      <c r="B4064" s="269"/>
      <c r="C4064" s="243"/>
      <c r="D4064" s="243"/>
      <c r="E4064" s="267"/>
      <c r="F4064" s="267"/>
      <c r="G4064" s="267"/>
      <c r="H4064" s="267"/>
      <c r="I4064" s="267"/>
      <c r="J4064" s="267"/>
    </row>
    <row r="4065" spans="1:10" s="268" customFormat="1" ht="13.5" customHeight="1">
      <c r="A4065" s="269"/>
      <c r="B4065" s="269"/>
      <c r="C4065" s="243"/>
      <c r="D4065" s="243"/>
      <c r="E4065" s="267"/>
      <c r="F4065" s="267"/>
      <c r="G4065" s="267"/>
      <c r="H4065" s="267"/>
      <c r="I4065" s="267"/>
      <c r="J4065" s="267"/>
    </row>
    <row r="4066" spans="1:10" s="268" customFormat="1" ht="13.5" customHeight="1">
      <c r="A4066" s="269"/>
      <c r="B4066" s="269"/>
      <c r="C4066" s="243"/>
      <c r="D4066" s="243"/>
      <c r="E4066" s="267"/>
      <c r="F4066" s="267"/>
      <c r="G4066" s="267"/>
      <c r="H4066" s="267"/>
      <c r="I4066" s="267"/>
      <c r="J4066" s="267"/>
    </row>
    <row r="4067" spans="1:10" s="268" customFormat="1" ht="13.5" customHeight="1">
      <c r="A4067" s="269"/>
      <c r="B4067" s="269"/>
      <c r="C4067" s="243"/>
      <c r="D4067" s="243"/>
      <c r="E4067" s="267"/>
      <c r="F4067" s="267"/>
      <c r="G4067" s="267"/>
      <c r="H4067" s="267"/>
      <c r="I4067" s="267"/>
      <c r="J4067" s="267"/>
    </row>
    <row r="4068" spans="1:10" s="268" customFormat="1" ht="13.5" customHeight="1">
      <c r="A4068" s="269"/>
      <c r="B4068" s="269"/>
      <c r="C4068" s="243"/>
      <c r="D4068" s="243"/>
      <c r="E4068" s="267"/>
      <c r="F4068" s="267"/>
      <c r="G4068" s="267"/>
      <c r="H4068" s="267"/>
      <c r="I4068" s="267"/>
      <c r="J4068" s="267"/>
    </row>
    <row r="4069" spans="1:10" s="268" customFormat="1" ht="13.5" customHeight="1">
      <c r="A4069" s="269"/>
      <c r="B4069" s="269"/>
      <c r="C4069" s="243"/>
      <c r="D4069" s="243"/>
      <c r="E4069" s="267"/>
      <c r="F4069" s="267"/>
      <c r="G4069" s="267"/>
      <c r="H4069" s="267"/>
      <c r="I4069" s="267"/>
      <c r="J4069" s="267"/>
    </row>
    <row r="4070" spans="1:10" s="268" customFormat="1" ht="13.5" customHeight="1">
      <c r="A4070" s="269"/>
      <c r="B4070" s="269"/>
      <c r="C4070" s="243"/>
      <c r="D4070" s="243"/>
      <c r="E4070" s="267"/>
      <c r="F4070" s="267"/>
      <c r="G4070" s="267"/>
      <c r="H4070" s="267"/>
      <c r="I4070" s="267"/>
      <c r="J4070" s="267"/>
    </row>
    <row r="4071" spans="1:10" s="268" customFormat="1" ht="13.5" customHeight="1">
      <c r="A4071" s="269"/>
      <c r="B4071" s="269"/>
      <c r="C4071" s="243"/>
      <c r="D4071" s="243"/>
      <c r="E4071" s="267"/>
      <c r="F4071" s="267"/>
      <c r="G4071" s="267"/>
      <c r="H4071" s="267"/>
      <c r="I4071" s="267"/>
      <c r="J4071" s="267"/>
    </row>
    <row r="4072" spans="1:10" s="268" customFormat="1" ht="13.5" customHeight="1">
      <c r="A4072" s="269"/>
      <c r="B4072" s="269"/>
      <c r="C4072" s="243"/>
      <c r="D4072" s="243"/>
      <c r="E4072" s="267"/>
      <c r="F4072" s="267"/>
      <c r="G4072" s="267"/>
      <c r="H4072" s="267"/>
      <c r="I4072" s="267"/>
      <c r="J4072" s="267"/>
    </row>
    <row r="4073" spans="1:10" s="268" customFormat="1" ht="13.5" customHeight="1">
      <c r="A4073" s="269"/>
      <c r="B4073" s="269"/>
      <c r="C4073" s="243"/>
      <c r="D4073" s="243"/>
      <c r="E4073" s="267"/>
      <c r="F4073" s="267"/>
      <c r="G4073" s="267"/>
      <c r="H4073" s="267"/>
      <c r="I4073" s="267"/>
      <c r="J4073" s="267"/>
    </row>
    <row r="4074" spans="1:10" s="268" customFormat="1" ht="13.5" customHeight="1">
      <c r="A4074" s="269"/>
      <c r="B4074" s="269"/>
      <c r="C4074" s="243"/>
      <c r="D4074" s="243"/>
      <c r="E4074" s="267"/>
      <c r="F4074" s="267"/>
      <c r="G4074" s="267"/>
      <c r="H4074" s="267"/>
      <c r="I4074" s="267"/>
      <c r="J4074" s="267"/>
    </row>
    <row r="4075" spans="1:10" s="268" customFormat="1" ht="13.5" customHeight="1">
      <c r="A4075" s="269"/>
      <c r="B4075" s="269"/>
      <c r="C4075" s="243"/>
      <c r="D4075" s="243"/>
      <c r="E4075" s="267"/>
      <c r="F4075" s="267"/>
      <c r="G4075" s="267"/>
      <c r="H4075" s="267"/>
      <c r="I4075" s="267"/>
      <c r="J4075" s="267"/>
    </row>
    <row r="4076" spans="1:10" s="268" customFormat="1" ht="13.5" customHeight="1">
      <c r="A4076" s="269"/>
      <c r="B4076" s="269"/>
      <c r="C4076" s="243"/>
      <c r="D4076" s="243"/>
      <c r="E4076" s="267"/>
      <c r="F4076" s="267"/>
      <c r="G4076" s="267"/>
      <c r="H4076" s="267"/>
      <c r="I4076" s="267"/>
      <c r="J4076" s="267"/>
    </row>
    <row r="4077" spans="1:10" s="268" customFormat="1" ht="13.5" customHeight="1">
      <c r="A4077" s="269"/>
      <c r="B4077" s="269"/>
      <c r="C4077" s="243"/>
      <c r="D4077" s="243"/>
      <c r="E4077" s="267"/>
      <c r="F4077" s="267"/>
      <c r="G4077" s="267"/>
      <c r="H4077" s="267"/>
      <c r="I4077" s="267"/>
      <c r="J4077" s="267"/>
    </row>
    <row r="4078" spans="1:10" s="268" customFormat="1" ht="13.5" customHeight="1">
      <c r="A4078" s="269"/>
      <c r="B4078" s="269"/>
      <c r="C4078" s="243"/>
      <c r="D4078" s="243"/>
      <c r="E4078" s="267"/>
      <c r="F4078" s="267"/>
      <c r="G4078" s="267"/>
      <c r="H4078" s="267"/>
      <c r="I4078" s="267"/>
      <c r="J4078" s="267"/>
    </row>
    <row r="4079" spans="1:10" s="268" customFormat="1" ht="13.5" customHeight="1">
      <c r="A4079" s="269"/>
      <c r="B4079" s="269"/>
      <c r="C4079" s="243"/>
      <c r="D4079" s="243"/>
      <c r="E4079" s="267"/>
      <c r="F4079" s="267"/>
      <c r="G4079" s="267"/>
      <c r="H4079" s="267"/>
      <c r="I4079" s="267"/>
      <c r="J4079" s="267"/>
    </row>
    <row r="4080" spans="1:10" s="268" customFormat="1" ht="13.5" customHeight="1">
      <c r="A4080" s="269"/>
      <c r="B4080" s="269"/>
      <c r="C4080" s="243"/>
      <c r="D4080" s="243"/>
      <c r="E4080" s="267"/>
      <c r="F4080" s="267"/>
      <c r="G4080" s="267"/>
      <c r="H4080" s="267"/>
      <c r="I4080" s="267"/>
      <c r="J4080" s="267"/>
    </row>
    <row r="4081" spans="1:10" s="268" customFormat="1" ht="13.5" customHeight="1">
      <c r="A4081" s="269"/>
      <c r="B4081" s="269"/>
      <c r="C4081" s="243"/>
      <c r="D4081" s="243"/>
      <c r="E4081" s="267"/>
      <c r="F4081" s="267"/>
      <c r="G4081" s="267"/>
      <c r="H4081" s="267"/>
      <c r="I4081" s="267"/>
      <c r="J4081" s="267"/>
    </row>
    <row r="4082" spans="1:10" s="268" customFormat="1" ht="13.5" customHeight="1">
      <c r="A4082" s="269"/>
      <c r="B4082" s="269"/>
      <c r="C4082" s="243"/>
      <c r="D4082" s="243"/>
      <c r="E4082" s="267"/>
      <c r="F4082" s="267"/>
      <c r="G4082" s="267"/>
      <c r="H4082" s="267"/>
      <c r="I4082" s="267"/>
      <c r="J4082" s="267"/>
    </row>
    <row r="4083" spans="1:10" s="268" customFormat="1" ht="13.5" customHeight="1">
      <c r="A4083" s="269"/>
      <c r="B4083" s="269"/>
      <c r="C4083" s="243"/>
      <c r="D4083" s="243"/>
      <c r="E4083" s="267"/>
      <c r="F4083" s="267"/>
      <c r="G4083" s="267"/>
      <c r="H4083" s="267"/>
      <c r="I4083" s="267"/>
      <c r="J4083" s="267"/>
    </row>
    <row r="4084" spans="1:10" s="268" customFormat="1" ht="13.5" customHeight="1">
      <c r="A4084" s="269"/>
      <c r="B4084" s="269"/>
      <c r="C4084" s="243"/>
      <c r="D4084" s="243"/>
      <c r="E4084" s="267"/>
      <c r="F4084" s="267"/>
      <c r="G4084" s="267"/>
      <c r="H4084" s="267"/>
      <c r="I4084" s="267"/>
      <c r="J4084" s="267"/>
    </row>
    <row r="4085" spans="1:10" s="268" customFormat="1" ht="13.5" customHeight="1">
      <c r="A4085" s="269"/>
      <c r="B4085" s="269"/>
      <c r="C4085" s="243"/>
      <c r="D4085" s="243"/>
      <c r="E4085" s="267"/>
      <c r="F4085" s="267"/>
      <c r="G4085" s="267"/>
      <c r="H4085" s="267"/>
      <c r="I4085" s="267"/>
      <c r="J4085" s="267"/>
    </row>
    <row r="4086" spans="1:10" s="268" customFormat="1" ht="13.5" customHeight="1">
      <c r="A4086" s="269"/>
      <c r="B4086" s="269"/>
      <c r="C4086" s="243"/>
      <c r="D4086" s="243"/>
      <c r="E4086" s="267"/>
      <c r="F4086" s="267"/>
      <c r="G4086" s="267"/>
      <c r="H4086" s="267"/>
      <c r="I4086" s="267"/>
      <c r="J4086" s="267"/>
    </row>
    <row r="4087" spans="1:10" s="268" customFormat="1" ht="13.5" customHeight="1">
      <c r="A4087" s="269"/>
      <c r="B4087" s="269"/>
      <c r="C4087" s="243"/>
      <c r="D4087" s="243"/>
      <c r="E4087" s="267"/>
      <c r="F4087" s="267"/>
      <c r="G4087" s="267"/>
      <c r="H4087" s="267"/>
      <c r="I4087" s="267"/>
      <c r="J4087" s="267"/>
    </row>
    <row r="4088" spans="1:10" s="268" customFormat="1" ht="13.5" customHeight="1">
      <c r="A4088" s="269"/>
      <c r="B4088" s="269"/>
      <c r="C4088" s="243"/>
      <c r="D4088" s="243"/>
      <c r="E4088" s="267"/>
      <c r="F4088" s="267"/>
      <c r="G4088" s="267"/>
      <c r="H4088" s="267"/>
      <c r="I4088" s="267"/>
      <c r="J4088" s="267"/>
    </row>
    <row r="4089" spans="1:10" s="268" customFormat="1" ht="13.5" customHeight="1">
      <c r="A4089" s="269"/>
      <c r="B4089" s="269"/>
      <c r="C4089" s="243"/>
      <c r="D4089" s="243"/>
      <c r="E4089" s="267"/>
      <c r="F4089" s="267"/>
      <c r="G4089" s="267"/>
      <c r="H4089" s="267"/>
      <c r="I4089" s="267"/>
      <c r="J4089" s="267"/>
    </row>
    <row r="4090" spans="1:10" s="268" customFormat="1" ht="13.5" customHeight="1">
      <c r="A4090" s="269"/>
      <c r="B4090" s="269"/>
      <c r="C4090" s="243"/>
      <c r="D4090" s="243"/>
      <c r="E4090" s="267"/>
      <c r="F4090" s="267"/>
      <c r="G4090" s="267"/>
      <c r="H4090" s="267"/>
      <c r="I4090" s="267"/>
      <c r="J4090" s="267"/>
    </row>
    <row r="4091" spans="1:10" s="268" customFormat="1" ht="13.5" customHeight="1">
      <c r="A4091" s="269"/>
      <c r="B4091" s="269"/>
      <c r="C4091" s="243"/>
      <c r="D4091" s="243"/>
      <c r="E4091" s="267"/>
      <c r="F4091" s="267"/>
      <c r="G4091" s="267"/>
      <c r="H4091" s="267"/>
      <c r="I4091" s="267"/>
      <c r="J4091" s="267"/>
    </row>
    <row r="4092" spans="1:10" s="268" customFormat="1" ht="13.5" customHeight="1">
      <c r="A4092" s="269"/>
      <c r="B4092" s="269"/>
      <c r="C4092" s="243"/>
      <c r="D4092" s="243"/>
      <c r="E4092" s="267"/>
      <c r="F4092" s="267"/>
      <c r="G4092" s="267"/>
      <c r="H4092" s="267"/>
      <c r="I4092" s="267"/>
      <c r="J4092" s="267"/>
    </row>
    <row r="4093" spans="1:10" s="268" customFormat="1" ht="13.5" customHeight="1">
      <c r="A4093" s="269"/>
      <c r="B4093" s="269"/>
      <c r="C4093" s="243"/>
      <c r="D4093" s="243"/>
      <c r="E4093" s="267"/>
      <c r="F4093" s="267"/>
      <c r="G4093" s="267"/>
      <c r="H4093" s="267"/>
      <c r="I4093" s="267"/>
      <c r="J4093" s="267"/>
    </row>
    <row r="4094" spans="1:10" s="268" customFormat="1" ht="13.5" customHeight="1">
      <c r="A4094" s="269"/>
      <c r="B4094" s="269"/>
      <c r="C4094" s="243"/>
      <c r="D4094" s="243"/>
      <c r="E4094" s="267"/>
      <c r="F4094" s="267"/>
      <c r="G4094" s="267"/>
      <c r="H4094" s="267"/>
      <c r="I4094" s="267"/>
      <c r="J4094" s="267"/>
    </row>
    <row r="4095" spans="1:10" s="268" customFormat="1" ht="13.5" customHeight="1">
      <c r="A4095" s="269"/>
      <c r="B4095" s="269"/>
      <c r="C4095" s="243"/>
      <c r="D4095" s="243"/>
      <c r="E4095" s="267"/>
      <c r="F4095" s="267"/>
      <c r="G4095" s="267"/>
      <c r="H4095" s="267"/>
      <c r="I4095" s="267"/>
      <c r="J4095" s="267"/>
    </row>
    <row r="4096" spans="1:10" s="268" customFormat="1" ht="13.5" customHeight="1">
      <c r="A4096" s="269"/>
      <c r="B4096" s="269"/>
      <c r="C4096" s="243"/>
      <c r="D4096" s="243"/>
      <c r="E4096" s="267"/>
      <c r="F4096" s="267"/>
      <c r="G4096" s="267"/>
      <c r="H4096" s="267"/>
      <c r="I4096" s="267"/>
      <c r="J4096" s="267"/>
    </row>
    <row r="4097" spans="1:10" s="268" customFormat="1" ht="13.5" customHeight="1">
      <c r="A4097" s="269"/>
      <c r="B4097" s="269"/>
      <c r="C4097" s="243"/>
      <c r="D4097" s="243"/>
      <c r="E4097" s="267"/>
      <c r="F4097" s="267"/>
      <c r="G4097" s="267"/>
      <c r="H4097" s="267"/>
      <c r="I4097" s="267"/>
      <c r="J4097" s="267"/>
    </row>
    <row r="4098" spans="1:10" s="268" customFormat="1" ht="13.5" customHeight="1">
      <c r="A4098" s="269"/>
      <c r="B4098" s="269"/>
      <c r="C4098" s="243"/>
      <c r="D4098" s="243"/>
      <c r="E4098" s="267"/>
      <c r="F4098" s="267"/>
      <c r="G4098" s="267"/>
      <c r="H4098" s="267"/>
      <c r="I4098" s="267"/>
      <c r="J4098" s="267"/>
    </row>
    <row r="4099" spans="1:10" s="268" customFormat="1" ht="13.5" customHeight="1">
      <c r="A4099" s="269"/>
      <c r="B4099" s="269"/>
      <c r="C4099" s="243"/>
      <c r="D4099" s="243"/>
      <c r="E4099" s="267"/>
      <c r="F4099" s="267"/>
      <c r="G4099" s="267"/>
      <c r="H4099" s="267"/>
      <c r="I4099" s="267"/>
      <c r="J4099" s="267"/>
    </row>
    <row r="4100" spans="1:10" s="268" customFormat="1" ht="13.5" customHeight="1">
      <c r="A4100" s="269"/>
      <c r="B4100" s="269"/>
      <c r="C4100" s="243"/>
      <c r="D4100" s="243"/>
      <c r="E4100" s="267"/>
      <c r="F4100" s="267"/>
      <c r="G4100" s="267"/>
      <c r="H4100" s="267"/>
      <c r="I4100" s="267"/>
      <c r="J4100" s="267"/>
    </row>
    <row r="4101" spans="1:10" s="268" customFormat="1" ht="13.5" customHeight="1">
      <c r="A4101" s="269"/>
      <c r="B4101" s="269"/>
      <c r="C4101" s="243"/>
      <c r="D4101" s="243"/>
      <c r="E4101" s="267"/>
      <c r="F4101" s="267"/>
      <c r="G4101" s="267"/>
      <c r="H4101" s="267"/>
      <c r="I4101" s="267"/>
      <c r="J4101" s="267"/>
    </row>
    <row r="4102" spans="1:10" s="268" customFormat="1" ht="13.5" customHeight="1">
      <c r="A4102" s="269"/>
      <c r="B4102" s="269"/>
      <c r="C4102" s="243"/>
      <c r="D4102" s="243"/>
      <c r="E4102" s="267"/>
      <c r="F4102" s="267"/>
      <c r="G4102" s="267"/>
      <c r="H4102" s="267"/>
      <c r="I4102" s="267"/>
      <c r="J4102" s="267"/>
    </row>
    <row r="4103" spans="1:10" s="268" customFormat="1" ht="13.5" customHeight="1">
      <c r="A4103" s="269"/>
      <c r="B4103" s="269"/>
      <c r="C4103" s="243"/>
      <c r="D4103" s="243"/>
      <c r="E4103" s="267"/>
      <c r="F4103" s="267"/>
      <c r="G4103" s="267"/>
      <c r="H4103" s="267"/>
      <c r="I4103" s="267"/>
      <c r="J4103" s="267"/>
    </row>
    <row r="4104" spans="1:10" s="268" customFormat="1" ht="13.5" customHeight="1">
      <c r="A4104" s="269"/>
      <c r="B4104" s="269"/>
      <c r="C4104" s="243"/>
      <c r="D4104" s="243"/>
      <c r="E4104" s="267"/>
      <c r="F4104" s="267"/>
      <c r="G4104" s="267"/>
      <c r="H4104" s="267"/>
      <c r="I4104" s="267"/>
      <c r="J4104" s="267"/>
    </row>
    <row r="4105" spans="1:10" s="268" customFormat="1" ht="13.5" customHeight="1">
      <c r="A4105" s="269"/>
      <c r="B4105" s="269"/>
      <c r="C4105" s="243"/>
      <c r="D4105" s="243"/>
      <c r="E4105" s="267"/>
      <c r="F4105" s="267"/>
      <c r="G4105" s="267"/>
      <c r="H4105" s="267"/>
      <c r="I4105" s="267"/>
      <c r="J4105" s="267"/>
    </row>
    <row r="4106" spans="1:10" s="268" customFormat="1" ht="13.5" customHeight="1">
      <c r="A4106" s="269"/>
      <c r="B4106" s="269"/>
      <c r="C4106" s="243"/>
      <c r="D4106" s="243"/>
      <c r="E4106" s="267"/>
      <c r="F4106" s="267"/>
      <c r="G4106" s="267"/>
      <c r="H4106" s="267"/>
      <c r="I4106" s="267"/>
      <c r="J4106" s="267"/>
    </row>
    <row r="4107" spans="1:10" s="268" customFormat="1" ht="13.5" customHeight="1">
      <c r="A4107" s="269"/>
      <c r="B4107" s="269"/>
      <c r="C4107" s="243"/>
      <c r="D4107" s="243"/>
      <c r="E4107" s="267"/>
      <c r="F4107" s="267"/>
      <c r="G4107" s="267"/>
      <c r="H4107" s="267"/>
      <c r="I4107" s="267"/>
      <c r="J4107" s="267"/>
    </row>
    <row r="4108" spans="1:10" s="268" customFormat="1" ht="13.5" customHeight="1">
      <c r="A4108" s="269"/>
      <c r="B4108" s="269"/>
      <c r="C4108" s="243"/>
      <c r="D4108" s="243"/>
      <c r="E4108" s="267"/>
      <c r="F4108" s="267"/>
      <c r="G4108" s="267"/>
      <c r="H4108" s="267"/>
      <c r="I4108" s="267"/>
      <c r="J4108" s="267"/>
    </row>
    <row r="4109" spans="1:10" s="268" customFormat="1" ht="13.5" customHeight="1">
      <c r="A4109" s="269"/>
      <c r="B4109" s="269"/>
      <c r="C4109" s="243"/>
      <c r="D4109" s="243"/>
      <c r="E4109" s="267"/>
      <c r="F4109" s="267"/>
      <c r="G4109" s="267"/>
      <c r="H4109" s="267"/>
      <c r="I4109" s="267"/>
      <c r="J4109" s="267"/>
    </row>
    <row r="4110" spans="1:10" s="268" customFormat="1" ht="13.5" customHeight="1">
      <c r="A4110" s="269"/>
      <c r="B4110" s="269"/>
      <c r="C4110" s="243"/>
      <c r="D4110" s="243"/>
      <c r="E4110" s="267"/>
      <c r="F4110" s="267"/>
      <c r="G4110" s="267"/>
      <c r="H4110" s="267"/>
      <c r="I4110" s="267"/>
      <c r="J4110" s="267"/>
    </row>
    <row r="4111" spans="1:10" s="268" customFormat="1" ht="13.5" customHeight="1">
      <c r="A4111" s="269"/>
      <c r="B4111" s="269"/>
      <c r="C4111" s="243"/>
      <c r="D4111" s="243"/>
      <c r="E4111" s="267"/>
      <c r="F4111" s="267"/>
      <c r="G4111" s="267"/>
      <c r="H4111" s="267"/>
      <c r="I4111" s="267"/>
      <c r="J4111" s="267"/>
    </row>
    <row r="4112" spans="1:10" s="268" customFormat="1" ht="13.5" customHeight="1">
      <c r="A4112" s="269"/>
      <c r="B4112" s="269"/>
      <c r="C4112" s="243"/>
      <c r="D4112" s="243"/>
      <c r="E4112" s="267"/>
      <c r="F4112" s="267"/>
      <c r="G4112" s="267"/>
      <c r="H4112" s="267"/>
      <c r="I4112" s="267"/>
      <c r="J4112" s="267"/>
    </row>
    <row r="4113" spans="1:10" s="268" customFormat="1" ht="13.5" customHeight="1">
      <c r="A4113" s="269"/>
      <c r="B4113" s="269"/>
      <c r="C4113" s="243"/>
      <c r="D4113" s="243"/>
      <c r="E4113" s="267"/>
      <c r="F4113" s="267"/>
      <c r="G4113" s="267"/>
      <c r="H4113" s="267"/>
      <c r="I4113" s="267"/>
      <c r="J4113" s="267"/>
    </row>
    <row r="4114" spans="1:10" s="268" customFormat="1" ht="13.5" customHeight="1">
      <c r="A4114" s="269"/>
      <c r="B4114" s="269"/>
      <c r="C4114" s="243"/>
      <c r="D4114" s="243"/>
      <c r="E4114" s="267"/>
      <c r="F4114" s="267"/>
      <c r="G4114" s="267"/>
      <c r="H4114" s="267"/>
      <c r="I4114" s="267"/>
      <c r="J4114" s="267"/>
    </row>
    <row r="4115" spans="1:10" s="268" customFormat="1" ht="13.5" customHeight="1">
      <c r="A4115" s="269"/>
      <c r="B4115" s="269"/>
      <c r="C4115" s="243"/>
      <c r="D4115" s="243"/>
      <c r="E4115" s="267"/>
      <c r="F4115" s="267"/>
      <c r="G4115" s="267"/>
      <c r="H4115" s="267"/>
      <c r="I4115" s="267"/>
      <c r="J4115" s="267"/>
    </row>
    <row r="4116" spans="1:10" s="268" customFormat="1" ht="13.5" customHeight="1">
      <c r="A4116" s="269"/>
      <c r="B4116" s="269"/>
      <c r="C4116" s="243"/>
      <c r="D4116" s="243"/>
      <c r="E4116" s="267"/>
      <c r="F4116" s="267"/>
      <c r="G4116" s="267"/>
      <c r="H4116" s="267"/>
      <c r="I4116" s="267"/>
      <c r="J4116" s="267"/>
    </row>
    <row r="4117" spans="1:10" s="268" customFormat="1" ht="13.5" customHeight="1">
      <c r="A4117" s="269"/>
      <c r="B4117" s="269"/>
      <c r="C4117" s="243"/>
      <c r="D4117" s="243"/>
      <c r="E4117" s="267"/>
      <c r="F4117" s="267"/>
      <c r="G4117" s="267"/>
      <c r="H4117" s="267"/>
      <c r="I4117" s="267"/>
      <c r="J4117" s="267"/>
    </row>
    <row r="4118" spans="1:10" s="268" customFormat="1" ht="13.5" customHeight="1">
      <c r="A4118" s="269"/>
      <c r="B4118" s="269"/>
      <c r="C4118" s="243"/>
      <c r="D4118" s="243"/>
      <c r="E4118" s="267"/>
      <c r="F4118" s="267"/>
      <c r="G4118" s="267"/>
      <c r="H4118" s="267"/>
      <c r="I4118" s="267"/>
      <c r="J4118" s="267"/>
    </row>
    <row r="4119" spans="1:10" s="268" customFormat="1" ht="13.5" customHeight="1">
      <c r="A4119" s="269"/>
      <c r="B4119" s="269"/>
      <c r="C4119" s="243"/>
      <c r="D4119" s="243"/>
      <c r="E4119" s="267"/>
      <c r="F4119" s="267"/>
      <c r="G4119" s="267"/>
      <c r="H4119" s="267"/>
      <c r="I4119" s="267"/>
      <c r="J4119" s="267"/>
    </row>
    <row r="4120" spans="1:10" s="268" customFormat="1" ht="13.5" customHeight="1">
      <c r="A4120" s="269"/>
      <c r="B4120" s="269"/>
      <c r="C4120" s="243"/>
      <c r="D4120" s="243"/>
      <c r="E4120" s="267"/>
      <c r="F4120" s="267"/>
      <c r="G4120" s="267"/>
      <c r="H4120" s="267"/>
      <c r="I4120" s="267"/>
      <c r="J4120" s="267"/>
    </row>
    <row r="4121" spans="1:10" s="268" customFormat="1" ht="13.5" customHeight="1">
      <c r="A4121" s="269"/>
      <c r="B4121" s="269"/>
      <c r="C4121" s="243"/>
      <c r="D4121" s="243"/>
      <c r="E4121" s="267"/>
      <c r="F4121" s="267"/>
      <c r="G4121" s="267"/>
      <c r="H4121" s="267"/>
      <c r="I4121" s="267"/>
      <c r="J4121" s="267"/>
    </row>
    <row r="4122" spans="1:10" s="268" customFormat="1" ht="13.5" customHeight="1">
      <c r="A4122" s="269"/>
      <c r="B4122" s="269"/>
      <c r="C4122" s="243"/>
      <c r="D4122" s="243"/>
      <c r="E4122" s="267"/>
      <c r="F4122" s="267"/>
      <c r="G4122" s="267"/>
      <c r="H4122" s="267"/>
      <c r="I4122" s="267"/>
      <c r="J4122" s="267"/>
    </row>
    <row r="4123" spans="1:10" s="268" customFormat="1" ht="13.5" customHeight="1">
      <c r="A4123" s="269"/>
      <c r="B4123" s="269"/>
      <c r="C4123" s="243"/>
      <c r="D4123" s="243"/>
      <c r="E4123" s="267"/>
      <c r="F4123" s="267"/>
      <c r="G4123" s="267"/>
      <c r="H4123" s="267"/>
      <c r="I4123" s="267"/>
      <c r="J4123" s="267"/>
    </row>
    <row r="4124" spans="1:10" s="268" customFormat="1" ht="13.5" customHeight="1">
      <c r="A4124" s="269"/>
      <c r="B4124" s="269"/>
      <c r="C4124" s="243"/>
      <c r="D4124" s="243"/>
      <c r="E4124" s="267"/>
      <c r="F4124" s="267"/>
      <c r="G4124" s="267"/>
      <c r="H4124" s="267"/>
      <c r="I4124" s="267"/>
      <c r="J4124" s="267"/>
    </row>
    <row r="4125" spans="1:10" s="268" customFormat="1" ht="13.5" customHeight="1">
      <c r="A4125" s="269"/>
      <c r="B4125" s="269"/>
      <c r="C4125" s="243"/>
      <c r="D4125" s="243"/>
      <c r="E4125" s="267"/>
      <c r="F4125" s="267"/>
      <c r="G4125" s="267"/>
      <c r="H4125" s="267"/>
      <c r="I4125" s="267"/>
      <c r="J4125" s="267"/>
    </row>
    <row r="4126" spans="1:10" s="268" customFormat="1" ht="13.5" customHeight="1">
      <c r="A4126" s="269"/>
      <c r="B4126" s="269"/>
      <c r="C4126" s="243"/>
      <c r="D4126" s="243"/>
      <c r="E4126" s="267"/>
      <c r="F4126" s="267"/>
      <c r="G4126" s="267"/>
      <c r="H4126" s="267"/>
      <c r="I4126" s="267"/>
      <c r="J4126" s="267"/>
    </row>
    <row r="4127" spans="1:10" s="268" customFormat="1" ht="13.5" customHeight="1">
      <c r="A4127" s="269"/>
      <c r="B4127" s="269"/>
      <c r="C4127" s="243"/>
      <c r="D4127" s="243"/>
      <c r="E4127" s="267"/>
      <c r="F4127" s="267"/>
      <c r="G4127" s="267"/>
      <c r="H4127" s="267"/>
      <c r="I4127" s="267"/>
      <c r="J4127" s="267"/>
    </row>
    <row r="4128" spans="1:10" s="268" customFormat="1" ht="13.5" customHeight="1">
      <c r="A4128" s="269"/>
      <c r="B4128" s="269"/>
      <c r="C4128" s="243"/>
      <c r="D4128" s="243"/>
      <c r="E4128" s="267"/>
      <c r="F4128" s="267"/>
      <c r="G4128" s="267"/>
      <c r="H4128" s="267"/>
      <c r="I4128" s="267"/>
      <c r="J4128" s="267"/>
    </row>
    <row r="4129" spans="1:10" s="268" customFormat="1" ht="13.5" customHeight="1">
      <c r="A4129" s="269"/>
      <c r="B4129" s="269"/>
      <c r="C4129" s="243"/>
      <c r="D4129" s="243"/>
      <c r="E4129" s="267"/>
      <c r="F4129" s="267"/>
      <c r="G4129" s="267"/>
      <c r="H4129" s="267"/>
      <c r="I4129" s="267"/>
      <c r="J4129" s="267"/>
    </row>
    <row r="4130" spans="1:10" s="268" customFormat="1" ht="13.5" customHeight="1">
      <c r="A4130" s="269"/>
      <c r="B4130" s="269"/>
      <c r="C4130" s="243"/>
      <c r="D4130" s="243"/>
      <c r="E4130" s="267"/>
      <c r="F4130" s="267"/>
      <c r="G4130" s="267"/>
      <c r="H4130" s="267"/>
      <c r="I4130" s="267"/>
      <c r="J4130" s="267"/>
    </row>
    <row r="4131" spans="1:10" s="268" customFormat="1" ht="13.5" customHeight="1">
      <c r="A4131" s="269"/>
      <c r="B4131" s="269"/>
      <c r="C4131" s="243"/>
      <c r="D4131" s="243"/>
      <c r="E4131" s="267"/>
      <c r="F4131" s="267"/>
      <c r="G4131" s="267"/>
      <c r="H4131" s="267"/>
      <c r="I4131" s="267"/>
      <c r="J4131" s="267"/>
    </row>
    <row r="4132" spans="1:10" s="268" customFormat="1" ht="13.5" customHeight="1">
      <c r="A4132" s="269"/>
      <c r="B4132" s="269"/>
      <c r="C4132" s="243"/>
      <c r="D4132" s="243"/>
      <c r="E4132" s="267"/>
      <c r="F4132" s="267"/>
      <c r="G4132" s="267"/>
      <c r="H4132" s="267"/>
      <c r="I4132" s="267"/>
      <c r="J4132" s="267"/>
    </row>
    <row r="4133" spans="1:10" s="268" customFormat="1" ht="13.5" customHeight="1">
      <c r="A4133" s="269"/>
      <c r="B4133" s="269"/>
      <c r="C4133" s="243"/>
      <c r="D4133" s="243"/>
      <c r="E4133" s="267"/>
      <c r="F4133" s="267"/>
      <c r="G4133" s="267"/>
      <c r="H4133" s="267"/>
      <c r="I4133" s="267"/>
      <c r="J4133" s="267"/>
    </row>
    <row r="4134" spans="1:10" s="268" customFormat="1" ht="13.5" customHeight="1">
      <c r="A4134" s="269"/>
      <c r="B4134" s="269"/>
      <c r="C4134" s="243"/>
      <c r="D4134" s="243"/>
      <c r="E4134" s="267"/>
      <c r="F4134" s="267"/>
      <c r="G4134" s="267"/>
      <c r="H4134" s="267"/>
      <c r="I4134" s="267"/>
      <c r="J4134" s="267"/>
    </row>
    <row r="4135" spans="1:10" s="268" customFormat="1" ht="13.5" customHeight="1">
      <c r="A4135" s="269"/>
      <c r="B4135" s="269"/>
      <c r="C4135" s="243"/>
      <c r="D4135" s="243"/>
      <c r="E4135" s="267"/>
      <c r="F4135" s="267"/>
      <c r="G4135" s="267"/>
      <c r="H4135" s="267"/>
      <c r="I4135" s="267"/>
      <c r="J4135" s="267"/>
    </row>
    <row r="4136" spans="1:10" s="268" customFormat="1" ht="13.5" customHeight="1">
      <c r="A4136" s="269"/>
      <c r="B4136" s="269"/>
      <c r="C4136" s="243"/>
      <c r="D4136" s="243"/>
      <c r="E4136" s="267"/>
      <c r="F4136" s="267"/>
      <c r="G4136" s="267"/>
      <c r="H4136" s="267"/>
      <c r="I4136" s="267"/>
      <c r="J4136" s="267"/>
    </row>
    <row r="4137" spans="1:10" s="268" customFormat="1" ht="13.5" customHeight="1">
      <c r="A4137" s="269"/>
      <c r="B4137" s="269"/>
      <c r="C4137" s="243"/>
      <c r="D4137" s="243"/>
      <c r="E4137" s="267"/>
      <c r="F4137" s="267"/>
      <c r="G4137" s="267"/>
      <c r="H4137" s="267"/>
      <c r="I4137" s="267"/>
      <c r="J4137" s="267"/>
    </row>
    <row r="4138" spans="1:10" s="268" customFormat="1" ht="13.5" customHeight="1">
      <c r="A4138" s="269"/>
      <c r="B4138" s="269"/>
      <c r="C4138" s="243"/>
      <c r="D4138" s="243"/>
      <c r="E4138" s="267"/>
      <c r="F4138" s="267"/>
      <c r="G4138" s="267"/>
      <c r="H4138" s="267"/>
      <c r="I4138" s="267"/>
      <c r="J4138" s="267"/>
    </row>
    <row r="4139" spans="1:10" s="268" customFormat="1" ht="13.5" customHeight="1">
      <c r="A4139" s="269"/>
      <c r="B4139" s="269"/>
      <c r="C4139" s="243"/>
      <c r="D4139" s="243"/>
      <c r="E4139" s="267"/>
      <c r="F4139" s="267"/>
      <c r="G4139" s="267"/>
      <c r="H4139" s="267"/>
      <c r="I4139" s="267"/>
      <c r="J4139" s="267"/>
    </row>
    <row r="4140" spans="1:10" s="268" customFormat="1" ht="13.5" customHeight="1">
      <c r="A4140" s="269"/>
      <c r="B4140" s="269"/>
      <c r="C4140" s="243"/>
      <c r="D4140" s="243"/>
      <c r="E4140" s="267"/>
      <c r="F4140" s="267"/>
      <c r="G4140" s="267"/>
      <c r="H4140" s="267"/>
      <c r="I4140" s="267"/>
      <c r="J4140" s="267"/>
    </row>
    <row r="4141" spans="1:10" s="268" customFormat="1" ht="13.5" customHeight="1">
      <c r="A4141" s="269"/>
      <c r="B4141" s="269"/>
      <c r="C4141" s="243"/>
      <c r="D4141" s="243"/>
      <c r="E4141" s="267"/>
      <c r="F4141" s="267"/>
      <c r="G4141" s="267"/>
      <c r="H4141" s="267"/>
      <c r="I4141" s="267"/>
      <c r="J4141" s="267"/>
    </row>
    <row r="4142" spans="1:10" s="268" customFormat="1" ht="13.5" customHeight="1">
      <c r="A4142" s="269"/>
      <c r="B4142" s="269"/>
      <c r="C4142" s="243"/>
      <c r="D4142" s="243"/>
      <c r="E4142" s="267"/>
      <c r="F4142" s="267"/>
      <c r="G4142" s="267"/>
      <c r="H4142" s="267"/>
      <c r="I4142" s="267"/>
      <c r="J4142" s="267"/>
    </row>
    <row r="4143" spans="1:10" s="268" customFormat="1" ht="13.5" customHeight="1">
      <c r="A4143" s="269"/>
      <c r="B4143" s="269"/>
      <c r="C4143" s="243"/>
      <c r="D4143" s="243"/>
      <c r="E4143" s="267"/>
      <c r="F4143" s="267"/>
      <c r="G4143" s="267"/>
      <c r="H4143" s="267"/>
      <c r="I4143" s="267"/>
      <c r="J4143" s="267"/>
    </row>
    <row r="4144" spans="1:10" s="268" customFormat="1" ht="13.5" customHeight="1">
      <c r="A4144" s="269"/>
      <c r="B4144" s="269"/>
      <c r="C4144" s="243"/>
      <c r="D4144" s="243"/>
      <c r="E4144" s="267"/>
      <c r="F4144" s="267"/>
      <c r="G4144" s="267"/>
      <c r="H4144" s="267"/>
      <c r="I4144" s="267"/>
      <c r="J4144" s="267"/>
    </row>
    <row r="4145" spans="1:10" s="268" customFormat="1" ht="13.5" customHeight="1">
      <c r="A4145" s="269"/>
      <c r="B4145" s="269"/>
      <c r="C4145" s="243"/>
      <c r="D4145" s="243"/>
      <c r="E4145" s="267"/>
      <c r="F4145" s="267"/>
      <c r="G4145" s="267"/>
      <c r="H4145" s="267"/>
      <c r="I4145" s="267"/>
      <c r="J4145" s="267"/>
    </row>
    <row r="4146" spans="1:10" s="268" customFormat="1" ht="13.5" customHeight="1">
      <c r="A4146" s="269"/>
      <c r="B4146" s="269"/>
      <c r="C4146" s="243"/>
      <c r="D4146" s="243"/>
      <c r="E4146" s="267"/>
      <c r="F4146" s="267"/>
      <c r="G4146" s="267"/>
      <c r="H4146" s="267"/>
      <c r="I4146" s="267"/>
      <c r="J4146" s="267"/>
    </row>
    <row r="4147" spans="1:10" s="268" customFormat="1" ht="13.5" customHeight="1">
      <c r="A4147" s="269"/>
      <c r="B4147" s="269"/>
      <c r="C4147" s="243"/>
      <c r="D4147" s="243"/>
      <c r="E4147" s="267"/>
      <c r="F4147" s="267"/>
      <c r="G4147" s="267"/>
      <c r="H4147" s="267"/>
      <c r="I4147" s="267"/>
      <c r="J4147" s="267"/>
    </row>
    <row r="4148" spans="1:10" s="268" customFormat="1" ht="13.5" customHeight="1">
      <c r="A4148" s="269"/>
      <c r="B4148" s="269"/>
      <c r="C4148" s="243"/>
      <c r="D4148" s="243"/>
      <c r="E4148" s="267"/>
      <c r="F4148" s="267"/>
      <c r="G4148" s="267"/>
      <c r="H4148" s="267"/>
      <c r="I4148" s="267"/>
      <c r="J4148" s="267"/>
    </row>
    <row r="4149" spans="1:10" s="268" customFormat="1" ht="13.5" customHeight="1">
      <c r="A4149" s="269"/>
      <c r="B4149" s="269"/>
      <c r="C4149" s="243"/>
      <c r="D4149" s="243"/>
      <c r="E4149" s="267"/>
      <c r="F4149" s="267"/>
      <c r="G4149" s="267"/>
      <c r="H4149" s="267"/>
      <c r="I4149" s="267"/>
      <c r="J4149" s="267"/>
    </row>
    <row r="4150" spans="1:10" s="268" customFormat="1" ht="13.5" customHeight="1">
      <c r="A4150" s="269"/>
      <c r="B4150" s="269"/>
      <c r="C4150" s="243"/>
      <c r="D4150" s="243"/>
      <c r="E4150" s="267"/>
      <c r="F4150" s="267"/>
      <c r="G4150" s="267"/>
      <c r="H4150" s="267"/>
      <c r="I4150" s="267"/>
      <c r="J4150" s="267"/>
    </row>
    <row r="4151" spans="1:10" s="268" customFormat="1" ht="13.5" customHeight="1">
      <c r="A4151" s="269"/>
      <c r="B4151" s="269"/>
      <c r="C4151" s="243"/>
      <c r="D4151" s="243"/>
      <c r="E4151" s="267"/>
      <c r="F4151" s="267"/>
      <c r="G4151" s="267"/>
      <c r="H4151" s="267"/>
      <c r="I4151" s="267"/>
      <c r="J4151" s="267"/>
    </row>
    <row r="4152" spans="1:10" s="268" customFormat="1" ht="13.5" customHeight="1">
      <c r="A4152" s="269"/>
      <c r="B4152" s="269"/>
      <c r="C4152" s="243"/>
      <c r="D4152" s="243"/>
      <c r="E4152" s="267"/>
      <c r="F4152" s="267"/>
      <c r="G4152" s="267"/>
      <c r="H4152" s="267"/>
      <c r="I4152" s="267"/>
      <c r="J4152" s="267"/>
    </row>
    <row r="4153" spans="1:10" s="268" customFormat="1" ht="13.5" customHeight="1">
      <c r="A4153" s="269"/>
      <c r="B4153" s="269"/>
      <c r="C4153" s="243"/>
      <c r="D4153" s="243"/>
      <c r="E4153" s="267"/>
      <c r="F4153" s="267"/>
      <c r="G4153" s="267"/>
      <c r="H4153" s="267"/>
      <c r="I4153" s="267"/>
      <c r="J4153" s="267"/>
    </row>
    <row r="4154" spans="1:10" s="268" customFormat="1" ht="13.5" customHeight="1">
      <c r="A4154" s="269"/>
      <c r="B4154" s="269"/>
      <c r="C4154" s="243"/>
      <c r="D4154" s="243"/>
      <c r="E4154" s="267"/>
      <c r="F4154" s="267"/>
      <c r="G4154" s="267"/>
      <c r="H4154" s="267"/>
      <c r="I4154" s="267"/>
      <c r="J4154" s="267"/>
    </row>
    <row r="4155" spans="1:10" s="268" customFormat="1" ht="13.5" customHeight="1">
      <c r="A4155" s="269"/>
      <c r="B4155" s="269"/>
      <c r="C4155" s="243"/>
      <c r="D4155" s="243"/>
      <c r="E4155" s="267"/>
      <c r="F4155" s="267"/>
      <c r="G4155" s="267"/>
      <c r="H4155" s="267"/>
      <c r="I4155" s="267"/>
      <c r="J4155" s="267"/>
    </row>
    <row r="4156" spans="1:10" s="268" customFormat="1" ht="13.5" customHeight="1">
      <c r="A4156" s="269"/>
      <c r="B4156" s="269"/>
      <c r="C4156" s="243"/>
      <c r="D4156" s="243"/>
      <c r="E4156" s="267"/>
      <c r="F4156" s="267"/>
      <c r="G4156" s="267"/>
      <c r="H4156" s="267"/>
      <c r="I4156" s="267"/>
      <c r="J4156" s="267"/>
    </row>
    <row r="4157" spans="1:10" s="268" customFormat="1" ht="13.5" customHeight="1">
      <c r="A4157" s="269"/>
      <c r="B4157" s="269"/>
      <c r="C4157" s="243"/>
      <c r="D4157" s="243"/>
      <c r="E4157" s="267"/>
      <c r="F4157" s="267"/>
      <c r="G4157" s="267"/>
      <c r="H4157" s="267"/>
      <c r="I4157" s="267"/>
      <c r="J4157" s="267"/>
    </row>
    <row r="4158" spans="1:10" s="268" customFormat="1" ht="13.5" customHeight="1">
      <c r="A4158" s="269"/>
      <c r="B4158" s="269"/>
      <c r="C4158" s="243"/>
      <c r="D4158" s="243"/>
      <c r="E4158" s="267"/>
      <c r="F4158" s="267"/>
      <c r="G4158" s="267"/>
      <c r="H4158" s="267"/>
      <c r="I4158" s="267"/>
      <c r="J4158" s="267"/>
    </row>
    <row r="4159" spans="1:10" s="268" customFormat="1" ht="13.5" customHeight="1">
      <c r="A4159" s="269"/>
      <c r="B4159" s="269"/>
      <c r="C4159" s="243"/>
      <c r="D4159" s="243"/>
      <c r="E4159" s="267"/>
      <c r="F4159" s="267"/>
      <c r="G4159" s="267"/>
      <c r="H4159" s="267"/>
      <c r="I4159" s="267"/>
      <c r="J4159" s="267"/>
    </row>
    <row r="4160" spans="1:10" s="268" customFormat="1" ht="13.5" customHeight="1">
      <c r="A4160" s="269"/>
      <c r="B4160" s="269"/>
      <c r="C4160" s="243"/>
      <c r="D4160" s="243"/>
      <c r="E4160" s="267"/>
      <c r="F4160" s="267"/>
      <c r="G4160" s="267"/>
      <c r="H4160" s="267"/>
      <c r="I4160" s="267"/>
      <c r="J4160" s="267"/>
    </row>
    <row r="4161" spans="1:10" s="268" customFormat="1" ht="13.5" customHeight="1">
      <c r="A4161" s="269"/>
      <c r="B4161" s="269"/>
      <c r="C4161" s="243"/>
      <c r="D4161" s="243"/>
      <c r="E4161" s="267"/>
      <c r="F4161" s="267"/>
      <c r="G4161" s="267"/>
      <c r="H4161" s="267"/>
      <c r="I4161" s="267"/>
      <c r="J4161" s="267"/>
    </row>
    <row r="4162" spans="1:10" s="268" customFormat="1" ht="13.5" customHeight="1">
      <c r="A4162" s="269"/>
      <c r="B4162" s="269"/>
      <c r="C4162" s="243"/>
      <c r="D4162" s="243"/>
      <c r="E4162" s="267"/>
      <c r="F4162" s="267"/>
      <c r="G4162" s="267"/>
      <c r="H4162" s="267"/>
      <c r="I4162" s="267"/>
      <c r="J4162" s="267"/>
    </row>
    <row r="4163" spans="1:10" s="268" customFormat="1" ht="13.5" customHeight="1">
      <c r="A4163" s="269"/>
      <c r="B4163" s="269"/>
      <c r="C4163" s="243"/>
      <c r="D4163" s="243"/>
      <c r="E4163" s="267"/>
      <c r="F4163" s="267"/>
      <c r="G4163" s="267"/>
      <c r="H4163" s="267"/>
      <c r="I4163" s="267"/>
      <c r="J4163" s="267"/>
    </row>
    <row r="4164" spans="1:10" s="268" customFormat="1" ht="13.5" customHeight="1">
      <c r="A4164" s="269"/>
      <c r="B4164" s="269"/>
      <c r="C4164" s="243"/>
      <c r="D4164" s="243"/>
      <c r="E4164" s="267"/>
      <c r="F4164" s="267"/>
      <c r="G4164" s="267"/>
      <c r="H4164" s="267"/>
      <c r="I4164" s="267"/>
      <c r="J4164" s="267"/>
    </row>
    <row r="4165" spans="1:10" s="268" customFormat="1" ht="13.5" customHeight="1">
      <c r="A4165" s="269"/>
      <c r="B4165" s="269"/>
      <c r="C4165" s="243"/>
      <c r="D4165" s="243"/>
      <c r="E4165" s="267"/>
      <c r="F4165" s="267"/>
      <c r="G4165" s="267"/>
      <c r="H4165" s="267"/>
      <c r="I4165" s="267"/>
      <c r="J4165" s="267"/>
    </row>
    <row r="4166" spans="1:10" s="268" customFormat="1" ht="13.5" customHeight="1">
      <c r="A4166" s="269"/>
      <c r="B4166" s="269"/>
      <c r="C4166" s="243"/>
      <c r="D4166" s="243"/>
      <c r="E4166" s="267"/>
      <c r="F4166" s="267"/>
      <c r="G4166" s="267"/>
      <c r="H4166" s="267"/>
      <c r="I4166" s="267"/>
      <c r="J4166" s="267"/>
    </row>
    <row r="4167" spans="1:10" s="268" customFormat="1" ht="13.5" customHeight="1">
      <c r="A4167" s="269"/>
      <c r="B4167" s="269"/>
      <c r="C4167" s="243"/>
      <c r="D4167" s="243"/>
      <c r="E4167" s="267"/>
      <c r="F4167" s="267"/>
      <c r="G4167" s="267"/>
      <c r="H4167" s="267"/>
      <c r="I4167" s="267"/>
      <c r="J4167" s="267"/>
    </row>
    <row r="4168" spans="1:10" s="268" customFormat="1" ht="13.5" customHeight="1">
      <c r="A4168" s="269"/>
      <c r="B4168" s="269"/>
      <c r="C4168" s="243"/>
      <c r="D4168" s="243"/>
      <c r="E4168" s="267"/>
      <c r="F4168" s="267"/>
      <c r="G4168" s="267"/>
      <c r="H4168" s="267"/>
      <c r="I4168" s="267"/>
      <c r="J4168" s="267"/>
    </row>
    <row r="4169" spans="1:10" s="268" customFormat="1" ht="13.5" customHeight="1">
      <c r="A4169" s="269"/>
      <c r="B4169" s="269"/>
      <c r="C4169" s="243"/>
      <c r="D4169" s="243"/>
      <c r="E4169" s="267"/>
      <c r="F4169" s="267"/>
      <c r="G4169" s="267"/>
      <c r="H4169" s="267"/>
      <c r="I4169" s="267"/>
      <c r="J4169" s="267"/>
    </row>
    <row r="4170" spans="1:10" s="268" customFormat="1" ht="13.5" customHeight="1">
      <c r="A4170" s="269"/>
      <c r="B4170" s="269"/>
      <c r="C4170" s="243"/>
      <c r="D4170" s="243"/>
      <c r="E4170" s="267"/>
      <c r="F4170" s="267"/>
      <c r="G4170" s="267"/>
      <c r="H4170" s="267"/>
      <c r="I4170" s="267"/>
      <c r="J4170" s="267"/>
    </row>
    <row r="4171" spans="1:10" s="268" customFormat="1" ht="13.5" customHeight="1">
      <c r="A4171" s="269"/>
      <c r="B4171" s="269"/>
      <c r="C4171" s="243"/>
      <c r="D4171" s="243"/>
      <c r="E4171" s="267"/>
      <c r="F4171" s="267"/>
      <c r="G4171" s="267"/>
      <c r="H4171" s="267"/>
      <c r="I4171" s="267"/>
      <c r="J4171" s="267"/>
    </row>
    <row r="4172" spans="1:10" s="268" customFormat="1" ht="13.5" customHeight="1">
      <c r="A4172" s="269"/>
      <c r="B4172" s="269"/>
      <c r="C4172" s="243"/>
      <c r="D4172" s="243"/>
      <c r="E4172" s="267"/>
      <c r="F4172" s="267"/>
      <c r="G4172" s="267"/>
      <c r="H4172" s="267"/>
      <c r="I4172" s="267"/>
      <c r="J4172" s="267"/>
    </row>
    <row r="4173" spans="1:10" s="268" customFormat="1" ht="13.5" customHeight="1">
      <c r="A4173" s="269"/>
      <c r="B4173" s="269"/>
      <c r="C4173" s="243"/>
      <c r="D4173" s="243"/>
      <c r="E4173" s="267"/>
      <c r="F4173" s="267"/>
      <c r="G4173" s="267"/>
      <c r="H4173" s="267"/>
      <c r="I4173" s="267"/>
      <c r="J4173" s="267"/>
    </row>
    <row r="4174" spans="1:10" s="268" customFormat="1" ht="13.5" customHeight="1">
      <c r="A4174" s="269"/>
      <c r="B4174" s="269"/>
      <c r="C4174" s="243"/>
      <c r="D4174" s="243"/>
      <c r="E4174" s="267"/>
      <c r="F4174" s="267"/>
      <c r="G4174" s="267"/>
      <c r="H4174" s="267"/>
      <c r="I4174" s="267"/>
      <c r="J4174" s="267"/>
    </row>
    <row r="4175" spans="1:10" s="268" customFormat="1" ht="13.5" customHeight="1">
      <c r="A4175" s="269"/>
      <c r="B4175" s="269"/>
      <c r="C4175" s="243"/>
      <c r="D4175" s="243"/>
      <c r="E4175" s="267"/>
      <c r="F4175" s="267"/>
      <c r="G4175" s="267"/>
      <c r="H4175" s="267"/>
      <c r="I4175" s="267"/>
      <c r="J4175" s="267"/>
    </row>
    <row r="4176" spans="1:10" s="268" customFormat="1" ht="13.5" customHeight="1">
      <c r="A4176" s="269"/>
      <c r="B4176" s="269"/>
      <c r="C4176" s="243"/>
      <c r="D4176" s="243"/>
      <c r="E4176" s="267"/>
      <c r="F4176" s="267"/>
      <c r="G4176" s="267"/>
      <c r="H4176" s="267"/>
      <c r="I4176" s="267"/>
      <c r="J4176" s="267"/>
    </row>
    <row r="4177" spans="1:10" s="268" customFormat="1" ht="13.5" customHeight="1">
      <c r="A4177" s="269"/>
      <c r="B4177" s="269"/>
      <c r="C4177" s="243"/>
      <c r="D4177" s="243"/>
      <c r="E4177" s="267"/>
      <c r="F4177" s="267"/>
      <c r="G4177" s="267"/>
      <c r="H4177" s="267"/>
      <c r="I4177" s="267"/>
      <c r="J4177" s="267"/>
    </row>
    <row r="4178" spans="1:10" s="268" customFormat="1" ht="13.5" customHeight="1">
      <c r="A4178" s="269"/>
      <c r="B4178" s="269"/>
      <c r="C4178" s="243"/>
      <c r="D4178" s="243"/>
      <c r="E4178" s="267"/>
      <c r="F4178" s="267"/>
      <c r="G4178" s="267"/>
      <c r="H4178" s="267"/>
      <c r="I4178" s="267"/>
      <c r="J4178" s="267"/>
    </row>
    <row r="4179" spans="1:10" s="268" customFormat="1" ht="13.5" customHeight="1">
      <c r="A4179" s="269"/>
      <c r="B4179" s="269"/>
      <c r="C4179" s="243"/>
      <c r="D4179" s="243"/>
      <c r="E4179" s="267"/>
      <c r="F4179" s="267"/>
      <c r="G4179" s="267"/>
      <c r="H4179" s="267"/>
      <c r="I4179" s="267"/>
      <c r="J4179" s="267"/>
    </row>
    <row r="4180" spans="1:10" s="268" customFormat="1" ht="13.5" customHeight="1">
      <c r="A4180" s="269"/>
      <c r="B4180" s="269"/>
      <c r="C4180" s="243"/>
      <c r="D4180" s="243"/>
      <c r="E4180" s="267"/>
      <c r="F4180" s="267"/>
      <c r="G4180" s="267"/>
      <c r="H4180" s="267"/>
      <c r="I4180" s="267"/>
      <c r="J4180" s="267"/>
    </row>
    <row r="4181" spans="1:10" s="268" customFormat="1" ht="13.5" customHeight="1">
      <c r="A4181" s="269"/>
      <c r="B4181" s="269"/>
      <c r="C4181" s="243"/>
      <c r="D4181" s="243"/>
      <c r="E4181" s="267"/>
      <c r="F4181" s="267"/>
      <c r="G4181" s="267"/>
      <c r="H4181" s="267"/>
      <c r="I4181" s="267"/>
      <c r="J4181" s="267"/>
    </row>
    <row r="4182" spans="1:10" s="268" customFormat="1" ht="13.5" customHeight="1">
      <c r="A4182" s="269"/>
      <c r="B4182" s="269"/>
      <c r="C4182" s="243"/>
      <c r="D4182" s="243"/>
      <c r="E4182" s="267"/>
      <c r="F4182" s="267"/>
      <c r="G4182" s="267"/>
      <c r="H4182" s="267"/>
      <c r="I4182" s="267"/>
      <c r="J4182" s="267"/>
    </row>
    <row r="4183" spans="1:10" s="268" customFormat="1" ht="13.5" customHeight="1">
      <c r="A4183" s="269"/>
      <c r="B4183" s="269"/>
      <c r="C4183" s="243"/>
      <c r="D4183" s="243"/>
      <c r="E4183" s="267"/>
      <c r="F4183" s="267"/>
      <c r="G4183" s="267"/>
      <c r="H4183" s="267"/>
      <c r="I4183" s="267"/>
      <c r="J4183" s="267"/>
    </row>
    <row r="4184" spans="1:10" s="268" customFormat="1" ht="13.5" customHeight="1">
      <c r="A4184" s="269"/>
      <c r="B4184" s="269"/>
      <c r="C4184" s="243"/>
      <c r="D4184" s="243"/>
      <c r="E4184" s="267"/>
      <c r="F4184" s="267"/>
      <c r="G4184" s="267"/>
      <c r="H4184" s="267"/>
      <c r="I4184" s="267"/>
      <c r="J4184" s="267"/>
    </row>
    <row r="4185" spans="1:10" s="268" customFormat="1" ht="13.5" customHeight="1">
      <c r="A4185" s="269"/>
      <c r="B4185" s="269"/>
      <c r="C4185" s="243"/>
      <c r="D4185" s="243"/>
      <c r="E4185" s="267"/>
      <c r="F4185" s="267"/>
      <c r="G4185" s="267"/>
      <c r="H4185" s="267"/>
      <c r="I4185" s="267"/>
      <c r="J4185" s="267"/>
    </row>
    <row r="4186" spans="1:10" s="268" customFormat="1" ht="13.5" customHeight="1">
      <c r="A4186" s="269"/>
      <c r="B4186" s="269"/>
      <c r="C4186" s="243"/>
      <c r="D4186" s="243"/>
      <c r="E4186" s="267"/>
      <c r="F4186" s="267"/>
      <c r="G4186" s="267"/>
      <c r="H4186" s="267"/>
      <c r="I4186" s="267"/>
      <c r="J4186" s="267"/>
    </row>
    <row r="4187" spans="1:10" s="268" customFormat="1" ht="13.5" customHeight="1">
      <c r="A4187" s="269"/>
      <c r="B4187" s="269"/>
      <c r="C4187" s="243"/>
      <c r="D4187" s="243"/>
      <c r="E4187" s="267"/>
      <c r="F4187" s="267"/>
      <c r="G4187" s="267"/>
      <c r="H4187" s="267"/>
      <c r="I4187" s="267"/>
      <c r="J4187" s="267"/>
    </row>
    <row r="4188" spans="1:10" s="268" customFormat="1" ht="13.5" customHeight="1">
      <c r="A4188" s="269"/>
      <c r="B4188" s="269"/>
      <c r="C4188" s="243"/>
      <c r="D4188" s="243"/>
      <c r="E4188" s="267"/>
      <c r="F4188" s="267"/>
      <c r="G4188" s="267"/>
      <c r="H4188" s="267"/>
      <c r="I4188" s="267"/>
      <c r="J4188" s="267"/>
    </row>
    <row r="4189" spans="1:10" s="268" customFormat="1" ht="13.5" customHeight="1">
      <c r="A4189" s="269"/>
      <c r="B4189" s="269"/>
      <c r="C4189" s="243"/>
      <c r="D4189" s="243"/>
      <c r="E4189" s="267"/>
      <c r="F4189" s="267"/>
      <c r="G4189" s="267"/>
      <c r="H4189" s="267"/>
      <c r="I4189" s="267"/>
      <c r="J4189" s="267"/>
    </row>
    <row r="4190" spans="1:10" s="268" customFormat="1" ht="13.5" customHeight="1">
      <c r="A4190" s="269"/>
      <c r="B4190" s="269"/>
      <c r="C4190" s="243"/>
      <c r="D4190" s="243"/>
      <c r="E4190" s="267"/>
      <c r="F4190" s="267"/>
      <c r="G4190" s="267"/>
      <c r="H4190" s="267"/>
      <c r="I4190" s="267"/>
      <c r="J4190" s="267"/>
    </row>
    <row r="4191" spans="1:10" s="268" customFormat="1" ht="13.5" customHeight="1">
      <c r="A4191" s="269"/>
      <c r="B4191" s="269"/>
      <c r="C4191" s="243"/>
      <c r="D4191" s="243"/>
      <c r="E4191" s="267"/>
      <c r="F4191" s="267"/>
      <c r="G4191" s="267"/>
      <c r="H4191" s="267"/>
      <c r="I4191" s="267"/>
      <c r="J4191" s="267"/>
    </row>
    <row r="4192" spans="1:10" s="268" customFormat="1" ht="13.5" customHeight="1">
      <c r="A4192" s="269"/>
      <c r="B4192" s="269"/>
      <c r="C4192" s="243"/>
      <c r="D4192" s="243"/>
      <c r="E4192" s="267"/>
      <c r="F4192" s="267"/>
      <c r="G4192" s="267"/>
      <c r="H4192" s="267"/>
      <c r="I4192" s="267"/>
      <c r="J4192" s="267"/>
    </row>
    <row r="4193" spans="1:10" s="268" customFormat="1" ht="13.5" customHeight="1">
      <c r="A4193" s="269"/>
      <c r="B4193" s="269"/>
      <c r="C4193" s="243"/>
      <c r="D4193" s="243"/>
      <c r="E4193" s="267"/>
      <c r="F4193" s="267"/>
      <c r="G4193" s="267"/>
      <c r="H4193" s="267"/>
      <c r="I4193" s="267"/>
      <c r="J4193" s="267"/>
    </row>
    <row r="4194" spans="1:10" s="268" customFormat="1" ht="13.5" customHeight="1">
      <c r="A4194" s="269"/>
      <c r="B4194" s="269"/>
      <c r="C4194" s="243"/>
      <c r="D4194" s="243"/>
      <c r="E4194" s="267"/>
      <c r="F4194" s="267"/>
      <c r="G4194" s="267"/>
      <c r="H4194" s="267"/>
      <c r="I4194" s="267"/>
      <c r="J4194" s="267"/>
    </row>
    <row r="4195" spans="1:10" s="268" customFormat="1" ht="13.5" customHeight="1">
      <c r="A4195" s="269"/>
      <c r="B4195" s="269"/>
      <c r="C4195" s="243"/>
      <c r="D4195" s="243"/>
      <c r="E4195" s="267"/>
      <c r="F4195" s="267"/>
      <c r="G4195" s="267"/>
      <c r="H4195" s="267"/>
      <c r="I4195" s="267"/>
      <c r="J4195" s="267"/>
    </row>
    <row r="4196" spans="1:10" s="268" customFormat="1" ht="13.5" customHeight="1">
      <c r="A4196" s="269"/>
      <c r="B4196" s="269"/>
      <c r="C4196" s="243"/>
      <c r="D4196" s="243"/>
      <c r="E4196" s="267"/>
      <c r="F4196" s="267"/>
      <c r="G4196" s="267"/>
      <c r="H4196" s="267"/>
      <c r="I4196" s="267"/>
      <c r="J4196" s="267"/>
    </row>
    <row r="4197" spans="1:10" s="268" customFormat="1" ht="13.5" customHeight="1">
      <c r="A4197" s="269"/>
      <c r="B4197" s="269"/>
      <c r="C4197" s="243"/>
      <c r="D4197" s="243"/>
      <c r="E4197" s="267"/>
      <c r="F4197" s="267"/>
      <c r="G4197" s="267"/>
      <c r="H4197" s="267"/>
      <c r="I4197" s="267"/>
      <c r="J4197" s="267"/>
    </row>
    <row r="4198" spans="1:10" s="268" customFormat="1" ht="13.5" customHeight="1">
      <c r="A4198" s="269"/>
      <c r="B4198" s="269"/>
      <c r="C4198" s="243"/>
      <c r="D4198" s="243"/>
      <c r="E4198" s="267"/>
      <c r="F4198" s="267"/>
      <c r="G4198" s="267"/>
      <c r="H4198" s="267"/>
      <c r="I4198" s="267"/>
      <c r="J4198" s="267"/>
    </row>
    <row r="4199" spans="1:10" s="268" customFormat="1" ht="13.5" customHeight="1">
      <c r="A4199" s="269"/>
      <c r="B4199" s="269"/>
      <c r="C4199" s="243"/>
      <c r="D4199" s="243"/>
      <c r="E4199" s="267"/>
      <c r="F4199" s="267"/>
      <c r="G4199" s="267"/>
      <c r="H4199" s="267"/>
      <c r="I4199" s="267"/>
      <c r="J4199" s="267"/>
    </row>
    <row r="4200" spans="1:10" s="268" customFormat="1" ht="13.5" customHeight="1">
      <c r="A4200" s="269"/>
      <c r="B4200" s="269"/>
      <c r="C4200" s="243"/>
      <c r="D4200" s="243"/>
      <c r="E4200" s="267"/>
      <c r="F4200" s="267"/>
      <c r="G4200" s="267"/>
      <c r="H4200" s="267"/>
      <c r="I4200" s="267"/>
      <c r="J4200" s="267"/>
    </row>
    <row r="4201" spans="1:10" s="268" customFormat="1" ht="13.5" customHeight="1">
      <c r="A4201" s="269"/>
      <c r="B4201" s="269"/>
      <c r="C4201" s="243"/>
      <c r="D4201" s="243"/>
      <c r="E4201" s="267"/>
      <c r="F4201" s="267"/>
      <c r="G4201" s="267"/>
      <c r="H4201" s="267"/>
      <c r="I4201" s="267"/>
      <c r="J4201" s="267"/>
    </row>
    <row r="4202" spans="1:10" s="268" customFormat="1" ht="13.5" customHeight="1">
      <c r="A4202" s="269"/>
      <c r="B4202" s="269"/>
      <c r="C4202" s="243"/>
      <c r="D4202" s="243"/>
      <c r="E4202" s="267"/>
      <c r="F4202" s="267"/>
      <c r="G4202" s="267"/>
      <c r="H4202" s="267"/>
      <c r="I4202" s="267"/>
      <c r="J4202" s="267"/>
    </row>
    <row r="4203" spans="1:10" s="268" customFormat="1" ht="13.5" customHeight="1">
      <c r="A4203" s="269"/>
      <c r="B4203" s="269"/>
      <c r="C4203" s="243"/>
      <c r="D4203" s="243"/>
      <c r="E4203" s="267"/>
      <c r="F4203" s="267"/>
      <c r="G4203" s="267"/>
      <c r="H4203" s="267"/>
      <c r="I4203" s="267"/>
      <c r="J4203" s="267"/>
    </row>
    <row r="4204" spans="1:10" s="268" customFormat="1" ht="13.5" customHeight="1">
      <c r="A4204" s="269"/>
      <c r="B4204" s="269"/>
      <c r="C4204" s="243"/>
      <c r="D4204" s="243"/>
      <c r="E4204" s="267"/>
      <c r="F4204" s="267"/>
      <c r="G4204" s="267"/>
      <c r="H4204" s="267"/>
      <c r="I4204" s="267"/>
      <c r="J4204" s="267"/>
    </row>
    <row r="4205" spans="1:10" s="268" customFormat="1" ht="13.5" customHeight="1">
      <c r="A4205" s="269"/>
      <c r="B4205" s="269"/>
      <c r="C4205" s="243"/>
      <c r="D4205" s="243"/>
      <c r="E4205" s="267"/>
      <c r="F4205" s="267"/>
      <c r="G4205" s="267"/>
      <c r="H4205" s="267"/>
      <c r="I4205" s="267"/>
      <c r="J4205" s="267"/>
    </row>
    <row r="4206" spans="1:10" s="268" customFormat="1" ht="13.5" customHeight="1">
      <c r="A4206" s="269"/>
      <c r="B4206" s="269"/>
      <c r="C4206" s="243"/>
      <c r="D4206" s="243"/>
      <c r="E4206" s="267"/>
      <c r="F4206" s="267"/>
      <c r="G4206" s="267"/>
      <c r="H4206" s="267"/>
      <c r="I4206" s="267"/>
      <c r="J4206" s="267"/>
    </row>
    <row r="4207" spans="1:10" s="268" customFormat="1" ht="13.5" customHeight="1">
      <c r="A4207" s="269"/>
      <c r="B4207" s="269"/>
      <c r="C4207" s="243"/>
      <c r="D4207" s="243"/>
      <c r="E4207" s="267"/>
      <c r="F4207" s="267"/>
      <c r="G4207" s="267"/>
      <c r="H4207" s="267"/>
      <c r="I4207" s="267"/>
      <c r="J4207" s="267"/>
    </row>
    <row r="4208" spans="1:10" s="268" customFormat="1" ht="13.5" customHeight="1">
      <c r="A4208" s="269"/>
      <c r="B4208" s="269"/>
      <c r="C4208" s="243"/>
      <c r="D4208" s="243"/>
      <c r="E4208" s="267"/>
      <c r="F4208" s="267"/>
      <c r="G4208" s="267"/>
      <c r="H4208" s="267"/>
      <c r="I4208" s="267"/>
      <c r="J4208" s="267"/>
    </row>
    <row r="4209" spans="1:10" s="268" customFormat="1" ht="13.5" customHeight="1">
      <c r="A4209" s="269"/>
      <c r="B4209" s="269"/>
      <c r="C4209" s="243"/>
      <c r="D4209" s="243"/>
      <c r="E4209" s="267"/>
      <c r="F4209" s="267"/>
      <c r="G4209" s="267"/>
      <c r="H4209" s="267"/>
      <c r="I4209" s="267"/>
      <c r="J4209" s="267"/>
    </row>
    <row r="4210" spans="1:10" s="268" customFormat="1" ht="13.5" customHeight="1">
      <c r="A4210" s="269"/>
      <c r="B4210" s="269"/>
      <c r="C4210" s="243"/>
      <c r="D4210" s="243"/>
      <c r="E4210" s="267"/>
      <c r="F4210" s="267"/>
      <c r="G4210" s="267"/>
      <c r="H4210" s="267"/>
      <c r="I4210" s="267"/>
      <c r="J4210" s="267"/>
    </row>
    <row r="4211" spans="1:10" s="268" customFormat="1" ht="13.5" customHeight="1">
      <c r="A4211" s="269"/>
      <c r="B4211" s="269"/>
      <c r="C4211" s="243"/>
      <c r="D4211" s="243"/>
      <c r="E4211" s="267"/>
      <c r="F4211" s="267"/>
      <c r="G4211" s="267"/>
      <c r="H4211" s="267"/>
      <c r="I4211" s="267"/>
      <c r="J4211" s="267"/>
    </row>
    <row r="4212" spans="1:10" s="268" customFormat="1" ht="13.5" customHeight="1">
      <c r="A4212" s="269"/>
      <c r="B4212" s="269"/>
      <c r="C4212" s="243"/>
      <c r="D4212" s="243"/>
      <c r="E4212" s="267"/>
      <c r="F4212" s="267"/>
      <c r="G4212" s="267"/>
      <c r="H4212" s="267"/>
      <c r="I4212" s="267"/>
      <c r="J4212" s="267"/>
    </row>
    <row r="4213" spans="1:10" s="268" customFormat="1" ht="13.5" customHeight="1">
      <c r="A4213" s="269"/>
      <c r="B4213" s="269"/>
      <c r="C4213" s="243"/>
      <c r="D4213" s="243"/>
      <c r="E4213" s="267"/>
      <c r="F4213" s="267"/>
      <c r="G4213" s="267"/>
      <c r="H4213" s="267"/>
      <c r="I4213" s="267"/>
      <c r="J4213" s="267"/>
    </row>
    <row r="4214" spans="1:10" s="268" customFormat="1" ht="13.5" customHeight="1">
      <c r="A4214" s="269"/>
      <c r="B4214" s="269"/>
      <c r="C4214" s="243"/>
      <c r="D4214" s="243"/>
      <c r="E4214" s="267"/>
      <c r="F4214" s="267"/>
      <c r="G4214" s="267"/>
      <c r="H4214" s="267"/>
      <c r="I4214" s="267"/>
      <c r="J4214" s="267"/>
    </row>
    <row r="4215" spans="1:10" s="268" customFormat="1" ht="13.5" customHeight="1">
      <c r="A4215" s="269"/>
      <c r="B4215" s="269"/>
      <c r="C4215" s="243"/>
      <c r="D4215" s="243"/>
      <c r="E4215" s="267"/>
      <c r="F4215" s="267"/>
      <c r="G4215" s="267"/>
      <c r="H4215" s="267"/>
      <c r="I4215" s="267"/>
      <c r="J4215" s="267"/>
    </row>
    <row r="4216" spans="1:10" s="268" customFormat="1" ht="13.5" customHeight="1">
      <c r="A4216" s="269"/>
      <c r="B4216" s="269"/>
      <c r="C4216" s="243"/>
      <c r="D4216" s="243"/>
      <c r="E4216" s="267"/>
      <c r="F4216" s="267"/>
      <c r="G4216" s="267"/>
      <c r="H4216" s="267"/>
      <c r="I4216" s="267"/>
      <c r="J4216" s="267"/>
    </row>
    <row r="4217" spans="1:10" s="268" customFormat="1" ht="13.5" customHeight="1">
      <c r="A4217" s="269"/>
      <c r="B4217" s="269"/>
      <c r="C4217" s="243"/>
      <c r="D4217" s="243"/>
      <c r="E4217" s="267"/>
      <c r="F4217" s="267"/>
      <c r="G4217" s="267"/>
      <c r="H4217" s="267"/>
      <c r="I4217" s="267"/>
      <c r="J4217" s="267"/>
    </row>
    <row r="4218" spans="1:10" s="268" customFormat="1" ht="13.5" customHeight="1">
      <c r="A4218" s="269"/>
      <c r="B4218" s="269"/>
      <c r="C4218" s="243"/>
      <c r="D4218" s="243"/>
      <c r="E4218" s="267"/>
      <c r="F4218" s="267"/>
      <c r="G4218" s="267"/>
      <c r="H4218" s="267"/>
      <c r="I4218" s="267"/>
      <c r="J4218" s="267"/>
    </row>
    <row r="4219" spans="1:10" s="268" customFormat="1" ht="13.5" customHeight="1">
      <c r="A4219" s="269"/>
      <c r="B4219" s="269"/>
      <c r="C4219" s="243"/>
      <c r="D4219" s="243"/>
      <c r="E4219" s="267"/>
      <c r="F4219" s="267"/>
      <c r="G4219" s="267"/>
      <c r="H4219" s="267"/>
      <c r="I4219" s="267"/>
      <c r="J4219" s="267"/>
    </row>
    <row r="4220" spans="1:10" s="268" customFormat="1" ht="13.5" customHeight="1">
      <c r="A4220" s="269"/>
      <c r="B4220" s="269"/>
      <c r="C4220" s="243"/>
      <c r="D4220" s="243"/>
      <c r="E4220" s="267"/>
      <c r="F4220" s="267"/>
      <c r="G4220" s="267"/>
      <c r="H4220" s="267"/>
      <c r="I4220" s="267"/>
      <c r="J4220" s="267"/>
    </row>
    <row r="4221" spans="1:10" s="268" customFormat="1" ht="13.5" customHeight="1">
      <c r="A4221" s="269"/>
      <c r="B4221" s="269"/>
      <c r="C4221" s="243"/>
      <c r="D4221" s="243"/>
      <c r="E4221" s="267"/>
      <c r="F4221" s="267"/>
      <c r="G4221" s="267"/>
      <c r="H4221" s="267"/>
      <c r="I4221" s="267"/>
      <c r="J4221" s="267"/>
    </row>
    <row r="4222" spans="1:10" s="268" customFormat="1" ht="13.5" customHeight="1">
      <c r="A4222" s="269"/>
      <c r="B4222" s="269"/>
      <c r="C4222" s="243"/>
      <c r="D4222" s="243"/>
      <c r="E4222" s="267"/>
      <c r="F4222" s="267"/>
      <c r="G4222" s="267"/>
      <c r="H4222" s="267"/>
      <c r="I4222" s="267"/>
      <c r="J4222" s="267"/>
    </row>
    <row r="4223" spans="1:10" s="268" customFormat="1" ht="13.5" customHeight="1">
      <c r="A4223" s="269"/>
      <c r="B4223" s="269"/>
      <c r="C4223" s="243"/>
      <c r="D4223" s="243"/>
      <c r="E4223" s="267"/>
      <c r="F4223" s="267"/>
      <c r="G4223" s="267"/>
      <c r="H4223" s="267"/>
      <c r="I4223" s="267"/>
      <c r="J4223" s="267"/>
    </row>
    <row r="4224" spans="1:10" s="268" customFormat="1" ht="13.5" customHeight="1">
      <c r="A4224" s="269"/>
      <c r="B4224" s="269"/>
      <c r="C4224" s="243"/>
      <c r="D4224" s="243"/>
      <c r="E4224" s="267"/>
      <c r="F4224" s="267"/>
      <c r="G4224" s="267"/>
      <c r="H4224" s="267"/>
      <c r="I4224" s="267"/>
      <c r="J4224" s="267"/>
    </row>
    <row r="4225" spans="1:10" s="268" customFormat="1" ht="13.5" customHeight="1">
      <c r="A4225" s="269"/>
      <c r="B4225" s="269"/>
      <c r="C4225" s="243"/>
      <c r="D4225" s="243"/>
      <c r="E4225" s="267"/>
      <c r="F4225" s="267"/>
      <c r="G4225" s="267"/>
      <c r="H4225" s="267"/>
      <c r="I4225" s="267"/>
      <c r="J4225" s="267"/>
    </row>
    <row r="4226" spans="1:10" s="268" customFormat="1" ht="13.5" customHeight="1">
      <c r="A4226" s="269"/>
      <c r="B4226" s="269"/>
      <c r="C4226" s="243"/>
      <c r="D4226" s="243"/>
      <c r="E4226" s="267"/>
      <c r="F4226" s="267"/>
      <c r="G4226" s="267"/>
      <c r="H4226" s="267"/>
      <c r="I4226" s="267"/>
      <c r="J4226" s="267"/>
    </row>
    <row r="4227" spans="1:10" s="268" customFormat="1" ht="13.5" customHeight="1">
      <c r="A4227" s="269"/>
      <c r="B4227" s="269"/>
      <c r="C4227" s="243"/>
      <c r="D4227" s="243"/>
      <c r="E4227" s="267"/>
      <c r="F4227" s="267"/>
      <c r="G4227" s="267"/>
      <c r="H4227" s="267"/>
      <c r="I4227" s="267"/>
      <c r="J4227" s="267"/>
    </row>
    <row r="4228" spans="1:10" s="268" customFormat="1" ht="13.5" customHeight="1">
      <c r="A4228" s="269"/>
      <c r="B4228" s="269"/>
      <c r="C4228" s="243"/>
      <c r="D4228" s="243"/>
      <c r="E4228" s="267"/>
      <c r="F4228" s="267"/>
      <c r="G4228" s="267"/>
      <c r="H4228" s="267"/>
      <c r="I4228" s="267"/>
      <c r="J4228" s="267"/>
    </row>
    <row r="4229" spans="1:10" s="268" customFormat="1" ht="13.5" customHeight="1">
      <c r="A4229" s="269"/>
      <c r="B4229" s="269"/>
      <c r="C4229" s="243"/>
      <c r="D4229" s="243"/>
      <c r="E4229" s="267"/>
      <c r="F4229" s="267"/>
      <c r="G4229" s="267"/>
      <c r="H4229" s="267"/>
      <c r="I4229" s="267"/>
      <c r="J4229" s="267"/>
    </row>
    <row r="4230" spans="1:10" s="268" customFormat="1" ht="13.5" customHeight="1">
      <c r="A4230" s="269"/>
      <c r="B4230" s="269"/>
      <c r="C4230" s="243"/>
      <c r="D4230" s="243"/>
      <c r="E4230" s="267"/>
      <c r="F4230" s="267"/>
      <c r="G4230" s="267"/>
      <c r="H4230" s="267"/>
      <c r="I4230" s="267"/>
      <c r="J4230" s="267"/>
    </row>
    <row r="4231" spans="1:10" s="268" customFormat="1" ht="13.5" customHeight="1">
      <c r="A4231" s="269"/>
      <c r="B4231" s="269"/>
      <c r="C4231" s="243"/>
      <c r="D4231" s="243"/>
      <c r="E4231" s="267"/>
      <c r="F4231" s="267"/>
      <c r="G4231" s="267"/>
      <c r="H4231" s="267"/>
      <c r="I4231" s="267"/>
      <c r="J4231" s="267"/>
    </row>
    <row r="4232" spans="1:10" s="268" customFormat="1" ht="13.5" customHeight="1">
      <c r="A4232" s="269"/>
      <c r="B4232" s="269"/>
      <c r="C4232" s="243"/>
      <c r="D4232" s="243"/>
      <c r="E4232" s="267"/>
      <c r="F4232" s="267"/>
      <c r="G4232" s="267"/>
      <c r="H4232" s="267"/>
      <c r="I4232" s="267"/>
      <c r="J4232" s="267"/>
    </row>
    <row r="4233" spans="1:10" s="268" customFormat="1" ht="13.5" customHeight="1">
      <c r="A4233" s="269"/>
      <c r="B4233" s="269"/>
      <c r="C4233" s="243"/>
      <c r="D4233" s="243"/>
      <c r="E4233" s="267"/>
      <c r="F4233" s="267"/>
      <c r="G4233" s="267"/>
      <c r="H4233" s="267"/>
      <c r="I4233" s="267"/>
      <c r="J4233" s="267"/>
    </row>
    <row r="4234" spans="1:10" s="268" customFormat="1" ht="13.5" customHeight="1">
      <c r="A4234" s="269"/>
      <c r="B4234" s="269"/>
      <c r="C4234" s="243"/>
      <c r="D4234" s="243"/>
      <c r="E4234" s="267"/>
      <c r="F4234" s="267"/>
      <c r="G4234" s="267"/>
      <c r="H4234" s="267"/>
      <c r="I4234" s="267"/>
      <c r="J4234" s="267"/>
    </row>
    <row r="4235" spans="1:10" s="268" customFormat="1" ht="13.5" customHeight="1">
      <c r="A4235" s="269"/>
      <c r="B4235" s="269"/>
      <c r="C4235" s="243"/>
      <c r="D4235" s="243"/>
      <c r="E4235" s="267"/>
      <c r="F4235" s="267"/>
      <c r="G4235" s="267"/>
      <c r="H4235" s="267"/>
      <c r="I4235" s="267"/>
      <c r="J4235" s="267"/>
    </row>
    <row r="4236" spans="1:10" s="268" customFormat="1" ht="13.5" customHeight="1">
      <c r="A4236" s="269"/>
      <c r="B4236" s="269"/>
      <c r="C4236" s="243"/>
      <c r="D4236" s="243"/>
      <c r="E4236" s="267"/>
      <c r="F4236" s="267"/>
      <c r="G4236" s="267"/>
      <c r="H4236" s="267"/>
      <c r="I4236" s="267"/>
      <c r="J4236" s="267"/>
    </row>
    <row r="4237" spans="1:10" s="268" customFormat="1" ht="13.5" customHeight="1">
      <c r="A4237" s="269"/>
      <c r="B4237" s="269"/>
      <c r="C4237" s="243"/>
      <c r="D4237" s="243"/>
      <c r="E4237" s="267"/>
      <c r="F4237" s="267"/>
      <c r="G4237" s="267"/>
      <c r="H4237" s="267"/>
      <c r="I4237" s="267"/>
      <c r="J4237" s="267"/>
    </row>
    <row r="4238" spans="1:10" s="268" customFormat="1" ht="13.5" customHeight="1">
      <c r="A4238" s="269"/>
      <c r="B4238" s="269"/>
      <c r="C4238" s="243"/>
      <c r="D4238" s="243"/>
      <c r="E4238" s="267"/>
      <c r="F4238" s="267"/>
      <c r="G4238" s="267"/>
      <c r="H4238" s="267"/>
      <c r="I4238" s="267"/>
      <c r="J4238" s="267"/>
    </row>
    <row r="4239" spans="1:10" s="268" customFormat="1" ht="13.5" customHeight="1">
      <c r="A4239" s="269"/>
      <c r="B4239" s="269"/>
      <c r="C4239" s="243"/>
      <c r="D4239" s="243"/>
      <c r="E4239" s="267"/>
      <c r="F4239" s="267"/>
      <c r="G4239" s="267"/>
      <c r="H4239" s="267"/>
      <c r="I4239" s="267"/>
      <c r="J4239" s="267"/>
    </row>
    <row r="4240" spans="1:10" s="268" customFormat="1" ht="13.5" customHeight="1">
      <c r="A4240" s="269"/>
      <c r="B4240" s="269"/>
      <c r="C4240" s="243"/>
      <c r="D4240" s="243"/>
      <c r="E4240" s="267"/>
      <c r="F4240" s="267"/>
      <c r="G4240" s="267"/>
      <c r="H4240" s="267"/>
      <c r="I4240" s="267"/>
      <c r="J4240" s="267"/>
    </row>
    <row r="4241" spans="1:10" s="268" customFormat="1" ht="13.5" customHeight="1">
      <c r="A4241" s="269"/>
      <c r="B4241" s="269"/>
      <c r="C4241" s="243"/>
      <c r="D4241" s="243"/>
      <c r="E4241" s="267"/>
      <c r="F4241" s="267"/>
      <c r="G4241" s="267"/>
      <c r="H4241" s="267"/>
      <c r="I4241" s="267"/>
      <c r="J4241" s="267"/>
    </row>
    <row r="4242" spans="1:10" s="268" customFormat="1" ht="13.5" customHeight="1">
      <c r="A4242" s="269"/>
      <c r="B4242" s="269"/>
      <c r="C4242" s="243"/>
      <c r="D4242" s="243"/>
      <c r="E4242" s="267"/>
      <c r="F4242" s="267"/>
      <c r="G4242" s="267"/>
      <c r="H4242" s="267"/>
      <c r="I4242" s="267"/>
      <c r="J4242" s="267"/>
    </row>
    <row r="4243" spans="1:10" s="268" customFormat="1" ht="13.5" customHeight="1">
      <c r="A4243" s="269"/>
      <c r="B4243" s="269"/>
      <c r="C4243" s="243"/>
      <c r="D4243" s="243"/>
      <c r="E4243" s="267"/>
      <c r="F4243" s="267"/>
      <c r="G4243" s="267"/>
      <c r="H4243" s="267"/>
      <c r="I4243" s="267"/>
      <c r="J4243" s="267"/>
    </row>
    <row r="4244" spans="1:10" s="268" customFormat="1" ht="13.5" customHeight="1">
      <c r="A4244" s="269"/>
      <c r="B4244" s="269"/>
      <c r="C4244" s="243"/>
      <c r="D4244" s="243"/>
      <c r="E4244" s="267"/>
      <c r="F4244" s="267"/>
      <c r="G4244" s="267"/>
      <c r="H4244" s="267"/>
      <c r="I4244" s="267"/>
      <c r="J4244" s="267"/>
    </row>
    <row r="4245" spans="1:10" s="268" customFormat="1" ht="13.5" customHeight="1">
      <c r="A4245" s="269"/>
      <c r="B4245" s="269"/>
      <c r="C4245" s="243"/>
      <c r="D4245" s="243"/>
      <c r="E4245" s="267"/>
      <c r="F4245" s="267"/>
      <c r="G4245" s="267"/>
      <c r="H4245" s="267"/>
      <c r="I4245" s="267"/>
      <c r="J4245" s="267"/>
    </row>
    <row r="4246" spans="1:10" s="268" customFormat="1" ht="13.5" customHeight="1">
      <c r="A4246" s="269"/>
      <c r="B4246" s="269"/>
      <c r="C4246" s="243"/>
      <c r="D4246" s="243"/>
      <c r="E4246" s="267"/>
      <c r="F4246" s="267"/>
      <c r="G4246" s="267"/>
      <c r="H4246" s="267"/>
      <c r="I4246" s="267"/>
      <c r="J4246" s="267"/>
    </row>
    <row r="4247" spans="1:10" s="268" customFormat="1" ht="13.5" customHeight="1">
      <c r="A4247" s="269"/>
      <c r="B4247" s="269"/>
      <c r="C4247" s="243"/>
      <c r="D4247" s="243"/>
      <c r="E4247" s="267"/>
      <c r="F4247" s="267"/>
      <c r="G4247" s="267"/>
      <c r="H4247" s="267"/>
      <c r="I4247" s="267"/>
      <c r="J4247" s="267"/>
    </row>
    <row r="4248" spans="1:10" s="268" customFormat="1" ht="13.5" customHeight="1">
      <c r="A4248" s="269"/>
      <c r="B4248" s="269"/>
      <c r="C4248" s="243"/>
      <c r="D4248" s="243"/>
      <c r="E4248" s="267"/>
      <c r="F4248" s="267"/>
      <c r="G4248" s="267"/>
      <c r="H4248" s="267"/>
      <c r="I4248" s="267"/>
      <c r="J4248" s="267"/>
    </row>
    <row r="4249" spans="1:10" s="268" customFormat="1" ht="13.5" customHeight="1">
      <c r="A4249" s="269"/>
      <c r="B4249" s="269"/>
      <c r="C4249" s="243"/>
      <c r="D4249" s="243"/>
      <c r="E4249" s="267"/>
      <c r="F4249" s="267"/>
      <c r="G4249" s="267"/>
      <c r="H4249" s="267"/>
      <c r="I4249" s="267"/>
      <c r="J4249" s="267"/>
    </row>
    <row r="4250" spans="1:10" s="268" customFormat="1" ht="13.5" customHeight="1">
      <c r="A4250" s="269"/>
      <c r="B4250" s="269"/>
      <c r="C4250" s="243"/>
      <c r="D4250" s="243"/>
      <c r="E4250" s="267"/>
      <c r="F4250" s="267"/>
      <c r="G4250" s="267"/>
      <c r="H4250" s="267"/>
      <c r="I4250" s="267"/>
      <c r="J4250" s="267"/>
    </row>
    <row r="4251" spans="1:10" s="268" customFormat="1" ht="13.5" customHeight="1">
      <c r="A4251" s="269"/>
      <c r="B4251" s="269"/>
      <c r="C4251" s="243"/>
      <c r="D4251" s="243"/>
      <c r="E4251" s="267"/>
      <c r="F4251" s="267"/>
      <c r="G4251" s="267"/>
      <c r="H4251" s="267"/>
      <c r="I4251" s="267"/>
      <c r="J4251" s="267"/>
    </row>
    <row r="4252" spans="1:10" s="268" customFormat="1" ht="13.5" customHeight="1">
      <c r="A4252" s="269"/>
      <c r="B4252" s="269"/>
      <c r="C4252" s="243"/>
      <c r="D4252" s="243"/>
      <c r="E4252" s="267"/>
      <c r="F4252" s="267"/>
      <c r="G4252" s="267"/>
      <c r="H4252" s="267"/>
      <c r="I4252" s="267"/>
      <c r="J4252" s="267"/>
    </row>
    <row r="4253" spans="1:10" s="268" customFormat="1" ht="13.5" customHeight="1">
      <c r="A4253" s="269"/>
      <c r="B4253" s="269"/>
      <c r="C4253" s="243"/>
      <c r="D4253" s="243"/>
      <c r="E4253" s="267"/>
      <c r="F4253" s="267"/>
      <c r="G4253" s="267"/>
      <c r="H4253" s="267"/>
      <c r="I4253" s="267"/>
      <c r="J4253" s="267"/>
    </row>
    <row r="4254" spans="1:10" s="268" customFormat="1" ht="13.5" customHeight="1">
      <c r="A4254" s="269"/>
      <c r="B4254" s="269"/>
      <c r="C4254" s="243"/>
      <c r="D4254" s="243"/>
      <c r="E4254" s="267"/>
      <c r="F4254" s="267"/>
      <c r="G4254" s="267"/>
      <c r="H4254" s="267"/>
      <c r="I4254" s="267"/>
      <c r="J4254" s="267"/>
    </row>
    <row r="4255" spans="1:10" s="268" customFormat="1" ht="13.5" customHeight="1">
      <c r="A4255" s="269"/>
      <c r="B4255" s="269"/>
      <c r="C4255" s="243"/>
      <c r="D4255" s="243"/>
      <c r="E4255" s="267"/>
      <c r="F4255" s="267"/>
      <c r="G4255" s="267"/>
      <c r="H4255" s="267"/>
      <c r="I4255" s="267"/>
      <c r="J4255" s="267"/>
    </row>
    <row r="4256" spans="1:10" s="268" customFormat="1" ht="13.5" customHeight="1">
      <c r="A4256" s="269"/>
      <c r="B4256" s="269"/>
      <c r="C4256" s="243"/>
      <c r="D4256" s="243"/>
      <c r="E4256" s="267"/>
      <c r="F4256" s="267"/>
      <c r="G4256" s="267"/>
      <c r="H4256" s="267"/>
      <c r="I4256" s="267"/>
      <c r="J4256" s="267"/>
    </row>
    <row r="4257" spans="1:10" s="268" customFormat="1" ht="13.5" customHeight="1">
      <c r="A4257" s="269"/>
      <c r="B4257" s="269"/>
      <c r="C4257" s="243"/>
      <c r="D4257" s="243"/>
      <c r="E4257" s="267"/>
      <c r="F4257" s="267"/>
      <c r="G4257" s="267"/>
      <c r="H4257" s="267"/>
      <c r="I4257" s="267"/>
      <c r="J4257" s="267"/>
    </row>
    <row r="4258" spans="1:10" s="268" customFormat="1" ht="13.5" customHeight="1">
      <c r="A4258" s="269"/>
      <c r="B4258" s="269"/>
      <c r="C4258" s="243"/>
      <c r="D4258" s="243"/>
      <c r="E4258" s="267"/>
      <c r="F4258" s="267"/>
      <c r="G4258" s="267"/>
      <c r="H4258" s="267"/>
      <c r="I4258" s="267"/>
      <c r="J4258" s="267"/>
    </row>
    <row r="4259" spans="1:10" s="268" customFormat="1" ht="13.5" customHeight="1">
      <c r="A4259" s="269"/>
      <c r="B4259" s="269"/>
      <c r="C4259" s="243"/>
      <c r="D4259" s="243"/>
      <c r="E4259" s="267"/>
      <c r="F4259" s="267"/>
      <c r="G4259" s="267"/>
      <c r="H4259" s="267"/>
      <c r="I4259" s="267"/>
      <c r="J4259" s="267"/>
    </row>
    <row r="4260" spans="1:10" s="268" customFormat="1" ht="13.5" customHeight="1">
      <c r="A4260" s="269"/>
      <c r="B4260" s="269"/>
      <c r="C4260" s="243"/>
      <c r="D4260" s="243"/>
      <c r="E4260" s="267"/>
      <c r="F4260" s="267"/>
      <c r="G4260" s="267"/>
      <c r="H4260" s="267"/>
      <c r="I4260" s="267"/>
      <c r="J4260" s="267"/>
    </row>
    <row r="4261" spans="1:10" s="268" customFormat="1" ht="13.5" customHeight="1">
      <c r="A4261" s="269"/>
      <c r="B4261" s="269"/>
      <c r="C4261" s="243"/>
      <c r="D4261" s="243"/>
      <c r="E4261" s="267"/>
      <c r="F4261" s="267"/>
      <c r="G4261" s="267"/>
      <c r="H4261" s="267"/>
      <c r="I4261" s="267"/>
      <c r="J4261" s="267"/>
    </row>
    <row r="4262" spans="1:10" s="268" customFormat="1" ht="13.5" customHeight="1">
      <c r="A4262" s="269"/>
      <c r="B4262" s="269"/>
      <c r="C4262" s="243"/>
      <c r="D4262" s="243"/>
      <c r="E4262" s="267"/>
      <c r="F4262" s="267"/>
      <c r="G4262" s="267"/>
      <c r="H4262" s="267"/>
      <c r="I4262" s="267"/>
      <c r="J4262" s="267"/>
    </row>
    <row r="4263" spans="1:10" s="268" customFormat="1" ht="13.5" customHeight="1">
      <c r="A4263" s="269"/>
      <c r="B4263" s="269"/>
      <c r="C4263" s="243"/>
      <c r="D4263" s="243"/>
      <c r="E4263" s="267"/>
      <c r="F4263" s="267"/>
      <c r="G4263" s="267"/>
      <c r="H4263" s="267"/>
      <c r="I4263" s="267"/>
      <c r="J4263" s="267"/>
    </row>
    <row r="4264" spans="1:10" s="268" customFormat="1" ht="13.5" customHeight="1">
      <c r="A4264" s="269"/>
      <c r="B4264" s="269"/>
      <c r="C4264" s="243"/>
      <c r="D4264" s="243"/>
      <c r="E4264" s="267"/>
      <c r="F4264" s="267"/>
      <c r="G4264" s="267"/>
      <c r="H4264" s="267"/>
      <c r="I4264" s="267"/>
      <c r="J4264" s="267"/>
    </row>
    <row r="4265" spans="1:10" s="268" customFormat="1" ht="13.5" customHeight="1">
      <c r="A4265" s="269"/>
      <c r="B4265" s="269"/>
      <c r="C4265" s="243"/>
      <c r="D4265" s="243"/>
      <c r="E4265" s="267"/>
      <c r="F4265" s="267"/>
      <c r="G4265" s="267"/>
      <c r="H4265" s="267"/>
      <c r="I4265" s="267"/>
      <c r="J4265" s="267"/>
    </row>
    <row r="4266" spans="1:10" s="268" customFormat="1" ht="13.5" customHeight="1">
      <c r="A4266" s="269"/>
      <c r="B4266" s="269"/>
      <c r="C4266" s="243"/>
      <c r="D4266" s="243"/>
      <c r="E4266" s="267"/>
      <c r="F4266" s="267"/>
      <c r="G4266" s="267"/>
      <c r="H4266" s="267"/>
      <c r="I4266" s="267"/>
      <c r="J4266" s="267"/>
    </row>
    <row r="4267" spans="1:10" s="268" customFormat="1" ht="13.5" customHeight="1">
      <c r="A4267" s="269"/>
      <c r="B4267" s="269"/>
      <c r="C4267" s="243"/>
      <c r="D4267" s="243"/>
      <c r="E4267" s="267"/>
      <c r="F4267" s="267"/>
      <c r="G4267" s="267"/>
      <c r="H4267" s="267"/>
      <c r="I4267" s="267"/>
      <c r="J4267" s="267"/>
    </row>
    <row r="4268" spans="1:10" s="268" customFormat="1" ht="13.5" customHeight="1">
      <c r="A4268" s="269"/>
      <c r="B4268" s="269"/>
      <c r="C4268" s="243"/>
      <c r="D4268" s="243"/>
      <c r="E4268" s="267"/>
      <c r="F4268" s="267"/>
      <c r="G4268" s="267"/>
      <c r="H4268" s="267"/>
      <c r="I4268" s="267"/>
      <c r="J4268" s="267"/>
    </row>
    <row r="4269" spans="1:10" s="268" customFormat="1" ht="13.5" customHeight="1">
      <c r="A4269" s="269"/>
      <c r="B4269" s="269"/>
      <c r="C4269" s="243"/>
      <c r="D4269" s="243"/>
      <c r="E4269" s="267"/>
      <c r="F4269" s="267"/>
      <c r="G4269" s="267"/>
      <c r="H4269" s="267"/>
      <c r="I4269" s="267"/>
      <c r="J4269" s="267"/>
    </row>
    <row r="4270" spans="1:10" s="268" customFormat="1" ht="13.5" customHeight="1">
      <c r="A4270" s="269"/>
      <c r="B4270" s="269"/>
      <c r="C4270" s="243"/>
      <c r="D4270" s="243"/>
      <c r="E4270" s="267"/>
      <c r="F4270" s="267"/>
      <c r="G4270" s="267"/>
      <c r="H4270" s="267"/>
      <c r="I4270" s="267"/>
      <c r="J4270" s="267"/>
    </row>
    <row r="4271" spans="1:10" s="268" customFormat="1" ht="13.5" customHeight="1">
      <c r="A4271" s="269"/>
      <c r="B4271" s="269"/>
      <c r="C4271" s="243"/>
      <c r="D4271" s="243"/>
      <c r="E4271" s="267"/>
      <c r="F4271" s="267"/>
      <c r="G4271" s="267"/>
      <c r="H4271" s="267"/>
      <c r="I4271" s="267"/>
      <c r="J4271" s="267"/>
    </row>
    <row r="4272" spans="1:10" s="268" customFormat="1" ht="13.5" customHeight="1">
      <c r="A4272" s="269"/>
      <c r="B4272" s="269"/>
      <c r="C4272" s="243"/>
      <c r="D4272" s="243"/>
      <c r="E4272" s="267"/>
      <c r="F4272" s="267"/>
      <c r="G4272" s="267"/>
      <c r="H4272" s="267"/>
      <c r="I4272" s="267"/>
      <c r="J4272" s="267"/>
    </row>
    <row r="4273" spans="1:10" s="268" customFormat="1" ht="13.5" customHeight="1">
      <c r="A4273" s="269"/>
      <c r="B4273" s="269"/>
      <c r="C4273" s="243"/>
      <c r="D4273" s="243"/>
      <c r="E4273" s="267"/>
      <c r="F4273" s="267"/>
      <c r="G4273" s="267"/>
      <c r="H4273" s="267"/>
      <c r="I4273" s="267"/>
      <c r="J4273" s="267"/>
    </row>
    <row r="4274" spans="1:10" s="268" customFormat="1" ht="13.5" customHeight="1">
      <c r="A4274" s="269"/>
      <c r="B4274" s="269"/>
      <c r="C4274" s="243"/>
      <c r="D4274" s="243"/>
      <c r="E4274" s="267"/>
      <c r="F4274" s="267"/>
      <c r="G4274" s="267"/>
      <c r="H4274" s="267"/>
      <c r="I4274" s="267"/>
      <c r="J4274" s="267"/>
    </row>
    <row r="4275" spans="1:10" s="268" customFormat="1" ht="13.5" customHeight="1">
      <c r="A4275" s="269"/>
      <c r="B4275" s="269"/>
      <c r="C4275" s="243"/>
      <c r="D4275" s="243"/>
      <c r="E4275" s="267"/>
      <c r="F4275" s="267"/>
      <c r="G4275" s="267"/>
      <c r="H4275" s="267"/>
      <c r="I4275" s="267"/>
      <c r="J4275" s="267"/>
    </row>
    <row r="4276" spans="1:10" s="268" customFormat="1" ht="13.5" customHeight="1">
      <c r="A4276" s="269"/>
      <c r="B4276" s="269"/>
      <c r="C4276" s="243"/>
      <c r="D4276" s="243"/>
      <c r="E4276" s="267"/>
      <c r="F4276" s="267"/>
      <c r="G4276" s="267"/>
      <c r="H4276" s="267"/>
      <c r="I4276" s="267"/>
      <c r="J4276" s="267"/>
    </row>
    <row r="4277" spans="1:10" s="268" customFormat="1" ht="13.5" customHeight="1">
      <c r="A4277" s="269"/>
      <c r="B4277" s="269"/>
      <c r="C4277" s="243"/>
      <c r="D4277" s="243"/>
      <c r="E4277" s="267"/>
      <c r="F4277" s="267"/>
      <c r="G4277" s="267"/>
      <c r="H4277" s="267"/>
      <c r="I4277" s="267"/>
      <c r="J4277" s="267"/>
    </row>
    <row r="4278" spans="1:10" s="268" customFormat="1" ht="13.5" customHeight="1">
      <c r="A4278" s="269"/>
      <c r="B4278" s="269"/>
      <c r="C4278" s="243"/>
      <c r="D4278" s="243"/>
      <c r="E4278" s="267"/>
      <c r="F4278" s="267"/>
      <c r="G4278" s="267"/>
      <c r="H4278" s="267"/>
      <c r="I4278" s="267"/>
      <c r="J4278" s="267"/>
    </row>
    <row r="4279" spans="1:10" s="268" customFormat="1" ht="13.5" customHeight="1">
      <c r="A4279" s="269"/>
      <c r="B4279" s="269"/>
      <c r="C4279" s="243"/>
      <c r="D4279" s="243"/>
      <c r="E4279" s="267"/>
      <c r="F4279" s="267"/>
      <c r="G4279" s="267"/>
      <c r="H4279" s="267"/>
      <c r="I4279" s="267"/>
      <c r="J4279" s="267"/>
    </row>
    <row r="4280" spans="1:10" s="268" customFormat="1" ht="13.5" customHeight="1">
      <c r="A4280" s="269"/>
      <c r="B4280" s="269"/>
      <c r="C4280" s="243"/>
      <c r="D4280" s="243"/>
      <c r="E4280" s="267"/>
      <c r="F4280" s="267"/>
      <c r="G4280" s="267"/>
      <c r="H4280" s="267"/>
      <c r="I4280" s="267"/>
      <c r="J4280" s="267"/>
    </row>
    <row r="4281" spans="1:10" s="268" customFormat="1" ht="13.5" customHeight="1">
      <c r="A4281" s="269"/>
      <c r="B4281" s="269"/>
      <c r="C4281" s="243"/>
      <c r="D4281" s="243"/>
      <c r="E4281" s="267"/>
      <c r="F4281" s="267"/>
      <c r="G4281" s="267"/>
      <c r="H4281" s="267"/>
      <c r="I4281" s="267"/>
      <c r="J4281" s="267"/>
    </row>
    <row r="4282" spans="1:10" s="268" customFormat="1" ht="13.5" customHeight="1">
      <c r="A4282" s="269"/>
      <c r="B4282" s="269"/>
      <c r="C4282" s="243"/>
      <c r="D4282" s="243"/>
      <c r="E4282" s="267"/>
      <c r="F4282" s="267"/>
      <c r="G4282" s="267"/>
      <c r="H4282" s="267"/>
      <c r="I4282" s="267"/>
      <c r="J4282" s="267"/>
    </row>
    <row r="4283" spans="1:10" s="268" customFormat="1" ht="13.5" customHeight="1">
      <c r="A4283" s="269"/>
      <c r="B4283" s="269"/>
      <c r="C4283" s="243"/>
      <c r="D4283" s="243"/>
      <c r="E4283" s="267"/>
      <c r="F4283" s="267"/>
      <c r="G4283" s="267"/>
      <c r="H4283" s="267"/>
      <c r="I4283" s="267"/>
      <c r="J4283" s="267"/>
    </row>
    <row r="4284" spans="1:10" s="268" customFormat="1" ht="13.5" customHeight="1">
      <c r="A4284" s="269"/>
      <c r="B4284" s="269"/>
      <c r="C4284" s="243"/>
      <c r="D4284" s="243"/>
      <c r="E4284" s="267"/>
      <c r="F4284" s="267"/>
      <c r="G4284" s="267"/>
      <c r="H4284" s="267"/>
      <c r="I4284" s="267"/>
      <c r="J4284" s="267"/>
    </row>
    <row r="4285" spans="1:10" s="268" customFormat="1" ht="13.5" customHeight="1">
      <c r="A4285" s="269"/>
      <c r="B4285" s="269"/>
      <c r="C4285" s="243"/>
      <c r="D4285" s="243"/>
      <c r="E4285" s="267"/>
      <c r="F4285" s="267"/>
      <c r="G4285" s="267"/>
      <c r="H4285" s="267"/>
      <c r="I4285" s="267"/>
      <c r="J4285" s="267"/>
    </row>
    <row r="4286" spans="1:10" s="268" customFormat="1" ht="13.5" customHeight="1">
      <c r="A4286" s="269"/>
      <c r="B4286" s="269"/>
      <c r="C4286" s="243"/>
      <c r="D4286" s="243"/>
      <c r="E4286" s="267"/>
      <c r="F4286" s="267"/>
      <c r="G4286" s="267"/>
      <c r="H4286" s="267"/>
      <c r="I4286" s="267"/>
      <c r="J4286" s="267"/>
    </row>
    <row r="4287" spans="1:10" s="268" customFormat="1" ht="13.5" customHeight="1">
      <c r="A4287" s="269"/>
      <c r="B4287" s="269"/>
      <c r="C4287" s="243"/>
      <c r="D4287" s="243"/>
      <c r="E4287" s="267"/>
      <c r="F4287" s="267"/>
      <c r="G4287" s="267"/>
      <c r="H4287" s="267"/>
      <c r="I4287" s="267"/>
      <c r="J4287" s="267"/>
    </row>
    <row r="4288" spans="1:10" s="268" customFormat="1" ht="13.5" customHeight="1">
      <c r="A4288" s="269"/>
      <c r="B4288" s="269"/>
      <c r="C4288" s="243"/>
      <c r="D4288" s="243"/>
      <c r="E4288" s="267"/>
      <c r="F4288" s="267"/>
      <c r="G4288" s="267"/>
      <c r="H4288" s="267"/>
      <c r="I4288" s="267"/>
      <c r="J4288" s="267"/>
    </row>
    <row r="4289" spans="1:10" s="268" customFormat="1" ht="13.5" customHeight="1">
      <c r="A4289" s="269"/>
      <c r="B4289" s="269"/>
      <c r="C4289" s="243"/>
      <c r="D4289" s="243"/>
      <c r="E4289" s="267"/>
      <c r="F4289" s="267"/>
      <c r="G4289" s="267"/>
      <c r="H4289" s="267"/>
      <c r="I4289" s="267"/>
      <c r="J4289" s="267"/>
    </row>
    <row r="4290" spans="1:10" s="268" customFormat="1" ht="13.5" customHeight="1">
      <c r="A4290" s="269"/>
      <c r="B4290" s="269"/>
      <c r="C4290" s="243"/>
      <c r="D4290" s="243"/>
      <c r="E4290" s="267"/>
      <c r="F4290" s="267"/>
      <c r="G4290" s="267"/>
      <c r="H4290" s="267"/>
      <c r="I4290" s="267"/>
      <c r="J4290" s="267"/>
    </row>
    <row r="4291" spans="1:10" s="268" customFormat="1" ht="13.5" customHeight="1">
      <c r="A4291" s="269"/>
      <c r="B4291" s="269"/>
      <c r="C4291" s="243"/>
      <c r="D4291" s="243"/>
      <c r="E4291" s="267"/>
      <c r="F4291" s="267"/>
      <c r="G4291" s="267"/>
      <c r="H4291" s="267"/>
      <c r="I4291" s="267"/>
      <c r="J4291" s="267"/>
    </row>
    <row r="4292" spans="1:10" s="268" customFormat="1" ht="13.5" customHeight="1">
      <c r="A4292" s="269"/>
      <c r="B4292" s="269"/>
      <c r="C4292" s="243"/>
      <c r="D4292" s="243"/>
      <c r="E4292" s="267"/>
      <c r="F4292" s="267"/>
      <c r="G4292" s="267"/>
      <c r="H4292" s="267"/>
      <c r="I4292" s="267"/>
      <c r="J4292" s="267"/>
    </row>
    <row r="4293" spans="1:10" s="268" customFormat="1" ht="13.5" customHeight="1">
      <c r="A4293" s="269"/>
      <c r="B4293" s="269"/>
      <c r="C4293" s="243"/>
      <c r="D4293" s="243"/>
      <c r="E4293" s="267"/>
      <c r="F4293" s="267"/>
      <c r="G4293" s="267"/>
      <c r="H4293" s="267"/>
      <c r="I4293" s="267"/>
      <c r="J4293" s="267"/>
    </row>
    <row r="4294" spans="1:10" s="268" customFormat="1" ht="13.5" customHeight="1">
      <c r="A4294" s="269"/>
      <c r="B4294" s="269"/>
      <c r="C4294" s="243"/>
      <c r="D4294" s="243"/>
      <c r="E4294" s="267"/>
      <c r="F4294" s="267"/>
      <c r="G4294" s="267"/>
      <c r="H4294" s="267"/>
      <c r="I4294" s="267"/>
      <c r="J4294" s="267"/>
    </row>
    <row r="4295" spans="1:10" s="268" customFormat="1" ht="13.5" customHeight="1">
      <c r="A4295" s="269"/>
      <c r="B4295" s="269"/>
      <c r="C4295" s="243"/>
      <c r="D4295" s="243"/>
      <c r="E4295" s="267"/>
      <c r="F4295" s="267"/>
      <c r="G4295" s="267"/>
      <c r="H4295" s="267"/>
      <c r="I4295" s="267"/>
      <c r="J4295" s="267"/>
    </row>
    <row r="4296" spans="1:10" s="268" customFormat="1" ht="13.5" customHeight="1">
      <c r="A4296" s="269"/>
      <c r="B4296" s="269"/>
      <c r="C4296" s="243"/>
      <c r="D4296" s="243"/>
      <c r="E4296" s="267"/>
      <c r="F4296" s="267"/>
      <c r="G4296" s="267"/>
      <c r="H4296" s="267"/>
      <c r="I4296" s="267"/>
      <c r="J4296" s="267"/>
    </row>
    <row r="4297" spans="1:10" s="268" customFormat="1" ht="13.5" customHeight="1">
      <c r="A4297" s="269"/>
      <c r="B4297" s="269"/>
      <c r="C4297" s="243"/>
      <c r="D4297" s="243"/>
      <c r="E4297" s="267"/>
      <c r="F4297" s="267"/>
      <c r="G4297" s="267"/>
      <c r="H4297" s="267"/>
      <c r="I4297" s="267"/>
      <c r="J4297" s="267"/>
    </row>
    <row r="4298" spans="1:10" s="268" customFormat="1" ht="13.5" customHeight="1">
      <c r="A4298" s="269"/>
      <c r="B4298" s="269"/>
      <c r="C4298" s="243"/>
      <c r="D4298" s="243"/>
      <c r="E4298" s="267"/>
      <c r="F4298" s="267"/>
      <c r="G4298" s="267"/>
      <c r="H4298" s="267"/>
      <c r="I4298" s="267"/>
      <c r="J4298" s="267"/>
    </row>
    <row r="4299" spans="1:10" s="268" customFormat="1" ht="13.5" customHeight="1">
      <c r="A4299" s="269"/>
      <c r="B4299" s="269"/>
      <c r="C4299" s="243"/>
      <c r="D4299" s="243"/>
      <c r="E4299" s="267"/>
      <c r="F4299" s="267"/>
      <c r="G4299" s="267"/>
      <c r="H4299" s="267"/>
      <c r="I4299" s="267"/>
      <c r="J4299" s="267"/>
    </row>
    <row r="4300" spans="1:10" s="268" customFormat="1" ht="13.5" customHeight="1">
      <c r="A4300" s="269"/>
      <c r="B4300" s="269"/>
      <c r="C4300" s="243"/>
      <c r="D4300" s="243"/>
      <c r="E4300" s="267"/>
      <c r="F4300" s="267"/>
      <c r="G4300" s="267"/>
      <c r="H4300" s="267"/>
      <c r="I4300" s="267"/>
      <c r="J4300" s="267"/>
    </row>
    <row r="4301" spans="1:10" s="268" customFormat="1" ht="13.5" customHeight="1">
      <c r="A4301" s="269"/>
      <c r="B4301" s="269"/>
      <c r="C4301" s="243"/>
      <c r="D4301" s="243"/>
      <c r="E4301" s="267"/>
      <c r="F4301" s="267"/>
      <c r="G4301" s="267"/>
      <c r="H4301" s="267"/>
      <c r="I4301" s="267"/>
      <c r="J4301" s="267"/>
    </row>
    <row r="4302" spans="1:10" s="268" customFormat="1" ht="13.5" customHeight="1">
      <c r="A4302" s="269"/>
      <c r="B4302" s="269"/>
      <c r="C4302" s="243"/>
      <c r="D4302" s="243"/>
      <c r="E4302" s="267"/>
      <c r="F4302" s="267"/>
      <c r="G4302" s="267"/>
      <c r="H4302" s="267"/>
      <c r="I4302" s="267"/>
      <c r="J4302" s="267"/>
    </row>
    <row r="4303" spans="1:10" s="268" customFormat="1" ht="13.5" customHeight="1">
      <c r="A4303" s="269"/>
      <c r="B4303" s="269"/>
      <c r="C4303" s="243"/>
      <c r="D4303" s="243"/>
      <c r="E4303" s="267"/>
      <c r="F4303" s="267"/>
      <c r="G4303" s="267"/>
      <c r="H4303" s="267"/>
      <c r="I4303" s="267"/>
      <c r="J4303" s="267"/>
    </row>
    <row r="4304" spans="1:10" s="268" customFormat="1" ht="13.5" customHeight="1">
      <c r="A4304" s="269"/>
      <c r="B4304" s="269"/>
      <c r="C4304" s="243"/>
      <c r="D4304" s="243"/>
      <c r="E4304" s="267"/>
      <c r="F4304" s="267"/>
      <c r="G4304" s="267"/>
      <c r="H4304" s="267"/>
      <c r="I4304" s="267"/>
      <c r="J4304" s="267"/>
    </row>
    <row r="4305" spans="1:10" s="268" customFormat="1" ht="13.5" customHeight="1">
      <c r="A4305" s="269"/>
      <c r="B4305" s="269"/>
      <c r="C4305" s="243"/>
      <c r="D4305" s="243"/>
      <c r="E4305" s="267"/>
      <c r="F4305" s="267"/>
      <c r="G4305" s="267"/>
      <c r="H4305" s="267"/>
      <c r="I4305" s="267"/>
      <c r="J4305" s="267"/>
    </row>
    <row r="4306" spans="1:10" s="268" customFormat="1" ht="13.5" customHeight="1">
      <c r="A4306" s="269"/>
      <c r="B4306" s="269"/>
      <c r="C4306" s="243"/>
      <c r="D4306" s="243"/>
      <c r="E4306" s="267"/>
      <c r="F4306" s="267"/>
      <c r="G4306" s="267"/>
      <c r="H4306" s="267"/>
      <c r="I4306" s="267"/>
      <c r="J4306" s="267"/>
    </row>
    <row r="4307" spans="1:10" s="268" customFormat="1" ht="13.5" customHeight="1">
      <c r="A4307" s="269"/>
      <c r="B4307" s="269"/>
      <c r="C4307" s="243"/>
      <c r="D4307" s="243"/>
      <c r="E4307" s="267"/>
      <c r="F4307" s="267"/>
      <c r="G4307" s="267"/>
      <c r="H4307" s="267"/>
      <c r="I4307" s="267"/>
      <c r="J4307" s="267"/>
    </row>
    <row r="4308" spans="1:10" s="268" customFormat="1" ht="13.5" customHeight="1">
      <c r="A4308" s="269"/>
      <c r="B4308" s="269"/>
      <c r="C4308" s="243"/>
      <c r="D4308" s="243"/>
      <c r="E4308" s="267"/>
      <c r="F4308" s="267"/>
      <c r="G4308" s="267"/>
      <c r="H4308" s="267"/>
      <c r="I4308" s="267"/>
      <c r="J4308" s="267"/>
    </row>
    <row r="4309" spans="1:10" s="268" customFormat="1" ht="13.5" customHeight="1">
      <c r="A4309" s="269"/>
      <c r="B4309" s="269"/>
      <c r="C4309" s="243"/>
      <c r="D4309" s="243"/>
      <c r="E4309" s="267"/>
      <c r="F4309" s="267"/>
      <c r="G4309" s="267"/>
      <c r="H4309" s="267"/>
      <c r="I4309" s="267"/>
      <c r="J4309" s="267"/>
    </row>
    <row r="4310" spans="1:10" s="268" customFormat="1" ht="13.5" customHeight="1">
      <c r="A4310" s="269"/>
      <c r="B4310" s="269"/>
      <c r="C4310" s="243"/>
      <c r="D4310" s="243"/>
      <c r="E4310" s="267"/>
      <c r="F4310" s="267"/>
      <c r="G4310" s="267"/>
      <c r="H4310" s="267"/>
      <c r="I4310" s="267"/>
      <c r="J4310" s="267"/>
    </row>
    <row r="4311" spans="1:10" s="268" customFormat="1" ht="13.5" customHeight="1">
      <c r="A4311" s="269"/>
      <c r="B4311" s="269"/>
      <c r="C4311" s="243"/>
      <c r="D4311" s="243"/>
      <c r="E4311" s="267"/>
      <c r="F4311" s="267"/>
      <c r="G4311" s="267"/>
      <c r="H4311" s="267"/>
      <c r="I4311" s="267"/>
      <c r="J4311" s="267"/>
    </row>
    <row r="4312" spans="1:10" s="268" customFormat="1" ht="13.5" customHeight="1">
      <c r="A4312" s="269"/>
      <c r="B4312" s="269"/>
      <c r="C4312" s="243"/>
      <c r="D4312" s="243"/>
      <c r="E4312" s="267"/>
      <c r="F4312" s="267"/>
      <c r="G4312" s="267"/>
      <c r="H4312" s="267"/>
      <c r="I4312" s="267"/>
      <c r="J4312" s="267"/>
    </row>
    <row r="4313" spans="1:10" s="268" customFormat="1" ht="13.5" customHeight="1">
      <c r="A4313" s="269"/>
      <c r="B4313" s="269"/>
      <c r="C4313" s="243"/>
      <c r="D4313" s="243"/>
      <c r="E4313" s="267"/>
      <c r="F4313" s="267"/>
      <c r="G4313" s="267"/>
      <c r="H4313" s="267"/>
      <c r="I4313" s="267"/>
      <c r="J4313" s="267"/>
    </row>
    <row r="4314" spans="1:10" s="268" customFormat="1" ht="13.5" customHeight="1">
      <c r="A4314" s="269"/>
      <c r="B4314" s="269"/>
      <c r="C4314" s="243"/>
      <c r="D4314" s="243"/>
      <c r="E4314" s="267"/>
      <c r="F4314" s="267"/>
      <c r="G4314" s="267"/>
      <c r="H4314" s="267"/>
      <c r="I4314" s="267"/>
      <c r="J4314" s="267"/>
    </row>
    <row r="4315" spans="1:10" s="268" customFormat="1" ht="13.5" customHeight="1">
      <c r="A4315" s="269"/>
      <c r="B4315" s="269"/>
      <c r="C4315" s="243"/>
      <c r="D4315" s="243"/>
      <c r="E4315" s="267"/>
      <c r="F4315" s="267"/>
      <c r="G4315" s="267"/>
      <c r="H4315" s="267"/>
      <c r="I4315" s="267"/>
      <c r="J4315" s="267"/>
    </row>
    <row r="4316" spans="1:10" s="268" customFormat="1" ht="13.5" customHeight="1">
      <c r="A4316" s="269"/>
      <c r="B4316" s="269"/>
      <c r="C4316" s="243"/>
      <c r="D4316" s="243"/>
      <c r="E4316" s="267"/>
      <c r="F4316" s="267"/>
      <c r="G4316" s="267"/>
      <c r="H4316" s="267"/>
      <c r="I4316" s="267"/>
      <c r="J4316" s="267"/>
    </row>
    <row r="4317" spans="1:10" s="268" customFormat="1" ht="13.5" customHeight="1">
      <c r="A4317" s="269"/>
      <c r="B4317" s="269"/>
      <c r="C4317" s="243"/>
      <c r="D4317" s="243"/>
      <c r="E4317" s="267"/>
      <c r="F4317" s="267"/>
      <c r="G4317" s="267"/>
      <c r="H4317" s="267"/>
      <c r="I4317" s="267"/>
      <c r="J4317" s="267"/>
    </row>
    <row r="4318" spans="1:10" s="268" customFormat="1" ht="13.5" customHeight="1">
      <c r="A4318" s="269"/>
      <c r="B4318" s="269"/>
      <c r="C4318" s="243"/>
      <c r="D4318" s="243"/>
      <c r="E4318" s="267"/>
      <c r="F4318" s="267"/>
      <c r="G4318" s="267"/>
      <c r="H4318" s="267"/>
      <c r="I4318" s="267"/>
      <c r="J4318" s="267"/>
    </row>
    <row r="4319" spans="1:10" s="268" customFormat="1" ht="13.5" customHeight="1">
      <c r="A4319" s="269"/>
      <c r="B4319" s="269"/>
      <c r="C4319" s="243"/>
      <c r="D4319" s="243"/>
      <c r="E4319" s="267"/>
      <c r="F4319" s="267"/>
      <c r="G4319" s="267"/>
      <c r="H4319" s="267"/>
      <c r="I4319" s="267"/>
      <c r="J4319" s="267"/>
    </row>
    <row r="4320" spans="1:10" s="268" customFormat="1" ht="13.5" customHeight="1">
      <c r="A4320" s="269"/>
      <c r="B4320" s="269"/>
      <c r="C4320" s="243"/>
      <c r="D4320" s="243"/>
      <c r="E4320" s="267"/>
      <c r="F4320" s="267"/>
      <c r="G4320" s="267"/>
      <c r="H4320" s="267"/>
      <c r="I4320" s="267"/>
      <c r="J4320" s="267"/>
    </row>
    <row r="4321" spans="1:10" s="268" customFormat="1" ht="13.5" customHeight="1">
      <c r="A4321" s="269"/>
      <c r="B4321" s="269"/>
      <c r="C4321" s="243"/>
      <c r="D4321" s="243"/>
      <c r="E4321" s="267"/>
      <c r="F4321" s="267"/>
      <c r="G4321" s="267"/>
      <c r="H4321" s="267"/>
      <c r="I4321" s="267"/>
      <c r="J4321" s="267"/>
    </row>
    <row r="4322" spans="1:10" s="268" customFormat="1" ht="13.5" customHeight="1">
      <c r="A4322" s="269"/>
      <c r="B4322" s="269"/>
      <c r="C4322" s="243"/>
      <c r="D4322" s="243"/>
      <c r="E4322" s="267"/>
      <c r="F4322" s="267"/>
      <c r="G4322" s="267"/>
      <c r="H4322" s="267"/>
      <c r="I4322" s="267"/>
      <c r="J4322" s="267"/>
    </row>
    <row r="4323" spans="1:10" s="268" customFormat="1" ht="13.5" customHeight="1">
      <c r="A4323" s="269"/>
      <c r="B4323" s="269"/>
      <c r="C4323" s="243"/>
      <c r="D4323" s="243"/>
      <c r="E4323" s="267"/>
      <c r="F4323" s="267"/>
      <c r="G4323" s="267"/>
      <c r="H4323" s="267"/>
      <c r="I4323" s="267"/>
      <c r="J4323" s="267"/>
    </row>
    <row r="4324" spans="1:10" s="268" customFormat="1" ht="13.5" customHeight="1">
      <c r="A4324" s="269"/>
      <c r="B4324" s="269"/>
      <c r="C4324" s="243"/>
      <c r="D4324" s="243"/>
      <c r="E4324" s="267"/>
      <c r="F4324" s="267"/>
      <c r="G4324" s="267"/>
      <c r="H4324" s="267"/>
      <c r="I4324" s="267"/>
      <c r="J4324" s="267"/>
    </row>
    <row r="4325" spans="1:10" s="268" customFormat="1" ht="13.5" customHeight="1">
      <c r="A4325" s="269"/>
      <c r="B4325" s="269"/>
      <c r="C4325" s="243"/>
      <c r="D4325" s="243"/>
      <c r="E4325" s="267"/>
      <c r="F4325" s="267"/>
      <c r="G4325" s="267"/>
      <c r="H4325" s="267"/>
      <c r="I4325" s="267"/>
      <c r="J4325" s="267"/>
    </row>
    <row r="4326" spans="1:10" s="268" customFormat="1" ht="13.5" customHeight="1">
      <c r="A4326" s="269"/>
      <c r="B4326" s="269"/>
      <c r="C4326" s="243"/>
      <c r="D4326" s="243"/>
      <c r="E4326" s="267"/>
      <c r="F4326" s="267"/>
      <c r="G4326" s="267"/>
      <c r="H4326" s="267"/>
      <c r="I4326" s="267"/>
      <c r="J4326" s="267"/>
    </row>
    <row r="4327" spans="1:10" s="268" customFormat="1" ht="13.5" customHeight="1">
      <c r="A4327" s="269"/>
      <c r="B4327" s="269"/>
      <c r="C4327" s="243"/>
      <c r="D4327" s="243"/>
      <c r="E4327" s="267"/>
      <c r="F4327" s="267"/>
      <c r="G4327" s="267"/>
      <c r="H4327" s="267"/>
      <c r="I4327" s="267"/>
      <c r="J4327" s="267"/>
    </row>
    <row r="4328" spans="1:10" s="268" customFormat="1" ht="13.5" customHeight="1">
      <c r="A4328" s="269"/>
      <c r="B4328" s="269"/>
      <c r="C4328" s="243"/>
      <c r="D4328" s="243"/>
      <c r="E4328" s="267"/>
      <c r="F4328" s="267"/>
      <c r="G4328" s="267"/>
      <c r="H4328" s="267"/>
      <c r="I4328" s="267"/>
      <c r="J4328" s="267"/>
    </row>
    <row r="4329" spans="1:10" s="268" customFormat="1" ht="13.5" customHeight="1">
      <c r="A4329" s="269"/>
      <c r="B4329" s="269"/>
      <c r="C4329" s="243"/>
      <c r="D4329" s="243"/>
      <c r="E4329" s="267"/>
      <c r="F4329" s="267"/>
      <c r="G4329" s="267"/>
      <c r="H4329" s="267"/>
      <c r="I4329" s="267"/>
      <c r="J4329" s="267"/>
    </row>
    <row r="4330" spans="1:10" s="268" customFormat="1" ht="13.5" customHeight="1">
      <c r="A4330" s="269"/>
      <c r="B4330" s="269"/>
      <c r="C4330" s="243"/>
      <c r="D4330" s="243"/>
      <c r="E4330" s="267"/>
      <c r="F4330" s="267"/>
      <c r="G4330" s="267"/>
      <c r="H4330" s="267"/>
      <c r="I4330" s="267"/>
      <c r="J4330" s="267"/>
    </row>
    <row r="4331" spans="1:10" s="268" customFormat="1" ht="13.5" customHeight="1">
      <c r="A4331" s="269"/>
      <c r="B4331" s="269"/>
      <c r="C4331" s="243"/>
      <c r="D4331" s="243"/>
      <c r="E4331" s="267"/>
      <c r="F4331" s="267"/>
      <c r="G4331" s="267"/>
      <c r="H4331" s="267"/>
      <c r="I4331" s="267"/>
      <c r="J4331" s="267"/>
    </row>
    <row r="4332" spans="1:10" s="268" customFormat="1" ht="13.5" customHeight="1">
      <c r="A4332" s="269"/>
      <c r="B4332" s="269"/>
      <c r="C4332" s="243"/>
      <c r="D4332" s="243"/>
      <c r="E4332" s="267"/>
      <c r="F4332" s="267"/>
      <c r="G4332" s="267"/>
      <c r="H4332" s="267"/>
      <c r="I4332" s="267"/>
      <c r="J4332" s="267"/>
    </row>
    <row r="4333" spans="1:10" s="268" customFormat="1" ht="13.5" customHeight="1">
      <c r="A4333" s="269"/>
      <c r="B4333" s="269"/>
      <c r="C4333" s="243"/>
      <c r="D4333" s="243"/>
      <c r="E4333" s="267"/>
      <c r="F4333" s="267"/>
      <c r="G4333" s="267"/>
      <c r="H4333" s="267"/>
      <c r="I4333" s="267"/>
      <c r="J4333" s="267"/>
    </row>
    <row r="4334" spans="1:10" s="268" customFormat="1" ht="13.5" customHeight="1">
      <c r="A4334" s="269"/>
      <c r="B4334" s="269"/>
      <c r="C4334" s="243"/>
      <c r="D4334" s="243"/>
      <c r="E4334" s="267"/>
      <c r="F4334" s="267"/>
      <c r="G4334" s="267"/>
      <c r="H4334" s="267"/>
      <c r="I4334" s="267"/>
      <c r="J4334" s="267"/>
    </row>
    <row r="4335" spans="1:10" s="268" customFormat="1" ht="13.5" customHeight="1">
      <c r="A4335" s="269"/>
      <c r="B4335" s="269"/>
      <c r="C4335" s="243"/>
      <c r="D4335" s="243"/>
      <c r="E4335" s="267"/>
      <c r="F4335" s="267"/>
      <c r="G4335" s="267"/>
      <c r="H4335" s="267"/>
      <c r="I4335" s="267"/>
      <c r="J4335" s="267"/>
    </row>
    <row r="4336" spans="1:10" s="268" customFormat="1" ht="13.5" customHeight="1">
      <c r="A4336" s="269"/>
      <c r="B4336" s="269"/>
      <c r="C4336" s="243"/>
      <c r="D4336" s="243"/>
      <c r="E4336" s="267"/>
      <c r="F4336" s="267"/>
      <c r="G4336" s="267"/>
      <c r="H4336" s="267"/>
      <c r="I4336" s="267"/>
      <c r="J4336" s="267"/>
    </row>
    <row r="4337" spans="1:10" s="268" customFormat="1" ht="13.5" customHeight="1">
      <c r="A4337" s="269"/>
      <c r="B4337" s="269"/>
      <c r="C4337" s="243"/>
      <c r="D4337" s="243"/>
      <c r="E4337" s="267"/>
      <c r="F4337" s="267"/>
      <c r="G4337" s="267"/>
      <c r="H4337" s="267"/>
      <c r="I4337" s="267"/>
      <c r="J4337" s="267"/>
    </row>
    <row r="4338" spans="1:10" s="268" customFormat="1" ht="13.5" customHeight="1">
      <c r="A4338" s="269"/>
      <c r="B4338" s="269"/>
      <c r="C4338" s="243"/>
      <c r="D4338" s="243"/>
      <c r="E4338" s="267"/>
      <c r="F4338" s="267"/>
      <c r="G4338" s="267"/>
      <c r="H4338" s="267"/>
      <c r="I4338" s="267"/>
      <c r="J4338" s="267"/>
    </row>
    <row r="4339" spans="1:10" s="268" customFormat="1" ht="13.5" customHeight="1">
      <c r="A4339" s="269"/>
      <c r="B4339" s="269"/>
      <c r="C4339" s="243"/>
      <c r="D4339" s="243"/>
      <c r="E4339" s="267"/>
      <c r="F4339" s="267"/>
      <c r="G4339" s="267"/>
      <c r="H4339" s="267"/>
      <c r="I4339" s="267"/>
      <c r="J4339" s="267"/>
    </row>
    <row r="4340" spans="1:10" s="268" customFormat="1" ht="13.5" customHeight="1">
      <c r="A4340" s="269"/>
      <c r="B4340" s="269"/>
      <c r="C4340" s="243"/>
      <c r="D4340" s="243"/>
      <c r="E4340" s="267"/>
      <c r="F4340" s="267"/>
      <c r="G4340" s="267"/>
      <c r="H4340" s="267"/>
      <c r="I4340" s="267"/>
      <c r="J4340" s="267"/>
    </row>
    <row r="4341" spans="1:10" s="268" customFormat="1" ht="13.5" customHeight="1">
      <c r="A4341" s="269"/>
      <c r="B4341" s="269"/>
      <c r="C4341" s="243"/>
      <c r="D4341" s="243"/>
      <c r="E4341" s="267"/>
      <c r="F4341" s="267"/>
      <c r="G4341" s="267"/>
      <c r="H4341" s="267"/>
      <c r="I4341" s="267"/>
      <c r="J4341" s="267"/>
    </row>
    <row r="4342" spans="1:10" s="268" customFormat="1" ht="13.5" customHeight="1">
      <c r="A4342" s="269"/>
      <c r="B4342" s="269"/>
      <c r="C4342" s="243"/>
      <c r="D4342" s="243"/>
      <c r="E4342" s="267"/>
      <c r="F4342" s="267"/>
      <c r="G4342" s="267"/>
      <c r="H4342" s="267"/>
      <c r="I4342" s="267"/>
      <c r="J4342" s="267"/>
    </row>
    <row r="4343" spans="1:10" s="268" customFormat="1" ht="13.5" customHeight="1">
      <c r="A4343" s="269"/>
      <c r="B4343" s="269"/>
      <c r="C4343" s="243"/>
      <c r="D4343" s="243"/>
      <c r="E4343" s="267"/>
      <c r="F4343" s="267"/>
      <c r="G4343" s="267"/>
      <c r="H4343" s="267"/>
      <c r="I4343" s="267"/>
      <c r="J4343" s="267"/>
    </row>
    <row r="4344" spans="1:10" s="268" customFormat="1" ht="13.5" customHeight="1">
      <c r="A4344" s="269"/>
      <c r="B4344" s="269"/>
      <c r="C4344" s="243"/>
      <c r="D4344" s="243"/>
      <c r="E4344" s="267"/>
      <c r="F4344" s="267"/>
      <c r="G4344" s="267"/>
      <c r="H4344" s="267"/>
      <c r="I4344" s="267"/>
      <c r="J4344" s="267"/>
    </row>
    <row r="4345" spans="1:10" s="268" customFormat="1" ht="13.5" customHeight="1">
      <c r="A4345" s="269"/>
      <c r="B4345" s="269"/>
      <c r="C4345" s="243"/>
      <c r="D4345" s="243"/>
      <c r="E4345" s="267"/>
      <c r="F4345" s="267"/>
      <c r="G4345" s="267"/>
      <c r="H4345" s="267"/>
      <c r="I4345" s="267"/>
      <c r="J4345" s="267"/>
    </row>
    <row r="4346" spans="1:10" s="268" customFormat="1" ht="13.5" customHeight="1">
      <c r="A4346" s="269"/>
      <c r="B4346" s="269"/>
      <c r="C4346" s="243"/>
      <c r="D4346" s="243"/>
      <c r="E4346" s="267"/>
      <c r="F4346" s="267"/>
      <c r="G4346" s="267"/>
      <c r="H4346" s="267"/>
      <c r="I4346" s="267"/>
      <c r="J4346" s="267"/>
    </row>
    <row r="4347" spans="1:10" s="268" customFormat="1" ht="13.5" customHeight="1">
      <c r="A4347" s="269"/>
      <c r="B4347" s="269"/>
      <c r="C4347" s="243"/>
      <c r="D4347" s="243"/>
      <c r="E4347" s="267"/>
      <c r="F4347" s="267"/>
      <c r="G4347" s="267"/>
      <c r="H4347" s="267"/>
      <c r="I4347" s="267"/>
      <c r="J4347" s="267"/>
    </row>
    <row r="4348" spans="1:10" s="268" customFormat="1" ht="13.5" customHeight="1">
      <c r="A4348" s="269"/>
      <c r="B4348" s="269"/>
      <c r="C4348" s="243"/>
      <c r="D4348" s="243"/>
      <c r="E4348" s="267"/>
      <c r="F4348" s="267"/>
      <c r="G4348" s="267"/>
      <c r="H4348" s="267"/>
      <c r="I4348" s="267"/>
      <c r="J4348" s="267"/>
    </row>
    <row r="4349" spans="1:10" s="268" customFormat="1" ht="13.5" customHeight="1">
      <c r="A4349" s="269"/>
      <c r="B4349" s="269"/>
      <c r="C4349" s="243"/>
      <c r="D4349" s="243"/>
      <c r="E4349" s="267"/>
      <c r="F4349" s="267"/>
      <c r="G4349" s="267"/>
      <c r="H4349" s="267"/>
      <c r="I4349" s="267"/>
      <c r="J4349" s="267"/>
    </row>
    <row r="4350" spans="1:10" s="268" customFormat="1" ht="13.5" customHeight="1">
      <c r="A4350" s="269"/>
      <c r="B4350" s="269"/>
      <c r="C4350" s="243"/>
      <c r="D4350" s="243"/>
      <c r="E4350" s="267"/>
      <c r="F4350" s="267"/>
      <c r="G4350" s="267"/>
      <c r="H4350" s="267"/>
      <c r="I4350" s="267"/>
      <c r="J4350" s="267"/>
    </row>
    <row r="4351" spans="1:10" s="268" customFormat="1" ht="13.5" customHeight="1">
      <c r="A4351" s="269"/>
      <c r="B4351" s="269"/>
      <c r="C4351" s="243"/>
      <c r="D4351" s="243"/>
      <c r="E4351" s="267"/>
      <c r="F4351" s="267"/>
      <c r="G4351" s="267"/>
      <c r="H4351" s="267"/>
      <c r="I4351" s="267"/>
      <c r="J4351" s="267"/>
    </row>
    <row r="4352" spans="1:10" s="268" customFormat="1" ht="13.5" customHeight="1">
      <c r="A4352" s="269"/>
      <c r="B4352" s="269"/>
      <c r="C4352" s="243"/>
      <c r="D4352" s="243"/>
      <c r="E4352" s="267"/>
      <c r="F4352" s="267"/>
      <c r="G4352" s="267"/>
      <c r="H4352" s="267"/>
      <c r="I4352" s="267"/>
      <c r="J4352" s="267"/>
    </row>
    <row r="4353" spans="1:10" s="268" customFormat="1" ht="13.5" customHeight="1">
      <c r="A4353" s="269"/>
      <c r="B4353" s="269"/>
      <c r="C4353" s="243"/>
      <c r="D4353" s="243"/>
      <c r="E4353" s="267"/>
      <c r="F4353" s="267"/>
      <c r="G4353" s="267"/>
      <c r="H4353" s="267"/>
      <c r="I4353" s="267"/>
      <c r="J4353" s="267"/>
    </row>
    <row r="4354" spans="1:10" s="268" customFormat="1" ht="13.5" customHeight="1">
      <c r="A4354" s="269"/>
      <c r="B4354" s="269"/>
      <c r="C4354" s="243"/>
      <c r="D4354" s="243"/>
      <c r="E4354" s="267"/>
      <c r="F4354" s="267"/>
      <c r="G4354" s="267"/>
      <c r="H4354" s="267"/>
      <c r="I4354" s="267"/>
      <c r="J4354" s="267"/>
    </row>
    <row r="4355" spans="1:10" s="268" customFormat="1" ht="13.5" customHeight="1">
      <c r="A4355" s="269"/>
      <c r="B4355" s="269"/>
      <c r="C4355" s="243"/>
      <c r="D4355" s="243"/>
      <c r="E4355" s="267"/>
      <c r="F4355" s="267"/>
      <c r="G4355" s="267"/>
      <c r="H4355" s="267"/>
      <c r="I4355" s="267"/>
      <c r="J4355" s="267"/>
    </row>
    <row r="4356" spans="1:10" s="268" customFormat="1" ht="13.5" customHeight="1">
      <c r="A4356" s="269"/>
      <c r="B4356" s="269"/>
      <c r="C4356" s="243"/>
      <c r="D4356" s="243"/>
      <c r="E4356" s="267"/>
      <c r="F4356" s="267"/>
      <c r="G4356" s="267"/>
      <c r="H4356" s="267"/>
      <c r="I4356" s="267"/>
      <c r="J4356" s="267"/>
    </row>
    <row r="4357" spans="1:10" s="268" customFormat="1" ht="13.5" customHeight="1">
      <c r="A4357" s="269"/>
      <c r="B4357" s="269"/>
      <c r="C4357" s="243"/>
      <c r="D4357" s="243"/>
      <c r="E4357" s="267"/>
      <c r="F4357" s="267"/>
      <c r="G4357" s="267"/>
      <c r="H4357" s="267"/>
      <c r="I4357" s="267"/>
      <c r="J4357" s="267"/>
    </row>
    <row r="4358" spans="1:10" s="268" customFormat="1" ht="13.5" customHeight="1">
      <c r="A4358" s="269"/>
      <c r="B4358" s="269"/>
      <c r="C4358" s="243"/>
      <c r="D4358" s="243"/>
      <c r="E4358" s="267"/>
      <c r="F4358" s="267"/>
      <c r="G4358" s="267"/>
      <c r="H4358" s="267"/>
      <c r="I4358" s="267"/>
      <c r="J4358" s="267"/>
    </row>
    <row r="4359" spans="1:10" s="268" customFormat="1" ht="13.5" customHeight="1">
      <c r="A4359" s="269"/>
      <c r="B4359" s="269"/>
      <c r="C4359" s="243"/>
      <c r="D4359" s="243"/>
      <c r="E4359" s="267"/>
      <c r="F4359" s="267"/>
      <c r="G4359" s="267"/>
      <c r="H4359" s="267"/>
      <c r="I4359" s="267"/>
      <c r="J4359" s="267"/>
    </row>
    <row r="4360" spans="1:10" s="268" customFormat="1" ht="13.5" customHeight="1">
      <c r="A4360" s="269"/>
      <c r="B4360" s="269"/>
      <c r="C4360" s="243"/>
      <c r="D4360" s="243"/>
      <c r="E4360" s="267"/>
      <c r="F4360" s="267"/>
      <c r="G4360" s="267"/>
      <c r="H4360" s="267"/>
      <c r="I4360" s="267"/>
      <c r="J4360" s="267"/>
    </row>
    <row r="4361" spans="1:10" s="268" customFormat="1" ht="13.5" customHeight="1">
      <c r="A4361" s="269"/>
      <c r="B4361" s="269"/>
      <c r="C4361" s="243"/>
      <c r="D4361" s="243"/>
      <c r="E4361" s="267"/>
      <c r="F4361" s="267"/>
      <c r="G4361" s="267"/>
      <c r="H4361" s="267"/>
      <c r="I4361" s="267"/>
      <c r="J4361" s="267"/>
    </row>
    <row r="4362" spans="1:10" s="268" customFormat="1" ht="13.5" customHeight="1">
      <c r="A4362" s="269"/>
      <c r="B4362" s="269"/>
      <c r="C4362" s="243"/>
      <c r="D4362" s="243"/>
      <c r="E4362" s="267"/>
      <c r="F4362" s="267"/>
      <c r="G4362" s="267"/>
      <c r="H4362" s="267"/>
      <c r="I4362" s="267"/>
      <c r="J4362" s="267"/>
    </row>
    <row r="4363" spans="1:10" s="268" customFormat="1" ht="13.5" customHeight="1">
      <c r="A4363" s="269"/>
      <c r="B4363" s="269"/>
      <c r="C4363" s="243"/>
      <c r="D4363" s="243"/>
      <c r="E4363" s="267"/>
      <c r="F4363" s="267"/>
      <c r="G4363" s="267"/>
      <c r="H4363" s="267"/>
      <c r="I4363" s="267"/>
      <c r="J4363" s="267"/>
    </row>
    <row r="4364" spans="1:10" s="268" customFormat="1" ht="13.5" customHeight="1">
      <c r="A4364" s="269"/>
      <c r="B4364" s="269"/>
      <c r="C4364" s="243"/>
      <c r="D4364" s="243"/>
      <c r="E4364" s="267"/>
      <c r="F4364" s="267"/>
      <c r="G4364" s="267"/>
      <c r="H4364" s="267"/>
      <c r="I4364" s="267"/>
      <c r="J4364" s="267"/>
    </row>
    <row r="4365" spans="1:10" s="268" customFormat="1" ht="13.5" customHeight="1">
      <c r="A4365" s="269"/>
      <c r="B4365" s="269"/>
      <c r="C4365" s="243"/>
      <c r="D4365" s="243"/>
      <c r="E4365" s="267"/>
      <c r="F4365" s="267"/>
      <c r="G4365" s="267"/>
      <c r="H4365" s="267"/>
      <c r="I4365" s="267"/>
      <c r="J4365" s="267"/>
    </row>
    <row r="4366" spans="1:10" s="268" customFormat="1" ht="13.5" customHeight="1">
      <c r="A4366" s="269"/>
      <c r="B4366" s="269"/>
      <c r="C4366" s="243"/>
      <c r="D4366" s="243"/>
      <c r="E4366" s="267"/>
      <c r="F4366" s="267"/>
      <c r="G4366" s="267"/>
      <c r="H4366" s="267"/>
      <c r="I4366" s="267"/>
      <c r="J4366" s="267"/>
    </row>
    <row r="4367" spans="1:10" s="268" customFormat="1" ht="13.5" customHeight="1">
      <c r="A4367" s="269"/>
      <c r="B4367" s="269"/>
      <c r="C4367" s="243"/>
      <c r="D4367" s="243"/>
      <c r="E4367" s="267"/>
      <c r="F4367" s="267"/>
      <c r="G4367" s="267"/>
      <c r="H4367" s="267"/>
      <c r="I4367" s="267"/>
      <c r="J4367" s="267"/>
    </row>
    <row r="4368" spans="1:10" s="268" customFormat="1" ht="13.5" customHeight="1">
      <c r="A4368" s="269"/>
      <c r="B4368" s="269"/>
      <c r="C4368" s="243"/>
      <c r="D4368" s="243"/>
      <c r="E4368" s="267"/>
      <c r="F4368" s="267"/>
      <c r="G4368" s="267"/>
      <c r="H4368" s="267"/>
      <c r="I4368" s="267"/>
      <c r="J4368" s="267"/>
    </row>
    <row r="4369" spans="1:10" s="268" customFormat="1" ht="13.5" customHeight="1">
      <c r="A4369" s="269"/>
      <c r="B4369" s="269"/>
      <c r="C4369" s="243"/>
      <c r="D4369" s="243"/>
      <c r="E4369" s="267"/>
      <c r="F4369" s="267"/>
      <c r="G4369" s="267"/>
      <c r="H4369" s="267"/>
      <c r="I4369" s="267"/>
      <c r="J4369" s="267"/>
    </row>
    <row r="4370" spans="1:10" s="268" customFormat="1" ht="13.5" customHeight="1">
      <c r="A4370" s="269"/>
      <c r="B4370" s="269"/>
      <c r="C4370" s="243"/>
      <c r="D4370" s="243"/>
      <c r="E4370" s="267"/>
      <c r="F4370" s="267"/>
      <c r="G4370" s="267"/>
      <c r="H4370" s="267"/>
      <c r="I4370" s="267"/>
      <c r="J4370" s="267"/>
    </row>
    <row r="4371" spans="1:10" s="268" customFormat="1" ht="13.5" customHeight="1">
      <c r="A4371" s="269"/>
      <c r="B4371" s="269"/>
      <c r="C4371" s="243"/>
      <c r="D4371" s="243"/>
      <c r="E4371" s="267"/>
      <c r="F4371" s="267"/>
      <c r="G4371" s="267"/>
      <c r="H4371" s="267"/>
      <c r="I4371" s="267"/>
      <c r="J4371" s="267"/>
    </row>
    <row r="4372" spans="1:10" s="268" customFormat="1" ht="13.5" customHeight="1">
      <c r="A4372" s="269"/>
      <c r="B4372" s="269"/>
      <c r="C4372" s="243"/>
      <c r="D4372" s="243"/>
      <c r="E4372" s="267"/>
      <c r="F4372" s="267"/>
      <c r="G4372" s="267"/>
      <c r="H4372" s="267"/>
      <c r="I4372" s="267"/>
      <c r="J4372" s="267"/>
    </row>
    <row r="4373" spans="1:10" s="268" customFormat="1" ht="13.5" customHeight="1">
      <c r="A4373" s="269"/>
      <c r="B4373" s="269"/>
      <c r="C4373" s="243"/>
      <c r="D4373" s="243"/>
      <c r="E4373" s="267"/>
      <c r="F4373" s="267"/>
      <c r="G4373" s="267"/>
      <c r="H4373" s="267"/>
      <c r="I4373" s="267"/>
      <c r="J4373" s="267"/>
    </row>
    <row r="4374" spans="1:10" s="268" customFormat="1" ht="13.5" customHeight="1">
      <c r="A4374" s="269"/>
      <c r="B4374" s="269"/>
      <c r="C4374" s="243"/>
      <c r="D4374" s="243"/>
      <c r="E4374" s="267"/>
      <c r="F4374" s="267"/>
      <c r="G4374" s="267"/>
      <c r="H4374" s="267"/>
      <c r="I4374" s="267"/>
      <c r="J4374" s="267"/>
    </row>
    <row r="4375" spans="1:10" s="268" customFormat="1" ht="13.5" customHeight="1">
      <c r="A4375" s="269"/>
      <c r="B4375" s="269"/>
      <c r="C4375" s="243"/>
      <c r="D4375" s="243"/>
      <c r="E4375" s="267"/>
      <c r="F4375" s="267"/>
      <c r="G4375" s="267"/>
      <c r="H4375" s="267"/>
      <c r="I4375" s="267"/>
      <c r="J4375" s="267"/>
    </row>
    <row r="4376" spans="1:10" s="268" customFormat="1" ht="13.5" customHeight="1">
      <c r="A4376" s="269"/>
      <c r="B4376" s="269"/>
      <c r="C4376" s="243"/>
      <c r="D4376" s="243"/>
      <c r="E4376" s="267"/>
      <c r="F4376" s="267"/>
      <c r="G4376" s="267"/>
      <c r="H4376" s="267"/>
      <c r="I4376" s="267"/>
      <c r="J4376" s="267"/>
    </row>
    <row r="4377" spans="1:10" s="268" customFormat="1" ht="13.5" customHeight="1">
      <c r="A4377" s="269"/>
      <c r="B4377" s="269"/>
      <c r="C4377" s="243"/>
      <c r="D4377" s="243"/>
      <c r="E4377" s="267"/>
      <c r="F4377" s="267"/>
      <c r="G4377" s="267"/>
      <c r="H4377" s="267"/>
      <c r="I4377" s="267"/>
      <c r="J4377" s="267"/>
    </row>
    <row r="4378" spans="1:10" s="268" customFormat="1" ht="13.5" customHeight="1">
      <c r="A4378" s="269"/>
      <c r="B4378" s="269"/>
      <c r="C4378" s="243"/>
      <c r="D4378" s="243"/>
      <c r="E4378" s="267"/>
      <c r="F4378" s="267"/>
      <c r="G4378" s="267"/>
      <c r="H4378" s="267"/>
      <c r="I4378" s="267"/>
      <c r="J4378" s="267"/>
    </row>
    <row r="4379" spans="1:10" s="268" customFormat="1" ht="13.5" customHeight="1">
      <c r="A4379" s="269"/>
      <c r="B4379" s="269"/>
      <c r="C4379" s="243"/>
      <c r="D4379" s="243"/>
      <c r="E4379" s="267"/>
      <c r="F4379" s="267"/>
      <c r="G4379" s="267"/>
      <c r="H4379" s="267"/>
      <c r="I4379" s="267"/>
      <c r="J4379" s="267"/>
    </row>
    <row r="4380" spans="1:10" s="268" customFormat="1" ht="13.5" customHeight="1">
      <c r="A4380" s="269"/>
      <c r="B4380" s="269"/>
      <c r="C4380" s="243"/>
      <c r="D4380" s="243"/>
      <c r="E4380" s="267"/>
      <c r="F4380" s="267"/>
      <c r="G4380" s="267"/>
      <c r="H4380" s="267"/>
      <c r="I4380" s="267"/>
      <c r="J4380" s="267"/>
    </row>
    <row r="4381" spans="1:10" s="268" customFormat="1" ht="13.5" customHeight="1">
      <c r="A4381" s="269"/>
      <c r="B4381" s="269"/>
      <c r="C4381" s="243"/>
      <c r="D4381" s="243"/>
      <c r="E4381" s="267"/>
      <c r="F4381" s="267"/>
      <c r="G4381" s="267"/>
      <c r="H4381" s="267"/>
      <c r="I4381" s="267"/>
      <c r="J4381" s="267"/>
    </row>
    <row r="4382" spans="1:10" s="268" customFormat="1" ht="13.5" customHeight="1">
      <c r="A4382" s="269"/>
      <c r="B4382" s="269"/>
      <c r="C4382" s="243"/>
      <c r="D4382" s="243"/>
      <c r="E4382" s="267"/>
      <c r="F4382" s="267"/>
      <c r="G4382" s="267"/>
      <c r="H4382" s="267"/>
      <c r="I4382" s="267"/>
      <c r="J4382" s="267"/>
    </row>
    <row r="4383" spans="1:10" s="268" customFormat="1" ht="13.5" customHeight="1">
      <c r="A4383" s="269"/>
      <c r="B4383" s="269"/>
      <c r="C4383" s="243"/>
      <c r="D4383" s="243"/>
      <c r="E4383" s="267"/>
      <c r="F4383" s="267"/>
      <c r="G4383" s="267"/>
      <c r="H4383" s="267"/>
      <c r="I4383" s="267"/>
      <c r="J4383" s="267"/>
    </row>
    <row r="4384" spans="1:10" s="268" customFormat="1" ht="13.5" customHeight="1">
      <c r="A4384" s="269"/>
      <c r="B4384" s="269"/>
      <c r="C4384" s="243"/>
      <c r="D4384" s="243"/>
      <c r="E4384" s="267"/>
      <c r="F4384" s="267"/>
      <c r="G4384" s="267"/>
      <c r="H4384" s="267"/>
      <c r="I4384" s="267"/>
      <c r="J4384" s="267"/>
    </row>
    <row r="4385" spans="1:10" s="268" customFormat="1" ht="13.5" customHeight="1">
      <c r="A4385" s="269"/>
      <c r="B4385" s="269"/>
      <c r="C4385" s="243"/>
      <c r="D4385" s="243"/>
      <c r="E4385" s="267"/>
      <c r="F4385" s="267"/>
      <c r="G4385" s="267"/>
      <c r="H4385" s="267"/>
      <c r="I4385" s="267"/>
      <c r="J4385" s="267"/>
    </row>
    <row r="4386" spans="1:10" s="268" customFormat="1" ht="13.5" customHeight="1">
      <c r="A4386" s="269"/>
      <c r="B4386" s="269"/>
      <c r="C4386" s="243"/>
      <c r="D4386" s="243"/>
      <c r="E4386" s="267"/>
      <c r="F4386" s="267"/>
      <c r="G4386" s="267"/>
      <c r="H4386" s="267"/>
      <c r="I4386" s="267"/>
      <c r="J4386" s="267"/>
    </row>
    <row r="4387" spans="1:10" s="268" customFormat="1" ht="13.5" customHeight="1">
      <c r="A4387" s="269"/>
      <c r="B4387" s="269"/>
      <c r="C4387" s="243"/>
      <c r="D4387" s="243"/>
      <c r="E4387" s="267"/>
      <c r="F4387" s="267"/>
      <c r="G4387" s="267"/>
      <c r="H4387" s="267"/>
      <c r="I4387" s="267"/>
      <c r="J4387" s="267"/>
    </row>
    <row r="4388" spans="1:10" s="268" customFormat="1" ht="13.5" customHeight="1">
      <c r="A4388" s="269"/>
      <c r="B4388" s="269"/>
      <c r="C4388" s="243"/>
      <c r="D4388" s="243"/>
      <c r="E4388" s="267"/>
      <c r="F4388" s="267"/>
      <c r="G4388" s="267"/>
      <c r="H4388" s="267"/>
      <c r="I4388" s="267"/>
      <c r="J4388" s="267"/>
    </row>
    <row r="4389" spans="1:10" s="268" customFormat="1" ht="13.5" customHeight="1">
      <c r="A4389" s="269"/>
      <c r="B4389" s="269"/>
      <c r="C4389" s="243"/>
      <c r="D4389" s="243"/>
      <c r="E4389" s="267"/>
      <c r="F4389" s="267"/>
      <c r="G4389" s="267"/>
      <c r="H4389" s="267"/>
      <c r="I4389" s="267"/>
      <c r="J4389" s="267"/>
    </row>
    <row r="4390" spans="1:10" s="268" customFormat="1" ht="13.5" customHeight="1">
      <c r="A4390" s="269"/>
      <c r="B4390" s="269"/>
      <c r="C4390" s="243"/>
      <c r="D4390" s="243"/>
      <c r="E4390" s="267"/>
      <c r="F4390" s="267"/>
      <c r="G4390" s="267"/>
      <c r="H4390" s="267"/>
      <c r="I4390" s="267"/>
      <c r="J4390" s="267"/>
    </row>
    <row r="4391" spans="1:10" s="268" customFormat="1" ht="13.5" customHeight="1">
      <c r="A4391" s="269"/>
      <c r="B4391" s="269"/>
      <c r="C4391" s="243"/>
      <c r="D4391" s="243"/>
      <c r="E4391" s="267"/>
      <c r="F4391" s="267"/>
      <c r="G4391" s="267"/>
      <c r="H4391" s="267"/>
      <c r="I4391" s="267"/>
      <c r="J4391" s="267"/>
    </row>
    <row r="4392" spans="1:10" s="268" customFormat="1" ht="13.5" customHeight="1">
      <c r="A4392" s="269"/>
      <c r="B4392" s="269"/>
      <c r="C4392" s="243"/>
      <c r="D4392" s="243"/>
      <c r="E4392" s="267"/>
      <c r="F4392" s="267"/>
      <c r="G4392" s="267"/>
      <c r="H4392" s="267"/>
      <c r="I4392" s="267"/>
      <c r="J4392" s="267"/>
    </row>
    <row r="4393" spans="1:10" s="268" customFormat="1" ht="13.5" customHeight="1">
      <c r="A4393" s="269"/>
      <c r="B4393" s="269"/>
      <c r="C4393" s="243"/>
      <c r="D4393" s="243"/>
      <c r="E4393" s="267"/>
      <c r="F4393" s="267"/>
      <c r="G4393" s="267"/>
      <c r="H4393" s="267"/>
      <c r="I4393" s="267"/>
      <c r="J4393" s="267"/>
    </row>
    <row r="4394" spans="1:10" s="268" customFormat="1" ht="13.5" customHeight="1">
      <c r="A4394" s="269"/>
      <c r="B4394" s="269"/>
      <c r="C4394" s="243"/>
      <c r="D4394" s="243"/>
      <c r="E4394" s="267"/>
      <c r="F4394" s="267"/>
      <c r="G4394" s="267"/>
      <c r="H4394" s="267"/>
      <c r="I4394" s="267"/>
      <c r="J4394" s="267"/>
    </row>
    <row r="4395" spans="1:10" s="268" customFormat="1" ht="13.5" customHeight="1">
      <c r="A4395" s="269"/>
      <c r="B4395" s="269"/>
      <c r="C4395" s="243"/>
      <c r="D4395" s="243"/>
      <c r="E4395" s="267"/>
      <c r="F4395" s="267"/>
      <c r="G4395" s="267"/>
      <c r="H4395" s="267"/>
      <c r="I4395" s="267"/>
      <c r="J4395" s="267"/>
    </row>
    <row r="4396" spans="1:10" s="268" customFormat="1" ht="13.5" customHeight="1">
      <c r="A4396" s="269"/>
      <c r="B4396" s="269"/>
      <c r="C4396" s="243"/>
      <c r="D4396" s="243"/>
      <c r="E4396" s="267"/>
      <c r="F4396" s="267"/>
      <c r="G4396" s="267"/>
      <c r="H4396" s="267"/>
      <c r="I4396" s="267"/>
      <c r="J4396" s="267"/>
    </row>
    <row r="4397" spans="1:10" s="268" customFormat="1" ht="13.5" customHeight="1">
      <c r="A4397" s="269"/>
      <c r="B4397" s="269"/>
      <c r="C4397" s="243"/>
      <c r="D4397" s="243"/>
      <c r="E4397" s="267"/>
      <c r="F4397" s="267"/>
      <c r="G4397" s="267"/>
      <c r="H4397" s="267"/>
      <c r="I4397" s="267"/>
      <c r="J4397" s="267"/>
    </row>
    <row r="4398" spans="1:10" s="268" customFormat="1" ht="13.5" customHeight="1">
      <c r="A4398" s="269"/>
      <c r="B4398" s="269"/>
      <c r="C4398" s="243"/>
      <c r="D4398" s="243"/>
      <c r="E4398" s="267"/>
      <c r="F4398" s="267"/>
      <c r="G4398" s="267"/>
      <c r="H4398" s="267"/>
      <c r="I4398" s="267"/>
      <c r="J4398" s="267"/>
    </row>
    <row r="4399" spans="1:10" s="268" customFormat="1" ht="13.5" customHeight="1">
      <c r="A4399" s="269"/>
      <c r="B4399" s="269"/>
      <c r="C4399" s="243"/>
      <c r="D4399" s="243"/>
      <c r="E4399" s="267"/>
      <c r="F4399" s="267"/>
      <c r="G4399" s="267"/>
      <c r="H4399" s="267"/>
      <c r="I4399" s="267"/>
      <c r="J4399" s="267"/>
    </row>
    <row r="4400" spans="1:10" s="268" customFormat="1" ht="13.5" customHeight="1">
      <c r="A4400" s="269"/>
      <c r="B4400" s="269"/>
      <c r="C4400" s="243"/>
      <c r="D4400" s="243"/>
      <c r="E4400" s="267"/>
      <c r="F4400" s="267"/>
      <c r="G4400" s="267"/>
      <c r="H4400" s="267"/>
      <c r="I4400" s="267"/>
      <c r="J4400" s="267"/>
    </row>
    <row r="4401" spans="1:10" s="268" customFormat="1" ht="13.5" customHeight="1">
      <c r="A4401" s="269"/>
      <c r="B4401" s="269"/>
      <c r="C4401" s="243"/>
      <c r="D4401" s="243"/>
      <c r="E4401" s="267"/>
      <c r="F4401" s="267"/>
      <c r="G4401" s="267"/>
      <c r="H4401" s="267"/>
      <c r="I4401" s="267"/>
      <c r="J4401" s="267"/>
    </row>
    <row r="4402" spans="1:10" s="268" customFormat="1" ht="13.5" customHeight="1">
      <c r="A4402" s="269"/>
      <c r="B4402" s="269"/>
      <c r="C4402" s="243"/>
      <c r="D4402" s="243"/>
      <c r="E4402" s="267"/>
      <c r="F4402" s="267"/>
      <c r="G4402" s="267"/>
      <c r="H4402" s="267"/>
      <c r="I4402" s="267"/>
      <c r="J4402" s="267"/>
    </row>
    <row r="4403" spans="1:10" s="268" customFormat="1" ht="13.5" customHeight="1">
      <c r="A4403" s="269"/>
      <c r="B4403" s="269"/>
      <c r="C4403" s="243"/>
      <c r="D4403" s="243"/>
      <c r="E4403" s="267"/>
      <c r="F4403" s="267"/>
      <c r="G4403" s="267"/>
      <c r="H4403" s="267"/>
      <c r="I4403" s="267"/>
      <c r="J4403" s="267"/>
    </row>
    <row r="4404" spans="1:10" s="268" customFormat="1" ht="13.5" customHeight="1">
      <c r="A4404" s="269"/>
      <c r="B4404" s="269"/>
      <c r="C4404" s="243"/>
      <c r="D4404" s="243"/>
      <c r="E4404" s="267"/>
      <c r="F4404" s="267"/>
      <c r="G4404" s="267"/>
      <c r="H4404" s="267"/>
      <c r="I4404" s="267"/>
      <c r="J4404" s="267"/>
    </row>
    <row r="4405" spans="1:10" s="268" customFormat="1" ht="13.5" customHeight="1">
      <c r="A4405" s="269"/>
      <c r="B4405" s="269"/>
      <c r="C4405" s="243"/>
      <c r="D4405" s="243"/>
      <c r="E4405" s="267"/>
      <c r="F4405" s="267"/>
      <c r="G4405" s="267"/>
      <c r="H4405" s="267"/>
      <c r="I4405" s="267"/>
      <c r="J4405" s="267"/>
    </row>
    <row r="4406" spans="1:10" s="268" customFormat="1" ht="13.5" customHeight="1">
      <c r="A4406" s="269"/>
      <c r="B4406" s="269"/>
      <c r="C4406" s="243"/>
      <c r="D4406" s="243"/>
      <c r="E4406" s="267"/>
      <c r="F4406" s="267"/>
      <c r="G4406" s="267"/>
      <c r="H4406" s="267"/>
      <c r="I4406" s="267"/>
      <c r="J4406" s="267"/>
    </row>
    <row r="4407" spans="1:10" s="268" customFormat="1" ht="13.5" customHeight="1">
      <c r="A4407" s="269"/>
      <c r="B4407" s="269"/>
      <c r="C4407" s="243"/>
      <c r="D4407" s="243"/>
      <c r="E4407" s="267"/>
      <c r="F4407" s="267"/>
      <c r="G4407" s="267"/>
      <c r="H4407" s="267"/>
      <c r="I4407" s="267"/>
      <c r="J4407" s="267"/>
    </row>
    <row r="4408" spans="1:10" s="268" customFormat="1" ht="13.5" customHeight="1">
      <c r="A4408" s="269"/>
      <c r="B4408" s="269"/>
      <c r="C4408" s="243"/>
      <c r="D4408" s="243"/>
      <c r="E4408" s="267"/>
      <c r="F4408" s="267"/>
      <c r="G4408" s="267"/>
      <c r="H4408" s="267"/>
      <c r="I4408" s="267"/>
      <c r="J4408" s="267"/>
    </row>
    <row r="4409" spans="1:10" s="268" customFormat="1" ht="13.5" customHeight="1">
      <c r="A4409" s="269"/>
      <c r="B4409" s="269"/>
      <c r="C4409" s="243"/>
      <c r="D4409" s="243"/>
      <c r="E4409" s="267"/>
      <c r="F4409" s="267"/>
      <c r="G4409" s="267"/>
      <c r="H4409" s="267"/>
      <c r="I4409" s="267"/>
      <c r="J4409" s="267"/>
    </row>
    <row r="4410" spans="1:10" s="268" customFormat="1" ht="13.5" customHeight="1">
      <c r="A4410" s="269"/>
      <c r="B4410" s="269"/>
      <c r="C4410" s="243"/>
      <c r="D4410" s="243"/>
      <c r="E4410" s="267"/>
      <c r="F4410" s="267"/>
      <c r="G4410" s="267"/>
      <c r="H4410" s="267"/>
      <c r="I4410" s="267"/>
      <c r="J4410" s="267"/>
    </row>
    <row r="4411" spans="1:10" s="268" customFormat="1" ht="13.5" customHeight="1">
      <c r="A4411" s="269"/>
      <c r="B4411" s="269"/>
      <c r="C4411" s="243"/>
      <c r="D4411" s="243"/>
      <c r="E4411" s="267"/>
      <c r="F4411" s="267"/>
      <c r="G4411" s="267"/>
      <c r="H4411" s="267"/>
      <c r="I4411" s="267"/>
      <c r="J4411" s="267"/>
    </row>
    <row r="4412" spans="1:10" s="268" customFormat="1" ht="13.5" customHeight="1">
      <c r="A4412" s="269"/>
      <c r="B4412" s="269"/>
      <c r="C4412" s="243"/>
      <c r="D4412" s="243"/>
      <c r="E4412" s="267"/>
      <c r="F4412" s="267"/>
      <c r="G4412" s="267"/>
      <c r="H4412" s="267"/>
      <c r="I4412" s="267"/>
      <c r="J4412" s="267"/>
    </row>
    <row r="4413" spans="1:10" s="268" customFormat="1" ht="13.5" customHeight="1">
      <c r="A4413" s="269"/>
      <c r="B4413" s="269"/>
      <c r="C4413" s="243"/>
      <c r="D4413" s="243"/>
      <c r="E4413" s="267"/>
      <c r="F4413" s="267"/>
      <c r="G4413" s="267"/>
      <c r="H4413" s="267"/>
      <c r="I4413" s="267"/>
      <c r="J4413" s="267"/>
    </row>
    <row r="4414" spans="1:10" s="268" customFormat="1" ht="13.5" customHeight="1">
      <c r="A4414" s="269"/>
      <c r="B4414" s="269"/>
      <c r="C4414" s="243"/>
      <c r="D4414" s="243"/>
      <c r="E4414" s="267"/>
      <c r="F4414" s="267"/>
      <c r="G4414" s="267"/>
      <c r="H4414" s="267"/>
      <c r="I4414" s="267"/>
      <c r="J4414" s="267"/>
    </row>
    <row r="4415" spans="1:10" s="268" customFormat="1" ht="13.5" customHeight="1">
      <c r="A4415" s="269"/>
      <c r="B4415" s="269"/>
      <c r="C4415" s="243"/>
      <c r="D4415" s="243"/>
      <c r="E4415" s="267"/>
      <c r="F4415" s="267"/>
      <c r="G4415" s="267"/>
      <c r="H4415" s="267"/>
      <c r="I4415" s="267"/>
      <c r="J4415" s="267"/>
    </row>
    <row r="4416" spans="1:10" s="268" customFormat="1" ht="13.5" customHeight="1">
      <c r="A4416" s="269"/>
      <c r="B4416" s="269"/>
      <c r="C4416" s="243"/>
      <c r="D4416" s="243"/>
      <c r="E4416" s="267"/>
      <c r="F4416" s="267"/>
      <c r="G4416" s="267"/>
      <c r="H4416" s="267"/>
      <c r="I4416" s="267"/>
      <c r="J4416" s="267"/>
    </row>
    <row r="4417" spans="1:10" s="268" customFormat="1" ht="13.5" customHeight="1">
      <c r="A4417" s="269"/>
      <c r="B4417" s="269"/>
      <c r="C4417" s="243"/>
      <c r="D4417" s="243"/>
      <c r="E4417" s="267"/>
      <c r="F4417" s="267"/>
      <c r="G4417" s="267"/>
      <c r="H4417" s="267"/>
      <c r="I4417" s="267"/>
      <c r="J4417" s="267"/>
    </row>
    <row r="4418" spans="1:10" s="268" customFormat="1" ht="13.5" customHeight="1">
      <c r="A4418" s="269"/>
      <c r="B4418" s="269"/>
      <c r="C4418" s="243"/>
      <c r="D4418" s="243"/>
      <c r="E4418" s="267"/>
      <c r="F4418" s="267"/>
      <c r="G4418" s="267"/>
      <c r="H4418" s="267"/>
      <c r="I4418" s="267"/>
      <c r="J4418" s="267"/>
    </row>
    <row r="4419" spans="1:10" s="268" customFormat="1" ht="13.5" customHeight="1">
      <c r="A4419" s="269"/>
      <c r="B4419" s="269"/>
      <c r="C4419" s="243"/>
      <c r="D4419" s="243"/>
      <c r="E4419" s="267"/>
      <c r="F4419" s="267"/>
      <c r="G4419" s="267"/>
      <c r="H4419" s="267"/>
      <c r="I4419" s="267"/>
      <c r="J4419" s="267"/>
    </row>
    <row r="4420" spans="1:10" s="268" customFormat="1" ht="13.5" customHeight="1">
      <c r="A4420" s="269"/>
      <c r="B4420" s="269"/>
      <c r="C4420" s="243"/>
      <c r="D4420" s="243"/>
      <c r="E4420" s="267"/>
      <c r="F4420" s="267"/>
      <c r="G4420" s="267"/>
      <c r="H4420" s="267"/>
      <c r="I4420" s="267"/>
      <c r="J4420" s="267"/>
    </row>
    <row r="4421" spans="1:10" s="268" customFormat="1" ht="13.5" customHeight="1">
      <c r="A4421" s="269"/>
      <c r="B4421" s="269"/>
      <c r="C4421" s="243"/>
      <c r="D4421" s="243"/>
      <c r="E4421" s="267"/>
      <c r="F4421" s="267"/>
      <c r="G4421" s="267"/>
      <c r="H4421" s="267"/>
      <c r="I4421" s="267"/>
      <c r="J4421" s="267"/>
    </row>
    <row r="4422" spans="1:10" s="268" customFormat="1" ht="13.5" customHeight="1">
      <c r="A4422" s="269"/>
      <c r="B4422" s="269"/>
      <c r="C4422" s="243"/>
      <c r="D4422" s="243"/>
      <c r="E4422" s="267"/>
      <c r="F4422" s="267"/>
      <c r="G4422" s="267"/>
      <c r="H4422" s="267"/>
      <c r="I4422" s="267"/>
      <c r="J4422" s="267"/>
    </row>
    <row r="4423" spans="1:10" s="268" customFormat="1" ht="13.5" customHeight="1">
      <c r="A4423" s="269"/>
      <c r="B4423" s="269"/>
      <c r="C4423" s="243"/>
      <c r="D4423" s="243"/>
      <c r="E4423" s="267"/>
      <c r="F4423" s="267"/>
      <c r="G4423" s="267"/>
      <c r="H4423" s="267"/>
      <c r="I4423" s="267"/>
      <c r="J4423" s="267"/>
    </row>
    <row r="4424" spans="1:10" s="268" customFormat="1" ht="13.5" customHeight="1">
      <c r="A4424" s="269"/>
      <c r="B4424" s="269"/>
      <c r="C4424" s="243"/>
      <c r="D4424" s="243"/>
      <c r="E4424" s="267"/>
      <c r="F4424" s="267"/>
      <c r="G4424" s="267"/>
      <c r="H4424" s="267"/>
      <c r="I4424" s="267"/>
      <c r="J4424" s="267"/>
    </row>
    <row r="4425" spans="1:10" s="268" customFormat="1" ht="13.5" customHeight="1">
      <c r="A4425" s="269"/>
      <c r="B4425" s="269"/>
      <c r="C4425" s="243"/>
      <c r="D4425" s="243"/>
      <c r="E4425" s="267"/>
      <c r="F4425" s="267"/>
      <c r="G4425" s="267"/>
      <c r="H4425" s="267"/>
      <c r="I4425" s="267"/>
      <c r="J4425" s="267"/>
    </row>
    <row r="4426" spans="1:10" s="268" customFormat="1" ht="13.5" customHeight="1">
      <c r="A4426" s="269"/>
      <c r="B4426" s="269"/>
      <c r="C4426" s="243"/>
      <c r="D4426" s="243"/>
      <c r="E4426" s="267"/>
      <c r="F4426" s="267"/>
      <c r="G4426" s="267"/>
      <c r="H4426" s="267"/>
      <c r="I4426" s="267"/>
      <c r="J4426" s="267"/>
    </row>
    <row r="4427" spans="1:10" s="268" customFormat="1" ht="13.5" customHeight="1">
      <c r="A4427" s="269"/>
      <c r="B4427" s="269"/>
      <c r="C4427" s="243"/>
      <c r="D4427" s="243"/>
      <c r="E4427" s="267"/>
      <c r="F4427" s="267"/>
      <c r="G4427" s="267"/>
      <c r="H4427" s="267"/>
      <c r="I4427" s="267"/>
      <c r="J4427" s="267"/>
    </row>
    <row r="4428" spans="1:10" s="268" customFormat="1" ht="13.5" customHeight="1">
      <c r="A4428" s="269"/>
      <c r="B4428" s="269"/>
      <c r="C4428" s="243"/>
      <c r="D4428" s="243"/>
      <c r="E4428" s="267"/>
      <c r="F4428" s="267"/>
      <c r="G4428" s="267"/>
      <c r="H4428" s="267"/>
      <c r="I4428" s="267"/>
      <c r="J4428" s="267"/>
    </row>
    <row r="4429" spans="1:10" s="268" customFormat="1" ht="13.5" customHeight="1">
      <c r="A4429" s="269"/>
      <c r="B4429" s="269"/>
      <c r="C4429" s="243"/>
      <c r="D4429" s="243"/>
      <c r="E4429" s="267"/>
      <c r="F4429" s="267"/>
      <c r="G4429" s="267"/>
      <c r="H4429" s="267"/>
      <c r="I4429" s="267"/>
      <c r="J4429" s="267"/>
    </row>
    <row r="4430" spans="1:10" s="268" customFormat="1" ht="13.5" customHeight="1">
      <c r="A4430" s="269"/>
      <c r="B4430" s="269"/>
      <c r="C4430" s="243"/>
      <c r="D4430" s="243"/>
      <c r="E4430" s="267"/>
      <c r="F4430" s="267"/>
      <c r="G4430" s="267"/>
      <c r="H4430" s="267"/>
      <c r="I4430" s="267"/>
      <c r="J4430" s="267"/>
    </row>
    <row r="4431" spans="1:10" s="268" customFormat="1" ht="13.5" customHeight="1">
      <c r="A4431" s="269"/>
      <c r="B4431" s="269"/>
      <c r="C4431" s="243"/>
      <c r="D4431" s="243"/>
      <c r="E4431" s="267"/>
      <c r="F4431" s="267"/>
      <c r="G4431" s="267"/>
      <c r="H4431" s="267"/>
      <c r="I4431" s="267"/>
      <c r="J4431" s="267"/>
    </row>
    <row r="4432" spans="1:10" s="268" customFormat="1" ht="13.5" customHeight="1">
      <c r="A4432" s="269"/>
      <c r="B4432" s="269"/>
      <c r="C4432" s="243"/>
      <c r="D4432" s="243"/>
      <c r="E4432" s="267"/>
      <c r="F4432" s="267"/>
      <c r="G4432" s="267"/>
      <c r="H4432" s="267"/>
      <c r="I4432" s="267"/>
      <c r="J4432" s="267"/>
    </row>
    <row r="4433" spans="1:10" s="268" customFormat="1" ht="13.5" customHeight="1">
      <c r="A4433" s="269"/>
      <c r="B4433" s="269"/>
      <c r="C4433" s="243"/>
      <c r="D4433" s="243"/>
      <c r="E4433" s="267"/>
      <c r="F4433" s="267"/>
      <c r="G4433" s="267"/>
      <c r="H4433" s="267"/>
      <c r="I4433" s="267"/>
      <c r="J4433" s="267"/>
    </row>
    <row r="4434" spans="1:10" s="268" customFormat="1" ht="13.5" customHeight="1">
      <c r="A4434" s="269"/>
      <c r="B4434" s="269"/>
      <c r="C4434" s="243"/>
      <c r="D4434" s="243"/>
      <c r="E4434" s="267"/>
      <c r="F4434" s="267"/>
      <c r="G4434" s="267"/>
      <c r="H4434" s="267"/>
      <c r="I4434" s="267"/>
      <c r="J4434" s="267"/>
    </row>
    <row r="4435" spans="1:10" s="268" customFormat="1" ht="13.5" customHeight="1">
      <c r="A4435" s="269"/>
      <c r="B4435" s="269"/>
      <c r="C4435" s="243"/>
      <c r="D4435" s="243"/>
      <c r="E4435" s="267"/>
      <c r="F4435" s="267"/>
      <c r="G4435" s="267"/>
      <c r="H4435" s="267"/>
      <c r="I4435" s="267"/>
      <c r="J4435" s="267"/>
    </row>
    <row r="4436" spans="1:10" s="268" customFormat="1" ht="13.5" customHeight="1">
      <c r="A4436" s="269"/>
      <c r="B4436" s="269"/>
      <c r="C4436" s="243"/>
      <c r="D4436" s="243"/>
      <c r="E4436" s="267"/>
      <c r="F4436" s="267"/>
      <c r="G4436" s="267"/>
      <c r="H4436" s="267"/>
      <c r="I4436" s="267"/>
      <c r="J4436" s="267"/>
    </row>
    <row r="4437" spans="1:10" s="268" customFormat="1" ht="13.5" customHeight="1">
      <c r="A4437" s="269"/>
      <c r="B4437" s="269"/>
      <c r="C4437" s="243"/>
      <c r="D4437" s="243"/>
      <c r="E4437" s="267"/>
      <c r="F4437" s="267"/>
      <c r="G4437" s="267"/>
      <c r="H4437" s="267"/>
      <c r="I4437" s="267"/>
      <c r="J4437" s="267"/>
    </row>
    <row r="4438" spans="1:10" s="268" customFormat="1" ht="13.5" customHeight="1">
      <c r="A4438" s="269"/>
      <c r="B4438" s="269"/>
      <c r="C4438" s="243"/>
      <c r="D4438" s="243"/>
      <c r="E4438" s="267"/>
      <c r="F4438" s="267"/>
      <c r="G4438" s="267"/>
      <c r="H4438" s="267"/>
      <c r="I4438" s="267"/>
      <c r="J4438" s="267"/>
    </row>
    <row r="4439" spans="1:10" s="268" customFormat="1" ht="13.5" customHeight="1">
      <c r="A4439" s="269"/>
      <c r="B4439" s="269"/>
      <c r="C4439" s="243"/>
      <c r="D4439" s="243"/>
      <c r="E4439" s="267"/>
      <c r="F4439" s="267"/>
      <c r="G4439" s="267"/>
      <c r="H4439" s="267"/>
      <c r="I4439" s="267"/>
      <c r="J4439" s="267"/>
    </row>
    <row r="4440" spans="1:10" s="268" customFormat="1" ht="13.5" customHeight="1">
      <c r="A4440" s="269"/>
      <c r="B4440" s="269"/>
      <c r="C4440" s="243"/>
      <c r="D4440" s="243"/>
      <c r="E4440" s="267"/>
      <c r="F4440" s="267"/>
      <c r="G4440" s="267"/>
      <c r="H4440" s="267"/>
      <c r="I4440" s="267"/>
      <c r="J4440" s="267"/>
    </row>
    <row r="4441" spans="1:10" s="268" customFormat="1" ht="13.5" customHeight="1">
      <c r="A4441" s="269"/>
      <c r="B4441" s="269"/>
      <c r="C4441" s="243"/>
      <c r="D4441" s="243"/>
      <c r="E4441" s="267"/>
      <c r="F4441" s="267"/>
      <c r="G4441" s="267"/>
      <c r="H4441" s="267"/>
      <c r="I4441" s="267"/>
      <c r="J4441" s="267"/>
    </row>
    <row r="4442" spans="1:10" s="268" customFormat="1" ht="13.5" customHeight="1">
      <c r="A4442" s="269"/>
      <c r="B4442" s="269"/>
      <c r="C4442" s="243"/>
      <c r="D4442" s="243"/>
      <c r="E4442" s="267"/>
      <c r="F4442" s="267"/>
      <c r="G4442" s="267"/>
      <c r="H4442" s="267"/>
      <c r="I4442" s="267"/>
      <c r="J4442" s="267"/>
    </row>
    <row r="4443" spans="1:10" s="268" customFormat="1" ht="13.5" customHeight="1">
      <c r="A4443" s="269"/>
      <c r="B4443" s="269"/>
      <c r="C4443" s="243"/>
      <c r="D4443" s="243"/>
      <c r="E4443" s="267"/>
      <c r="F4443" s="267"/>
      <c r="G4443" s="267"/>
      <c r="H4443" s="267"/>
      <c r="I4443" s="267"/>
      <c r="J4443" s="267"/>
    </row>
    <row r="4444" spans="1:10" s="268" customFormat="1" ht="13.5" customHeight="1">
      <c r="A4444" s="269"/>
      <c r="B4444" s="269"/>
      <c r="C4444" s="243"/>
      <c r="D4444" s="243"/>
      <c r="E4444" s="267"/>
      <c r="F4444" s="267"/>
      <c r="G4444" s="267"/>
      <c r="H4444" s="267"/>
      <c r="I4444" s="267"/>
      <c r="J4444" s="267"/>
    </row>
    <row r="4445" spans="1:10" s="268" customFormat="1" ht="13.5" customHeight="1">
      <c r="A4445" s="269"/>
      <c r="B4445" s="269"/>
      <c r="C4445" s="243"/>
      <c r="D4445" s="243"/>
      <c r="E4445" s="267"/>
      <c r="F4445" s="267"/>
      <c r="G4445" s="267"/>
      <c r="H4445" s="267"/>
      <c r="I4445" s="267"/>
      <c r="J4445" s="267"/>
    </row>
    <row r="4446" spans="1:10" s="268" customFormat="1" ht="13.5" customHeight="1">
      <c r="A4446" s="269"/>
      <c r="B4446" s="269"/>
      <c r="C4446" s="243"/>
      <c r="D4446" s="243"/>
      <c r="E4446" s="267"/>
      <c r="F4446" s="267"/>
      <c r="G4446" s="267"/>
      <c r="H4446" s="267"/>
      <c r="I4446" s="267"/>
      <c r="J4446" s="267"/>
    </row>
    <row r="4447" spans="1:10" s="268" customFormat="1" ht="13.5" customHeight="1">
      <c r="A4447" s="269"/>
      <c r="B4447" s="269"/>
      <c r="C4447" s="243"/>
      <c r="D4447" s="243"/>
      <c r="E4447" s="267"/>
      <c r="F4447" s="267"/>
      <c r="G4447" s="267"/>
      <c r="H4447" s="267"/>
      <c r="I4447" s="267"/>
      <c r="J4447" s="267"/>
    </row>
    <row r="4448" spans="1:10" s="268" customFormat="1" ht="13.5" customHeight="1">
      <c r="A4448" s="269"/>
      <c r="B4448" s="269"/>
      <c r="C4448" s="243"/>
      <c r="D4448" s="243"/>
      <c r="E4448" s="267"/>
      <c r="F4448" s="267"/>
      <c r="G4448" s="267"/>
      <c r="H4448" s="267"/>
      <c r="I4448" s="267"/>
      <c r="J4448" s="267"/>
    </row>
    <row r="4449" spans="1:10" s="268" customFormat="1" ht="13.5" customHeight="1">
      <c r="A4449" s="269"/>
      <c r="B4449" s="269"/>
      <c r="C4449" s="243"/>
      <c r="D4449" s="243"/>
      <c r="E4449" s="267"/>
      <c r="F4449" s="267"/>
      <c r="G4449" s="267"/>
      <c r="H4449" s="267"/>
      <c r="I4449" s="267"/>
      <c r="J4449" s="267"/>
    </row>
    <row r="4450" spans="1:10" s="268" customFormat="1" ht="13.5" customHeight="1">
      <c r="A4450" s="269"/>
      <c r="B4450" s="269"/>
      <c r="C4450" s="243"/>
      <c r="D4450" s="243"/>
      <c r="E4450" s="267"/>
      <c r="F4450" s="267"/>
      <c r="G4450" s="267"/>
      <c r="H4450" s="267"/>
      <c r="I4450" s="267"/>
      <c r="J4450" s="267"/>
    </row>
    <row r="4451" spans="1:10" s="268" customFormat="1" ht="13.5" customHeight="1">
      <c r="A4451" s="269"/>
      <c r="B4451" s="269"/>
      <c r="C4451" s="243"/>
      <c r="D4451" s="243"/>
      <c r="E4451" s="267"/>
      <c r="F4451" s="267"/>
      <c r="G4451" s="267"/>
      <c r="H4451" s="267"/>
      <c r="I4451" s="267"/>
      <c r="J4451" s="267"/>
    </row>
    <row r="4452" spans="1:10" s="268" customFormat="1" ht="13.5" customHeight="1">
      <c r="A4452" s="269"/>
      <c r="B4452" s="269"/>
      <c r="C4452" s="243"/>
      <c r="D4452" s="243"/>
      <c r="E4452" s="267"/>
      <c r="F4452" s="267"/>
      <c r="G4452" s="267"/>
      <c r="H4452" s="267"/>
      <c r="I4452" s="267"/>
      <c r="J4452" s="267"/>
    </row>
    <row r="4453" spans="1:10" s="268" customFormat="1" ht="13.5" customHeight="1">
      <c r="A4453" s="269"/>
      <c r="B4453" s="269"/>
      <c r="C4453" s="243"/>
      <c r="D4453" s="243"/>
      <c r="E4453" s="267"/>
      <c r="F4453" s="267"/>
      <c r="G4453" s="267"/>
      <c r="H4453" s="267"/>
      <c r="I4453" s="267"/>
      <c r="J4453" s="267"/>
    </row>
    <row r="4454" spans="1:10" s="268" customFormat="1" ht="13.5" customHeight="1">
      <c r="A4454" s="269"/>
      <c r="B4454" s="269"/>
      <c r="C4454" s="243"/>
      <c r="D4454" s="243"/>
      <c r="E4454" s="267"/>
      <c r="F4454" s="267"/>
      <c r="G4454" s="267"/>
      <c r="H4454" s="267"/>
      <c r="I4454" s="267"/>
      <c r="J4454" s="267"/>
    </row>
    <row r="4455" spans="1:10" s="268" customFormat="1" ht="13.5" customHeight="1">
      <c r="A4455" s="269"/>
      <c r="B4455" s="269"/>
      <c r="C4455" s="243"/>
      <c r="D4455" s="243"/>
      <c r="E4455" s="267"/>
      <c r="F4455" s="267"/>
      <c r="G4455" s="267"/>
      <c r="H4455" s="267"/>
      <c r="I4455" s="267"/>
      <c r="J4455" s="267"/>
    </row>
    <row r="4456" spans="1:10" s="268" customFormat="1" ht="13.5" customHeight="1">
      <c r="A4456" s="269"/>
      <c r="B4456" s="269"/>
      <c r="C4456" s="243"/>
      <c r="D4456" s="243"/>
      <c r="E4456" s="267"/>
      <c r="F4456" s="267"/>
      <c r="G4456" s="267"/>
      <c r="H4456" s="267"/>
      <c r="I4456" s="267"/>
      <c r="J4456" s="267"/>
    </row>
    <row r="4457" spans="1:10" s="268" customFormat="1" ht="13.5" customHeight="1">
      <c r="A4457" s="269"/>
      <c r="B4457" s="269"/>
      <c r="C4457" s="243"/>
      <c r="D4457" s="243"/>
      <c r="E4457" s="267"/>
      <c r="F4457" s="267"/>
      <c r="G4457" s="267"/>
      <c r="H4457" s="267"/>
      <c r="I4457" s="267"/>
      <c r="J4457" s="267"/>
    </row>
    <row r="4458" spans="1:10" s="268" customFormat="1" ht="13.5" customHeight="1">
      <c r="A4458" s="269"/>
      <c r="B4458" s="269"/>
      <c r="C4458" s="243"/>
      <c r="D4458" s="243"/>
      <c r="E4458" s="267"/>
      <c r="F4458" s="267"/>
      <c r="G4458" s="267"/>
      <c r="H4458" s="267"/>
      <c r="I4458" s="267"/>
      <c r="J4458" s="267"/>
    </row>
    <row r="4459" spans="1:10" s="268" customFormat="1" ht="13.5" customHeight="1">
      <c r="A4459" s="269"/>
      <c r="B4459" s="269"/>
      <c r="C4459" s="243"/>
      <c r="D4459" s="243"/>
      <c r="E4459" s="267"/>
      <c r="F4459" s="267"/>
      <c r="G4459" s="267"/>
      <c r="H4459" s="267"/>
      <c r="I4459" s="267"/>
      <c r="J4459" s="267"/>
    </row>
    <row r="4460" spans="1:10" s="268" customFormat="1" ht="13.5" customHeight="1">
      <c r="A4460" s="269"/>
      <c r="B4460" s="269"/>
      <c r="C4460" s="243"/>
      <c r="D4460" s="243"/>
      <c r="E4460" s="267"/>
      <c r="F4460" s="267"/>
      <c r="G4460" s="267"/>
      <c r="H4460" s="267"/>
      <c r="I4460" s="267"/>
      <c r="J4460" s="267"/>
    </row>
    <row r="4461" spans="1:10" s="268" customFormat="1" ht="13.5" customHeight="1">
      <c r="A4461" s="269"/>
      <c r="B4461" s="269"/>
      <c r="C4461" s="243"/>
      <c r="D4461" s="243"/>
      <c r="E4461" s="267"/>
      <c r="F4461" s="267"/>
      <c r="G4461" s="267"/>
      <c r="H4461" s="267"/>
      <c r="I4461" s="267"/>
      <c r="J4461" s="267"/>
    </row>
    <row r="4462" spans="1:10" s="268" customFormat="1" ht="13.5" customHeight="1">
      <c r="A4462" s="269"/>
      <c r="B4462" s="269"/>
      <c r="C4462" s="243"/>
      <c r="D4462" s="243"/>
      <c r="E4462" s="267"/>
      <c r="F4462" s="267"/>
      <c r="G4462" s="267"/>
      <c r="H4462" s="267"/>
      <c r="I4462" s="267"/>
      <c r="J4462" s="267"/>
    </row>
    <row r="4463" spans="1:10" s="268" customFormat="1" ht="13.5" customHeight="1">
      <c r="A4463" s="269"/>
      <c r="B4463" s="269"/>
      <c r="C4463" s="243"/>
      <c r="D4463" s="243"/>
      <c r="E4463" s="267"/>
      <c r="F4463" s="267"/>
      <c r="G4463" s="267"/>
      <c r="H4463" s="267"/>
      <c r="I4463" s="267"/>
      <c r="J4463" s="267"/>
    </row>
    <row r="4464" spans="1:10" s="268" customFormat="1" ht="13.5" customHeight="1">
      <c r="A4464" s="269"/>
      <c r="B4464" s="269"/>
      <c r="C4464" s="243"/>
      <c r="D4464" s="243"/>
      <c r="E4464" s="267"/>
      <c r="F4464" s="267"/>
      <c r="G4464" s="267"/>
      <c r="H4464" s="267"/>
      <c r="I4464" s="267"/>
      <c r="J4464" s="267"/>
    </row>
    <row r="4465" spans="1:10" s="268" customFormat="1" ht="13.5" customHeight="1">
      <c r="A4465" s="269"/>
      <c r="B4465" s="269"/>
      <c r="C4465" s="243"/>
      <c r="D4465" s="243"/>
      <c r="E4465" s="267"/>
      <c r="F4465" s="267"/>
      <c r="G4465" s="267"/>
      <c r="H4465" s="267"/>
      <c r="I4465" s="267"/>
      <c r="J4465" s="267"/>
    </row>
    <row r="4466" spans="1:10" s="268" customFormat="1" ht="13.5" customHeight="1">
      <c r="A4466" s="269"/>
      <c r="B4466" s="269"/>
      <c r="C4466" s="243"/>
      <c r="D4466" s="243"/>
      <c r="E4466" s="267"/>
      <c r="F4466" s="267"/>
      <c r="G4466" s="267"/>
      <c r="H4466" s="267"/>
      <c r="I4466" s="267"/>
      <c r="J4466" s="267"/>
    </row>
    <row r="4467" spans="1:10" s="268" customFormat="1" ht="13.5" customHeight="1">
      <c r="A4467" s="269"/>
      <c r="B4467" s="269"/>
      <c r="C4467" s="243"/>
      <c r="D4467" s="243"/>
      <c r="E4467" s="267"/>
      <c r="F4467" s="267"/>
      <c r="G4467" s="267"/>
      <c r="H4467" s="267"/>
      <c r="I4467" s="267"/>
      <c r="J4467" s="267"/>
    </row>
    <row r="4468" spans="1:10" s="268" customFormat="1" ht="13.5" customHeight="1">
      <c r="A4468" s="269"/>
      <c r="B4468" s="269"/>
      <c r="C4468" s="243"/>
      <c r="D4468" s="243"/>
      <c r="E4468" s="267"/>
      <c r="F4468" s="267"/>
      <c r="G4468" s="267"/>
      <c r="H4468" s="267"/>
      <c r="I4468" s="267"/>
      <c r="J4468" s="267"/>
    </row>
    <row r="4469" spans="1:10" s="268" customFormat="1" ht="13.5" customHeight="1">
      <c r="A4469" s="269"/>
      <c r="B4469" s="269"/>
      <c r="C4469" s="243"/>
      <c r="D4469" s="243"/>
      <c r="E4469" s="267"/>
      <c r="F4469" s="267"/>
      <c r="G4469" s="267"/>
      <c r="H4469" s="267"/>
      <c r="I4469" s="267"/>
      <c r="J4469" s="267"/>
    </row>
    <row r="4470" spans="1:10" s="268" customFormat="1" ht="13.5" customHeight="1">
      <c r="A4470" s="269"/>
      <c r="B4470" s="269"/>
      <c r="C4470" s="243"/>
      <c r="D4470" s="243"/>
      <c r="E4470" s="267"/>
      <c r="F4470" s="267"/>
      <c r="G4470" s="267"/>
      <c r="H4470" s="267"/>
      <c r="I4470" s="267"/>
      <c r="J4470" s="267"/>
    </row>
    <row r="4471" spans="1:10" s="268" customFormat="1" ht="13.5" customHeight="1">
      <c r="A4471" s="269"/>
      <c r="B4471" s="269"/>
      <c r="C4471" s="243"/>
      <c r="D4471" s="243"/>
      <c r="E4471" s="267"/>
      <c r="F4471" s="267"/>
      <c r="G4471" s="267"/>
      <c r="H4471" s="267"/>
      <c r="I4471" s="267"/>
      <c r="J4471" s="267"/>
    </row>
    <row r="4472" spans="1:10" s="268" customFormat="1" ht="13.5" customHeight="1">
      <c r="A4472" s="269"/>
      <c r="B4472" s="269"/>
      <c r="C4472" s="243"/>
      <c r="D4472" s="243"/>
      <c r="E4472" s="267"/>
      <c r="F4472" s="267"/>
      <c r="G4472" s="267"/>
      <c r="H4472" s="267"/>
      <c r="I4472" s="267"/>
      <c r="J4472" s="267"/>
    </row>
    <row r="4473" spans="1:10" s="268" customFormat="1" ht="13.5" customHeight="1">
      <c r="A4473" s="269"/>
      <c r="B4473" s="269"/>
      <c r="C4473" s="243"/>
      <c r="D4473" s="243"/>
      <c r="E4473" s="267"/>
      <c r="F4473" s="267"/>
      <c r="G4473" s="267"/>
      <c r="H4473" s="267"/>
      <c r="I4473" s="267"/>
      <c r="J4473" s="267"/>
    </row>
    <row r="4474" spans="1:10" s="268" customFormat="1" ht="13.5" customHeight="1">
      <c r="A4474" s="269"/>
      <c r="B4474" s="269"/>
      <c r="C4474" s="243"/>
      <c r="D4474" s="243"/>
      <c r="E4474" s="267"/>
      <c r="F4474" s="267"/>
      <c r="G4474" s="267"/>
      <c r="H4474" s="267"/>
      <c r="I4474" s="267"/>
      <c r="J4474" s="267"/>
    </row>
    <row r="4475" spans="1:10" s="268" customFormat="1" ht="13.5" customHeight="1">
      <c r="A4475" s="269"/>
      <c r="B4475" s="269"/>
      <c r="C4475" s="243"/>
      <c r="D4475" s="243"/>
      <c r="E4475" s="267"/>
      <c r="F4475" s="267"/>
      <c r="G4475" s="267"/>
      <c r="H4475" s="267"/>
      <c r="I4475" s="267"/>
      <c r="J4475" s="267"/>
    </row>
    <row r="4476" spans="1:10" s="268" customFormat="1" ht="13.5" customHeight="1">
      <c r="A4476" s="269"/>
      <c r="B4476" s="269"/>
      <c r="C4476" s="243"/>
      <c r="D4476" s="243"/>
      <c r="E4476" s="267"/>
      <c r="F4476" s="267"/>
      <c r="G4476" s="267"/>
      <c r="H4476" s="267"/>
      <c r="I4476" s="267"/>
      <c r="J4476" s="267"/>
    </row>
    <row r="4477" spans="1:10" s="268" customFormat="1" ht="13.5" customHeight="1">
      <c r="A4477" s="269"/>
      <c r="B4477" s="269"/>
      <c r="C4477" s="243"/>
      <c r="D4477" s="243"/>
      <c r="E4477" s="267"/>
      <c r="F4477" s="267"/>
      <c r="G4477" s="267"/>
      <c r="H4477" s="267"/>
      <c r="I4477" s="267"/>
      <c r="J4477" s="267"/>
    </row>
    <row r="4478" spans="1:10" s="268" customFormat="1" ht="13.5" customHeight="1">
      <c r="A4478" s="269"/>
      <c r="B4478" s="269"/>
      <c r="C4478" s="243"/>
      <c r="D4478" s="243"/>
      <c r="E4478" s="267"/>
      <c r="F4478" s="267"/>
      <c r="G4478" s="267"/>
      <c r="H4478" s="267"/>
      <c r="I4478" s="267"/>
      <c r="J4478" s="267"/>
    </row>
    <row r="4479" spans="1:10" s="268" customFormat="1" ht="13.5" customHeight="1">
      <c r="A4479" s="269"/>
      <c r="B4479" s="269"/>
      <c r="C4479" s="243"/>
      <c r="D4479" s="243"/>
      <c r="E4479" s="267"/>
      <c r="F4479" s="267"/>
      <c r="G4479" s="267"/>
      <c r="H4479" s="267"/>
      <c r="I4479" s="267"/>
      <c r="J4479" s="267"/>
    </row>
    <row r="4480" spans="1:10" s="268" customFormat="1" ht="13.5" customHeight="1">
      <c r="A4480" s="269"/>
      <c r="B4480" s="269"/>
      <c r="C4480" s="243"/>
      <c r="D4480" s="243"/>
      <c r="E4480" s="267"/>
      <c r="F4480" s="267"/>
      <c r="G4480" s="267"/>
      <c r="H4480" s="267"/>
      <c r="I4480" s="267"/>
      <c r="J4480" s="267"/>
    </row>
    <row r="4481" spans="1:10" s="268" customFormat="1" ht="13.5" customHeight="1">
      <c r="A4481" s="269"/>
      <c r="B4481" s="269"/>
      <c r="C4481" s="243"/>
      <c r="D4481" s="243"/>
      <c r="E4481" s="267"/>
      <c r="F4481" s="267"/>
      <c r="G4481" s="267"/>
      <c r="H4481" s="267"/>
      <c r="I4481" s="267"/>
      <c r="J4481" s="267"/>
    </row>
    <row r="4482" spans="1:10" s="268" customFormat="1" ht="13.5" customHeight="1">
      <c r="A4482" s="269"/>
      <c r="B4482" s="269"/>
      <c r="C4482" s="243"/>
      <c r="D4482" s="243"/>
      <c r="E4482" s="267"/>
      <c r="F4482" s="267"/>
      <c r="G4482" s="267"/>
      <c r="H4482" s="267"/>
      <c r="I4482" s="267"/>
      <c r="J4482" s="267"/>
    </row>
    <row r="4483" spans="1:10" s="268" customFormat="1" ht="13.5" customHeight="1">
      <c r="A4483" s="269"/>
      <c r="B4483" s="269"/>
      <c r="C4483" s="243"/>
      <c r="D4483" s="243"/>
      <c r="E4483" s="267"/>
      <c r="F4483" s="267"/>
      <c r="G4483" s="267"/>
      <c r="H4483" s="267"/>
      <c r="I4483" s="267"/>
      <c r="J4483" s="267"/>
    </row>
    <row r="4484" spans="1:10" s="268" customFormat="1" ht="13.5" customHeight="1">
      <c r="A4484" s="269"/>
      <c r="B4484" s="269"/>
      <c r="C4484" s="243"/>
      <c r="D4484" s="243"/>
      <c r="E4484" s="267"/>
      <c r="F4484" s="267"/>
      <c r="G4484" s="267"/>
      <c r="H4484" s="267"/>
      <c r="I4484" s="267"/>
      <c r="J4484" s="267"/>
    </row>
    <row r="4485" spans="1:10" s="268" customFormat="1" ht="13.5" customHeight="1">
      <c r="A4485" s="269"/>
      <c r="B4485" s="269"/>
      <c r="C4485" s="243"/>
      <c r="D4485" s="243"/>
      <c r="E4485" s="267"/>
      <c r="F4485" s="267"/>
      <c r="G4485" s="267"/>
      <c r="H4485" s="267"/>
      <c r="I4485" s="267"/>
      <c r="J4485" s="267"/>
    </row>
    <row r="4486" spans="1:10" s="268" customFormat="1" ht="13.5" customHeight="1">
      <c r="A4486" s="269"/>
      <c r="B4486" s="269"/>
      <c r="C4486" s="243"/>
      <c r="D4486" s="243"/>
      <c r="E4486" s="267"/>
      <c r="F4486" s="267"/>
      <c r="G4486" s="267"/>
      <c r="H4486" s="267"/>
      <c r="I4486" s="267"/>
      <c r="J4486" s="267"/>
    </row>
    <row r="4487" spans="1:10" s="268" customFormat="1" ht="13.5" customHeight="1">
      <c r="A4487" s="269"/>
      <c r="B4487" s="269"/>
      <c r="C4487" s="243"/>
      <c r="D4487" s="243"/>
      <c r="E4487" s="267"/>
      <c r="F4487" s="267"/>
      <c r="G4487" s="267"/>
      <c r="H4487" s="267"/>
      <c r="I4487" s="267"/>
      <c r="J4487" s="267"/>
    </row>
    <row r="4488" spans="1:10" s="268" customFormat="1" ht="13.5" customHeight="1">
      <c r="A4488" s="269"/>
      <c r="B4488" s="269"/>
      <c r="C4488" s="243"/>
      <c r="D4488" s="243"/>
      <c r="E4488" s="267"/>
      <c r="F4488" s="267"/>
      <c r="G4488" s="267"/>
      <c r="H4488" s="267"/>
      <c r="I4488" s="267"/>
      <c r="J4488" s="267"/>
    </row>
    <row r="4489" spans="1:10" s="268" customFormat="1" ht="13.5" customHeight="1">
      <c r="A4489" s="269"/>
      <c r="B4489" s="269"/>
      <c r="C4489" s="243"/>
      <c r="D4489" s="243"/>
      <c r="E4489" s="267"/>
      <c r="F4489" s="267"/>
      <c r="G4489" s="267"/>
      <c r="H4489" s="267"/>
      <c r="I4489" s="267"/>
      <c r="J4489" s="267"/>
    </row>
    <row r="4490" spans="1:10" s="268" customFormat="1" ht="13.5" customHeight="1">
      <c r="A4490" s="269"/>
      <c r="B4490" s="269"/>
      <c r="C4490" s="243"/>
      <c r="D4490" s="243"/>
      <c r="E4490" s="267"/>
      <c r="F4490" s="267"/>
      <c r="G4490" s="267"/>
      <c r="H4490" s="267"/>
      <c r="I4490" s="267"/>
      <c r="J4490" s="267"/>
    </row>
    <row r="4491" spans="1:10" s="268" customFormat="1" ht="13.5" customHeight="1">
      <c r="A4491" s="269"/>
      <c r="B4491" s="269"/>
      <c r="C4491" s="243"/>
      <c r="D4491" s="243"/>
      <c r="E4491" s="267"/>
      <c r="F4491" s="267"/>
      <c r="G4491" s="267"/>
      <c r="H4491" s="267"/>
      <c r="I4491" s="267"/>
      <c r="J4491" s="267"/>
    </row>
    <row r="4492" spans="1:10" s="268" customFormat="1" ht="13.5" customHeight="1">
      <c r="A4492" s="269"/>
      <c r="B4492" s="269"/>
      <c r="C4492" s="243"/>
      <c r="D4492" s="243"/>
      <c r="E4492" s="267"/>
      <c r="F4492" s="267"/>
      <c r="G4492" s="267"/>
      <c r="H4492" s="267"/>
      <c r="I4492" s="267"/>
      <c r="J4492" s="267"/>
    </row>
    <row r="4493" spans="1:10" s="268" customFormat="1" ht="13.5" customHeight="1">
      <c r="A4493" s="269"/>
      <c r="B4493" s="269"/>
      <c r="C4493" s="243"/>
      <c r="D4493" s="243"/>
      <c r="E4493" s="267"/>
      <c r="F4493" s="267"/>
      <c r="G4493" s="267"/>
      <c r="H4493" s="267"/>
      <c r="I4493" s="267"/>
      <c r="J4493" s="267"/>
    </row>
    <row r="4494" spans="1:10" s="268" customFormat="1" ht="13.5" customHeight="1">
      <c r="A4494" s="269"/>
      <c r="B4494" s="269"/>
      <c r="C4494" s="243"/>
      <c r="D4494" s="243"/>
      <c r="E4494" s="267"/>
      <c r="F4494" s="267"/>
      <c r="G4494" s="267"/>
      <c r="H4494" s="267"/>
      <c r="I4494" s="267"/>
      <c r="J4494" s="267"/>
    </row>
    <row r="4495" spans="1:10" s="268" customFormat="1" ht="13.5" customHeight="1">
      <c r="A4495" s="269"/>
      <c r="B4495" s="269"/>
      <c r="C4495" s="243"/>
      <c r="D4495" s="243"/>
      <c r="E4495" s="267"/>
      <c r="F4495" s="267"/>
      <c r="G4495" s="267"/>
      <c r="H4495" s="267"/>
      <c r="I4495" s="267"/>
      <c r="J4495" s="267"/>
    </row>
    <row r="4496" spans="1:10" s="268" customFormat="1" ht="13.5" customHeight="1">
      <c r="A4496" s="269"/>
      <c r="B4496" s="269"/>
      <c r="C4496" s="243"/>
      <c r="D4496" s="243"/>
      <c r="E4496" s="267"/>
      <c r="F4496" s="267"/>
      <c r="G4496" s="267"/>
      <c r="H4496" s="267"/>
      <c r="I4496" s="267"/>
      <c r="J4496" s="267"/>
    </row>
    <row r="4497" spans="1:10" s="268" customFormat="1" ht="13.5" customHeight="1">
      <c r="A4497" s="269"/>
      <c r="B4497" s="269"/>
      <c r="C4497" s="243"/>
      <c r="D4497" s="243"/>
      <c r="E4497" s="267"/>
      <c r="F4497" s="267"/>
      <c r="G4497" s="267"/>
      <c r="H4497" s="267"/>
      <c r="I4497" s="267"/>
      <c r="J4497" s="267"/>
    </row>
    <row r="4498" spans="1:10" s="268" customFormat="1" ht="13.5" customHeight="1">
      <c r="A4498" s="269"/>
      <c r="B4498" s="269"/>
      <c r="C4498" s="243"/>
      <c r="D4498" s="243"/>
      <c r="E4498" s="267"/>
      <c r="F4498" s="267"/>
      <c r="G4498" s="267"/>
      <c r="H4498" s="267"/>
      <c r="I4498" s="267"/>
      <c r="J4498" s="267"/>
    </row>
    <row r="4499" spans="1:10" s="268" customFormat="1" ht="13.5" customHeight="1">
      <c r="A4499" s="269"/>
      <c r="B4499" s="269"/>
      <c r="C4499" s="243"/>
      <c r="D4499" s="243"/>
      <c r="E4499" s="267"/>
      <c r="F4499" s="267"/>
      <c r="G4499" s="267"/>
      <c r="H4499" s="267"/>
      <c r="I4499" s="267"/>
      <c r="J4499" s="267"/>
    </row>
    <row r="4500" spans="1:10" s="268" customFormat="1" ht="13.5" customHeight="1">
      <c r="A4500" s="269"/>
      <c r="B4500" s="269"/>
      <c r="C4500" s="243"/>
      <c r="D4500" s="243"/>
      <c r="E4500" s="267"/>
      <c r="F4500" s="267"/>
      <c r="G4500" s="267"/>
      <c r="H4500" s="267"/>
      <c r="I4500" s="267"/>
      <c r="J4500" s="267"/>
    </row>
    <row r="4501" spans="1:10" s="268" customFormat="1" ht="13.5" customHeight="1">
      <c r="A4501" s="269"/>
      <c r="B4501" s="269"/>
      <c r="C4501" s="243"/>
      <c r="D4501" s="243"/>
      <c r="E4501" s="267"/>
      <c r="F4501" s="267"/>
      <c r="G4501" s="267"/>
      <c r="H4501" s="267"/>
      <c r="I4501" s="267"/>
      <c r="J4501" s="267"/>
    </row>
    <row r="4502" spans="1:10" s="268" customFormat="1" ht="13.5" customHeight="1">
      <c r="A4502" s="269"/>
      <c r="B4502" s="269"/>
      <c r="C4502" s="243"/>
      <c r="D4502" s="243"/>
      <c r="E4502" s="267"/>
      <c r="F4502" s="267"/>
      <c r="G4502" s="267"/>
      <c r="H4502" s="267"/>
      <c r="I4502" s="267"/>
      <c r="J4502" s="267"/>
    </row>
    <row r="4503" spans="1:10" s="268" customFormat="1" ht="13.5" customHeight="1">
      <c r="A4503" s="269"/>
      <c r="B4503" s="269"/>
      <c r="C4503" s="243"/>
      <c r="D4503" s="243"/>
      <c r="E4503" s="267"/>
      <c r="F4503" s="267"/>
      <c r="G4503" s="267"/>
      <c r="H4503" s="267"/>
      <c r="I4503" s="267"/>
      <c r="J4503" s="267"/>
    </row>
    <row r="4504" spans="1:10" s="268" customFormat="1" ht="13.5" customHeight="1">
      <c r="A4504" s="269"/>
      <c r="B4504" s="269"/>
      <c r="C4504" s="243"/>
      <c r="D4504" s="243"/>
      <c r="E4504" s="267"/>
      <c r="F4504" s="267"/>
      <c r="G4504" s="267"/>
      <c r="H4504" s="267"/>
      <c r="I4504" s="267"/>
      <c r="J4504" s="267"/>
    </row>
    <row r="4505" spans="1:10" s="268" customFormat="1" ht="13.5" customHeight="1">
      <c r="A4505" s="269"/>
      <c r="B4505" s="269"/>
      <c r="C4505" s="243"/>
      <c r="D4505" s="243"/>
      <c r="E4505" s="267"/>
      <c r="F4505" s="267"/>
      <c r="G4505" s="267"/>
      <c r="H4505" s="267"/>
      <c r="I4505" s="267"/>
      <c r="J4505" s="267"/>
    </row>
    <row r="4506" spans="1:10" s="268" customFormat="1" ht="13.5" customHeight="1">
      <c r="A4506" s="269"/>
      <c r="B4506" s="269"/>
      <c r="C4506" s="243"/>
      <c r="D4506" s="243"/>
      <c r="E4506" s="267"/>
      <c r="F4506" s="267"/>
      <c r="G4506" s="267"/>
      <c r="H4506" s="267"/>
      <c r="I4506" s="267"/>
      <c r="J4506" s="267"/>
    </row>
    <row r="4507" spans="1:10" s="268" customFormat="1" ht="13.5" customHeight="1">
      <c r="A4507" s="269"/>
      <c r="B4507" s="269"/>
      <c r="C4507" s="243"/>
      <c r="D4507" s="243"/>
      <c r="E4507" s="267"/>
      <c r="F4507" s="267"/>
      <c r="G4507" s="267"/>
      <c r="H4507" s="267"/>
      <c r="I4507" s="267"/>
      <c r="J4507" s="267"/>
    </row>
    <row r="4508" spans="1:10" s="268" customFormat="1" ht="13.5" customHeight="1">
      <c r="A4508" s="269"/>
      <c r="B4508" s="269"/>
      <c r="C4508" s="243"/>
      <c r="D4508" s="243"/>
      <c r="E4508" s="267"/>
      <c r="F4508" s="267"/>
      <c r="G4508" s="267"/>
      <c r="H4508" s="267"/>
      <c r="I4508" s="267"/>
      <c r="J4508" s="267"/>
    </row>
    <row r="4509" spans="1:10" s="268" customFormat="1" ht="13.5" customHeight="1">
      <c r="A4509" s="269"/>
      <c r="B4509" s="269"/>
      <c r="C4509" s="243"/>
      <c r="D4509" s="243"/>
      <c r="E4509" s="267"/>
      <c r="F4509" s="267"/>
      <c r="G4509" s="267"/>
      <c r="H4509" s="267"/>
      <c r="I4509" s="267"/>
      <c r="J4509" s="267"/>
    </row>
    <row r="4510" spans="1:10" s="268" customFormat="1" ht="13.5" customHeight="1">
      <c r="A4510" s="269"/>
      <c r="B4510" s="269"/>
      <c r="C4510" s="243"/>
      <c r="D4510" s="243"/>
      <c r="E4510" s="267"/>
      <c r="F4510" s="267"/>
      <c r="G4510" s="267"/>
      <c r="H4510" s="267"/>
      <c r="I4510" s="267"/>
      <c r="J4510" s="267"/>
    </row>
    <row r="4511" spans="1:10" s="268" customFormat="1" ht="13.5" customHeight="1">
      <c r="A4511" s="269"/>
      <c r="B4511" s="269"/>
      <c r="C4511" s="243"/>
      <c r="D4511" s="243"/>
      <c r="E4511" s="267"/>
      <c r="F4511" s="267"/>
      <c r="G4511" s="267"/>
      <c r="H4511" s="267"/>
      <c r="I4511" s="267"/>
      <c r="J4511" s="267"/>
    </row>
    <row r="4512" spans="1:10" s="268" customFormat="1" ht="13.5" customHeight="1">
      <c r="A4512" s="269"/>
      <c r="B4512" s="269"/>
      <c r="C4512" s="243"/>
      <c r="D4512" s="243"/>
      <c r="E4512" s="267"/>
      <c r="F4512" s="267"/>
      <c r="G4512" s="267"/>
      <c r="H4512" s="267"/>
      <c r="I4512" s="267"/>
      <c r="J4512" s="267"/>
    </row>
    <row r="4513" spans="1:10" s="268" customFormat="1" ht="13.5" customHeight="1">
      <c r="A4513" s="269"/>
      <c r="B4513" s="269"/>
      <c r="C4513" s="243"/>
      <c r="D4513" s="243"/>
      <c r="E4513" s="267"/>
      <c r="F4513" s="267"/>
      <c r="G4513" s="267"/>
      <c r="H4513" s="267"/>
      <c r="I4513" s="267"/>
      <c r="J4513" s="267"/>
    </row>
    <row r="4514" spans="1:10" s="268" customFormat="1" ht="13.5" customHeight="1">
      <c r="A4514" s="269"/>
      <c r="B4514" s="269"/>
      <c r="C4514" s="243"/>
      <c r="D4514" s="243"/>
      <c r="E4514" s="267"/>
      <c r="F4514" s="267"/>
      <c r="G4514" s="267"/>
      <c r="H4514" s="267"/>
      <c r="I4514" s="267"/>
      <c r="J4514" s="267"/>
    </row>
    <row r="4515" spans="1:10" s="268" customFormat="1" ht="13.5" customHeight="1">
      <c r="A4515" s="269"/>
      <c r="B4515" s="269"/>
      <c r="C4515" s="243"/>
      <c r="D4515" s="243"/>
      <c r="E4515" s="267"/>
      <c r="F4515" s="267"/>
      <c r="G4515" s="267"/>
      <c r="H4515" s="267"/>
      <c r="I4515" s="267"/>
      <c r="J4515" s="267"/>
    </row>
    <row r="4516" spans="1:10" s="268" customFormat="1" ht="13.5" customHeight="1">
      <c r="A4516" s="269"/>
      <c r="B4516" s="269"/>
      <c r="C4516" s="243"/>
      <c r="D4516" s="243"/>
      <c r="E4516" s="267"/>
      <c r="F4516" s="267"/>
      <c r="G4516" s="267"/>
      <c r="H4516" s="267"/>
      <c r="I4516" s="267"/>
      <c r="J4516" s="267"/>
    </row>
    <row r="4517" spans="1:10" s="268" customFormat="1" ht="13.5" customHeight="1">
      <c r="A4517" s="269"/>
      <c r="B4517" s="269"/>
      <c r="C4517" s="243"/>
      <c r="D4517" s="243"/>
      <c r="E4517" s="267"/>
      <c r="F4517" s="267"/>
      <c r="G4517" s="267"/>
      <c r="H4517" s="267"/>
      <c r="I4517" s="267"/>
      <c r="J4517" s="267"/>
    </row>
    <row r="4518" spans="1:10" s="268" customFormat="1" ht="13.5" customHeight="1">
      <c r="A4518" s="269"/>
      <c r="B4518" s="269"/>
      <c r="C4518" s="243"/>
      <c r="D4518" s="243"/>
      <c r="E4518" s="267"/>
      <c r="F4518" s="267"/>
      <c r="G4518" s="267"/>
      <c r="H4518" s="267"/>
      <c r="I4518" s="267"/>
      <c r="J4518" s="267"/>
    </row>
    <row r="4519" spans="1:10" s="268" customFormat="1" ht="13.5" customHeight="1">
      <c r="A4519" s="269"/>
      <c r="B4519" s="269"/>
      <c r="C4519" s="243"/>
      <c r="D4519" s="243"/>
      <c r="E4519" s="267"/>
      <c r="F4519" s="267"/>
      <c r="G4519" s="267"/>
      <c r="H4519" s="267"/>
      <c r="I4519" s="267"/>
      <c r="J4519" s="267"/>
    </row>
    <row r="4520" spans="1:10" s="268" customFormat="1" ht="13.5" customHeight="1">
      <c r="A4520" s="269"/>
      <c r="B4520" s="269"/>
      <c r="C4520" s="243"/>
      <c r="D4520" s="243"/>
      <c r="E4520" s="267"/>
      <c r="F4520" s="267"/>
      <c r="G4520" s="267"/>
      <c r="H4520" s="267"/>
      <c r="I4520" s="267"/>
      <c r="J4520" s="267"/>
    </row>
    <row r="4521" spans="1:10" s="268" customFormat="1" ht="13.5" customHeight="1">
      <c r="A4521" s="269"/>
      <c r="B4521" s="269"/>
      <c r="C4521" s="243"/>
      <c r="D4521" s="243"/>
      <c r="E4521" s="267"/>
      <c r="F4521" s="267"/>
      <c r="G4521" s="267"/>
      <c r="H4521" s="267"/>
      <c r="I4521" s="267"/>
      <c r="J4521" s="267"/>
    </row>
    <row r="4522" spans="1:10" s="268" customFormat="1" ht="13.5" customHeight="1">
      <c r="A4522" s="269"/>
      <c r="B4522" s="269"/>
      <c r="C4522" s="243"/>
      <c r="D4522" s="243"/>
      <c r="E4522" s="267"/>
      <c r="F4522" s="267"/>
      <c r="G4522" s="267"/>
      <c r="H4522" s="267"/>
      <c r="I4522" s="267"/>
      <c r="J4522" s="267"/>
    </row>
    <row r="4523" spans="1:10" s="268" customFormat="1" ht="13.5" customHeight="1">
      <c r="A4523" s="269"/>
      <c r="B4523" s="269"/>
      <c r="C4523" s="243"/>
      <c r="D4523" s="243"/>
      <c r="E4523" s="267"/>
      <c r="F4523" s="267"/>
      <c r="G4523" s="267"/>
      <c r="H4523" s="267"/>
      <c r="I4523" s="267"/>
      <c r="J4523" s="267"/>
    </row>
    <row r="4524" spans="1:10" s="268" customFormat="1" ht="13.5" customHeight="1">
      <c r="A4524" s="269"/>
      <c r="B4524" s="269"/>
      <c r="C4524" s="243"/>
      <c r="D4524" s="243"/>
      <c r="E4524" s="267"/>
      <c r="F4524" s="267"/>
      <c r="G4524" s="267"/>
      <c r="H4524" s="267"/>
      <c r="I4524" s="267"/>
      <c r="J4524" s="267"/>
    </row>
    <row r="4525" spans="1:10" s="268" customFormat="1" ht="13.5" customHeight="1">
      <c r="A4525" s="269"/>
      <c r="B4525" s="269"/>
      <c r="C4525" s="243"/>
      <c r="D4525" s="243"/>
      <c r="E4525" s="267"/>
      <c r="F4525" s="267"/>
      <c r="G4525" s="267"/>
      <c r="H4525" s="267"/>
      <c r="I4525" s="267"/>
      <c r="J4525" s="267"/>
    </row>
    <row r="4526" spans="1:10" s="268" customFormat="1" ht="13.5" customHeight="1">
      <c r="A4526" s="269"/>
      <c r="B4526" s="269"/>
      <c r="C4526" s="243"/>
      <c r="D4526" s="243"/>
      <c r="E4526" s="267"/>
      <c r="F4526" s="267"/>
      <c r="G4526" s="267"/>
      <c r="H4526" s="267"/>
      <c r="I4526" s="267"/>
      <c r="J4526" s="267"/>
    </row>
    <row r="4527" spans="1:10" s="268" customFormat="1" ht="13.5" customHeight="1">
      <c r="A4527" s="269"/>
      <c r="B4527" s="269"/>
      <c r="C4527" s="243"/>
      <c r="D4527" s="243"/>
      <c r="E4527" s="267"/>
      <c r="F4527" s="267"/>
      <c r="G4527" s="267"/>
      <c r="H4527" s="267"/>
      <c r="I4527" s="267"/>
      <c r="J4527" s="267"/>
    </row>
    <row r="4528" spans="1:10" s="268" customFormat="1" ht="13.5" customHeight="1">
      <c r="A4528" s="269"/>
      <c r="B4528" s="269"/>
      <c r="C4528" s="243"/>
      <c r="D4528" s="243"/>
      <c r="E4528" s="267"/>
      <c r="F4528" s="267"/>
      <c r="G4528" s="267"/>
      <c r="H4528" s="267"/>
      <c r="I4528" s="267"/>
      <c r="J4528" s="267"/>
    </row>
    <row r="4529" spans="1:10" s="268" customFormat="1" ht="13.5" customHeight="1">
      <c r="A4529" s="269"/>
      <c r="B4529" s="269"/>
      <c r="C4529" s="243"/>
      <c r="D4529" s="243"/>
      <c r="E4529" s="267"/>
      <c r="F4529" s="267"/>
      <c r="G4529" s="267"/>
      <c r="H4529" s="267"/>
      <c r="I4529" s="267"/>
      <c r="J4529" s="267"/>
    </row>
    <row r="4530" spans="1:10" s="268" customFormat="1" ht="13.5" customHeight="1">
      <c r="A4530" s="269"/>
      <c r="B4530" s="269"/>
      <c r="C4530" s="243"/>
      <c r="D4530" s="243"/>
      <c r="E4530" s="267"/>
      <c r="F4530" s="267"/>
      <c r="G4530" s="267"/>
      <c r="H4530" s="267"/>
      <c r="I4530" s="267"/>
      <c r="J4530" s="267"/>
    </row>
    <row r="4531" spans="1:10" s="268" customFormat="1" ht="13.5" customHeight="1">
      <c r="A4531" s="269"/>
      <c r="B4531" s="269"/>
      <c r="C4531" s="243"/>
      <c r="D4531" s="243"/>
      <c r="E4531" s="267"/>
      <c r="F4531" s="267"/>
      <c r="G4531" s="267"/>
      <c r="H4531" s="267"/>
      <c r="I4531" s="267"/>
      <c r="J4531" s="267"/>
    </row>
    <row r="4532" spans="1:10" s="268" customFormat="1" ht="13.5" customHeight="1">
      <c r="A4532" s="269"/>
      <c r="B4532" s="269"/>
      <c r="C4532" s="243"/>
      <c r="D4532" s="243"/>
      <c r="E4532" s="267"/>
      <c r="F4532" s="267"/>
      <c r="G4532" s="267"/>
      <c r="H4532" s="267"/>
      <c r="I4532" s="267"/>
      <c r="J4532" s="267"/>
    </row>
    <row r="4533" spans="1:10" s="268" customFormat="1" ht="13.5" customHeight="1">
      <c r="A4533" s="269"/>
      <c r="B4533" s="269"/>
      <c r="C4533" s="243"/>
      <c r="D4533" s="243"/>
      <c r="E4533" s="267"/>
      <c r="F4533" s="267"/>
      <c r="G4533" s="267"/>
      <c r="H4533" s="267"/>
      <c r="I4533" s="267"/>
      <c r="J4533" s="267"/>
    </row>
    <row r="4534" spans="1:10" s="268" customFormat="1" ht="13.5" customHeight="1">
      <c r="A4534" s="269"/>
      <c r="B4534" s="269"/>
      <c r="C4534" s="243"/>
      <c r="D4534" s="243"/>
      <c r="E4534" s="267"/>
      <c r="F4534" s="267"/>
      <c r="G4534" s="267"/>
      <c r="H4534" s="267"/>
      <c r="I4534" s="267"/>
      <c r="J4534" s="267"/>
    </row>
    <row r="4535" spans="1:10" s="268" customFormat="1" ht="13.5" customHeight="1">
      <c r="A4535" s="269"/>
      <c r="B4535" s="269"/>
      <c r="C4535" s="243"/>
      <c r="D4535" s="243"/>
      <c r="E4535" s="267"/>
      <c r="F4535" s="267"/>
      <c r="G4535" s="267"/>
      <c r="H4535" s="267"/>
      <c r="I4535" s="267"/>
      <c r="J4535" s="267"/>
    </row>
    <row r="4536" spans="1:10" s="268" customFormat="1" ht="13.5" customHeight="1">
      <c r="A4536" s="269"/>
      <c r="B4536" s="269"/>
      <c r="C4536" s="243"/>
      <c r="D4536" s="243"/>
      <c r="E4536" s="267"/>
      <c r="F4536" s="267"/>
      <c r="G4536" s="267"/>
      <c r="H4536" s="267"/>
      <c r="I4536" s="267"/>
      <c r="J4536" s="267"/>
    </row>
    <row r="4537" spans="1:10" s="268" customFormat="1" ht="13.5" customHeight="1">
      <c r="A4537" s="269"/>
      <c r="B4537" s="269"/>
      <c r="C4537" s="243"/>
      <c r="D4537" s="243"/>
      <c r="E4537" s="267"/>
      <c r="F4537" s="267"/>
      <c r="G4537" s="267"/>
      <c r="H4537" s="267"/>
      <c r="I4537" s="267"/>
      <c r="J4537" s="267"/>
    </row>
    <row r="4538" spans="1:10" s="268" customFormat="1" ht="13.5" customHeight="1">
      <c r="A4538" s="269"/>
      <c r="B4538" s="269"/>
      <c r="C4538" s="243"/>
      <c r="D4538" s="243"/>
      <c r="E4538" s="267"/>
      <c r="F4538" s="267"/>
      <c r="G4538" s="267"/>
      <c r="H4538" s="267"/>
      <c r="I4538" s="267"/>
      <c r="J4538" s="267"/>
    </row>
    <row r="4539" spans="1:10" s="268" customFormat="1" ht="13.5" customHeight="1">
      <c r="A4539" s="269"/>
      <c r="B4539" s="269"/>
      <c r="C4539" s="243"/>
      <c r="D4539" s="243"/>
      <c r="E4539" s="267"/>
      <c r="F4539" s="267"/>
      <c r="G4539" s="267"/>
      <c r="H4539" s="267"/>
      <c r="I4539" s="267"/>
      <c r="J4539" s="267"/>
    </row>
    <row r="4540" spans="1:10" s="268" customFormat="1" ht="13.5" customHeight="1">
      <c r="A4540" s="269"/>
      <c r="B4540" s="269"/>
      <c r="C4540" s="243"/>
      <c r="D4540" s="243"/>
      <c r="E4540" s="267"/>
      <c r="F4540" s="267"/>
      <c r="G4540" s="267"/>
      <c r="H4540" s="267"/>
      <c r="I4540" s="267"/>
      <c r="J4540" s="267"/>
    </row>
    <row r="4541" spans="1:10" s="268" customFormat="1" ht="13.5" customHeight="1">
      <c r="A4541" s="269"/>
      <c r="B4541" s="269"/>
      <c r="C4541" s="243"/>
      <c r="D4541" s="243"/>
      <c r="E4541" s="267"/>
      <c r="F4541" s="267"/>
      <c r="G4541" s="267"/>
      <c r="H4541" s="267"/>
      <c r="I4541" s="267"/>
      <c r="J4541" s="267"/>
    </row>
    <row r="4542" spans="1:10" s="268" customFormat="1" ht="13.5" customHeight="1">
      <c r="A4542" s="269"/>
      <c r="B4542" s="269"/>
      <c r="C4542" s="243"/>
      <c r="D4542" s="243"/>
      <c r="E4542" s="267"/>
      <c r="F4542" s="267"/>
      <c r="G4542" s="267"/>
      <c r="H4542" s="267"/>
      <c r="I4542" s="267"/>
      <c r="J4542" s="267"/>
    </row>
    <row r="4543" spans="1:10" s="268" customFormat="1" ht="13.5" customHeight="1">
      <c r="A4543" s="269"/>
      <c r="B4543" s="269"/>
      <c r="C4543" s="243"/>
      <c r="D4543" s="243"/>
      <c r="E4543" s="267"/>
      <c r="F4543" s="267"/>
      <c r="G4543" s="267"/>
      <c r="H4543" s="267"/>
      <c r="I4543" s="267"/>
      <c r="J4543" s="267"/>
    </row>
    <row r="4544" spans="1:10" s="268" customFormat="1" ht="13.5" customHeight="1">
      <c r="A4544" s="269"/>
      <c r="B4544" s="269"/>
      <c r="C4544" s="243"/>
      <c r="D4544" s="243"/>
      <c r="E4544" s="267"/>
      <c r="F4544" s="267"/>
      <c r="G4544" s="267"/>
      <c r="H4544" s="267"/>
      <c r="I4544" s="267"/>
      <c r="J4544" s="267"/>
    </row>
    <row r="4545" spans="1:10" s="268" customFormat="1" ht="13.5" customHeight="1">
      <c r="A4545" s="269"/>
      <c r="B4545" s="269"/>
      <c r="C4545" s="243"/>
      <c r="D4545" s="243"/>
      <c r="E4545" s="267"/>
      <c r="F4545" s="267"/>
      <c r="G4545" s="267"/>
      <c r="H4545" s="267"/>
      <c r="I4545" s="267"/>
      <c r="J4545" s="267"/>
    </row>
    <row r="4546" spans="1:10" s="268" customFormat="1" ht="13.5" customHeight="1">
      <c r="A4546" s="269"/>
      <c r="B4546" s="269"/>
      <c r="C4546" s="243"/>
      <c r="D4546" s="243"/>
      <c r="E4546" s="267"/>
      <c r="F4546" s="267"/>
      <c r="G4546" s="267"/>
      <c r="H4546" s="267"/>
      <c r="I4546" s="267"/>
      <c r="J4546" s="267"/>
    </row>
    <row r="4547" spans="1:10" s="268" customFormat="1" ht="13.5" customHeight="1">
      <c r="A4547" s="269"/>
      <c r="B4547" s="269"/>
      <c r="C4547" s="243"/>
      <c r="D4547" s="243"/>
      <c r="E4547" s="267"/>
      <c r="F4547" s="267"/>
      <c r="G4547" s="267"/>
      <c r="H4547" s="267"/>
      <c r="I4547" s="267"/>
      <c r="J4547" s="267"/>
    </row>
    <row r="4548" spans="1:10" s="268" customFormat="1" ht="13.5" customHeight="1">
      <c r="A4548" s="269"/>
      <c r="B4548" s="269"/>
      <c r="C4548" s="243"/>
      <c r="D4548" s="243"/>
      <c r="E4548" s="267"/>
      <c r="F4548" s="267"/>
      <c r="G4548" s="267"/>
      <c r="H4548" s="267"/>
      <c r="I4548" s="267"/>
      <c r="J4548" s="267"/>
    </row>
    <row r="4549" spans="1:10" s="268" customFormat="1" ht="13.5" customHeight="1">
      <c r="A4549" s="269"/>
      <c r="B4549" s="269"/>
      <c r="C4549" s="243"/>
      <c r="D4549" s="243"/>
      <c r="E4549" s="267"/>
      <c r="F4549" s="267"/>
      <c r="G4549" s="267"/>
      <c r="H4549" s="267"/>
      <c r="I4549" s="267"/>
      <c r="J4549" s="267"/>
    </row>
    <row r="4550" spans="1:10" s="268" customFormat="1" ht="13.5" customHeight="1">
      <c r="A4550" s="269"/>
      <c r="B4550" s="269"/>
      <c r="C4550" s="243"/>
      <c r="D4550" s="243"/>
      <c r="E4550" s="267"/>
      <c r="F4550" s="267"/>
      <c r="G4550" s="267"/>
      <c r="H4550" s="267"/>
      <c r="I4550" s="267"/>
      <c r="J4550" s="267"/>
    </row>
    <row r="4551" spans="1:10" s="268" customFormat="1" ht="13.5" customHeight="1">
      <c r="A4551" s="269"/>
      <c r="B4551" s="269"/>
      <c r="C4551" s="243"/>
      <c r="D4551" s="243"/>
      <c r="E4551" s="267"/>
      <c r="F4551" s="267"/>
      <c r="G4551" s="267"/>
      <c r="H4551" s="267"/>
      <c r="I4551" s="267"/>
      <c r="J4551" s="267"/>
    </row>
    <row r="4552" spans="1:10" s="268" customFormat="1" ht="13.5" customHeight="1">
      <c r="A4552" s="269"/>
      <c r="B4552" s="269"/>
      <c r="C4552" s="243"/>
      <c r="D4552" s="243"/>
      <c r="E4552" s="267"/>
      <c r="F4552" s="267"/>
      <c r="G4552" s="267"/>
      <c r="H4552" s="267"/>
      <c r="I4552" s="267"/>
      <c r="J4552" s="267"/>
    </row>
    <row r="4553" spans="1:10" s="268" customFormat="1" ht="13.5" customHeight="1">
      <c r="A4553" s="269"/>
      <c r="B4553" s="269"/>
      <c r="C4553" s="243"/>
      <c r="D4553" s="243"/>
      <c r="E4553" s="267"/>
      <c r="F4553" s="267"/>
      <c r="G4553" s="267"/>
      <c r="H4553" s="267"/>
      <c r="I4553" s="267"/>
      <c r="J4553" s="267"/>
    </row>
    <row r="4554" spans="1:10" s="268" customFormat="1" ht="13.5" customHeight="1">
      <c r="A4554" s="269"/>
      <c r="B4554" s="269"/>
      <c r="C4554" s="243"/>
      <c r="D4554" s="243"/>
      <c r="E4554" s="267"/>
      <c r="F4554" s="267"/>
      <c r="G4554" s="267"/>
      <c r="H4554" s="267"/>
      <c r="I4554" s="267"/>
      <c r="J4554" s="267"/>
    </row>
    <row r="4555" spans="1:10" s="268" customFormat="1" ht="13.5" customHeight="1">
      <c r="A4555" s="269"/>
      <c r="B4555" s="269"/>
      <c r="C4555" s="243"/>
      <c r="D4555" s="243"/>
      <c r="E4555" s="267"/>
      <c r="F4555" s="267"/>
      <c r="G4555" s="267"/>
      <c r="H4555" s="267"/>
      <c r="I4555" s="267"/>
      <c r="J4555" s="267"/>
    </row>
    <row r="4556" spans="1:10" s="268" customFormat="1" ht="13.5" customHeight="1">
      <c r="A4556" s="269"/>
      <c r="B4556" s="269"/>
      <c r="C4556" s="243"/>
      <c r="D4556" s="243"/>
      <c r="E4556" s="267"/>
      <c r="F4556" s="267"/>
      <c r="G4556" s="267"/>
      <c r="H4556" s="267"/>
      <c r="I4556" s="267"/>
      <c r="J4556" s="267"/>
    </row>
    <row r="4557" spans="1:10" s="268" customFormat="1" ht="13.5" customHeight="1">
      <c r="A4557" s="269"/>
      <c r="B4557" s="269"/>
      <c r="C4557" s="243"/>
      <c r="D4557" s="243"/>
      <c r="E4557" s="267"/>
      <c r="F4557" s="267"/>
      <c r="G4557" s="267"/>
      <c r="H4557" s="267"/>
      <c r="I4557" s="267"/>
      <c r="J4557" s="267"/>
    </row>
    <row r="4558" spans="1:10" s="268" customFormat="1" ht="13.5" customHeight="1">
      <c r="A4558" s="269"/>
      <c r="B4558" s="269"/>
      <c r="C4558" s="243"/>
      <c r="D4558" s="243"/>
      <c r="E4558" s="267"/>
      <c r="F4558" s="267"/>
      <c r="G4558" s="267"/>
      <c r="H4558" s="267"/>
      <c r="I4558" s="267"/>
      <c r="J4558" s="267"/>
    </row>
    <row r="4559" spans="1:10" s="268" customFormat="1" ht="13.5" customHeight="1">
      <c r="A4559" s="269"/>
      <c r="B4559" s="269"/>
      <c r="C4559" s="243"/>
      <c r="D4559" s="243"/>
      <c r="E4559" s="267"/>
      <c r="F4559" s="267"/>
      <c r="G4559" s="267"/>
      <c r="H4559" s="267"/>
      <c r="I4559" s="267"/>
      <c r="J4559" s="267"/>
    </row>
    <row r="4560" spans="1:10" s="268" customFormat="1" ht="13.5" customHeight="1">
      <c r="A4560" s="269"/>
      <c r="B4560" s="269"/>
      <c r="C4560" s="243"/>
      <c r="D4560" s="243"/>
      <c r="E4560" s="267"/>
      <c r="F4560" s="267"/>
      <c r="G4560" s="267"/>
      <c r="H4560" s="267"/>
      <c r="I4560" s="267"/>
      <c r="J4560" s="267"/>
    </row>
    <row r="4561" spans="1:10" s="268" customFormat="1" ht="13.5" customHeight="1">
      <c r="A4561" s="269"/>
      <c r="B4561" s="269"/>
      <c r="C4561" s="243"/>
      <c r="D4561" s="243"/>
      <c r="E4561" s="267"/>
      <c r="F4561" s="267"/>
      <c r="G4561" s="267"/>
      <c r="H4561" s="267"/>
      <c r="I4561" s="267"/>
      <c r="J4561" s="267"/>
    </row>
    <row r="4562" spans="1:10" s="268" customFormat="1" ht="13.5" customHeight="1">
      <c r="A4562" s="269"/>
      <c r="B4562" s="269"/>
      <c r="C4562" s="243"/>
      <c r="D4562" s="243"/>
      <c r="E4562" s="267"/>
      <c r="F4562" s="267"/>
      <c r="G4562" s="267"/>
      <c r="H4562" s="267"/>
      <c r="I4562" s="267"/>
      <c r="J4562" s="267"/>
    </row>
    <row r="4563" spans="1:10" s="268" customFormat="1" ht="13.5" customHeight="1">
      <c r="A4563" s="269"/>
      <c r="B4563" s="269"/>
      <c r="C4563" s="243"/>
      <c r="D4563" s="243"/>
      <c r="E4563" s="267"/>
      <c r="F4563" s="267"/>
      <c r="G4563" s="267"/>
      <c r="H4563" s="267"/>
      <c r="I4563" s="267"/>
      <c r="J4563" s="267"/>
    </row>
    <row r="4564" spans="1:10" s="268" customFormat="1" ht="13.5" customHeight="1">
      <c r="A4564" s="269"/>
      <c r="B4564" s="269"/>
      <c r="C4564" s="243"/>
      <c r="D4564" s="243"/>
      <c r="E4564" s="267"/>
      <c r="F4564" s="267"/>
      <c r="G4564" s="267"/>
      <c r="H4564" s="267"/>
      <c r="I4564" s="267"/>
      <c r="J4564" s="267"/>
    </row>
    <row r="4565" spans="1:10" s="268" customFormat="1" ht="13.5" customHeight="1">
      <c r="A4565" s="269"/>
      <c r="B4565" s="269"/>
      <c r="C4565" s="243"/>
      <c r="D4565" s="243"/>
      <c r="E4565" s="267"/>
      <c r="F4565" s="267"/>
      <c r="G4565" s="267"/>
      <c r="H4565" s="267"/>
      <c r="I4565" s="267"/>
      <c r="J4565" s="267"/>
    </row>
    <row r="4566" spans="1:10" s="268" customFormat="1" ht="13.5" customHeight="1">
      <c r="A4566" s="269"/>
      <c r="B4566" s="269"/>
      <c r="C4566" s="243"/>
      <c r="D4566" s="243"/>
      <c r="E4566" s="267"/>
      <c r="F4566" s="267"/>
      <c r="G4566" s="267"/>
      <c r="H4566" s="267"/>
      <c r="I4566" s="267"/>
      <c r="J4566" s="267"/>
    </row>
    <row r="4567" spans="1:10" s="268" customFormat="1" ht="13.5" customHeight="1">
      <c r="A4567" s="269"/>
      <c r="B4567" s="269"/>
      <c r="C4567" s="243"/>
      <c r="D4567" s="243"/>
      <c r="E4567" s="267"/>
      <c r="F4567" s="267"/>
      <c r="G4567" s="267"/>
      <c r="H4567" s="267"/>
      <c r="I4567" s="267"/>
      <c r="J4567" s="267"/>
    </row>
    <row r="4568" spans="1:10" s="268" customFormat="1" ht="13.5" customHeight="1">
      <c r="A4568" s="269"/>
      <c r="B4568" s="269"/>
      <c r="C4568" s="243"/>
      <c r="D4568" s="243"/>
      <c r="E4568" s="267"/>
      <c r="F4568" s="267"/>
      <c r="G4568" s="267"/>
      <c r="H4568" s="267"/>
      <c r="I4568" s="267"/>
      <c r="J4568" s="267"/>
    </row>
    <row r="4569" spans="1:10" s="268" customFormat="1" ht="13.5" customHeight="1">
      <c r="A4569" s="269"/>
      <c r="B4569" s="269"/>
      <c r="C4569" s="243"/>
      <c r="D4569" s="243"/>
      <c r="E4569" s="267"/>
      <c r="F4569" s="267"/>
      <c r="G4569" s="267"/>
      <c r="H4569" s="267"/>
      <c r="I4569" s="267"/>
      <c r="J4569" s="267"/>
    </row>
    <row r="4570" spans="1:10" s="268" customFormat="1" ht="13.5" customHeight="1">
      <c r="A4570" s="269"/>
      <c r="B4570" s="269"/>
      <c r="C4570" s="243"/>
      <c r="D4570" s="243"/>
      <c r="E4570" s="267"/>
      <c r="F4570" s="267"/>
      <c r="G4570" s="267"/>
      <c r="H4570" s="267"/>
      <c r="I4570" s="267"/>
      <c r="J4570" s="267"/>
    </row>
    <row r="4571" spans="1:10" s="268" customFormat="1" ht="13.5" customHeight="1">
      <c r="A4571" s="269"/>
      <c r="B4571" s="269"/>
      <c r="C4571" s="243"/>
      <c r="D4571" s="243"/>
      <c r="E4571" s="267"/>
      <c r="F4571" s="267"/>
      <c r="G4571" s="267"/>
      <c r="H4571" s="267"/>
      <c r="I4571" s="267"/>
      <c r="J4571" s="267"/>
    </row>
    <row r="4572" spans="1:10" s="268" customFormat="1" ht="13.5" customHeight="1">
      <c r="A4572" s="269"/>
      <c r="B4572" s="269"/>
      <c r="C4572" s="243"/>
      <c r="D4572" s="243"/>
      <c r="E4572" s="267"/>
      <c r="F4572" s="267"/>
      <c r="G4572" s="267"/>
      <c r="H4572" s="267"/>
      <c r="I4572" s="267"/>
      <c r="J4572" s="267"/>
    </row>
    <row r="4573" spans="1:10" s="268" customFormat="1" ht="13.5" customHeight="1">
      <c r="A4573" s="269"/>
      <c r="B4573" s="269"/>
      <c r="C4573" s="243"/>
      <c r="D4573" s="243"/>
      <c r="E4573" s="267"/>
      <c r="F4573" s="267"/>
      <c r="G4573" s="267"/>
      <c r="H4573" s="267"/>
      <c r="I4573" s="267"/>
      <c r="J4573" s="267"/>
    </row>
    <row r="4574" spans="1:10" s="268" customFormat="1" ht="13.5" customHeight="1">
      <c r="A4574" s="269"/>
      <c r="B4574" s="269"/>
      <c r="C4574" s="243"/>
      <c r="D4574" s="243"/>
      <c r="E4574" s="267"/>
      <c r="F4574" s="267"/>
      <c r="G4574" s="267"/>
      <c r="H4574" s="267"/>
      <c r="I4574" s="267"/>
      <c r="J4574" s="267"/>
    </row>
    <row r="4575" spans="1:10" s="268" customFormat="1" ht="13.5" customHeight="1">
      <c r="A4575" s="269"/>
      <c r="B4575" s="269"/>
      <c r="C4575" s="243"/>
      <c r="D4575" s="243"/>
      <c r="E4575" s="267"/>
      <c r="F4575" s="267"/>
      <c r="G4575" s="267"/>
      <c r="H4575" s="267"/>
      <c r="I4575" s="267"/>
      <c r="J4575" s="267"/>
    </row>
    <row r="4576" spans="1:10" s="268" customFormat="1" ht="13.5" customHeight="1">
      <c r="A4576" s="269"/>
      <c r="B4576" s="269"/>
      <c r="C4576" s="243"/>
      <c r="D4576" s="243"/>
      <c r="E4576" s="267"/>
      <c r="F4576" s="267"/>
      <c r="G4576" s="267"/>
      <c r="H4576" s="267"/>
      <c r="I4576" s="267"/>
      <c r="J4576" s="267"/>
    </row>
    <row r="4577" spans="1:10" s="268" customFormat="1" ht="13.5" customHeight="1">
      <c r="A4577" s="269"/>
      <c r="B4577" s="269"/>
      <c r="C4577" s="243"/>
      <c r="D4577" s="243"/>
      <c r="E4577" s="267"/>
      <c r="F4577" s="267"/>
      <c r="G4577" s="267"/>
      <c r="H4577" s="267"/>
      <c r="I4577" s="267"/>
      <c r="J4577" s="267"/>
    </row>
    <row r="4578" spans="1:10" s="268" customFormat="1" ht="13.5" customHeight="1">
      <c r="A4578" s="269"/>
      <c r="B4578" s="269"/>
      <c r="C4578" s="243"/>
      <c r="D4578" s="243"/>
      <c r="E4578" s="267"/>
      <c r="F4578" s="267"/>
      <c r="G4578" s="267"/>
      <c r="H4578" s="267"/>
      <c r="I4578" s="267"/>
      <c r="J4578" s="267"/>
    </row>
    <row r="4579" spans="1:10" s="268" customFormat="1" ht="13.5" customHeight="1">
      <c r="A4579" s="269"/>
      <c r="B4579" s="269"/>
      <c r="C4579" s="243"/>
      <c r="D4579" s="243"/>
      <c r="E4579" s="267"/>
      <c r="F4579" s="267"/>
      <c r="G4579" s="267"/>
      <c r="H4579" s="267"/>
      <c r="I4579" s="267"/>
      <c r="J4579" s="267"/>
    </row>
    <row r="4580" spans="1:10" s="268" customFormat="1" ht="13.5" customHeight="1">
      <c r="A4580" s="269"/>
      <c r="B4580" s="269"/>
      <c r="C4580" s="243"/>
      <c r="D4580" s="243"/>
      <c r="E4580" s="267"/>
      <c r="F4580" s="267"/>
      <c r="G4580" s="267"/>
      <c r="H4580" s="267"/>
      <c r="I4580" s="267"/>
      <c r="J4580" s="267"/>
    </row>
    <row r="4581" spans="1:10" s="268" customFormat="1" ht="13.5" customHeight="1">
      <c r="A4581" s="269"/>
      <c r="B4581" s="269"/>
      <c r="C4581" s="243"/>
      <c r="D4581" s="243"/>
      <c r="E4581" s="267"/>
      <c r="F4581" s="267"/>
      <c r="G4581" s="267"/>
      <c r="H4581" s="267"/>
      <c r="I4581" s="267"/>
      <c r="J4581" s="267"/>
    </row>
    <row r="4582" spans="1:10" s="268" customFormat="1" ht="13.5" customHeight="1">
      <c r="A4582" s="269"/>
      <c r="B4582" s="269"/>
      <c r="C4582" s="243"/>
      <c r="D4582" s="243"/>
      <c r="E4582" s="267"/>
      <c r="F4582" s="267"/>
      <c r="G4582" s="267"/>
      <c r="H4582" s="267"/>
      <c r="I4582" s="267"/>
      <c r="J4582" s="267"/>
    </row>
    <row r="4583" spans="1:10" s="268" customFormat="1" ht="13.5" customHeight="1">
      <c r="A4583" s="269"/>
      <c r="B4583" s="269"/>
      <c r="C4583" s="243"/>
      <c r="D4583" s="243"/>
      <c r="E4583" s="267"/>
      <c r="F4583" s="267"/>
      <c r="G4583" s="267"/>
      <c r="H4583" s="267"/>
      <c r="I4583" s="267"/>
      <c r="J4583" s="267"/>
    </row>
    <row r="4584" spans="1:10" s="268" customFormat="1" ht="13.5" customHeight="1">
      <c r="A4584" s="269"/>
      <c r="B4584" s="269"/>
      <c r="C4584" s="243"/>
      <c r="D4584" s="243"/>
      <c r="E4584" s="267"/>
      <c r="F4584" s="267"/>
      <c r="G4584" s="267"/>
      <c r="H4584" s="267"/>
      <c r="I4584" s="267"/>
      <c r="J4584" s="267"/>
    </row>
    <row r="4585" spans="1:10" s="268" customFormat="1" ht="13.5" customHeight="1">
      <c r="A4585" s="269"/>
      <c r="B4585" s="269"/>
      <c r="C4585" s="243"/>
      <c r="D4585" s="243"/>
      <c r="E4585" s="267"/>
      <c r="F4585" s="267"/>
      <c r="G4585" s="267"/>
      <c r="H4585" s="267"/>
      <c r="I4585" s="267"/>
      <c r="J4585" s="267"/>
    </row>
    <row r="4586" spans="1:10" s="268" customFormat="1" ht="13.5" customHeight="1">
      <c r="A4586" s="269"/>
      <c r="B4586" s="269"/>
      <c r="C4586" s="243"/>
      <c r="D4586" s="243"/>
      <c r="E4586" s="267"/>
      <c r="F4586" s="267"/>
      <c r="G4586" s="267"/>
      <c r="H4586" s="267"/>
      <c r="I4586" s="267"/>
      <c r="J4586" s="267"/>
    </row>
    <row r="4587" spans="1:10" s="268" customFormat="1" ht="13.5" customHeight="1">
      <c r="A4587" s="269"/>
      <c r="B4587" s="269"/>
      <c r="C4587" s="243"/>
      <c r="D4587" s="243"/>
      <c r="E4587" s="267"/>
      <c r="F4587" s="267"/>
      <c r="G4587" s="267"/>
      <c r="H4587" s="267"/>
      <c r="I4587" s="267"/>
      <c r="J4587" s="267"/>
    </row>
    <row r="4588" spans="1:10" s="268" customFormat="1" ht="13.5" customHeight="1">
      <c r="A4588" s="269"/>
      <c r="B4588" s="269"/>
      <c r="C4588" s="243"/>
      <c r="D4588" s="243"/>
      <c r="E4588" s="267"/>
      <c r="F4588" s="267"/>
      <c r="G4588" s="267"/>
      <c r="H4588" s="267"/>
      <c r="I4588" s="267"/>
      <c r="J4588" s="267"/>
    </row>
    <row r="4589" spans="1:10" s="268" customFormat="1" ht="13.5" customHeight="1">
      <c r="A4589" s="269"/>
      <c r="B4589" s="269"/>
      <c r="C4589" s="243"/>
      <c r="D4589" s="243"/>
      <c r="E4589" s="267"/>
      <c r="F4589" s="267"/>
      <c r="G4589" s="267"/>
      <c r="H4589" s="267"/>
      <c r="I4589" s="267"/>
      <c r="J4589" s="267"/>
    </row>
    <row r="4590" spans="1:10" s="268" customFormat="1" ht="13.5" customHeight="1">
      <c r="A4590" s="269"/>
      <c r="B4590" s="269"/>
      <c r="C4590" s="243"/>
      <c r="D4590" s="243"/>
      <c r="E4590" s="267"/>
      <c r="F4590" s="267"/>
      <c r="G4590" s="267"/>
      <c r="H4590" s="267"/>
      <c r="I4590" s="267"/>
      <c r="J4590" s="267"/>
    </row>
    <row r="4591" spans="1:10" s="268" customFormat="1" ht="13.5" customHeight="1">
      <c r="A4591" s="269"/>
      <c r="B4591" s="269"/>
      <c r="C4591" s="243"/>
      <c r="D4591" s="243"/>
      <c r="E4591" s="267"/>
      <c r="F4591" s="267"/>
      <c r="G4591" s="267"/>
      <c r="H4591" s="267"/>
      <c r="I4591" s="267"/>
      <c r="J4591" s="267"/>
    </row>
    <row r="4592" spans="1:10" s="268" customFormat="1" ht="13.5" customHeight="1">
      <c r="A4592" s="269"/>
      <c r="B4592" s="269"/>
      <c r="C4592" s="243"/>
      <c r="D4592" s="243"/>
      <c r="E4592" s="267"/>
      <c r="F4592" s="267"/>
      <c r="G4592" s="267"/>
      <c r="H4592" s="267"/>
      <c r="I4592" s="267"/>
      <c r="J4592" s="267"/>
    </row>
    <row r="4593" spans="1:10" s="268" customFormat="1" ht="13.5" customHeight="1">
      <c r="A4593" s="269"/>
      <c r="B4593" s="269"/>
      <c r="C4593" s="243"/>
      <c r="D4593" s="243"/>
      <c r="E4593" s="267"/>
      <c r="F4593" s="267"/>
      <c r="G4593" s="267"/>
      <c r="H4593" s="267"/>
      <c r="I4593" s="267"/>
      <c r="J4593" s="267"/>
    </row>
    <row r="4594" spans="1:10" s="268" customFormat="1" ht="13.5" customHeight="1">
      <c r="A4594" s="269"/>
      <c r="B4594" s="269"/>
      <c r="C4594" s="243"/>
      <c r="D4594" s="243"/>
      <c r="E4594" s="267"/>
      <c r="F4594" s="267"/>
      <c r="G4594" s="267"/>
      <c r="H4594" s="267"/>
      <c r="I4594" s="267"/>
      <c r="J4594" s="267"/>
    </row>
    <row r="4595" spans="1:10" s="268" customFormat="1" ht="13.5" customHeight="1">
      <c r="A4595" s="269"/>
      <c r="B4595" s="269"/>
      <c r="C4595" s="243"/>
      <c r="D4595" s="243"/>
      <c r="E4595" s="267"/>
      <c r="F4595" s="267"/>
      <c r="G4595" s="267"/>
      <c r="H4595" s="267"/>
      <c r="I4595" s="267"/>
      <c r="J4595" s="267"/>
    </row>
    <row r="4596" spans="1:10" s="268" customFormat="1" ht="13.5" customHeight="1">
      <c r="A4596" s="269"/>
      <c r="B4596" s="269"/>
      <c r="C4596" s="243"/>
      <c r="D4596" s="243"/>
      <c r="E4596" s="267"/>
      <c r="F4596" s="267"/>
      <c r="G4596" s="267"/>
      <c r="H4596" s="267"/>
      <c r="I4596" s="267"/>
      <c r="J4596" s="267"/>
    </row>
    <row r="4597" spans="1:10" s="268" customFormat="1" ht="13.5" customHeight="1">
      <c r="A4597" s="269"/>
      <c r="B4597" s="269"/>
      <c r="C4597" s="243"/>
      <c r="D4597" s="243"/>
      <c r="E4597" s="267"/>
      <c r="F4597" s="267"/>
      <c r="G4597" s="267"/>
      <c r="H4597" s="267"/>
      <c r="I4597" s="267"/>
      <c r="J4597" s="267"/>
    </row>
    <row r="4598" spans="1:10" s="268" customFormat="1" ht="13.5" customHeight="1">
      <c r="A4598" s="269"/>
      <c r="B4598" s="269"/>
      <c r="C4598" s="243"/>
      <c r="D4598" s="243"/>
      <c r="E4598" s="267"/>
      <c r="F4598" s="267"/>
      <c r="G4598" s="267"/>
      <c r="H4598" s="267"/>
      <c r="I4598" s="267"/>
      <c r="J4598" s="267"/>
    </row>
    <row r="4599" spans="1:10" s="268" customFormat="1" ht="13.5" customHeight="1">
      <c r="A4599" s="269"/>
      <c r="B4599" s="269"/>
      <c r="C4599" s="243"/>
      <c r="D4599" s="243"/>
      <c r="E4599" s="267"/>
      <c r="F4599" s="267"/>
      <c r="G4599" s="267"/>
      <c r="H4599" s="267"/>
      <c r="I4599" s="267"/>
      <c r="J4599" s="267"/>
    </row>
    <row r="4600" spans="1:10" s="268" customFormat="1" ht="13.5" customHeight="1">
      <c r="A4600" s="269"/>
      <c r="B4600" s="269"/>
      <c r="C4600" s="243"/>
      <c r="D4600" s="243"/>
      <c r="E4600" s="267"/>
      <c r="F4600" s="267"/>
      <c r="G4600" s="267"/>
      <c r="H4600" s="267"/>
      <c r="I4600" s="267"/>
      <c r="J4600" s="267"/>
    </row>
    <row r="4601" spans="1:10" s="268" customFormat="1" ht="13.5" customHeight="1">
      <c r="A4601" s="269"/>
      <c r="B4601" s="269"/>
      <c r="C4601" s="243"/>
      <c r="D4601" s="243"/>
      <c r="E4601" s="267"/>
      <c r="F4601" s="267"/>
      <c r="G4601" s="267"/>
      <c r="H4601" s="267"/>
      <c r="I4601" s="267"/>
      <c r="J4601" s="267"/>
    </row>
    <row r="4602" spans="1:10" s="268" customFormat="1" ht="13.5" customHeight="1">
      <c r="A4602" s="269"/>
      <c r="B4602" s="269"/>
      <c r="C4602" s="243"/>
      <c r="D4602" s="243"/>
      <c r="E4602" s="267"/>
      <c r="F4602" s="267"/>
      <c r="G4602" s="267"/>
      <c r="H4602" s="267"/>
      <c r="I4602" s="267"/>
      <c r="J4602" s="267"/>
    </row>
    <row r="4603" spans="1:10" s="268" customFormat="1" ht="13.5" customHeight="1">
      <c r="A4603" s="269"/>
      <c r="B4603" s="269"/>
      <c r="C4603" s="243"/>
      <c r="D4603" s="243"/>
      <c r="E4603" s="267"/>
      <c r="F4603" s="267"/>
      <c r="G4603" s="267"/>
      <c r="H4603" s="267"/>
      <c r="I4603" s="267"/>
      <c r="J4603" s="267"/>
    </row>
    <row r="4604" spans="1:10" s="268" customFormat="1" ht="13.5" customHeight="1">
      <c r="A4604" s="269"/>
      <c r="B4604" s="269"/>
      <c r="C4604" s="243"/>
      <c r="D4604" s="243"/>
      <c r="E4604" s="267"/>
      <c r="F4604" s="267"/>
      <c r="G4604" s="267"/>
      <c r="H4604" s="267"/>
      <c r="I4604" s="267"/>
      <c r="J4604" s="267"/>
    </row>
    <row r="4605" spans="1:10" s="268" customFormat="1" ht="13.5" customHeight="1">
      <c r="A4605" s="269"/>
      <c r="B4605" s="269"/>
      <c r="C4605" s="243"/>
      <c r="D4605" s="243"/>
      <c r="E4605" s="267"/>
      <c r="F4605" s="267"/>
      <c r="G4605" s="267"/>
      <c r="H4605" s="267"/>
      <c r="I4605" s="267"/>
      <c r="J4605" s="267"/>
    </row>
    <row r="4606" spans="1:10" s="268" customFormat="1" ht="13.5" customHeight="1">
      <c r="A4606" s="269"/>
      <c r="B4606" s="269"/>
      <c r="C4606" s="243"/>
      <c r="D4606" s="243"/>
      <c r="E4606" s="267"/>
      <c r="F4606" s="267"/>
      <c r="G4606" s="267"/>
      <c r="H4606" s="267"/>
      <c r="I4606" s="267"/>
      <c r="J4606" s="267"/>
    </row>
    <row r="4607" spans="1:10" s="268" customFormat="1" ht="13.5" customHeight="1">
      <c r="A4607" s="269"/>
      <c r="B4607" s="269"/>
      <c r="C4607" s="243"/>
      <c r="D4607" s="243"/>
      <c r="E4607" s="267"/>
      <c r="F4607" s="267"/>
      <c r="G4607" s="267"/>
      <c r="H4607" s="267"/>
      <c r="I4607" s="267"/>
      <c r="J4607" s="267"/>
    </row>
    <row r="4608" spans="1:10" s="268" customFormat="1" ht="13.5" customHeight="1">
      <c r="A4608" s="269"/>
      <c r="B4608" s="269"/>
      <c r="C4608" s="243"/>
      <c r="D4608" s="243"/>
      <c r="E4608" s="267"/>
      <c r="F4608" s="267"/>
      <c r="G4608" s="267"/>
      <c r="H4608" s="267"/>
      <c r="I4608" s="267"/>
      <c r="J4608" s="267"/>
    </row>
    <row r="4609" spans="1:10" s="268" customFormat="1" ht="13.5" customHeight="1">
      <c r="A4609" s="269"/>
      <c r="B4609" s="269"/>
      <c r="C4609" s="243"/>
      <c r="D4609" s="243"/>
      <c r="E4609" s="267"/>
      <c r="F4609" s="267"/>
      <c r="G4609" s="267"/>
      <c r="H4609" s="267"/>
      <c r="I4609" s="267"/>
      <c r="J4609" s="267"/>
    </row>
    <row r="4610" spans="1:10" s="268" customFormat="1" ht="13.5" customHeight="1">
      <c r="A4610" s="269"/>
      <c r="B4610" s="269"/>
      <c r="C4610" s="243"/>
      <c r="D4610" s="243"/>
      <c r="E4610" s="267"/>
      <c r="F4610" s="267"/>
      <c r="G4610" s="267"/>
      <c r="H4610" s="267"/>
      <c r="I4610" s="267"/>
      <c r="J4610" s="267"/>
    </row>
    <row r="4611" spans="1:10" s="268" customFormat="1" ht="13.5" customHeight="1">
      <c r="A4611" s="269"/>
      <c r="B4611" s="269"/>
      <c r="C4611" s="243"/>
      <c r="D4611" s="243"/>
      <c r="E4611" s="267"/>
      <c r="F4611" s="267"/>
      <c r="G4611" s="267"/>
      <c r="H4611" s="267"/>
      <c r="I4611" s="267"/>
      <c r="J4611" s="267"/>
    </row>
    <row r="4612" spans="1:10" s="268" customFormat="1" ht="13.5" customHeight="1">
      <c r="A4612" s="269"/>
      <c r="B4612" s="269"/>
      <c r="C4612" s="243"/>
      <c r="D4612" s="243"/>
      <c r="E4612" s="267"/>
      <c r="F4612" s="267"/>
      <c r="G4612" s="267"/>
      <c r="H4612" s="267"/>
      <c r="I4612" s="267"/>
      <c r="J4612" s="267"/>
    </row>
    <row r="4613" spans="1:10" s="268" customFormat="1" ht="13.5" customHeight="1">
      <c r="A4613" s="269"/>
      <c r="B4613" s="269"/>
      <c r="C4613" s="243"/>
      <c r="D4613" s="243"/>
      <c r="E4613" s="267"/>
      <c r="F4613" s="267"/>
      <c r="G4613" s="267"/>
      <c r="H4613" s="267"/>
      <c r="I4613" s="267"/>
      <c r="J4613" s="267"/>
    </row>
    <row r="4614" spans="1:10" s="268" customFormat="1" ht="13.5" customHeight="1">
      <c r="A4614" s="269"/>
      <c r="B4614" s="269"/>
      <c r="C4614" s="243"/>
      <c r="D4614" s="243"/>
      <c r="E4614" s="267"/>
      <c r="F4614" s="267"/>
      <c r="G4614" s="267"/>
      <c r="H4614" s="267"/>
      <c r="I4614" s="267"/>
      <c r="J4614" s="267"/>
    </row>
    <row r="4615" spans="1:10" s="268" customFormat="1" ht="13.5" customHeight="1">
      <c r="A4615" s="269"/>
      <c r="B4615" s="269"/>
      <c r="C4615" s="243"/>
      <c r="D4615" s="243"/>
      <c r="E4615" s="267"/>
      <c r="F4615" s="267"/>
      <c r="G4615" s="267"/>
      <c r="H4615" s="267"/>
      <c r="I4615" s="267"/>
      <c r="J4615" s="267"/>
    </row>
    <row r="4616" spans="1:10" s="268" customFormat="1" ht="13.5" customHeight="1">
      <c r="A4616" s="269"/>
      <c r="B4616" s="269"/>
      <c r="C4616" s="243"/>
      <c r="D4616" s="243"/>
      <c r="E4616" s="267"/>
      <c r="F4616" s="267"/>
      <c r="G4616" s="267"/>
      <c r="H4616" s="267"/>
      <c r="I4616" s="267"/>
      <c r="J4616" s="267"/>
    </row>
    <row r="4617" spans="1:10" s="268" customFormat="1" ht="13.5" customHeight="1">
      <c r="A4617" s="269"/>
      <c r="B4617" s="269"/>
      <c r="C4617" s="243"/>
      <c r="D4617" s="243"/>
      <c r="E4617" s="267"/>
      <c r="F4617" s="267"/>
      <c r="G4617" s="267"/>
      <c r="H4617" s="267"/>
      <c r="I4617" s="267"/>
      <c r="J4617" s="267"/>
    </row>
    <row r="4618" spans="1:10" s="268" customFormat="1" ht="13.5" customHeight="1">
      <c r="A4618" s="269"/>
      <c r="B4618" s="269"/>
      <c r="C4618" s="243"/>
      <c r="D4618" s="243"/>
      <c r="E4618" s="267"/>
      <c r="F4618" s="267"/>
      <c r="G4618" s="267"/>
      <c r="H4618" s="267"/>
      <c r="I4618" s="267"/>
      <c r="J4618" s="267"/>
    </row>
    <row r="4619" spans="1:10" s="268" customFormat="1" ht="13.5" customHeight="1">
      <c r="A4619" s="269"/>
      <c r="B4619" s="269"/>
      <c r="C4619" s="243"/>
      <c r="D4619" s="243"/>
      <c r="E4619" s="267"/>
      <c r="F4619" s="267"/>
      <c r="G4619" s="267"/>
      <c r="H4619" s="267"/>
      <c r="I4619" s="267"/>
      <c r="J4619" s="267"/>
    </row>
    <row r="4620" spans="1:10" s="268" customFormat="1" ht="13.5" customHeight="1">
      <c r="A4620" s="269"/>
      <c r="B4620" s="269"/>
      <c r="C4620" s="243"/>
      <c r="D4620" s="243"/>
      <c r="E4620" s="267"/>
      <c r="F4620" s="267"/>
      <c r="G4620" s="267"/>
      <c r="H4620" s="267"/>
      <c r="I4620" s="267"/>
      <c r="J4620" s="267"/>
    </row>
    <row r="4621" spans="1:10" s="268" customFormat="1" ht="13.5" customHeight="1">
      <c r="A4621" s="269"/>
      <c r="B4621" s="269"/>
      <c r="C4621" s="243"/>
      <c r="D4621" s="243"/>
      <c r="E4621" s="267"/>
      <c r="F4621" s="267"/>
      <c r="G4621" s="267"/>
      <c r="H4621" s="267"/>
      <c r="I4621" s="267"/>
      <c r="J4621" s="267"/>
    </row>
    <row r="4622" spans="1:10" s="268" customFormat="1" ht="13.5" customHeight="1">
      <c r="A4622" s="269"/>
      <c r="B4622" s="269"/>
      <c r="C4622" s="243"/>
      <c r="D4622" s="243"/>
      <c r="E4622" s="267"/>
      <c r="F4622" s="267"/>
      <c r="G4622" s="267"/>
      <c r="H4622" s="267"/>
      <c r="I4622" s="267"/>
      <c r="J4622" s="267"/>
    </row>
    <row r="4623" spans="1:10" s="268" customFormat="1" ht="13.5" customHeight="1">
      <c r="A4623" s="269"/>
      <c r="B4623" s="269"/>
      <c r="C4623" s="243"/>
      <c r="D4623" s="243"/>
      <c r="E4623" s="267"/>
      <c r="F4623" s="267"/>
      <c r="G4623" s="267"/>
      <c r="H4623" s="267"/>
      <c r="I4623" s="267"/>
      <c r="J4623" s="267"/>
    </row>
    <row r="4624" spans="1:10" s="268" customFormat="1" ht="13.5" customHeight="1">
      <c r="A4624" s="269"/>
      <c r="B4624" s="269"/>
      <c r="C4624" s="243"/>
      <c r="D4624" s="243"/>
      <c r="E4624" s="267"/>
      <c r="F4624" s="267"/>
      <c r="G4624" s="267"/>
      <c r="H4624" s="267"/>
      <c r="I4624" s="267"/>
      <c r="J4624" s="267"/>
    </row>
    <row r="4625" spans="1:10" s="268" customFormat="1" ht="13.5" customHeight="1">
      <c r="A4625" s="269"/>
      <c r="B4625" s="269"/>
      <c r="C4625" s="243"/>
      <c r="D4625" s="243"/>
      <c r="E4625" s="267"/>
      <c r="F4625" s="267"/>
      <c r="G4625" s="267"/>
      <c r="H4625" s="267"/>
      <c r="I4625" s="267"/>
      <c r="J4625" s="267"/>
    </row>
    <row r="4626" spans="1:10" s="268" customFormat="1" ht="13.5" customHeight="1">
      <c r="A4626" s="269"/>
      <c r="B4626" s="269"/>
      <c r="C4626" s="243"/>
      <c r="D4626" s="243"/>
      <c r="E4626" s="267"/>
      <c r="F4626" s="267"/>
      <c r="G4626" s="267"/>
      <c r="H4626" s="267"/>
      <c r="I4626" s="267"/>
      <c r="J4626" s="267"/>
    </row>
    <row r="4627" spans="1:10" s="268" customFormat="1" ht="13.5" customHeight="1">
      <c r="A4627" s="269"/>
      <c r="B4627" s="269"/>
      <c r="C4627" s="243"/>
      <c r="D4627" s="243"/>
      <c r="E4627" s="267"/>
      <c r="F4627" s="267"/>
      <c r="G4627" s="267"/>
      <c r="H4627" s="267"/>
      <c r="I4627" s="267"/>
      <c r="J4627" s="267"/>
    </row>
    <row r="4628" spans="1:10" s="268" customFormat="1" ht="13.5" customHeight="1">
      <c r="A4628" s="269"/>
      <c r="B4628" s="269"/>
      <c r="C4628" s="243"/>
      <c r="D4628" s="243"/>
      <c r="E4628" s="267"/>
      <c r="F4628" s="267"/>
      <c r="G4628" s="267"/>
      <c r="H4628" s="267"/>
      <c r="I4628" s="267"/>
      <c r="J4628" s="267"/>
    </row>
    <row r="4629" spans="1:10" s="268" customFormat="1" ht="13.5" customHeight="1">
      <c r="A4629" s="269"/>
      <c r="B4629" s="269"/>
      <c r="C4629" s="243"/>
      <c r="D4629" s="243"/>
      <c r="E4629" s="267"/>
      <c r="F4629" s="267"/>
      <c r="G4629" s="267"/>
      <c r="H4629" s="267"/>
      <c r="I4629" s="267"/>
      <c r="J4629" s="267"/>
    </row>
    <row r="4630" spans="1:10" s="268" customFormat="1" ht="13.5" customHeight="1">
      <c r="A4630" s="269"/>
      <c r="B4630" s="269"/>
      <c r="C4630" s="243"/>
      <c r="D4630" s="243"/>
      <c r="E4630" s="267"/>
      <c r="F4630" s="267"/>
      <c r="G4630" s="267"/>
      <c r="H4630" s="267"/>
      <c r="I4630" s="267"/>
      <c r="J4630" s="267"/>
    </row>
    <row r="4631" spans="1:10" s="268" customFormat="1" ht="13.5" customHeight="1">
      <c r="A4631" s="269"/>
      <c r="B4631" s="269"/>
      <c r="C4631" s="243"/>
      <c r="D4631" s="243"/>
      <c r="E4631" s="267"/>
      <c r="F4631" s="267"/>
      <c r="G4631" s="267"/>
      <c r="H4631" s="267"/>
      <c r="I4631" s="267"/>
      <c r="J4631" s="267"/>
    </row>
    <row r="4632" spans="1:10" s="268" customFormat="1" ht="13.5" customHeight="1">
      <c r="A4632" s="269"/>
      <c r="B4632" s="269"/>
      <c r="C4632" s="243"/>
      <c r="D4632" s="243"/>
      <c r="E4632" s="267"/>
      <c r="F4632" s="267"/>
      <c r="G4632" s="267"/>
      <c r="H4632" s="267"/>
      <c r="I4632" s="267"/>
      <c r="J4632" s="267"/>
    </row>
    <row r="4633" spans="1:10" s="268" customFormat="1" ht="13.5" customHeight="1">
      <c r="A4633" s="269"/>
      <c r="B4633" s="269"/>
      <c r="C4633" s="243"/>
      <c r="D4633" s="243"/>
      <c r="E4633" s="267"/>
      <c r="F4633" s="267"/>
      <c r="G4633" s="267"/>
      <c r="H4633" s="267"/>
      <c r="I4633" s="267"/>
      <c r="J4633" s="267"/>
    </row>
    <row r="4634" spans="1:10" s="268" customFormat="1" ht="13.5" customHeight="1">
      <c r="A4634" s="269"/>
      <c r="B4634" s="269"/>
      <c r="C4634" s="243"/>
      <c r="D4634" s="243"/>
      <c r="E4634" s="267"/>
      <c r="F4634" s="267"/>
      <c r="G4634" s="267"/>
      <c r="H4634" s="267"/>
      <c r="I4634" s="267"/>
      <c r="J4634" s="267"/>
    </row>
    <row r="4635" spans="1:10" s="268" customFormat="1" ht="13.5" customHeight="1">
      <c r="A4635" s="269"/>
      <c r="B4635" s="269"/>
      <c r="C4635" s="243"/>
      <c r="D4635" s="243"/>
      <c r="E4635" s="267"/>
      <c r="F4635" s="267"/>
      <c r="G4635" s="267"/>
      <c r="H4635" s="267"/>
      <c r="I4635" s="267"/>
      <c r="J4635" s="267"/>
    </row>
    <row r="4636" spans="1:10" s="268" customFormat="1" ht="13.5" customHeight="1">
      <c r="A4636" s="269"/>
      <c r="B4636" s="269"/>
      <c r="C4636" s="243"/>
      <c r="D4636" s="243"/>
      <c r="E4636" s="267"/>
      <c r="F4636" s="267"/>
      <c r="G4636" s="267"/>
      <c r="H4636" s="267"/>
      <c r="I4636" s="267"/>
      <c r="J4636" s="267"/>
    </row>
    <row r="4637" spans="1:10" s="268" customFormat="1" ht="13.5" customHeight="1">
      <c r="A4637" s="269"/>
      <c r="B4637" s="269"/>
      <c r="C4637" s="243"/>
      <c r="D4637" s="243"/>
      <c r="E4637" s="267"/>
      <c r="F4637" s="267"/>
      <c r="G4637" s="267"/>
      <c r="H4637" s="267"/>
      <c r="I4637" s="267"/>
      <c r="J4637" s="267"/>
    </row>
    <row r="4638" spans="1:10" s="268" customFormat="1" ht="13.5" customHeight="1">
      <c r="A4638" s="269"/>
      <c r="B4638" s="269"/>
      <c r="C4638" s="243"/>
      <c r="D4638" s="243"/>
      <c r="E4638" s="267"/>
      <c r="F4638" s="267"/>
      <c r="G4638" s="267"/>
      <c r="H4638" s="267"/>
      <c r="I4638" s="267"/>
      <c r="J4638" s="267"/>
    </row>
    <row r="4639" spans="1:10" s="268" customFormat="1" ht="13.5" customHeight="1">
      <c r="A4639" s="269"/>
      <c r="B4639" s="269"/>
      <c r="C4639" s="243"/>
      <c r="D4639" s="243"/>
      <c r="E4639" s="267"/>
      <c r="F4639" s="267"/>
      <c r="G4639" s="267"/>
      <c r="H4639" s="267"/>
      <c r="I4639" s="267"/>
      <c r="J4639" s="267"/>
    </row>
    <row r="4640" spans="1:10" s="268" customFormat="1" ht="13.5" customHeight="1">
      <c r="A4640" s="269"/>
      <c r="B4640" s="269"/>
      <c r="C4640" s="243"/>
      <c r="D4640" s="243"/>
      <c r="E4640" s="267"/>
      <c r="F4640" s="267"/>
      <c r="G4640" s="267"/>
      <c r="H4640" s="267"/>
      <c r="I4640" s="267"/>
      <c r="J4640" s="267"/>
    </row>
    <row r="4641" spans="1:10" s="268" customFormat="1" ht="13.5" customHeight="1">
      <c r="A4641" s="269"/>
      <c r="B4641" s="269"/>
      <c r="C4641" s="243"/>
      <c r="D4641" s="243"/>
      <c r="E4641" s="267"/>
      <c r="F4641" s="267"/>
      <c r="G4641" s="267"/>
      <c r="H4641" s="267"/>
      <c r="I4641" s="267"/>
      <c r="J4641" s="267"/>
    </row>
    <row r="4642" spans="1:10" s="268" customFormat="1" ht="13.5" customHeight="1">
      <c r="A4642" s="269"/>
      <c r="B4642" s="269"/>
      <c r="C4642" s="243"/>
      <c r="D4642" s="243"/>
      <c r="E4642" s="267"/>
      <c r="F4642" s="267"/>
      <c r="G4642" s="267"/>
      <c r="H4642" s="267"/>
      <c r="I4642" s="267"/>
      <c r="J4642" s="267"/>
    </row>
    <row r="4643" spans="1:10" s="268" customFormat="1" ht="13.5" customHeight="1">
      <c r="A4643" s="269"/>
      <c r="B4643" s="269"/>
      <c r="C4643" s="243"/>
      <c r="D4643" s="243"/>
      <c r="E4643" s="267"/>
      <c r="F4643" s="267"/>
      <c r="G4643" s="267"/>
      <c r="H4643" s="267"/>
      <c r="I4643" s="267"/>
      <c r="J4643" s="267"/>
    </row>
    <row r="4644" spans="1:10" s="268" customFormat="1" ht="13.5" customHeight="1">
      <c r="A4644" s="269"/>
      <c r="B4644" s="269"/>
      <c r="C4644" s="243"/>
      <c r="D4644" s="243"/>
      <c r="E4644" s="267"/>
      <c r="F4644" s="267"/>
      <c r="G4644" s="267"/>
      <c r="H4644" s="267"/>
      <c r="I4644" s="267"/>
      <c r="J4644" s="267"/>
    </row>
    <row r="4645" spans="1:10" s="268" customFormat="1" ht="13.5" customHeight="1">
      <c r="A4645" s="269"/>
      <c r="B4645" s="269"/>
      <c r="C4645" s="243"/>
      <c r="D4645" s="243"/>
      <c r="E4645" s="267"/>
      <c r="F4645" s="267"/>
      <c r="G4645" s="267"/>
      <c r="H4645" s="267"/>
      <c r="I4645" s="267"/>
      <c r="J4645" s="267"/>
    </row>
    <row r="4646" spans="1:10" s="268" customFormat="1" ht="13.5" customHeight="1">
      <c r="A4646" s="269"/>
      <c r="B4646" s="269"/>
      <c r="C4646" s="243"/>
      <c r="D4646" s="243"/>
      <c r="E4646" s="267"/>
      <c r="F4646" s="267"/>
      <c r="G4646" s="267"/>
      <c r="H4646" s="267"/>
      <c r="I4646" s="267"/>
      <c r="J4646" s="267"/>
    </row>
    <row r="4647" spans="1:10" s="268" customFormat="1" ht="13.5" customHeight="1">
      <c r="A4647" s="269"/>
      <c r="B4647" s="269"/>
      <c r="C4647" s="243"/>
      <c r="D4647" s="243"/>
      <c r="E4647" s="267"/>
      <c r="F4647" s="267"/>
      <c r="G4647" s="267"/>
      <c r="H4647" s="267"/>
      <c r="I4647" s="267"/>
      <c r="J4647" s="267"/>
    </row>
    <row r="4648" spans="1:10" s="268" customFormat="1" ht="13.5" customHeight="1">
      <c r="A4648" s="269"/>
      <c r="B4648" s="269"/>
      <c r="C4648" s="243"/>
      <c r="D4648" s="243"/>
      <c r="E4648" s="267"/>
      <c r="F4648" s="267"/>
      <c r="G4648" s="267"/>
      <c r="H4648" s="267"/>
      <c r="I4648" s="267"/>
      <c r="J4648" s="267"/>
    </row>
    <row r="4649" spans="1:10" s="268" customFormat="1" ht="13.5" customHeight="1">
      <c r="A4649" s="269"/>
      <c r="B4649" s="269"/>
      <c r="C4649" s="243"/>
      <c r="D4649" s="243"/>
      <c r="E4649" s="267"/>
      <c r="F4649" s="267"/>
      <c r="G4649" s="267"/>
      <c r="H4649" s="267"/>
      <c r="I4649" s="267"/>
      <c r="J4649" s="267"/>
    </row>
    <row r="4650" spans="1:10" s="268" customFormat="1" ht="13.5" customHeight="1">
      <c r="A4650" s="269"/>
      <c r="B4650" s="269"/>
      <c r="C4650" s="243"/>
      <c r="D4650" s="243"/>
      <c r="E4650" s="267"/>
      <c r="F4650" s="267"/>
      <c r="G4650" s="267"/>
      <c r="H4650" s="267"/>
      <c r="I4650" s="267"/>
      <c r="J4650" s="267"/>
    </row>
    <row r="4651" spans="1:10" s="268" customFormat="1" ht="13.5" customHeight="1">
      <c r="A4651" s="269"/>
      <c r="B4651" s="269"/>
      <c r="C4651" s="243"/>
      <c r="D4651" s="243"/>
      <c r="E4651" s="267"/>
      <c r="F4651" s="267"/>
      <c r="G4651" s="267"/>
      <c r="H4651" s="267"/>
      <c r="I4651" s="267"/>
      <c r="J4651" s="267"/>
    </row>
    <row r="4652" spans="1:10" s="268" customFormat="1" ht="13.5" customHeight="1">
      <c r="A4652" s="269"/>
      <c r="B4652" s="269"/>
      <c r="C4652" s="243"/>
      <c r="D4652" s="243"/>
      <c r="E4652" s="267"/>
      <c r="F4652" s="267"/>
      <c r="G4652" s="267"/>
      <c r="H4652" s="267"/>
      <c r="I4652" s="267"/>
      <c r="J4652" s="267"/>
    </row>
    <row r="4653" spans="1:10" s="268" customFormat="1" ht="13.5" customHeight="1">
      <c r="A4653" s="269"/>
      <c r="B4653" s="269"/>
      <c r="C4653" s="243"/>
      <c r="D4653" s="243"/>
      <c r="E4653" s="267"/>
      <c r="F4653" s="267"/>
      <c r="G4653" s="267"/>
      <c r="H4653" s="267"/>
      <c r="I4653" s="267"/>
      <c r="J4653" s="267"/>
    </row>
    <row r="4654" spans="1:10" s="268" customFormat="1" ht="13.5" customHeight="1">
      <c r="A4654" s="269"/>
      <c r="B4654" s="269"/>
      <c r="C4654" s="243"/>
      <c r="D4654" s="243"/>
      <c r="E4654" s="267"/>
      <c r="F4654" s="267"/>
      <c r="G4654" s="267"/>
      <c r="H4654" s="267"/>
      <c r="I4654" s="267"/>
      <c r="J4654" s="267"/>
    </row>
    <row r="4655" spans="1:10" s="268" customFormat="1" ht="13.5" customHeight="1">
      <c r="A4655" s="269"/>
      <c r="B4655" s="269"/>
      <c r="C4655" s="243"/>
      <c r="D4655" s="243"/>
      <c r="E4655" s="267"/>
      <c r="F4655" s="267"/>
      <c r="G4655" s="267"/>
      <c r="H4655" s="267"/>
      <c r="I4655" s="267"/>
      <c r="J4655" s="267"/>
    </row>
    <row r="4656" spans="1:10" s="268" customFormat="1" ht="13.5" customHeight="1">
      <c r="A4656" s="269"/>
      <c r="B4656" s="269"/>
      <c r="C4656" s="243"/>
      <c r="D4656" s="243"/>
      <c r="E4656" s="267"/>
      <c r="F4656" s="267"/>
      <c r="G4656" s="267"/>
      <c r="H4656" s="267"/>
      <c r="I4656" s="267"/>
      <c r="J4656" s="267"/>
    </row>
    <row r="4657" spans="1:10" s="268" customFormat="1" ht="13.5" customHeight="1">
      <c r="A4657" s="269"/>
      <c r="B4657" s="269"/>
      <c r="C4657" s="243"/>
      <c r="D4657" s="243"/>
      <c r="E4657" s="267"/>
      <c r="F4657" s="267"/>
      <c r="G4657" s="267"/>
      <c r="H4657" s="267"/>
      <c r="I4657" s="267"/>
      <c r="J4657" s="267"/>
    </row>
    <row r="4658" spans="1:10" s="268" customFormat="1" ht="13.5" customHeight="1">
      <c r="A4658" s="269"/>
      <c r="B4658" s="269"/>
      <c r="C4658" s="243"/>
      <c r="D4658" s="243"/>
      <c r="E4658" s="267"/>
      <c r="F4658" s="267"/>
      <c r="G4658" s="267"/>
      <c r="H4658" s="267"/>
      <c r="I4658" s="267"/>
      <c r="J4658" s="267"/>
    </row>
    <row r="4659" spans="1:10" s="268" customFormat="1" ht="13.5" customHeight="1">
      <c r="A4659" s="269"/>
      <c r="B4659" s="269"/>
      <c r="C4659" s="243"/>
      <c r="D4659" s="243"/>
      <c r="E4659" s="267"/>
      <c r="F4659" s="267"/>
      <c r="G4659" s="267"/>
      <c r="H4659" s="267"/>
      <c r="I4659" s="267"/>
      <c r="J4659" s="267"/>
    </row>
    <row r="4660" spans="1:10" s="268" customFormat="1" ht="13.5" customHeight="1">
      <c r="A4660" s="269"/>
      <c r="B4660" s="269"/>
      <c r="C4660" s="243"/>
      <c r="D4660" s="243"/>
      <c r="E4660" s="267"/>
      <c r="F4660" s="267"/>
      <c r="G4660" s="267"/>
      <c r="H4660" s="267"/>
      <c r="I4660" s="267"/>
      <c r="J4660" s="267"/>
    </row>
    <row r="4661" spans="1:10" s="268" customFormat="1" ht="13.5" customHeight="1">
      <c r="A4661" s="269"/>
      <c r="B4661" s="269"/>
      <c r="C4661" s="243"/>
      <c r="D4661" s="243"/>
      <c r="E4661" s="267"/>
      <c r="F4661" s="267"/>
      <c r="G4661" s="267"/>
      <c r="H4661" s="267"/>
      <c r="I4661" s="267"/>
      <c r="J4661" s="267"/>
    </row>
    <row r="4662" spans="1:10" s="268" customFormat="1" ht="13.5" customHeight="1">
      <c r="A4662" s="269"/>
      <c r="B4662" s="269"/>
      <c r="C4662" s="243"/>
      <c r="D4662" s="243"/>
      <c r="E4662" s="267"/>
      <c r="F4662" s="267"/>
      <c r="G4662" s="267"/>
      <c r="H4662" s="267"/>
      <c r="I4662" s="267"/>
      <c r="J4662" s="267"/>
    </row>
    <row r="4663" spans="1:10" s="268" customFormat="1" ht="13.5" customHeight="1">
      <c r="A4663" s="269"/>
      <c r="B4663" s="269"/>
      <c r="C4663" s="243"/>
      <c r="D4663" s="243"/>
      <c r="E4663" s="267"/>
      <c r="F4663" s="267"/>
      <c r="G4663" s="267"/>
      <c r="H4663" s="267"/>
      <c r="I4663" s="267"/>
      <c r="J4663" s="267"/>
    </row>
    <row r="4664" spans="1:10" s="268" customFormat="1" ht="13.5" customHeight="1">
      <c r="A4664" s="269"/>
      <c r="B4664" s="269"/>
      <c r="C4664" s="243"/>
      <c r="D4664" s="243"/>
      <c r="E4664" s="267"/>
      <c r="F4664" s="267"/>
      <c r="G4664" s="267"/>
      <c r="H4664" s="267"/>
      <c r="I4664" s="267"/>
      <c r="J4664" s="267"/>
    </row>
    <row r="4665" spans="1:10" s="268" customFormat="1" ht="13.5" customHeight="1">
      <c r="A4665" s="269"/>
      <c r="B4665" s="269"/>
      <c r="C4665" s="243"/>
      <c r="D4665" s="243"/>
      <c r="E4665" s="267"/>
      <c r="F4665" s="267"/>
      <c r="G4665" s="267"/>
      <c r="H4665" s="267"/>
      <c r="I4665" s="267"/>
      <c r="J4665" s="267"/>
    </row>
    <row r="4666" spans="1:10" s="268" customFormat="1" ht="13.5" customHeight="1">
      <c r="A4666" s="269"/>
      <c r="B4666" s="269"/>
      <c r="C4666" s="243"/>
      <c r="D4666" s="243"/>
      <c r="E4666" s="267"/>
      <c r="F4666" s="267"/>
      <c r="G4666" s="267"/>
      <c r="H4666" s="267"/>
      <c r="I4666" s="267"/>
      <c r="J4666" s="267"/>
    </row>
    <row r="4667" spans="1:10" s="268" customFormat="1" ht="13.5" customHeight="1">
      <c r="A4667" s="269"/>
      <c r="B4667" s="269"/>
      <c r="C4667" s="243"/>
      <c r="D4667" s="243"/>
      <c r="E4667" s="267"/>
      <c r="F4667" s="267"/>
      <c r="G4667" s="267"/>
      <c r="H4667" s="267"/>
      <c r="I4667" s="267"/>
      <c r="J4667" s="267"/>
    </row>
    <row r="4668" spans="1:10" s="268" customFormat="1" ht="13.5" customHeight="1">
      <c r="A4668" s="269"/>
      <c r="B4668" s="269"/>
      <c r="C4668" s="243"/>
      <c r="D4668" s="243"/>
      <c r="E4668" s="267"/>
      <c r="F4668" s="267"/>
      <c r="G4668" s="267"/>
      <c r="H4668" s="267"/>
      <c r="I4668" s="267"/>
      <c r="J4668" s="267"/>
    </row>
    <row r="4669" spans="1:10" s="268" customFormat="1" ht="13.5" customHeight="1">
      <c r="A4669" s="269"/>
      <c r="B4669" s="269"/>
      <c r="C4669" s="243"/>
      <c r="D4669" s="243"/>
      <c r="E4669" s="267"/>
      <c r="F4669" s="267"/>
      <c r="G4669" s="267"/>
      <c r="H4669" s="267"/>
      <c r="I4669" s="267"/>
      <c r="J4669" s="267"/>
    </row>
    <row r="4670" spans="1:10" s="268" customFormat="1" ht="13.5" customHeight="1">
      <c r="A4670" s="269"/>
      <c r="B4670" s="269"/>
      <c r="C4670" s="243"/>
      <c r="D4670" s="243"/>
      <c r="E4670" s="267"/>
      <c r="F4670" s="267"/>
      <c r="G4670" s="267"/>
      <c r="H4670" s="267"/>
      <c r="I4670" s="267"/>
      <c r="J4670" s="267"/>
    </row>
    <row r="4671" spans="1:10" s="268" customFormat="1" ht="13.5" customHeight="1">
      <c r="A4671" s="269"/>
      <c r="B4671" s="269"/>
      <c r="C4671" s="243"/>
      <c r="D4671" s="243"/>
      <c r="E4671" s="267"/>
      <c r="F4671" s="267"/>
      <c r="G4671" s="267"/>
      <c r="H4671" s="267"/>
      <c r="I4671" s="267"/>
      <c r="J4671" s="267"/>
    </row>
    <row r="4672" spans="1:10" s="268" customFormat="1" ht="13.5" customHeight="1">
      <c r="A4672" s="269"/>
      <c r="B4672" s="269"/>
      <c r="C4672" s="243"/>
      <c r="D4672" s="243"/>
      <c r="E4672" s="267"/>
      <c r="F4672" s="267"/>
      <c r="G4672" s="267"/>
      <c r="H4672" s="267"/>
      <c r="I4672" s="267"/>
      <c r="J4672" s="267"/>
    </row>
    <row r="4673" spans="1:10" s="268" customFormat="1" ht="13.5" customHeight="1">
      <c r="A4673" s="269"/>
      <c r="B4673" s="269"/>
      <c r="C4673" s="243"/>
      <c r="D4673" s="243"/>
      <c r="E4673" s="267"/>
      <c r="F4673" s="267"/>
      <c r="G4673" s="267"/>
      <c r="H4673" s="267"/>
      <c r="I4673" s="267"/>
      <c r="J4673" s="267"/>
    </row>
    <row r="4674" spans="1:10" s="268" customFormat="1" ht="13.5" customHeight="1">
      <c r="A4674" s="269"/>
      <c r="B4674" s="269"/>
      <c r="C4674" s="243"/>
      <c r="D4674" s="243"/>
      <c r="E4674" s="267"/>
      <c r="F4674" s="267"/>
      <c r="G4674" s="267"/>
      <c r="H4674" s="267"/>
      <c r="I4674" s="267"/>
      <c r="J4674" s="267"/>
    </row>
    <row r="4675" spans="1:10" s="268" customFormat="1" ht="13.5" customHeight="1">
      <c r="A4675" s="269"/>
      <c r="B4675" s="269"/>
      <c r="C4675" s="243"/>
      <c r="D4675" s="243"/>
      <c r="E4675" s="267"/>
      <c r="F4675" s="267"/>
      <c r="G4675" s="267"/>
      <c r="H4675" s="267"/>
      <c r="I4675" s="267"/>
      <c r="J4675" s="267"/>
    </row>
    <row r="4676" spans="1:10" s="268" customFormat="1" ht="13.5" customHeight="1">
      <c r="A4676" s="269"/>
      <c r="B4676" s="269"/>
      <c r="C4676" s="243"/>
      <c r="D4676" s="243"/>
      <c r="E4676" s="267"/>
      <c r="F4676" s="267"/>
      <c r="G4676" s="267"/>
      <c r="H4676" s="267"/>
      <c r="I4676" s="267"/>
      <c r="J4676" s="267"/>
    </row>
    <row r="4677" spans="1:10" s="268" customFormat="1" ht="13.5" customHeight="1">
      <c r="A4677" s="269"/>
      <c r="B4677" s="269"/>
      <c r="C4677" s="243"/>
      <c r="D4677" s="243"/>
      <c r="E4677" s="267"/>
      <c r="F4677" s="267"/>
      <c r="G4677" s="267"/>
      <c r="H4677" s="267"/>
      <c r="I4677" s="267"/>
      <c r="J4677" s="267"/>
    </row>
    <row r="4678" spans="1:10" s="268" customFormat="1" ht="13.5" customHeight="1">
      <c r="A4678" s="269"/>
      <c r="B4678" s="269"/>
      <c r="C4678" s="243"/>
      <c r="D4678" s="243"/>
      <c r="E4678" s="267"/>
      <c r="F4678" s="267"/>
      <c r="G4678" s="267"/>
      <c r="H4678" s="267"/>
      <c r="I4678" s="267"/>
      <c r="J4678" s="267"/>
    </row>
    <row r="4679" spans="1:10" s="268" customFormat="1" ht="13.5" customHeight="1">
      <c r="A4679" s="269"/>
      <c r="B4679" s="269"/>
      <c r="C4679" s="243"/>
      <c r="D4679" s="243"/>
      <c r="E4679" s="267"/>
      <c r="F4679" s="267"/>
      <c r="G4679" s="267"/>
      <c r="H4679" s="267"/>
      <c r="I4679" s="267"/>
      <c r="J4679" s="267"/>
    </row>
    <row r="4680" spans="1:10" s="268" customFormat="1" ht="13.5" customHeight="1">
      <c r="A4680" s="269"/>
      <c r="B4680" s="269"/>
      <c r="C4680" s="243"/>
      <c r="D4680" s="243"/>
      <c r="E4680" s="267"/>
      <c r="F4680" s="267"/>
      <c r="G4680" s="267"/>
      <c r="H4680" s="267"/>
      <c r="I4680" s="267"/>
      <c r="J4680" s="267"/>
    </row>
    <row r="4681" spans="1:10" s="268" customFormat="1" ht="13.5" customHeight="1">
      <c r="A4681" s="269"/>
      <c r="B4681" s="269"/>
      <c r="C4681" s="243"/>
      <c r="D4681" s="243"/>
      <c r="E4681" s="267"/>
      <c r="F4681" s="267"/>
      <c r="G4681" s="267"/>
      <c r="H4681" s="267"/>
      <c r="I4681" s="267"/>
      <c r="J4681" s="267"/>
    </row>
    <row r="4682" spans="1:10" s="268" customFormat="1" ht="13.5" customHeight="1">
      <c r="A4682" s="269"/>
      <c r="B4682" s="269"/>
      <c r="C4682" s="243"/>
      <c r="D4682" s="243"/>
      <c r="E4682" s="267"/>
      <c r="F4682" s="267"/>
      <c r="G4682" s="267"/>
      <c r="H4682" s="267"/>
      <c r="I4682" s="267"/>
      <c r="J4682" s="267"/>
    </row>
    <row r="4683" spans="1:10" s="268" customFormat="1" ht="13.5" customHeight="1">
      <c r="A4683" s="269"/>
      <c r="B4683" s="269"/>
      <c r="C4683" s="243"/>
      <c r="D4683" s="243"/>
      <c r="E4683" s="267"/>
      <c r="F4683" s="267"/>
      <c r="G4683" s="267"/>
      <c r="H4683" s="267"/>
      <c r="I4683" s="267"/>
      <c r="J4683" s="267"/>
    </row>
    <row r="4684" spans="1:10" s="268" customFormat="1" ht="13.5" customHeight="1">
      <c r="A4684" s="269"/>
      <c r="B4684" s="269"/>
      <c r="C4684" s="243"/>
      <c r="D4684" s="243"/>
      <c r="E4684" s="267"/>
      <c r="F4684" s="267"/>
      <c r="G4684" s="267"/>
      <c r="H4684" s="267"/>
      <c r="I4684" s="267"/>
      <c r="J4684" s="267"/>
    </row>
    <row r="4685" spans="1:10" s="268" customFormat="1" ht="13.5" customHeight="1">
      <c r="A4685" s="269"/>
      <c r="B4685" s="269"/>
      <c r="C4685" s="243"/>
      <c r="D4685" s="243"/>
      <c r="E4685" s="267"/>
      <c r="F4685" s="267"/>
      <c r="G4685" s="267"/>
      <c r="H4685" s="267"/>
      <c r="I4685" s="267"/>
      <c r="J4685" s="267"/>
    </row>
    <row r="4686" spans="1:10" s="268" customFormat="1" ht="13.5" customHeight="1">
      <c r="A4686" s="269"/>
      <c r="B4686" s="269"/>
      <c r="C4686" s="243"/>
      <c r="D4686" s="243"/>
      <c r="E4686" s="267"/>
      <c r="F4686" s="267"/>
      <c r="G4686" s="267"/>
      <c r="H4686" s="267"/>
      <c r="I4686" s="267"/>
      <c r="J4686" s="267"/>
    </row>
    <row r="4687" spans="1:10" s="268" customFormat="1" ht="13.5" customHeight="1">
      <c r="A4687" s="269"/>
      <c r="B4687" s="269"/>
      <c r="C4687" s="243"/>
      <c r="D4687" s="243"/>
      <c r="E4687" s="267"/>
      <c r="F4687" s="267"/>
      <c r="G4687" s="267"/>
      <c r="H4687" s="267"/>
      <c r="I4687" s="267"/>
      <c r="J4687" s="267"/>
    </row>
    <row r="4688" spans="1:10" s="268" customFormat="1" ht="13.5" customHeight="1">
      <c r="A4688" s="269"/>
      <c r="B4688" s="269"/>
      <c r="C4688" s="243"/>
      <c r="D4688" s="243"/>
      <c r="E4688" s="267"/>
      <c r="F4688" s="267"/>
      <c r="G4688" s="267"/>
      <c r="H4688" s="267"/>
      <c r="I4688" s="267"/>
      <c r="J4688" s="267"/>
    </row>
    <row r="4689" spans="1:10" s="268" customFormat="1" ht="13.5" customHeight="1">
      <c r="A4689" s="269"/>
      <c r="B4689" s="269"/>
      <c r="C4689" s="243"/>
      <c r="D4689" s="243"/>
      <c r="E4689" s="267"/>
      <c r="F4689" s="267"/>
      <c r="G4689" s="267"/>
      <c r="H4689" s="267"/>
      <c r="I4689" s="267"/>
      <c r="J4689" s="267"/>
    </row>
    <row r="4690" spans="1:10" s="268" customFormat="1" ht="13.5" customHeight="1">
      <c r="A4690" s="269"/>
      <c r="B4690" s="269"/>
      <c r="C4690" s="243"/>
      <c r="D4690" s="243"/>
      <c r="E4690" s="267"/>
      <c r="F4690" s="267"/>
      <c r="G4690" s="267"/>
      <c r="H4690" s="267"/>
      <c r="I4690" s="267"/>
      <c r="J4690" s="267"/>
    </row>
    <row r="4691" spans="1:10" s="268" customFormat="1" ht="13.5" customHeight="1">
      <c r="A4691" s="269"/>
      <c r="B4691" s="269"/>
      <c r="C4691" s="243"/>
      <c r="D4691" s="243"/>
      <c r="E4691" s="267"/>
      <c r="F4691" s="267"/>
      <c r="G4691" s="267"/>
      <c r="H4691" s="267"/>
      <c r="I4691" s="267"/>
      <c r="J4691" s="267"/>
    </row>
    <row r="4692" spans="1:10" s="268" customFormat="1" ht="13.5" customHeight="1">
      <c r="A4692" s="269"/>
      <c r="B4692" s="269"/>
      <c r="C4692" s="243"/>
      <c r="D4692" s="243"/>
      <c r="E4692" s="267"/>
      <c r="F4692" s="267"/>
      <c r="G4692" s="267"/>
      <c r="H4692" s="267"/>
      <c r="I4692" s="267"/>
      <c r="J4692" s="267"/>
    </row>
    <row r="4693" spans="1:10" s="268" customFormat="1" ht="13.5" customHeight="1">
      <c r="A4693" s="269"/>
      <c r="B4693" s="269"/>
      <c r="C4693" s="243"/>
      <c r="D4693" s="243"/>
      <c r="E4693" s="267"/>
      <c r="F4693" s="267"/>
      <c r="G4693" s="267"/>
      <c r="H4693" s="267"/>
      <c r="I4693" s="267"/>
      <c r="J4693" s="267"/>
    </row>
    <row r="4694" spans="1:10" s="268" customFormat="1" ht="13.5" customHeight="1">
      <c r="A4694" s="269"/>
      <c r="B4694" s="269"/>
      <c r="C4694" s="243"/>
      <c r="D4694" s="243"/>
      <c r="E4694" s="267"/>
      <c r="F4694" s="267"/>
      <c r="G4694" s="267"/>
      <c r="H4694" s="267"/>
      <c r="I4694" s="267"/>
      <c r="J4694" s="267"/>
    </row>
    <row r="4695" spans="1:10" s="268" customFormat="1" ht="13.5" customHeight="1">
      <c r="A4695" s="269"/>
      <c r="B4695" s="269"/>
      <c r="C4695" s="243"/>
      <c r="D4695" s="243"/>
      <c r="E4695" s="267"/>
      <c r="F4695" s="267"/>
      <c r="G4695" s="267"/>
      <c r="H4695" s="267"/>
      <c r="I4695" s="267"/>
      <c r="J4695" s="267"/>
    </row>
    <row r="4696" spans="1:10" s="268" customFormat="1" ht="13.5" customHeight="1">
      <c r="A4696" s="269"/>
      <c r="B4696" s="269"/>
      <c r="C4696" s="243"/>
      <c r="D4696" s="243"/>
      <c r="E4696" s="267"/>
      <c r="F4696" s="267"/>
      <c r="G4696" s="267"/>
      <c r="H4696" s="267"/>
      <c r="I4696" s="267"/>
      <c r="J4696" s="267"/>
    </row>
    <row r="4697" spans="1:10" s="268" customFormat="1" ht="13.5" customHeight="1">
      <c r="A4697" s="269"/>
      <c r="B4697" s="269"/>
      <c r="C4697" s="243"/>
      <c r="D4697" s="243"/>
      <c r="E4697" s="267"/>
      <c r="F4697" s="267"/>
      <c r="G4697" s="267"/>
      <c r="H4697" s="267"/>
      <c r="I4697" s="267"/>
      <c r="J4697" s="267"/>
    </row>
    <row r="4698" spans="1:10" s="268" customFormat="1" ht="13.5" customHeight="1">
      <c r="A4698" s="269"/>
      <c r="B4698" s="269"/>
      <c r="C4698" s="243"/>
      <c r="D4698" s="243"/>
      <c r="E4698" s="267"/>
      <c r="F4698" s="267"/>
      <c r="G4698" s="267"/>
      <c r="H4698" s="267"/>
      <c r="I4698" s="267"/>
      <c r="J4698" s="267"/>
    </row>
    <row r="4699" spans="1:10" s="268" customFormat="1" ht="13.5" customHeight="1">
      <c r="A4699" s="269"/>
      <c r="B4699" s="269"/>
      <c r="C4699" s="243"/>
      <c r="D4699" s="243"/>
      <c r="E4699" s="267"/>
      <c r="F4699" s="267"/>
      <c r="G4699" s="267"/>
      <c r="H4699" s="267"/>
      <c r="I4699" s="267"/>
      <c r="J4699" s="267"/>
    </row>
    <row r="4700" spans="1:10" s="268" customFormat="1" ht="13.5" customHeight="1">
      <c r="A4700" s="269"/>
      <c r="B4700" s="269"/>
      <c r="C4700" s="243"/>
      <c r="D4700" s="243"/>
      <c r="E4700" s="267"/>
      <c r="F4700" s="267"/>
      <c r="G4700" s="267"/>
      <c r="H4700" s="267"/>
      <c r="I4700" s="267"/>
      <c r="J4700" s="267"/>
    </row>
    <row r="4701" spans="1:10" s="268" customFormat="1" ht="13.5" customHeight="1">
      <c r="A4701" s="269"/>
      <c r="B4701" s="269"/>
      <c r="C4701" s="243"/>
      <c r="D4701" s="243"/>
      <c r="E4701" s="267"/>
      <c r="F4701" s="267"/>
      <c r="G4701" s="267"/>
      <c r="H4701" s="267"/>
      <c r="I4701" s="267"/>
      <c r="J4701" s="267"/>
    </row>
    <row r="4702" spans="1:10" s="268" customFormat="1" ht="13.5" customHeight="1">
      <c r="A4702" s="269"/>
      <c r="B4702" s="269"/>
      <c r="C4702" s="243"/>
      <c r="D4702" s="243"/>
      <c r="E4702" s="267"/>
      <c r="F4702" s="267"/>
      <c r="G4702" s="267"/>
      <c r="H4702" s="267"/>
      <c r="I4702" s="267"/>
      <c r="J4702" s="267"/>
    </row>
    <row r="4703" spans="1:10" s="268" customFormat="1" ht="13.5" customHeight="1">
      <c r="A4703" s="269"/>
      <c r="B4703" s="269"/>
      <c r="C4703" s="243"/>
      <c r="D4703" s="243"/>
      <c r="E4703" s="267"/>
      <c r="F4703" s="267"/>
      <c r="G4703" s="267"/>
      <c r="H4703" s="267"/>
      <c r="I4703" s="267"/>
      <c r="J4703" s="267"/>
    </row>
    <row r="4704" spans="1:10" s="268" customFormat="1" ht="13.5" customHeight="1">
      <c r="A4704" s="269"/>
      <c r="B4704" s="269"/>
      <c r="C4704" s="243"/>
      <c r="D4704" s="243"/>
      <c r="E4704" s="267"/>
      <c r="F4704" s="267"/>
      <c r="G4704" s="267"/>
      <c r="H4704" s="267"/>
      <c r="I4704" s="267"/>
      <c r="J4704" s="267"/>
    </row>
    <row r="4705" spans="1:10" s="268" customFormat="1" ht="13.5" customHeight="1">
      <c r="A4705" s="269"/>
      <c r="B4705" s="269"/>
      <c r="C4705" s="243"/>
      <c r="D4705" s="243"/>
      <c r="E4705" s="267"/>
      <c r="F4705" s="267"/>
      <c r="G4705" s="267"/>
      <c r="H4705" s="267"/>
      <c r="I4705" s="267"/>
      <c r="J4705" s="267"/>
    </row>
    <row r="4706" spans="1:10" s="268" customFormat="1" ht="13.5" customHeight="1">
      <c r="A4706" s="269"/>
      <c r="B4706" s="269"/>
      <c r="C4706" s="243"/>
      <c r="D4706" s="243"/>
      <c r="E4706" s="267"/>
      <c r="F4706" s="267"/>
      <c r="G4706" s="267"/>
      <c r="H4706" s="267"/>
      <c r="I4706" s="267"/>
      <c r="J4706" s="267"/>
    </row>
    <row r="4707" spans="1:10" s="268" customFormat="1" ht="13.5" customHeight="1">
      <c r="A4707" s="269"/>
      <c r="B4707" s="269"/>
      <c r="C4707" s="243"/>
      <c r="D4707" s="243"/>
      <c r="E4707" s="267"/>
      <c r="F4707" s="267"/>
      <c r="G4707" s="267"/>
      <c r="H4707" s="267"/>
      <c r="I4707" s="267"/>
      <c r="J4707" s="267"/>
    </row>
    <row r="4708" spans="1:10" s="268" customFormat="1" ht="13.5" customHeight="1">
      <c r="A4708" s="269"/>
      <c r="B4708" s="269"/>
      <c r="C4708" s="243"/>
      <c r="D4708" s="243"/>
      <c r="E4708" s="267"/>
      <c r="F4708" s="267"/>
      <c r="G4708" s="267"/>
      <c r="H4708" s="267"/>
      <c r="I4708" s="267"/>
      <c r="J4708" s="267"/>
    </row>
    <row r="4709" spans="1:10" s="268" customFormat="1" ht="13.5" customHeight="1">
      <c r="A4709" s="269"/>
      <c r="B4709" s="269"/>
      <c r="C4709" s="243"/>
      <c r="D4709" s="243"/>
      <c r="E4709" s="267"/>
      <c r="F4709" s="267"/>
      <c r="G4709" s="267"/>
      <c r="H4709" s="267"/>
      <c r="I4709" s="267"/>
      <c r="J4709" s="267"/>
    </row>
    <row r="4710" spans="1:10" s="268" customFormat="1" ht="13.5" customHeight="1">
      <c r="A4710" s="269"/>
      <c r="B4710" s="269"/>
      <c r="C4710" s="243"/>
      <c r="D4710" s="243"/>
      <c r="E4710" s="267"/>
      <c r="F4710" s="267"/>
      <c r="G4710" s="267"/>
      <c r="H4710" s="267"/>
      <c r="I4710" s="267"/>
      <c r="J4710" s="267"/>
    </row>
    <row r="4711" spans="1:10" s="268" customFormat="1" ht="13.5" customHeight="1">
      <c r="A4711" s="269"/>
      <c r="B4711" s="269"/>
      <c r="C4711" s="243"/>
      <c r="D4711" s="243"/>
      <c r="E4711" s="267"/>
      <c r="F4711" s="267"/>
      <c r="G4711" s="267"/>
      <c r="H4711" s="267"/>
      <c r="I4711" s="267"/>
      <c r="J4711" s="267"/>
    </row>
    <row r="4712" spans="1:10" s="268" customFormat="1" ht="13.5" customHeight="1">
      <c r="A4712" s="269"/>
      <c r="B4712" s="269"/>
      <c r="C4712" s="243"/>
      <c r="D4712" s="243"/>
      <c r="E4712" s="267"/>
      <c r="F4712" s="267"/>
      <c r="G4712" s="267"/>
      <c r="H4712" s="267"/>
      <c r="I4712" s="267"/>
      <c r="J4712" s="267"/>
    </row>
    <row r="4713" spans="1:10" s="268" customFormat="1" ht="13.5" customHeight="1">
      <c r="A4713" s="269"/>
      <c r="B4713" s="269"/>
      <c r="C4713" s="243"/>
      <c r="D4713" s="243"/>
      <c r="E4713" s="267"/>
      <c r="F4713" s="267"/>
      <c r="G4713" s="267"/>
      <c r="H4713" s="267"/>
      <c r="I4713" s="267"/>
      <c r="J4713" s="267"/>
    </row>
    <row r="4714" spans="1:10" s="268" customFormat="1" ht="13.5" customHeight="1">
      <c r="A4714" s="269"/>
      <c r="B4714" s="269"/>
      <c r="C4714" s="243"/>
      <c r="D4714" s="243"/>
      <c r="E4714" s="267"/>
      <c r="F4714" s="267"/>
      <c r="G4714" s="267"/>
      <c r="H4714" s="267"/>
      <c r="I4714" s="267"/>
      <c r="J4714" s="267"/>
    </row>
    <row r="4715" spans="1:10" s="268" customFormat="1" ht="13.5" customHeight="1">
      <c r="A4715" s="269"/>
      <c r="B4715" s="269"/>
      <c r="C4715" s="243"/>
      <c r="D4715" s="243"/>
      <c r="E4715" s="267"/>
      <c r="F4715" s="267"/>
      <c r="G4715" s="267"/>
      <c r="H4715" s="267"/>
      <c r="I4715" s="267"/>
      <c r="J4715" s="267"/>
    </row>
    <row r="4716" spans="1:10" s="268" customFormat="1" ht="13.5" customHeight="1">
      <c r="A4716" s="269"/>
      <c r="B4716" s="269"/>
      <c r="C4716" s="243"/>
      <c r="D4716" s="243"/>
      <c r="E4716" s="267"/>
      <c r="F4716" s="267"/>
      <c r="G4716" s="267"/>
      <c r="H4716" s="267"/>
      <c r="I4716" s="267"/>
      <c r="J4716" s="267"/>
    </row>
    <row r="4717" spans="1:10" s="268" customFormat="1" ht="13.5" customHeight="1">
      <c r="A4717" s="269"/>
      <c r="B4717" s="269"/>
      <c r="C4717" s="243"/>
      <c r="D4717" s="243"/>
      <c r="E4717" s="267"/>
      <c r="F4717" s="267"/>
      <c r="G4717" s="267"/>
      <c r="H4717" s="267"/>
      <c r="I4717" s="267"/>
      <c r="J4717" s="267"/>
    </row>
    <row r="4718" spans="1:10" s="268" customFormat="1" ht="13.5" customHeight="1">
      <c r="A4718" s="269"/>
      <c r="B4718" s="269"/>
      <c r="C4718" s="243"/>
      <c r="D4718" s="243"/>
      <c r="E4718" s="267"/>
      <c r="F4718" s="267"/>
      <c r="G4718" s="267"/>
      <c r="H4718" s="267"/>
      <c r="I4718" s="267"/>
      <c r="J4718" s="267"/>
    </row>
    <row r="4719" spans="1:10" s="268" customFormat="1" ht="13.5" customHeight="1">
      <c r="A4719" s="269"/>
      <c r="B4719" s="269"/>
      <c r="C4719" s="243"/>
      <c r="D4719" s="243"/>
      <c r="E4719" s="267"/>
      <c r="F4719" s="267"/>
      <c r="G4719" s="267"/>
      <c r="H4719" s="267"/>
      <c r="I4719" s="267"/>
      <c r="J4719" s="267"/>
    </row>
    <row r="4720" spans="1:10" s="268" customFormat="1" ht="13.5" customHeight="1">
      <c r="A4720" s="269"/>
      <c r="B4720" s="269"/>
      <c r="C4720" s="243"/>
      <c r="D4720" s="243"/>
      <c r="E4720" s="267"/>
      <c r="F4720" s="267"/>
      <c r="G4720" s="267"/>
      <c r="H4720" s="267"/>
      <c r="I4720" s="267"/>
      <c r="J4720" s="267"/>
    </row>
    <row r="4721" spans="1:10" s="268" customFormat="1" ht="13.5" customHeight="1">
      <c r="A4721" s="269"/>
      <c r="B4721" s="269"/>
      <c r="C4721" s="243"/>
      <c r="D4721" s="243"/>
      <c r="E4721" s="267"/>
      <c r="F4721" s="267"/>
      <c r="G4721" s="267"/>
      <c r="H4721" s="267"/>
      <c r="I4721" s="267"/>
      <c r="J4721" s="267"/>
    </row>
    <row r="4722" spans="1:10" s="268" customFormat="1" ht="13.5" customHeight="1">
      <c r="A4722" s="269"/>
      <c r="B4722" s="269"/>
      <c r="C4722" s="243"/>
      <c r="D4722" s="243"/>
      <c r="E4722" s="267"/>
      <c r="F4722" s="267"/>
      <c r="G4722" s="267"/>
      <c r="H4722" s="267"/>
      <c r="I4722" s="267"/>
      <c r="J4722" s="267"/>
    </row>
    <row r="4723" spans="1:10" s="268" customFormat="1" ht="13.5" customHeight="1">
      <c r="A4723" s="269"/>
      <c r="B4723" s="269"/>
      <c r="C4723" s="243"/>
      <c r="D4723" s="243"/>
      <c r="E4723" s="267"/>
      <c r="F4723" s="267"/>
      <c r="G4723" s="267"/>
      <c r="H4723" s="267"/>
      <c r="I4723" s="267"/>
      <c r="J4723" s="267"/>
    </row>
    <row r="4724" spans="1:10" s="268" customFormat="1" ht="13.5" customHeight="1">
      <c r="A4724" s="269"/>
      <c r="B4724" s="269"/>
      <c r="C4724" s="243"/>
      <c r="D4724" s="243"/>
      <c r="E4724" s="267"/>
      <c r="F4724" s="267"/>
      <c r="G4724" s="267"/>
      <c r="H4724" s="267"/>
      <c r="I4724" s="267"/>
      <c r="J4724" s="267"/>
    </row>
    <row r="4725" spans="1:10" s="268" customFormat="1" ht="13.5" customHeight="1">
      <c r="A4725" s="269"/>
      <c r="B4725" s="269"/>
      <c r="C4725" s="243"/>
      <c r="D4725" s="243"/>
      <c r="E4725" s="267"/>
      <c r="F4725" s="267"/>
      <c r="G4725" s="267"/>
      <c r="H4725" s="267"/>
      <c r="I4725" s="267"/>
      <c r="J4725" s="267"/>
    </row>
    <row r="4726" spans="1:10" s="268" customFormat="1" ht="13.5" customHeight="1">
      <c r="A4726" s="269"/>
      <c r="B4726" s="269"/>
      <c r="C4726" s="243"/>
      <c r="D4726" s="243"/>
      <c r="E4726" s="267"/>
      <c r="F4726" s="267"/>
      <c r="G4726" s="267"/>
      <c r="H4726" s="267"/>
      <c r="I4726" s="267"/>
      <c r="J4726" s="267"/>
    </row>
    <row r="4727" spans="1:10" s="268" customFormat="1" ht="13.5" customHeight="1">
      <c r="A4727" s="269"/>
      <c r="B4727" s="269"/>
      <c r="C4727" s="243"/>
      <c r="D4727" s="243"/>
      <c r="E4727" s="267"/>
      <c r="F4727" s="267"/>
      <c r="G4727" s="267"/>
      <c r="H4727" s="267"/>
      <c r="I4727" s="267"/>
      <c r="J4727" s="267"/>
    </row>
    <row r="4728" spans="1:10" s="268" customFormat="1" ht="13.5" customHeight="1">
      <c r="A4728" s="269"/>
      <c r="B4728" s="269"/>
      <c r="C4728" s="243"/>
      <c r="D4728" s="243"/>
      <c r="E4728" s="267"/>
      <c r="F4728" s="267"/>
      <c r="G4728" s="267"/>
      <c r="H4728" s="267"/>
      <c r="I4728" s="267"/>
      <c r="J4728" s="267"/>
    </row>
    <row r="4729" spans="1:10" s="268" customFormat="1" ht="13.5" customHeight="1">
      <c r="A4729" s="269"/>
      <c r="B4729" s="269"/>
      <c r="C4729" s="243"/>
      <c r="D4729" s="243"/>
      <c r="E4729" s="267"/>
      <c r="F4729" s="267"/>
      <c r="G4729" s="267"/>
      <c r="H4729" s="267"/>
      <c r="I4729" s="267"/>
      <c r="J4729" s="267"/>
    </row>
    <row r="4730" spans="1:10" s="268" customFormat="1" ht="13.5" customHeight="1">
      <c r="A4730" s="269"/>
      <c r="B4730" s="269"/>
      <c r="C4730" s="243"/>
      <c r="D4730" s="243"/>
      <c r="E4730" s="267"/>
      <c r="F4730" s="267"/>
      <c r="G4730" s="267"/>
      <c r="H4730" s="267"/>
      <c r="I4730" s="267"/>
      <c r="J4730" s="267"/>
    </row>
    <row r="4731" spans="1:10" s="268" customFormat="1" ht="13.5" customHeight="1">
      <c r="A4731" s="269"/>
      <c r="B4731" s="269"/>
      <c r="C4731" s="243"/>
      <c r="D4731" s="243"/>
      <c r="E4731" s="267"/>
      <c r="F4731" s="267"/>
      <c r="G4731" s="267"/>
      <c r="H4731" s="267"/>
      <c r="I4731" s="267"/>
      <c r="J4731" s="267"/>
    </row>
    <row r="4732" spans="1:10" s="268" customFormat="1" ht="13.5" customHeight="1">
      <c r="A4732" s="269"/>
      <c r="B4732" s="269"/>
      <c r="C4732" s="243"/>
      <c r="D4732" s="243"/>
      <c r="E4732" s="267"/>
      <c r="F4732" s="267"/>
      <c r="G4732" s="267"/>
      <c r="H4732" s="267"/>
      <c r="I4732" s="267"/>
      <c r="J4732" s="267"/>
    </row>
    <row r="4733" spans="1:10" s="268" customFormat="1" ht="13.5" customHeight="1">
      <c r="A4733" s="269"/>
      <c r="B4733" s="269"/>
      <c r="C4733" s="243"/>
      <c r="D4733" s="243"/>
      <c r="E4733" s="267"/>
      <c r="F4733" s="267"/>
      <c r="G4733" s="267"/>
      <c r="H4733" s="267"/>
      <c r="I4733" s="267"/>
      <c r="J4733" s="267"/>
    </row>
    <row r="4734" spans="1:10" s="268" customFormat="1" ht="13.5" customHeight="1">
      <c r="A4734" s="269"/>
      <c r="B4734" s="269"/>
      <c r="C4734" s="243"/>
      <c r="D4734" s="243"/>
      <c r="E4734" s="267"/>
      <c r="F4734" s="267"/>
      <c r="G4734" s="267"/>
      <c r="H4734" s="267"/>
      <c r="I4734" s="267"/>
      <c r="J4734" s="267"/>
    </row>
    <row r="4735" spans="1:10" s="268" customFormat="1" ht="13.5" customHeight="1">
      <c r="A4735" s="269"/>
      <c r="B4735" s="269"/>
      <c r="C4735" s="243"/>
      <c r="D4735" s="243"/>
      <c r="E4735" s="267"/>
      <c r="F4735" s="267"/>
      <c r="G4735" s="267"/>
      <c r="H4735" s="267"/>
      <c r="I4735" s="267"/>
      <c r="J4735" s="267"/>
    </row>
    <row r="4736" spans="1:10" s="268" customFormat="1" ht="13.5" customHeight="1">
      <c r="A4736" s="269"/>
      <c r="B4736" s="269"/>
      <c r="C4736" s="243"/>
      <c r="D4736" s="243"/>
      <c r="E4736" s="267"/>
      <c r="F4736" s="267"/>
      <c r="G4736" s="267"/>
      <c r="H4736" s="267"/>
      <c r="I4736" s="267"/>
      <c r="J4736" s="267"/>
    </row>
    <row r="4737" spans="1:10" s="268" customFormat="1" ht="13.5" customHeight="1">
      <c r="A4737" s="269"/>
      <c r="B4737" s="269"/>
      <c r="C4737" s="243"/>
      <c r="D4737" s="243"/>
      <c r="E4737" s="267"/>
      <c r="F4737" s="267"/>
      <c r="G4737" s="267"/>
      <c r="H4737" s="267"/>
      <c r="I4737" s="267"/>
      <c r="J4737" s="267"/>
    </row>
    <row r="4738" spans="1:10" s="268" customFormat="1" ht="13.5" customHeight="1">
      <c r="A4738" s="269"/>
      <c r="B4738" s="269"/>
      <c r="C4738" s="243"/>
      <c r="D4738" s="243"/>
      <c r="E4738" s="267"/>
      <c r="F4738" s="267"/>
      <c r="G4738" s="267"/>
      <c r="H4738" s="267"/>
      <c r="I4738" s="267"/>
      <c r="J4738" s="267"/>
    </row>
    <row r="4739" spans="1:10" s="268" customFormat="1" ht="13.5" customHeight="1">
      <c r="A4739" s="269"/>
      <c r="B4739" s="269"/>
      <c r="C4739" s="243"/>
      <c r="D4739" s="243"/>
      <c r="E4739" s="267"/>
      <c r="F4739" s="267"/>
      <c r="G4739" s="267"/>
      <c r="H4739" s="267"/>
      <c r="I4739" s="267"/>
      <c r="J4739" s="267"/>
    </row>
    <row r="4740" spans="1:10" s="268" customFormat="1" ht="13.5" customHeight="1">
      <c r="A4740" s="269"/>
      <c r="B4740" s="269"/>
      <c r="C4740" s="243"/>
      <c r="D4740" s="243"/>
      <c r="E4740" s="267"/>
      <c r="F4740" s="267"/>
      <c r="G4740" s="267"/>
      <c r="H4740" s="267"/>
      <c r="I4740" s="267"/>
      <c r="J4740" s="267"/>
    </row>
    <row r="4741" spans="1:10" s="268" customFormat="1" ht="13.5" customHeight="1">
      <c r="A4741" s="269"/>
      <c r="B4741" s="269"/>
      <c r="C4741" s="243"/>
      <c r="D4741" s="243"/>
      <c r="E4741" s="267"/>
      <c r="F4741" s="267"/>
      <c r="G4741" s="267"/>
      <c r="H4741" s="267"/>
      <c r="I4741" s="267"/>
      <c r="J4741" s="267"/>
    </row>
    <row r="4742" spans="1:10" s="268" customFormat="1" ht="13.5" customHeight="1">
      <c r="A4742" s="269"/>
      <c r="B4742" s="269"/>
      <c r="C4742" s="243"/>
      <c r="D4742" s="243"/>
      <c r="E4742" s="267"/>
      <c r="F4742" s="267"/>
      <c r="G4742" s="267"/>
      <c r="H4742" s="267"/>
      <c r="I4742" s="267"/>
      <c r="J4742" s="267"/>
    </row>
    <row r="4743" spans="1:10" s="268" customFormat="1" ht="13.5" customHeight="1">
      <c r="A4743" s="269"/>
      <c r="B4743" s="269"/>
      <c r="C4743" s="243"/>
      <c r="D4743" s="243"/>
      <c r="E4743" s="267"/>
      <c r="F4743" s="267"/>
      <c r="G4743" s="267"/>
      <c r="H4743" s="267"/>
      <c r="I4743" s="267"/>
      <c r="J4743" s="267"/>
    </row>
    <row r="4744" spans="1:10" s="268" customFormat="1" ht="13.5" customHeight="1">
      <c r="A4744" s="269"/>
      <c r="B4744" s="269"/>
      <c r="C4744" s="243"/>
      <c r="D4744" s="243"/>
      <c r="E4744" s="267"/>
      <c r="F4744" s="267"/>
      <c r="G4744" s="267"/>
      <c r="H4744" s="267"/>
      <c r="I4744" s="267"/>
      <c r="J4744" s="267"/>
    </row>
    <row r="4745" spans="1:10" s="268" customFormat="1" ht="13.5" customHeight="1">
      <c r="A4745" s="269"/>
      <c r="B4745" s="269"/>
      <c r="C4745" s="243"/>
      <c r="D4745" s="243"/>
      <c r="E4745" s="267"/>
      <c r="F4745" s="267"/>
      <c r="G4745" s="267"/>
      <c r="H4745" s="267"/>
      <c r="I4745" s="267"/>
      <c r="J4745" s="267"/>
    </row>
    <row r="4746" spans="1:10" s="268" customFormat="1" ht="13.5" customHeight="1">
      <c r="A4746" s="269"/>
      <c r="B4746" s="269"/>
      <c r="C4746" s="243"/>
      <c r="D4746" s="243"/>
      <c r="E4746" s="267"/>
      <c r="F4746" s="267"/>
      <c r="G4746" s="267"/>
      <c r="H4746" s="267"/>
      <c r="I4746" s="267"/>
      <c r="J4746" s="267"/>
    </row>
    <row r="4747" spans="1:10" s="268" customFormat="1" ht="13.5" customHeight="1">
      <c r="A4747" s="269"/>
      <c r="B4747" s="269"/>
      <c r="C4747" s="243"/>
      <c r="D4747" s="243"/>
      <c r="E4747" s="267"/>
      <c r="F4747" s="267"/>
      <c r="G4747" s="267"/>
      <c r="H4747" s="267"/>
      <c r="I4747" s="267"/>
      <c r="J4747" s="267"/>
    </row>
    <row r="4748" spans="1:10" s="268" customFormat="1" ht="13.5" customHeight="1">
      <c r="A4748" s="269"/>
      <c r="B4748" s="269"/>
      <c r="C4748" s="243"/>
      <c r="D4748" s="243"/>
      <c r="E4748" s="267"/>
      <c r="F4748" s="267"/>
      <c r="G4748" s="267"/>
      <c r="H4748" s="267"/>
      <c r="I4748" s="267"/>
      <c r="J4748" s="267"/>
    </row>
    <row r="4749" spans="1:10" s="268" customFormat="1" ht="13.5" customHeight="1">
      <c r="A4749" s="269"/>
      <c r="B4749" s="269"/>
      <c r="C4749" s="243"/>
      <c r="D4749" s="243"/>
      <c r="E4749" s="267"/>
      <c r="F4749" s="267"/>
      <c r="G4749" s="267"/>
      <c r="H4749" s="267"/>
      <c r="I4749" s="267"/>
      <c r="J4749" s="267"/>
    </row>
    <row r="4750" spans="1:10" s="268" customFormat="1" ht="13.5" customHeight="1">
      <c r="A4750" s="269"/>
      <c r="B4750" s="269"/>
      <c r="C4750" s="243"/>
      <c r="D4750" s="243"/>
      <c r="E4750" s="267"/>
      <c r="F4750" s="267"/>
      <c r="G4750" s="267"/>
      <c r="H4750" s="267"/>
      <c r="I4750" s="267"/>
      <c r="J4750" s="267"/>
    </row>
    <row r="4751" spans="1:10" s="268" customFormat="1" ht="13.5" customHeight="1">
      <c r="A4751" s="269"/>
      <c r="B4751" s="269"/>
      <c r="C4751" s="243"/>
      <c r="D4751" s="243"/>
      <c r="E4751" s="267"/>
      <c r="F4751" s="267"/>
      <c r="G4751" s="267"/>
      <c r="H4751" s="267"/>
      <c r="I4751" s="267"/>
      <c r="J4751" s="267"/>
    </row>
    <row r="4752" spans="1:10" s="268" customFormat="1" ht="13.5" customHeight="1">
      <c r="A4752" s="269"/>
      <c r="B4752" s="269"/>
      <c r="C4752" s="243"/>
      <c r="D4752" s="243"/>
      <c r="E4752" s="267"/>
      <c r="F4752" s="267"/>
      <c r="G4752" s="267"/>
      <c r="H4752" s="267"/>
      <c r="I4752" s="267"/>
      <c r="J4752" s="267"/>
    </row>
    <row r="4753" spans="1:10" s="268" customFormat="1" ht="13.5" customHeight="1">
      <c r="A4753" s="269"/>
      <c r="B4753" s="269"/>
      <c r="C4753" s="243"/>
      <c r="D4753" s="243"/>
      <c r="E4753" s="267"/>
      <c r="F4753" s="267"/>
      <c r="G4753" s="267"/>
      <c r="H4753" s="267"/>
      <c r="I4753" s="267"/>
      <c r="J4753" s="267"/>
    </row>
    <row r="4754" spans="1:10" s="268" customFormat="1" ht="13.5" customHeight="1">
      <c r="A4754" s="269"/>
      <c r="B4754" s="269"/>
      <c r="C4754" s="243"/>
      <c r="D4754" s="243"/>
      <c r="E4754" s="267"/>
      <c r="F4754" s="267"/>
      <c r="G4754" s="267"/>
      <c r="H4754" s="267"/>
      <c r="I4754" s="267"/>
      <c r="J4754" s="267"/>
    </row>
    <row r="4755" spans="1:10" s="268" customFormat="1" ht="13.5" customHeight="1">
      <c r="A4755" s="269"/>
      <c r="B4755" s="269"/>
      <c r="C4755" s="243"/>
      <c r="D4755" s="243"/>
      <c r="E4755" s="267"/>
      <c r="F4755" s="267"/>
      <c r="G4755" s="267"/>
      <c r="H4755" s="267"/>
      <c r="I4755" s="267"/>
      <c r="J4755" s="267"/>
    </row>
    <row r="4756" spans="1:10" s="268" customFormat="1" ht="13.5" customHeight="1">
      <c r="A4756" s="269"/>
      <c r="B4756" s="269"/>
      <c r="C4756" s="243"/>
      <c r="D4756" s="243"/>
      <c r="E4756" s="267"/>
      <c r="F4756" s="267"/>
      <c r="G4756" s="267"/>
      <c r="H4756" s="267"/>
      <c r="I4756" s="267"/>
      <c r="J4756" s="267"/>
    </row>
    <row r="4757" spans="1:10" s="268" customFormat="1" ht="13.5" customHeight="1">
      <c r="A4757" s="269"/>
      <c r="B4757" s="269"/>
      <c r="C4757" s="243"/>
      <c r="D4757" s="243"/>
      <c r="E4757" s="267"/>
      <c r="F4757" s="267"/>
      <c r="G4757" s="267"/>
      <c r="H4757" s="267"/>
      <c r="I4757" s="267"/>
      <c r="J4757" s="267"/>
    </row>
    <row r="4758" spans="1:10" s="268" customFormat="1" ht="13.5" customHeight="1">
      <c r="A4758" s="269"/>
      <c r="B4758" s="269"/>
      <c r="C4758" s="243"/>
      <c r="D4758" s="243"/>
      <c r="E4758" s="267"/>
      <c r="F4758" s="267"/>
      <c r="G4758" s="267"/>
      <c r="H4758" s="267"/>
      <c r="I4758" s="267"/>
      <c r="J4758" s="267"/>
    </row>
    <row r="4759" spans="1:10" s="268" customFormat="1" ht="13.5" customHeight="1">
      <c r="A4759" s="269"/>
      <c r="B4759" s="269"/>
      <c r="C4759" s="243"/>
      <c r="D4759" s="243"/>
      <c r="E4759" s="267"/>
      <c r="F4759" s="267"/>
      <c r="G4759" s="267"/>
      <c r="H4759" s="267"/>
      <c r="I4759" s="267"/>
      <c r="J4759" s="267"/>
    </row>
    <row r="4760" spans="1:10" s="268" customFormat="1" ht="13.5" customHeight="1">
      <c r="A4760" s="269"/>
      <c r="B4760" s="269"/>
      <c r="C4760" s="243"/>
      <c r="D4760" s="243"/>
      <c r="E4760" s="267"/>
      <c r="F4760" s="267"/>
      <c r="G4760" s="267"/>
      <c r="H4760" s="267"/>
      <c r="I4760" s="267"/>
      <c r="J4760" s="267"/>
    </row>
    <row r="4761" spans="1:10" s="268" customFormat="1" ht="13.5" customHeight="1">
      <c r="A4761" s="269"/>
      <c r="B4761" s="269"/>
      <c r="C4761" s="243"/>
      <c r="D4761" s="243"/>
      <c r="E4761" s="267"/>
      <c r="F4761" s="267"/>
      <c r="G4761" s="267"/>
      <c r="H4761" s="267"/>
      <c r="I4761" s="267"/>
      <c r="J4761" s="267"/>
    </row>
    <row r="4762" spans="1:10" s="268" customFormat="1" ht="13.5" customHeight="1">
      <c r="A4762" s="269"/>
      <c r="B4762" s="269"/>
      <c r="C4762" s="243"/>
      <c r="D4762" s="243"/>
      <c r="E4762" s="267"/>
      <c r="F4762" s="267"/>
      <c r="G4762" s="267"/>
      <c r="H4762" s="267"/>
      <c r="I4762" s="267"/>
      <c r="J4762" s="267"/>
    </row>
    <row r="4763" spans="1:10" s="268" customFormat="1" ht="13.5" customHeight="1">
      <c r="A4763" s="269"/>
      <c r="B4763" s="269"/>
      <c r="C4763" s="243"/>
      <c r="D4763" s="243"/>
      <c r="E4763" s="267"/>
      <c r="F4763" s="267"/>
      <c r="G4763" s="267"/>
      <c r="H4763" s="267"/>
      <c r="I4763" s="267"/>
      <c r="J4763" s="267"/>
    </row>
    <row r="4764" spans="1:10" s="268" customFormat="1" ht="13.5" customHeight="1">
      <c r="A4764" s="269"/>
      <c r="B4764" s="269"/>
      <c r="C4764" s="243"/>
      <c r="D4764" s="243"/>
      <c r="E4764" s="267"/>
      <c r="F4764" s="267"/>
      <c r="G4764" s="267"/>
      <c r="H4764" s="267"/>
      <c r="I4764" s="267"/>
      <c r="J4764" s="267"/>
    </row>
    <row r="4765" spans="1:10" s="268" customFormat="1" ht="13.5" customHeight="1">
      <c r="A4765" s="269"/>
      <c r="B4765" s="269"/>
      <c r="C4765" s="243"/>
      <c r="D4765" s="243"/>
      <c r="E4765" s="267"/>
      <c r="F4765" s="267"/>
      <c r="G4765" s="267"/>
      <c r="H4765" s="267"/>
      <c r="I4765" s="267"/>
      <c r="J4765" s="267"/>
    </row>
    <row r="4766" spans="1:10" s="268" customFormat="1" ht="13.5" customHeight="1">
      <c r="A4766" s="269"/>
      <c r="B4766" s="269"/>
      <c r="C4766" s="243"/>
      <c r="D4766" s="243"/>
      <c r="E4766" s="267"/>
      <c r="F4766" s="267"/>
      <c r="G4766" s="267"/>
      <c r="H4766" s="267"/>
      <c r="I4766" s="267"/>
      <c r="J4766" s="267"/>
    </row>
    <row r="4767" spans="1:10" s="268" customFormat="1" ht="13.5" customHeight="1">
      <c r="A4767" s="269"/>
      <c r="B4767" s="269"/>
      <c r="C4767" s="243"/>
      <c r="D4767" s="243"/>
      <c r="E4767" s="267"/>
      <c r="F4767" s="267"/>
      <c r="G4767" s="267"/>
      <c r="H4767" s="267"/>
      <c r="I4767" s="267"/>
      <c r="J4767" s="267"/>
    </row>
    <row r="4768" spans="1:10" s="268" customFormat="1" ht="13.5" customHeight="1">
      <c r="A4768" s="269"/>
      <c r="B4768" s="269"/>
      <c r="C4768" s="243"/>
      <c r="D4768" s="243"/>
      <c r="E4768" s="267"/>
      <c r="F4768" s="267"/>
      <c r="G4768" s="267"/>
      <c r="H4768" s="267"/>
      <c r="I4768" s="267"/>
      <c r="J4768" s="267"/>
    </row>
    <row r="4769" spans="1:10" s="268" customFormat="1" ht="13.5" customHeight="1">
      <c r="A4769" s="269"/>
      <c r="B4769" s="269"/>
      <c r="C4769" s="243"/>
      <c r="D4769" s="243"/>
      <c r="E4769" s="267"/>
      <c r="F4769" s="267"/>
      <c r="G4769" s="267"/>
      <c r="H4769" s="267"/>
      <c r="I4769" s="267"/>
      <c r="J4769" s="267"/>
    </row>
    <row r="4770" spans="1:10" s="268" customFormat="1" ht="13.5" customHeight="1">
      <c r="A4770" s="269"/>
      <c r="B4770" s="269"/>
      <c r="C4770" s="243"/>
      <c r="D4770" s="243"/>
      <c r="E4770" s="267"/>
      <c r="F4770" s="267"/>
      <c r="G4770" s="267"/>
      <c r="H4770" s="267"/>
      <c r="I4770" s="267"/>
      <c r="J4770" s="267"/>
    </row>
    <row r="4771" spans="1:10" s="268" customFormat="1" ht="13.5" customHeight="1">
      <c r="A4771" s="269"/>
      <c r="B4771" s="269"/>
      <c r="C4771" s="243"/>
      <c r="D4771" s="243"/>
      <c r="E4771" s="267"/>
      <c r="F4771" s="267"/>
      <c r="G4771" s="267"/>
      <c r="H4771" s="267"/>
      <c r="I4771" s="267"/>
      <c r="J4771" s="267"/>
    </row>
    <row r="4772" spans="1:10" s="268" customFormat="1" ht="13.5" customHeight="1">
      <c r="A4772" s="269"/>
      <c r="B4772" s="269"/>
      <c r="C4772" s="243"/>
      <c r="D4772" s="243"/>
      <c r="E4772" s="267"/>
      <c r="F4772" s="267"/>
      <c r="G4772" s="267"/>
      <c r="H4772" s="267"/>
      <c r="I4772" s="267"/>
      <c r="J4772" s="267"/>
    </row>
    <row r="4773" spans="1:10" s="268" customFormat="1" ht="13.5" customHeight="1">
      <c r="A4773" s="269"/>
      <c r="B4773" s="269"/>
      <c r="C4773" s="243"/>
      <c r="D4773" s="243"/>
      <c r="E4773" s="267"/>
      <c r="F4773" s="267"/>
      <c r="G4773" s="267"/>
      <c r="H4773" s="267"/>
      <c r="I4773" s="267"/>
      <c r="J4773" s="267"/>
    </row>
    <row r="4774" spans="1:10" s="268" customFormat="1" ht="13.5" customHeight="1">
      <c r="A4774" s="269"/>
      <c r="B4774" s="269"/>
      <c r="C4774" s="243"/>
      <c r="D4774" s="243"/>
      <c r="E4774" s="267"/>
      <c r="F4774" s="267"/>
      <c r="G4774" s="267"/>
      <c r="H4774" s="267"/>
      <c r="I4774" s="267"/>
      <c r="J4774" s="267"/>
    </row>
    <row r="4775" spans="1:10" s="268" customFormat="1" ht="13.5" customHeight="1">
      <c r="A4775" s="269"/>
      <c r="B4775" s="269"/>
      <c r="C4775" s="243"/>
      <c r="D4775" s="243"/>
      <c r="E4775" s="267"/>
      <c r="F4775" s="267"/>
      <c r="G4775" s="267"/>
      <c r="H4775" s="267"/>
      <c r="I4775" s="267"/>
      <c r="J4775" s="267"/>
    </row>
    <row r="4776" spans="1:10" s="268" customFormat="1" ht="13.5" customHeight="1">
      <c r="A4776" s="269"/>
      <c r="B4776" s="269"/>
      <c r="C4776" s="243"/>
      <c r="D4776" s="243"/>
      <c r="E4776" s="267"/>
      <c r="F4776" s="267"/>
      <c r="G4776" s="267"/>
      <c r="H4776" s="267"/>
      <c r="I4776" s="267"/>
      <c r="J4776" s="267"/>
    </row>
    <row r="4777" spans="1:10" s="268" customFormat="1" ht="13.5" customHeight="1">
      <c r="A4777" s="269"/>
      <c r="B4777" s="269"/>
      <c r="C4777" s="243"/>
      <c r="D4777" s="243"/>
      <c r="E4777" s="267"/>
      <c r="F4777" s="267"/>
      <c r="G4777" s="267"/>
      <c r="H4777" s="267"/>
      <c r="I4777" s="267"/>
      <c r="J4777" s="267"/>
    </row>
    <row r="4778" spans="1:10" s="268" customFormat="1" ht="13.5" customHeight="1">
      <c r="A4778" s="269"/>
      <c r="B4778" s="269"/>
      <c r="C4778" s="243"/>
      <c r="D4778" s="243"/>
      <c r="E4778" s="267"/>
      <c r="F4778" s="267"/>
      <c r="G4778" s="267"/>
      <c r="H4778" s="267"/>
      <c r="I4778" s="267"/>
      <c r="J4778" s="267"/>
    </row>
    <row r="4779" spans="1:10" s="268" customFormat="1" ht="13.5" customHeight="1">
      <c r="A4779" s="269"/>
      <c r="B4779" s="269"/>
      <c r="C4779" s="243"/>
      <c r="D4779" s="243"/>
      <c r="E4779" s="267"/>
      <c r="F4779" s="267"/>
      <c r="G4779" s="267"/>
      <c r="H4779" s="267"/>
      <c r="I4779" s="267"/>
      <c r="J4779" s="267"/>
    </row>
    <row r="4780" spans="1:10" s="268" customFormat="1" ht="13.5" customHeight="1">
      <c r="A4780" s="269"/>
      <c r="B4780" s="269"/>
      <c r="C4780" s="243"/>
      <c r="D4780" s="243"/>
      <c r="E4780" s="267"/>
      <c r="F4780" s="267"/>
      <c r="G4780" s="267"/>
      <c r="H4780" s="267"/>
      <c r="I4780" s="267"/>
      <c r="J4780" s="267"/>
    </row>
    <row r="4781" spans="1:10" s="268" customFormat="1" ht="13.5" customHeight="1">
      <c r="A4781" s="269"/>
      <c r="B4781" s="269"/>
      <c r="C4781" s="243"/>
      <c r="D4781" s="243"/>
      <c r="E4781" s="267"/>
      <c r="F4781" s="267"/>
      <c r="G4781" s="267"/>
      <c r="H4781" s="267"/>
      <c r="I4781" s="267"/>
      <c r="J4781" s="267"/>
    </row>
    <row r="4782" spans="1:10" s="268" customFormat="1" ht="13.5" customHeight="1">
      <c r="A4782" s="269"/>
      <c r="B4782" s="269"/>
      <c r="C4782" s="243"/>
      <c r="D4782" s="243"/>
      <c r="E4782" s="267"/>
      <c r="F4782" s="267"/>
      <c r="G4782" s="267"/>
      <c r="H4782" s="267"/>
      <c r="I4782" s="267"/>
      <c r="J4782" s="267"/>
    </row>
    <row r="4783" spans="1:10" s="268" customFormat="1" ht="13.5" customHeight="1">
      <c r="A4783" s="269"/>
      <c r="B4783" s="269"/>
      <c r="C4783" s="243"/>
      <c r="D4783" s="243"/>
      <c r="E4783" s="267"/>
      <c r="F4783" s="267"/>
      <c r="G4783" s="267"/>
      <c r="H4783" s="267"/>
      <c r="I4783" s="267"/>
      <c r="J4783" s="267"/>
    </row>
    <row r="4784" spans="1:10" s="268" customFormat="1" ht="13.5" customHeight="1">
      <c r="A4784" s="269"/>
      <c r="B4784" s="269"/>
      <c r="C4784" s="243"/>
      <c r="D4784" s="243"/>
      <c r="E4784" s="267"/>
      <c r="F4784" s="267"/>
      <c r="G4784" s="267"/>
      <c r="H4784" s="267"/>
      <c r="I4784" s="267"/>
      <c r="J4784" s="267"/>
    </row>
    <row r="4785" spans="1:10" s="268" customFormat="1" ht="13.5" customHeight="1">
      <c r="A4785" s="269"/>
      <c r="B4785" s="269"/>
      <c r="C4785" s="243"/>
      <c r="D4785" s="243"/>
      <c r="E4785" s="267"/>
      <c r="F4785" s="267"/>
      <c r="G4785" s="267"/>
      <c r="H4785" s="267"/>
      <c r="I4785" s="267"/>
      <c r="J4785" s="267"/>
    </row>
    <row r="4786" spans="1:10" s="268" customFormat="1" ht="13.5" customHeight="1">
      <c r="A4786" s="269"/>
      <c r="B4786" s="269"/>
      <c r="C4786" s="243"/>
      <c r="D4786" s="243"/>
      <c r="E4786" s="267"/>
      <c r="F4786" s="267"/>
      <c r="G4786" s="267"/>
      <c r="H4786" s="267"/>
      <c r="I4786" s="267"/>
      <c r="J4786" s="267"/>
    </row>
    <row r="4787" spans="1:10" s="268" customFormat="1" ht="13.5" customHeight="1">
      <c r="A4787" s="269"/>
      <c r="B4787" s="269"/>
      <c r="C4787" s="243"/>
      <c r="D4787" s="243"/>
      <c r="E4787" s="267"/>
      <c r="F4787" s="267"/>
      <c r="G4787" s="267"/>
      <c r="H4787" s="267"/>
      <c r="I4787" s="267"/>
      <c r="J4787" s="267"/>
    </row>
    <row r="4788" spans="1:10" s="268" customFormat="1" ht="13.5" customHeight="1">
      <c r="A4788" s="269"/>
      <c r="B4788" s="269"/>
      <c r="C4788" s="243"/>
      <c r="D4788" s="243"/>
      <c r="E4788" s="267"/>
      <c r="F4788" s="267"/>
      <c r="G4788" s="267"/>
      <c r="H4788" s="267"/>
      <c r="I4788" s="267"/>
      <c r="J4788" s="267"/>
    </row>
    <row r="4789" spans="1:10" s="268" customFormat="1" ht="13.5" customHeight="1">
      <c r="A4789" s="269"/>
      <c r="B4789" s="269"/>
      <c r="C4789" s="243"/>
      <c r="D4789" s="243"/>
      <c r="E4789" s="267"/>
      <c r="F4789" s="267"/>
      <c r="G4789" s="267"/>
      <c r="H4789" s="267"/>
      <c r="I4789" s="267"/>
      <c r="J4789" s="267"/>
    </row>
    <row r="4790" spans="1:10" s="268" customFormat="1" ht="13.5" customHeight="1">
      <c r="A4790" s="269"/>
      <c r="B4790" s="269"/>
      <c r="C4790" s="243"/>
      <c r="D4790" s="243"/>
      <c r="E4790" s="267"/>
      <c r="F4790" s="267"/>
      <c r="G4790" s="267"/>
      <c r="H4790" s="267"/>
      <c r="I4790" s="267"/>
      <c r="J4790" s="267"/>
    </row>
    <row r="4791" spans="1:10" s="268" customFormat="1" ht="13.5" customHeight="1">
      <c r="A4791" s="269"/>
      <c r="B4791" s="269"/>
      <c r="C4791" s="243"/>
      <c r="D4791" s="243"/>
      <c r="E4791" s="267"/>
      <c r="F4791" s="267"/>
      <c r="G4791" s="267"/>
      <c r="H4791" s="267"/>
      <c r="I4791" s="267"/>
      <c r="J4791" s="267"/>
    </row>
    <row r="4792" spans="1:10" s="268" customFormat="1" ht="13.5" customHeight="1">
      <c r="A4792" s="269"/>
      <c r="B4792" s="269"/>
      <c r="C4792" s="243"/>
      <c r="D4792" s="243"/>
      <c r="E4792" s="267"/>
      <c r="F4792" s="267"/>
      <c r="G4792" s="267"/>
      <c r="H4792" s="267"/>
      <c r="I4792" s="267"/>
      <c r="J4792" s="267"/>
    </row>
    <row r="4793" spans="1:10" s="268" customFormat="1" ht="13.5" customHeight="1">
      <c r="A4793" s="269"/>
      <c r="B4793" s="269"/>
      <c r="C4793" s="243"/>
      <c r="D4793" s="243"/>
      <c r="E4793" s="267"/>
      <c r="F4793" s="267"/>
      <c r="G4793" s="267"/>
      <c r="H4793" s="267"/>
      <c r="I4793" s="267"/>
      <c r="J4793" s="267"/>
    </row>
    <row r="4794" spans="1:10" s="268" customFormat="1" ht="13.5" customHeight="1">
      <c r="A4794" s="269"/>
      <c r="B4794" s="269"/>
      <c r="C4794" s="243"/>
      <c r="D4794" s="243"/>
      <c r="E4794" s="267"/>
      <c r="F4794" s="267"/>
      <c r="G4794" s="267"/>
      <c r="H4794" s="267"/>
      <c r="I4794" s="267"/>
      <c r="J4794" s="267"/>
    </row>
    <row r="4795" spans="1:10" s="268" customFormat="1" ht="13.5" customHeight="1">
      <c r="A4795" s="269"/>
      <c r="B4795" s="269"/>
      <c r="C4795" s="243"/>
      <c r="D4795" s="243"/>
      <c r="E4795" s="267"/>
      <c r="F4795" s="267"/>
      <c r="G4795" s="267"/>
      <c r="H4795" s="267"/>
      <c r="I4795" s="267"/>
      <c r="J4795" s="267"/>
    </row>
    <row r="4796" spans="1:10" s="268" customFormat="1" ht="13.5" customHeight="1">
      <c r="A4796" s="269"/>
      <c r="B4796" s="269"/>
      <c r="C4796" s="243"/>
      <c r="D4796" s="243"/>
      <c r="E4796" s="267"/>
      <c r="F4796" s="267"/>
      <c r="G4796" s="267"/>
      <c r="H4796" s="267"/>
      <c r="I4796" s="267"/>
      <c r="J4796" s="267"/>
    </row>
    <row r="4797" spans="1:10" s="268" customFormat="1" ht="13.5" customHeight="1">
      <c r="A4797" s="269"/>
      <c r="B4797" s="269"/>
      <c r="C4797" s="243"/>
      <c r="D4797" s="243"/>
      <c r="E4797" s="267"/>
      <c r="F4797" s="267"/>
      <c r="G4797" s="267"/>
      <c r="H4797" s="267"/>
      <c r="I4797" s="267"/>
      <c r="J4797" s="267"/>
    </row>
    <row r="4798" spans="1:10" s="268" customFormat="1" ht="13.5" customHeight="1">
      <c r="A4798" s="269"/>
      <c r="B4798" s="269"/>
      <c r="C4798" s="243"/>
      <c r="D4798" s="243"/>
      <c r="E4798" s="267"/>
      <c r="F4798" s="267"/>
      <c r="G4798" s="267"/>
      <c r="H4798" s="267"/>
      <c r="I4798" s="267"/>
      <c r="J4798" s="267"/>
    </row>
    <row r="4799" spans="1:10" s="268" customFormat="1" ht="13.5" customHeight="1">
      <c r="A4799" s="269"/>
      <c r="B4799" s="269"/>
      <c r="C4799" s="243"/>
      <c r="D4799" s="243"/>
      <c r="E4799" s="267"/>
      <c r="F4799" s="267"/>
      <c r="G4799" s="267"/>
      <c r="H4799" s="267"/>
      <c r="I4799" s="267"/>
      <c r="J4799" s="267"/>
    </row>
    <row r="4800" spans="1:10" s="268" customFormat="1" ht="13.5" customHeight="1">
      <c r="A4800" s="269"/>
      <c r="B4800" s="269"/>
      <c r="C4800" s="243"/>
      <c r="D4800" s="243"/>
      <c r="E4800" s="267"/>
      <c r="F4800" s="267"/>
      <c r="G4800" s="267"/>
      <c r="H4800" s="267"/>
      <c r="I4800" s="267"/>
      <c r="J4800" s="267"/>
    </row>
    <row r="4801" spans="1:10" s="268" customFormat="1" ht="13.5" customHeight="1">
      <c r="A4801" s="269"/>
      <c r="B4801" s="269"/>
      <c r="C4801" s="243"/>
      <c r="D4801" s="243"/>
      <c r="E4801" s="267"/>
      <c r="F4801" s="267"/>
      <c r="G4801" s="267"/>
      <c r="H4801" s="267"/>
      <c r="I4801" s="267"/>
      <c r="J4801" s="267"/>
    </row>
    <row r="4802" spans="1:10" s="268" customFormat="1" ht="13.5" customHeight="1">
      <c r="A4802" s="269"/>
      <c r="B4802" s="269"/>
      <c r="C4802" s="243"/>
      <c r="D4802" s="243"/>
      <c r="E4802" s="267"/>
      <c r="F4802" s="267"/>
      <c r="G4802" s="267"/>
      <c r="H4802" s="267"/>
      <c r="I4802" s="267"/>
      <c r="J4802" s="267"/>
    </row>
    <row r="4803" spans="1:10" s="268" customFormat="1" ht="13.5" customHeight="1">
      <c r="A4803" s="269"/>
      <c r="B4803" s="269"/>
      <c r="C4803" s="243"/>
      <c r="D4803" s="243"/>
      <c r="E4803" s="267"/>
      <c r="F4803" s="267"/>
      <c r="G4803" s="267"/>
      <c r="H4803" s="267"/>
      <c r="I4803" s="267"/>
      <c r="J4803" s="267"/>
    </row>
    <row r="4804" spans="1:10" s="268" customFormat="1" ht="13.5" customHeight="1">
      <c r="A4804" s="269"/>
      <c r="B4804" s="269"/>
      <c r="C4804" s="243"/>
      <c r="D4804" s="243"/>
      <c r="E4804" s="267"/>
      <c r="F4804" s="267"/>
      <c r="G4804" s="267"/>
      <c r="H4804" s="267"/>
      <c r="I4804" s="267"/>
      <c r="J4804" s="267"/>
    </row>
    <row r="4805" spans="1:10" s="268" customFormat="1" ht="13.5" customHeight="1">
      <c r="A4805" s="269"/>
      <c r="B4805" s="269"/>
      <c r="C4805" s="243"/>
      <c r="D4805" s="243"/>
      <c r="E4805" s="267"/>
      <c r="F4805" s="267"/>
      <c r="G4805" s="267"/>
      <c r="H4805" s="267"/>
      <c r="I4805" s="267"/>
      <c r="J4805" s="267"/>
    </row>
    <row r="4806" spans="1:10" s="268" customFormat="1" ht="13.5" customHeight="1">
      <c r="A4806" s="269"/>
      <c r="B4806" s="269"/>
      <c r="C4806" s="243"/>
      <c r="D4806" s="243"/>
      <c r="E4806" s="267"/>
      <c r="F4806" s="267"/>
      <c r="G4806" s="267"/>
      <c r="H4806" s="267"/>
      <c r="I4806" s="267"/>
      <c r="J4806" s="267"/>
    </row>
    <row r="4807" spans="1:10" s="268" customFormat="1" ht="13.5" customHeight="1">
      <c r="A4807" s="269"/>
      <c r="B4807" s="269"/>
      <c r="C4807" s="243"/>
      <c r="D4807" s="243"/>
      <c r="E4807" s="267"/>
      <c r="F4807" s="267"/>
      <c r="G4807" s="267"/>
      <c r="H4807" s="267"/>
      <c r="I4807" s="267"/>
      <c r="J4807" s="267"/>
    </row>
    <row r="4808" spans="1:10" s="268" customFormat="1" ht="13.5" customHeight="1">
      <c r="A4808" s="269"/>
      <c r="B4808" s="269"/>
      <c r="C4808" s="243"/>
      <c r="D4808" s="243"/>
      <c r="E4808" s="267"/>
      <c r="F4808" s="267"/>
      <c r="G4808" s="267"/>
      <c r="H4808" s="267"/>
      <c r="I4808" s="267"/>
      <c r="J4808" s="267"/>
    </row>
    <row r="4809" spans="1:10" s="268" customFormat="1" ht="13.5" customHeight="1">
      <c r="A4809" s="269"/>
      <c r="B4809" s="269"/>
      <c r="C4809" s="243"/>
      <c r="D4809" s="243"/>
      <c r="E4809" s="267"/>
      <c r="F4809" s="267"/>
      <c r="G4809" s="267"/>
      <c r="H4809" s="267"/>
      <c r="I4809" s="267"/>
      <c r="J4809" s="267"/>
    </row>
    <row r="4810" spans="1:10" s="268" customFormat="1" ht="13.5" customHeight="1">
      <c r="A4810" s="269"/>
      <c r="B4810" s="269"/>
      <c r="C4810" s="243"/>
      <c r="D4810" s="243"/>
      <c r="E4810" s="267"/>
      <c r="F4810" s="267"/>
      <c r="G4810" s="267"/>
      <c r="H4810" s="267"/>
      <c r="I4810" s="267"/>
      <c r="J4810" s="267"/>
    </row>
    <row r="4811" spans="1:10" s="268" customFormat="1" ht="13.5" customHeight="1">
      <c r="A4811" s="269"/>
      <c r="B4811" s="269"/>
      <c r="C4811" s="243"/>
      <c r="D4811" s="243"/>
      <c r="E4811" s="267"/>
      <c r="F4811" s="267"/>
      <c r="G4811" s="267"/>
      <c r="H4811" s="267"/>
      <c r="I4811" s="267"/>
      <c r="J4811" s="267"/>
    </row>
    <row r="4812" spans="1:10" s="268" customFormat="1" ht="13.5" customHeight="1">
      <c r="A4812" s="269"/>
      <c r="B4812" s="269"/>
      <c r="C4812" s="243"/>
      <c r="D4812" s="243"/>
      <c r="E4812" s="267"/>
      <c r="F4812" s="267"/>
      <c r="G4812" s="267"/>
      <c r="H4812" s="267"/>
      <c r="I4812" s="267"/>
      <c r="J4812" s="267"/>
    </row>
    <row r="4813" spans="1:10" s="268" customFormat="1" ht="13.5" customHeight="1">
      <c r="A4813" s="269"/>
      <c r="B4813" s="269"/>
      <c r="C4813" s="243"/>
      <c r="D4813" s="243"/>
      <c r="E4813" s="267"/>
      <c r="F4813" s="267"/>
      <c r="G4813" s="267"/>
      <c r="H4813" s="267"/>
      <c r="I4813" s="267"/>
      <c r="J4813" s="267"/>
    </row>
    <row r="4814" spans="1:10" s="268" customFormat="1" ht="13.5" customHeight="1">
      <c r="A4814" s="269"/>
      <c r="B4814" s="269"/>
      <c r="C4814" s="243"/>
      <c r="D4814" s="243"/>
      <c r="E4814" s="267"/>
      <c r="F4814" s="267"/>
      <c r="G4814" s="267"/>
      <c r="H4814" s="267"/>
      <c r="I4814" s="267"/>
      <c r="J4814" s="267"/>
    </row>
    <row r="4815" spans="1:10" s="268" customFormat="1" ht="13.5" customHeight="1">
      <c r="A4815" s="269"/>
      <c r="B4815" s="269"/>
      <c r="C4815" s="243"/>
      <c r="D4815" s="243"/>
      <c r="E4815" s="267"/>
      <c r="F4815" s="267"/>
      <c r="G4815" s="267"/>
      <c r="H4815" s="267"/>
      <c r="I4815" s="267"/>
      <c r="J4815" s="267"/>
    </row>
    <row r="4816" spans="1:10" s="268" customFormat="1" ht="13.5" customHeight="1">
      <c r="A4816" s="269"/>
      <c r="B4816" s="269"/>
      <c r="C4816" s="243"/>
      <c r="D4816" s="243"/>
      <c r="E4816" s="267"/>
      <c r="F4816" s="267"/>
      <c r="G4816" s="267"/>
      <c r="H4816" s="267"/>
      <c r="I4816" s="267"/>
      <c r="J4816" s="267"/>
    </row>
    <row r="4817" spans="1:10" s="268" customFormat="1" ht="13.5" customHeight="1">
      <c r="A4817" s="269"/>
      <c r="B4817" s="269"/>
      <c r="C4817" s="243"/>
      <c r="D4817" s="243"/>
      <c r="E4817" s="267"/>
      <c r="F4817" s="267"/>
      <c r="G4817" s="267"/>
      <c r="H4817" s="267"/>
      <c r="I4817" s="267"/>
      <c r="J4817" s="267"/>
    </row>
    <row r="4818" spans="1:10" s="268" customFormat="1" ht="13.5" customHeight="1">
      <c r="A4818" s="269"/>
      <c r="B4818" s="269"/>
      <c r="C4818" s="243"/>
      <c r="D4818" s="243"/>
      <c r="E4818" s="267"/>
      <c r="F4818" s="267"/>
      <c r="G4818" s="267"/>
      <c r="H4818" s="267"/>
      <c r="I4818" s="267"/>
      <c r="J4818" s="267"/>
    </row>
    <row r="4819" spans="1:10" s="268" customFormat="1" ht="13.5" customHeight="1">
      <c r="A4819" s="269"/>
      <c r="B4819" s="269"/>
      <c r="C4819" s="243"/>
      <c r="D4819" s="243"/>
      <c r="E4819" s="267"/>
      <c r="F4819" s="267"/>
      <c r="G4819" s="267"/>
      <c r="H4819" s="267"/>
      <c r="I4819" s="267"/>
      <c r="J4819" s="267"/>
    </row>
    <row r="4820" spans="1:10" s="268" customFormat="1" ht="13.5" customHeight="1">
      <c r="A4820" s="269"/>
      <c r="B4820" s="269"/>
      <c r="C4820" s="243"/>
      <c r="D4820" s="243"/>
      <c r="E4820" s="267"/>
      <c r="F4820" s="267"/>
      <c r="G4820" s="267"/>
      <c r="H4820" s="267"/>
      <c r="I4820" s="267"/>
      <c r="J4820" s="267"/>
    </row>
    <row r="4821" spans="1:10" s="268" customFormat="1" ht="13.5" customHeight="1">
      <c r="A4821" s="269"/>
      <c r="B4821" s="269"/>
      <c r="C4821" s="243"/>
      <c r="D4821" s="243"/>
      <c r="E4821" s="267"/>
      <c r="F4821" s="267"/>
      <c r="G4821" s="267"/>
      <c r="H4821" s="267"/>
      <c r="I4821" s="267"/>
      <c r="J4821" s="267"/>
    </row>
    <row r="4822" spans="1:10" s="268" customFormat="1" ht="13.5" customHeight="1">
      <c r="A4822" s="269"/>
      <c r="B4822" s="269"/>
      <c r="C4822" s="243"/>
      <c r="D4822" s="243"/>
      <c r="E4822" s="267"/>
      <c r="F4822" s="267"/>
      <c r="G4822" s="267"/>
      <c r="H4822" s="267"/>
      <c r="I4822" s="267"/>
      <c r="J4822" s="267"/>
    </row>
    <row r="4823" spans="1:10" s="268" customFormat="1" ht="13.5" customHeight="1">
      <c r="A4823" s="269"/>
      <c r="B4823" s="269"/>
      <c r="C4823" s="243"/>
      <c r="D4823" s="243"/>
      <c r="E4823" s="267"/>
      <c r="F4823" s="267"/>
      <c r="G4823" s="267"/>
      <c r="H4823" s="267"/>
      <c r="I4823" s="267"/>
      <c r="J4823" s="267"/>
    </row>
    <row r="4824" spans="1:10" s="268" customFormat="1" ht="13.5" customHeight="1">
      <c r="A4824" s="269"/>
      <c r="B4824" s="269"/>
      <c r="C4824" s="243"/>
      <c r="D4824" s="243"/>
      <c r="E4824" s="267"/>
      <c r="F4824" s="267"/>
      <c r="G4824" s="267"/>
      <c r="H4824" s="267"/>
      <c r="I4824" s="267"/>
      <c r="J4824" s="267"/>
    </row>
    <row r="4825" spans="1:10" s="268" customFormat="1" ht="13.5" customHeight="1">
      <c r="A4825" s="269"/>
      <c r="B4825" s="269"/>
      <c r="C4825" s="243"/>
      <c r="D4825" s="243"/>
      <c r="E4825" s="267"/>
      <c r="F4825" s="267"/>
      <c r="G4825" s="267"/>
      <c r="H4825" s="267"/>
      <c r="I4825" s="267"/>
      <c r="J4825" s="267"/>
    </row>
    <row r="4826" spans="1:10" s="268" customFormat="1" ht="13.5" customHeight="1">
      <c r="A4826" s="269"/>
      <c r="B4826" s="269"/>
      <c r="C4826" s="243"/>
      <c r="D4826" s="243"/>
      <c r="E4826" s="267"/>
      <c r="F4826" s="267"/>
      <c r="G4826" s="267"/>
      <c r="H4826" s="267"/>
      <c r="I4826" s="267"/>
      <c r="J4826" s="267"/>
    </row>
    <row r="4827" spans="1:10" s="268" customFormat="1" ht="13.5" customHeight="1">
      <c r="A4827" s="269"/>
      <c r="B4827" s="269"/>
      <c r="C4827" s="243"/>
      <c r="D4827" s="243"/>
      <c r="E4827" s="267"/>
      <c r="F4827" s="267"/>
      <c r="G4827" s="267"/>
      <c r="H4827" s="267"/>
      <c r="I4827" s="267"/>
      <c r="J4827" s="267"/>
    </row>
    <row r="4828" spans="1:10" s="268" customFormat="1" ht="13.5" customHeight="1">
      <c r="A4828" s="269"/>
      <c r="B4828" s="269"/>
      <c r="C4828" s="243"/>
      <c r="D4828" s="243"/>
      <c r="E4828" s="267"/>
      <c r="F4828" s="267"/>
      <c r="G4828" s="267"/>
      <c r="H4828" s="267"/>
      <c r="I4828" s="267"/>
      <c r="J4828" s="267"/>
    </row>
    <row r="4829" spans="1:10" s="268" customFormat="1" ht="13.5" customHeight="1">
      <c r="A4829" s="269"/>
      <c r="B4829" s="269"/>
      <c r="C4829" s="243"/>
      <c r="D4829" s="243"/>
      <c r="E4829" s="267"/>
      <c r="F4829" s="267"/>
      <c r="G4829" s="267"/>
      <c r="H4829" s="267"/>
      <c r="I4829" s="267"/>
      <c r="J4829" s="267"/>
    </row>
    <row r="4830" spans="1:10" s="268" customFormat="1" ht="13.5" customHeight="1">
      <c r="A4830" s="269"/>
      <c r="B4830" s="269"/>
      <c r="C4830" s="243"/>
      <c r="D4830" s="243"/>
      <c r="E4830" s="267"/>
      <c r="F4830" s="267"/>
      <c r="G4830" s="267"/>
      <c r="H4830" s="267"/>
      <c r="I4830" s="267"/>
      <c r="J4830" s="267"/>
    </row>
    <row r="4831" spans="1:10" s="268" customFormat="1" ht="13.5" customHeight="1">
      <c r="A4831" s="269"/>
      <c r="B4831" s="269"/>
      <c r="C4831" s="243"/>
      <c r="D4831" s="243"/>
      <c r="E4831" s="267"/>
      <c r="F4831" s="267"/>
      <c r="G4831" s="267"/>
      <c r="H4831" s="267"/>
      <c r="I4831" s="267"/>
      <c r="J4831" s="267"/>
    </row>
    <row r="4832" spans="1:10" s="268" customFormat="1" ht="13.5" customHeight="1">
      <c r="A4832" s="269"/>
      <c r="B4832" s="269"/>
      <c r="C4832" s="243"/>
      <c r="D4832" s="243"/>
      <c r="E4832" s="267"/>
      <c r="F4832" s="267"/>
      <c r="G4832" s="267"/>
      <c r="H4832" s="267"/>
      <c r="I4832" s="267"/>
      <c r="J4832" s="267"/>
    </row>
    <row r="4833" spans="1:10" s="268" customFormat="1" ht="13.5" customHeight="1">
      <c r="A4833" s="269"/>
      <c r="B4833" s="269"/>
      <c r="C4833" s="243"/>
      <c r="D4833" s="243"/>
      <c r="E4833" s="267"/>
      <c r="F4833" s="267"/>
      <c r="G4833" s="267"/>
      <c r="H4833" s="267"/>
      <c r="I4833" s="267"/>
      <c r="J4833" s="267"/>
    </row>
    <row r="4834" spans="1:10" s="268" customFormat="1" ht="13.5" customHeight="1">
      <c r="A4834" s="269"/>
      <c r="B4834" s="269"/>
      <c r="C4834" s="243"/>
      <c r="D4834" s="243"/>
      <c r="E4834" s="267"/>
      <c r="F4834" s="267"/>
      <c r="G4834" s="267"/>
      <c r="H4834" s="267"/>
      <c r="I4834" s="267"/>
      <c r="J4834" s="267"/>
    </row>
    <row r="4835" spans="1:10" s="268" customFormat="1" ht="13.5" customHeight="1">
      <c r="A4835" s="269"/>
      <c r="B4835" s="269"/>
      <c r="C4835" s="243"/>
      <c r="D4835" s="243"/>
      <c r="E4835" s="267"/>
      <c r="F4835" s="267"/>
      <c r="G4835" s="267"/>
      <c r="H4835" s="267"/>
      <c r="I4835" s="267"/>
      <c r="J4835" s="267"/>
    </row>
    <row r="4836" spans="1:10" s="268" customFormat="1" ht="13.5" customHeight="1">
      <c r="A4836" s="269"/>
      <c r="B4836" s="269"/>
      <c r="C4836" s="243"/>
      <c r="D4836" s="243"/>
      <c r="E4836" s="267"/>
      <c r="F4836" s="267"/>
      <c r="G4836" s="267"/>
      <c r="H4836" s="267"/>
      <c r="I4836" s="267"/>
      <c r="J4836" s="267"/>
    </row>
    <row r="4837" spans="1:10" s="268" customFormat="1" ht="13.5" customHeight="1">
      <c r="A4837" s="269"/>
      <c r="B4837" s="269"/>
      <c r="C4837" s="243"/>
      <c r="D4837" s="243"/>
      <c r="E4837" s="267"/>
      <c r="F4837" s="267"/>
      <c r="G4837" s="267"/>
      <c r="H4837" s="267"/>
      <c r="I4837" s="267"/>
      <c r="J4837" s="267"/>
    </row>
    <row r="4838" spans="1:10" s="268" customFormat="1" ht="13.5" customHeight="1">
      <c r="A4838" s="269"/>
      <c r="B4838" s="269"/>
      <c r="C4838" s="243"/>
      <c r="D4838" s="243"/>
      <c r="E4838" s="267"/>
      <c r="F4838" s="267"/>
      <c r="G4838" s="267"/>
      <c r="H4838" s="267"/>
      <c r="I4838" s="267"/>
      <c r="J4838" s="267"/>
    </row>
    <row r="4839" spans="1:10" s="268" customFormat="1" ht="13.5" customHeight="1">
      <c r="A4839" s="269"/>
      <c r="B4839" s="269"/>
      <c r="C4839" s="243"/>
      <c r="D4839" s="243"/>
      <c r="E4839" s="267"/>
      <c r="F4839" s="267"/>
      <c r="G4839" s="267"/>
      <c r="H4839" s="267"/>
      <c r="I4839" s="267"/>
      <c r="J4839" s="267"/>
    </row>
    <row r="4840" spans="1:10" s="268" customFormat="1" ht="13.5" customHeight="1">
      <c r="A4840" s="269"/>
      <c r="B4840" s="269"/>
      <c r="C4840" s="243"/>
      <c r="D4840" s="243"/>
      <c r="E4840" s="267"/>
      <c r="F4840" s="267"/>
      <c r="G4840" s="267"/>
      <c r="H4840" s="267"/>
      <c r="I4840" s="267"/>
      <c r="J4840" s="267"/>
    </row>
    <row r="4841" spans="1:10" s="268" customFormat="1" ht="13.5" customHeight="1">
      <c r="A4841" s="269"/>
      <c r="B4841" s="269"/>
      <c r="C4841" s="243"/>
      <c r="D4841" s="243"/>
      <c r="E4841" s="267"/>
      <c r="F4841" s="267"/>
      <c r="G4841" s="267"/>
      <c r="H4841" s="267"/>
      <c r="I4841" s="267"/>
      <c r="J4841" s="267"/>
    </row>
    <row r="4842" spans="1:10" s="268" customFormat="1" ht="13.5" customHeight="1">
      <c r="A4842" s="269"/>
      <c r="B4842" s="269"/>
      <c r="C4842" s="243"/>
      <c r="D4842" s="243"/>
      <c r="E4842" s="267"/>
      <c r="F4842" s="267"/>
      <c r="G4842" s="267"/>
      <c r="H4842" s="267"/>
      <c r="I4842" s="267"/>
      <c r="J4842" s="267"/>
    </row>
    <row r="4843" spans="1:10" s="268" customFormat="1" ht="13.5" customHeight="1">
      <c r="A4843" s="269"/>
      <c r="B4843" s="269"/>
      <c r="C4843" s="243"/>
      <c r="D4843" s="243"/>
      <c r="E4843" s="267"/>
      <c r="F4843" s="267"/>
      <c r="G4843" s="267"/>
      <c r="H4843" s="267"/>
      <c r="I4843" s="267"/>
      <c r="J4843" s="267"/>
    </row>
    <row r="4844" spans="1:10" s="268" customFormat="1" ht="13.5" customHeight="1">
      <c r="A4844" s="269"/>
      <c r="B4844" s="269"/>
      <c r="C4844" s="243"/>
      <c r="D4844" s="243"/>
      <c r="E4844" s="267"/>
      <c r="F4844" s="267"/>
      <c r="G4844" s="267"/>
      <c r="H4844" s="267"/>
      <c r="I4844" s="267"/>
      <c r="J4844" s="267"/>
    </row>
    <row r="4845" spans="1:10" s="268" customFormat="1" ht="13.5" customHeight="1">
      <c r="A4845" s="269"/>
      <c r="B4845" s="269"/>
      <c r="C4845" s="243"/>
      <c r="D4845" s="243"/>
      <c r="E4845" s="267"/>
      <c r="F4845" s="267"/>
      <c r="G4845" s="267"/>
      <c r="H4845" s="267"/>
      <c r="I4845" s="267"/>
      <c r="J4845" s="267"/>
    </row>
    <row r="4846" spans="1:10" s="268" customFormat="1" ht="13.5" customHeight="1">
      <c r="A4846" s="269"/>
      <c r="B4846" s="269"/>
      <c r="C4846" s="243"/>
      <c r="D4846" s="243"/>
      <c r="E4846" s="267"/>
      <c r="F4846" s="267"/>
      <c r="G4846" s="267"/>
      <c r="H4846" s="267"/>
      <c r="I4846" s="267"/>
      <c r="J4846" s="267"/>
    </row>
    <row r="4847" spans="1:10" s="268" customFormat="1" ht="13.5" customHeight="1">
      <c r="A4847" s="269"/>
      <c r="B4847" s="269"/>
      <c r="C4847" s="243"/>
      <c r="D4847" s="243"/>
      <c r="E4847" s="267"/>
      <c r="F4847" s="267"/>
      <c r="G4847" s="267"/>
      <c r="H4847" s="267"/>
      <c r="I4847" s="267"/>
      <c r="J4847" s="267"/>
    </row>
    <row r="4848" spans="1:10" s="268" customFormat="1" ht="13.5" customHeight="1">
      <c r="A4848" s="269"/>
      <c r="B4848" s="269"/>
      <c r="C4848" s="243"/>
      <c r="D4848" s="243"/>
      <c r="E4848" s="267"/>
      <c r="F4848" s="267"/>
      <c r="G4848" s="267"/>
      <c r="H4848" s="267"/>
      <c r="I4848" s="267"/>
      <c r="J4848" s="267"/>
    </row>
    <row r="4849" spans="1:10" s="268" customFormat="1" ht="13.5" customHeight="1">
      <c r="A4849" s="269"/>
      <c r="B4849" s="269"/>
      <c r="C4849" s="243"/>
      <c r="D4849" s="243"/>
      <c r="E4849" s="267"/>
      <c r="F4849" s="267"/>
      <c r="G4849" s="267"/>
      <c r="H4849" s="267"/>
      <c r="I4849" s="267"/>
      <c r="J4849" s="267"/>
    </row>
    <row r="4850" spans="1:10" s="268" customFormat="1" ht="13.5" customHeight="1">
      <c r="A4850" s="269"/>
      <c r="B4850" s="269"/>
      <c r="C4850" s="243"/>
      <c r="D4850" s="243"/>
      <c r="E4850" s="267"/>
      <c r="F4850" s="267"/>
      <c r="G4850" s="267"/>
      <c r="H4850" s="267"/>
      <c r="I4850" s="267"/>
      <c r="J4850" s="267"/>
    </row>
    <row r="4851" spans="1:10" s="268" customFormat="1" ht="13.5" customHeight="1">
      <c r="A4851" s="269"/>
      <c r="B4851" s="269"/>
      <c r="C4851" s="243"/>
      <c r="D4851" s="243"/>
      <c r="E4851" s="267"/>
      <c r="F4851" s="267"/>
      <c r="G4851" s="267"/>
      <c r="H4851" s="267"/>
      <c r="I4851" s="267"/>
      <c r="J4851" s="267"/>
    </row>
    <row r="4852" spans="1:10" s="268" customFormat="1" ht="13.5" customHeight="1">
      <c r="A4852" s="269"/>
      <c r="B4852" s="269"/>
      <c r="C4852" s="243"/>
      <c r="D4852" s="243"/>
      <c r="E4852" s="267"/>
      <c r="F4852" s="267"/>
      <c r="G4852" s="267"/>
      <c r="H4852" s="267"/>
      <c r="I4852" s="267"/>
      <c r="J4852" s="267"/>
    </row>
    <row r="4853" spans="1:10" s="268" customFormat="1" ht="13.5" customHeight="1">
      <c r="A4853" s="269"/>
      <c r="B4853" s="269"/>
      <c r="C4853" s="243"/>
      <c r="D4853" s="243"/>
      <c r="E4853" s="267"/>
      <c r="F4853" s="267"/>
      <c r="G4853" s="267"/>
      <c r="H4853" s="267"/>
      <c r="I4853" s="267"/>
      <c r="J4853" s="267"/>
    </row>
    <row r="4854" spans="1:10" s="268" customFormat="1" ht="13.5" customHeight="1">
      <c r="A4854" s="269"/>
      <c r="B4854" s="269"/>
      <c r="C4854" s="243"/>
      <c r="D4854" s="243"/>
      <c r="E4854" s="267"/>
      <c r="F4854" s="267"/>
      <c r="G4854" s="267"/>
      <c r="H4854" s="267"/>
      <c r="I4854" s="267"/>
      <c r="J4854" s="267"/>
    </row>
    <row r="4855" spans="1:10" s="268" customFormat="1" ht="13.5" customHeight="1">
      <c r="A4855" s="269"/>
      <c r="B4855" s="269"/>
      <c r="C4855" s="243"/>
      <c r="D4855" s="243"/>
      <c r="E4855" s="267"/>
      <c r="F4855" s="267"/>
      <c r="G4855" s="267"/>
      <c r="H4855" s="267"/>
      <c r="I4855" s="267"/>
      <c r="J4855" s="267"/>
    </row>
    <row r="4856" spans="1:10" s="268" customFormat="1" ht="13.5" customHeight="1">
      <c r="A4856" s="269"/>
      <c r="B4856" s="269"/>
      <c r="C4856" s="243"/>
      <c r="D4856" s="243"/>
      <c r="E4856" s="267"/>
      <c r="F4856" s="267"/>
      <c r="G4856" s="267"/>
      <c r="H4856" s="267"/>
      <c r="I4856" s="267"/>
      <c r="J4856" s="267"/>
    </row>
    <row r="4857" spans="1:10" s="268" customFormat="1" ht="13.5" customHeight="1">
      <c r="A4857" s="269"/>
      <c r="B4857" s="269"/>
      <c r="C4857" s="243"/>
      <c r="D4857" s="243"/>
      <c r="E4857" s="267"/>
      <c r="F4857" s="267"/>
      <c r="G4857" s="267"/>
      <c r="H4857" s="267"/>
      <c r="I4857" s="267"/>
      <c r="J4857" s="267"/>
    </row>
    <row r="4858" spans="1:10" s="268" customFormat="1" ht="13.5" customHeight="1">
      <c r="A4858" s="269"/>
      <c r="B4858" s="269"/>
      <c r="C4858" s="243"/>
      <c r="D4858" s="243"/>
      <c r="E4858" s="267"/>
      <c r="F4858" s="267"/>
      <c r="G4858" s="267"/>
      <c r="H4858" s="267"/>
      <c r="I4858" s="267"/>
      <c r="J4858" s="267"/>
    </row>
    <row r="4859" spans="1:10" s="268" customFormat="1" ht="13.5" customHeight="1">
      <c r="A4859" s="269"/>
      <c r="B4859" s="269"/>
      <c r="C4859" s="243"/>
      <c r="D4859" s="243"/>
      <c r="E4859" s="267"/>
      <c r="F4859" s="267"/>
      <c r="G4859" s="267"/>
      <c r="H4859" s="267"/>
      <c r="I4859" s="267"/>
      <c r="J4859" s="267"/>
    </row>
    <row r="4860" spans="1:10" s="268" customFormat="1" ht="13.5" customHeight="1">
      <c r="A4860" s="269"/>
      <c r="B4860" s="269"/>
      <c r="C4860" s="243"/>
      <c r="D4860" s="243"/>
      <c r="E4860" s="267"/>
      <c r="F4860" s="267"/>
      <c r="G4860" s="267"/>
      <c r="H4860" s="267"/>
      <c r="I4860" s="267"/>
      <c r="J4860" s="267"/>
    </row>
    <row r="4861" spans="1:10" s="268" customFormat="1" ht="13.5" customHeight="1">
      <c r="A4861" s="269"/>
      <c r="B4861" s="269"/>
      <c r="C4861" s="243"/>
      <c r="D4861" s="243"/>
      <c r="E4861" s="267"/>
      <c r="F4861" s="267"/>
      <c r="G4861" s="267"/>
      <c r="H4861" s="267"/>
      <c r="I4861" s="267"/>
      <c r="J4861" s="267"/>
    </row>
    <row r="4862" spans="1:10" s="268" customFormat="1" ht="13.5" customHeight="1">
      <c r="A4862" s="269"/>
      <c r="B4862" s="269"/>
      <c r="C4862" s="243"/>
      <c r="D4862" s="243"/>
      <c r="E4862" s="267"/>
      <c r="F4862" s="267"/>
      <c r="G4862" s="267"/>
      <c r="H4862" s="267"/>
      <c r="I4862" s="267"/>
      <c r="J4862" s="267"/>
    </row>
    <row r="4863" spans="1:10" s="268" customFormat="1" ht="13.5" customHeight="1">
      <c r="A4863" s="269"/>
      <c r="B4863" s="269"/>
      <c r="C4863" s="243"/>
      <c r="D4863" s="243"/>
      <c r="E4863" s="267"/>
      <c r="F4863" s="267"/>
      <c r="G4863" s="267"/>
      <c r="H4863" s="267"/>
      <c r="I4863" s="267"/>
      <c r="J4863" s="267"/>
    </row>
    <row r="4864" spans="1:10" s="268" customFormat="1" ht="13.5" customHeight="1">
      <c r="A4864" s="269"/>
      <c r="B4864" s="269"/>
      <c r="C4864" s="243"/>
      <c r="D4864" s="243"/>
      <c r="E4864" s="267"/>
      <c r="F4864" s="267"/>
      <c r="G4864" s="267"/>
      <c r="H4864" s="267"/>
      <c r="I4864" s="267"/>
      <c r="J4864" s="267"/>
    </row>
    <row r="4865" spans="1:10" s="268" customFormat="1" ht="13.5" customHeight="1">
      <c r="A4865" s="269"/>
      <c r="B4865" s="269"/>
      <c r="C4865" s="243"/>
      <c r="D4865" s="243"/>
      <c r="E4865" s="267"/>
      <c r="F4865" s="267"/>
      <c r="G4865" s="267"/>
      <c r="H4865" s="267"/>
      <c r="I4865" s="267"/>
      <c r="J4865" s="267"/>
    </row>
    <row r="4866" spans="1:10" s="268" customFormat="1" ht="13.5" customHeight="1">
      <c r="A4866" s="269"/>
      <c r="B4866" s="269"/>
      <c r="C4866" s="243"/>
      <c r="D4866" s="243"/>
      <c r="E4866" s="267"/>
      <c r="F4866" s="267"/>
      <c r="G4866" s="267"/>
      <c r="H4866" s="267"/>
      <c r="I4866" s="267"/>
      <c r="J4866" s="267"/>
    </row>
    <row r="4867" spans="1:10" s="268" customFormat="1" ht="13.5" customHeight="1">
      <c r="A4867" s="269"/>
      <c r="B4867" s="269"/>
      <c r="C4867" s="243"/>
      <c r="D4867" s="243"/>
      <c r="E4867" s="267"/>
      <c r="F4867" s="267"/>
      <c r="G4867" s="267"/>
      <c r="H4867" s="267"/>
      <c r="I4867" s="267"/>
      <c r="J4867" s="267"/>
    </row>
    <row r="4868" spans="1:10" s="268" customFormat="1" ht="13.5" customHeight="1">
      <c r="A4868" s="269"/>
      <c r="B4868" s="269"/>
      <c r="C4868" s="243"/>
      <c r="D4868" s="243"/>
      <c r="E4868" s="267"/>
      <c r="F4868" s="267"/>
      <c r="G4868" s="267"/>
      <c r="H4868" s="267"/>
      <c r="I4868" s="267"/>
      <c r="J4868" s="267"/>
    </row>
    <row r="4869" spans="1:10" s="268" customFormat="1" ht="13.5" customHeight="1">
      <c r="A4869" s="269"/>
      <c r="B4869" s="269"/>
      <c r="C4869" s="243"/>
      <c r="D4869" s="243"/>
      <c r="E4869" s="267"/>
      <c r="F4869" s="267"/>
      <c r="G4869" s="267"/>
      <c r="H4869" s="267"/>
      <c r="I4869" s="267"/>
      <c r="J4869" s="267"/>
    </row>
    <row r="4870" spans="1:10" s="268" customFormat="1" ht="13.5" customHeight="1">
      <c r="A4870" s="269"/>
      <c r="B4870" s="269"/>
      <c r="C4870" s="243"/>
      <c r="D4870" s="243"/>
      <c r="E4870" s="267"/>
      <c r="F4870" s="267"/>
      <c r="G4870" s="267"/>
      <c r="H4870" s="267"/>
      <c r="I4870" s="267"/>
      <c r="J4870" s="267"/>
    </row>
    <row r="4871" spans="1:10" s="268" customFormat="1" ht="13.5" customHeight="1">
      <c r="A4871" s="269"/>
      <c r="B4871" s="269"/>
      <c r="C4871" s="243"/>
      <c r="D4871" s="243"/>
      <c r="E4871" s="267"/>
      <c r="F4871" s="267"/>
      <c r="G4871" s="267"/>
      <c r="H4871" s="267"/>
      <c r="I4871" s="267"/>
      <c r="J4871" s="267"/>
    </row>
    <row r="4872" spans="1:10" s="268" customFormat="1" ht="13.5" customHeight="1">
      <c r="A4872" s="269"/>
      <c r="B4872" s="269"/>
      <c r="C4872" s="243"/>
      <c r="D4872" s="243"/>
      <c r="E4872" s="267"/>
      <c r="F4872" s="267"/>
      <c r="G4872" s="267"/>
      <c r="H4872" s="267"/>
      <c r="I4872" s="267"/>
      <c r="J4872" s="267"/>
    </row>
    <row r="4873" spans="1:10" s="268" customFormat="1" ht="13.5" customHeight="1">
      <c r="A4873" s="269"/>
      <c r="B4873" s="269"/>
      <c r="C4873" s="243"/>
      <c r="D4873" s="243"/>
      <c r="E4873" s="267"/>
      <c r="F4873" s="267"/>
      <c r="G4873" s="267"/>
      <c r="H4873" s="267"/>
      <c r="I4873" s="267"/>
      <c r="J4873" s="267"/>
    </row>
    <row r="4874" spans="1:10" s="268" customFormat="1" ht="13.5" customHeight="1">
      <c r="A4874" s="269"/>
      <c r="B4874" s="269"/>
      <c r="C4874" s="243"/>
      <c r="D4874" s="243"/>
      <c r="E4874" s="267"/>
      <c r="F4874" s="267"/>
      <c r="G4874" s="267"/>
      <c r="H4874" s="267"/>
      <c r="I4874" s="267"/>
      <c r="J4874" s="267"/>
    </row>
    <row r="4875" spans="1:10" s="268" customFormat="1" ht="13.5" customHeight="1">
      <c r="A4875" s="269"/>
      <c r="B4875" s="269"/>
      <c r="C4875" s="243"/>
      <c r="D4875" s="243"/>
      <c r="E4875" s="267"/>
      <c r="F4875" s="267"/>
      <c r="G4875" s="267"/>
      <c r="H4875" s="267"/>
      <c r="I4875" s="267"/>
      <c r="J4875" s="267"/>
    </row>
    <row r="4876" spans="1:10" s="268" customFormat="1" ht="13.5" customHeight="1">
      <c r="A4876" s="269"/>
      <c r="B4876" s="269"/>
      <c r="C4876" s="243"/>
      <c r="D4876" s="243"/>
      <c r="E4876" s="267"/>
      <c r="F4876" s="267"/>
      <c r="G4876" s="267"/>
      <c r="H4876" s="267"/>
      <c r="I4876" s="267"/>
      <c r="J4876" s="267"/>
    </row>
    <row r="4877" spans="1:10" s="268" customFormat="1" ht="13.5" customHeight="1">
      <c r="A4877" s="269"/>
      <c r="B4877" s="269"/>
      <c r="C4877" s="243"/>
      <c r="D4877" s="243"/>
      <c r="E4877" s="267"/>
      <c r="F4877" s="267"/>
      <c r="G4877" s="267"/>
      <c r="H4877" s="267"/>
      <c r="I4877" s="267"/>
      <c r="J4877" s="267"/>
    </row>
    <row r="4878" spans="1:10" s="268" customFormat="1" ht="13.5" customHeight="1">
      <c r="A4878" s="269"/>
      <c r="B4878" s="269"/>
      <c r="C4878" s="243"/>
      <c r="D4878" s="243"/>
      <c r="E4878" s="267"/>
      <c r="F4878" s="267"/>
      <c r="G4878" s="267"/>
      <c r="H4878" s="267"/>
      <c r="I4878" s="267"/>
      <c r="J4878" s="267"/>
    </row>
    <row r="4879" spans="1:10" s="268" customFormat="1" ht="13.5" customHeight="1">
      <c r="A4879" s="269"/>
      <c r="B4879" s="269"/>
      <c r="C4879" s="243"/>
      <c r="D4879" s="243"/>
      <c r="E4879" s="267"/>
      <c r="F4879" s="267"/>
      <c r="G4879" s="267"/>
      <c r="H4879" s="267"/>
      <c r="I4879" s="267"/>
      <c r="J4879" s="267"/>
    </row>
    <row r="4880" spans="1:10" s="268" customFormat="1" ht="13.5" customHeight="1">
      <c r="A4880" s="269"/>
      <c r="B4880" s="269"/>
      <c r="C4880" s="243"/>
      <c r="D4880" s="243"/>
      <c r="E4880" s="267"/>
      <c r="F4880" s="267"/>
      <c r="G4880" s="267"/>
      <c r="H4880" s="267"/>
      <c r="I4880" s="267"/>
      <c r="J4880" s="267"/>
    </row>
    <row r="4881" spans="1:10" s="268" customFormat="1" ht="13.5" customHeight="1">
      <c r="A4881" s="269"/>
      <c r="B4881" s="269"/>
      <c r="C4881" s="243"/>
      <c r="D4881" s="243"/>
      <c r="E4881" s="267"/>
      <c r="F4881" s="267"/>
      <c r="G4881" s="267"/>
      <c r="H4881" s="267"/>
      <c r="I4881" s="267"/>
      <c r="J4881" s="267"/>
    </row>
    <row r="4882" spans="1:10" s="268" customFormat="1" ht="13.5" customHeight="1">
      <c r="A4882" s="269"/>
      <c r="B4882" s="269"/>
      <c r="C4882" s="243"/>
      <c r="D4882" s="243"/>
      <c r="E4882" s="267"/>
      <c r="F4882" s="267"/>
      <c r="G4882" s="267"/>
      <c r="H4882" s="267"/>
      <c r="I4882" s="267"/>
      <c r="J4882" s="267"/>
    </row>
    <row r="4883" spans="1:10" s="268" customFormat="1" ht="13.5" customHeight="1">
      <c r="A4883" s="269"/>
      <c r="B4883" s="269"/>
      <c r="C4883" s="243"/>
      <c r="D4883" s="243"/>
      <c r="E4883" s="267"/>
      <c r="F4883" s="267"/>
      <c r="G4883" s="267"/>
      <c r="H4883" s="267"/>
      <c r="I4883" s="267"/>
      <c r="J4883" s="267"/>
    </row>
    <row r="4884" spans="1:10" s="268" customFormat="1" ht="13.5" customHeight="1">
      <c r="A4884" s="269"/>
      <c r="B4884" s="269"/>
      <c r="C4884" s="243"/>
      <c r="D4884" s="243"/>
      <c r="E4884" s="267"/>
      <c r="F4884" s="267"/>
      <c r="G4884" s="267"/>
      <c r="H4884" s="267"/>
      <c r="I4884" s="267"/>
      <c r="J4884" s="267"/>
    </row>
    <row r="4885" spans="1:10" s="268" customFormat="1" ht="13.5" customHeight="1">
      <c r="A4885" s="269"/>
      <c r="B4885" s="269"/>
      <c r="C4885" s="243"/>
      <c r="D4885" s="243"/>
      <c r="E4885" s="267"/>
      <c r="F4885" s="267"/>
      <c r="G4885" s="267"/>
      <c r="H4885" s="267"/>
      <c r="I4885" s="267"/>
      <c r="J4885" s="267"/>
    </row>
    <row r="4886" spans="1:10" s="268" customFormat="1" ht="13.5" customHeight="1">
      <c r="A4886" s="269"/>
      <c r="B4886" s="269"/>
      <c r="C4886" s="243"/>
      <c r="D4886" s="243"/>
      <c r="E4886" s="267"/>
      <c r="F4886" s="267"/>
      <c r="G4886" s="267"/>
      <c r="H4886" s="267"/>
      <c r="I4886" s="267"/>
      <c r="J4886" s="267"/>
    </row>
    <row r="4887" spans="1:10" s="268" customFormat="1" ht="13.5" customHeight="1">
      <c r="A4887" s="269"/>
      <c r="B4887" s="269"/>
      <c r="C4887" s="243"/>
      <c r="D4887" s="243"/>
      <c r="E4887" s="267"/>
      <c r="F4887" s="267"/>
      <c r="G4887" s="267"/>
      <c r="H4887" s="267"/>
      <c r="I4887" s="267"/>
      <c r="J4887" s="267"/>
    </row>
    <row r="4888" spans="1:10" s="268" customFormat="1" ht="13.5" customHeight="1">
      <c r="A4888" s="269"/>
      <c r="B4888" s="269"/>
      <c r="C4888" s="243"/>
      <c r="D4888" s="243"/>
      <c r="E4888" s="267"/>
      <c r="F4888" s="267"/>
      <c r="G4888" s="267"/>
      <c r="H4888" s="267"/>
      <c r="I4888" s="267"/>
      <c r="J4888" s="267"/>
    </row>
    <row r="4889" spans="1:10" s="268" customFormat="1" ht="13.5" customHeight="1">
      <c r="A4889" s="269"/>
      <c r="B4889" s="269"/>
      <c r="C4889" s="243"/>
      <c r="D4889" s="243"/>
      <c r="E4889" s="267"/>
      <c r="F4889" s="267"/>
      <c r="G4889" s="267"/>
      <c r="H4889" s="267"/>
      <c r="I4889" s="267"/>
      <c r="J4889" s="267"/>
    </row>
    <row r="4890" spans="1:10" s="268" customFormat="1" ht="13.5" customHeight="1">
      <c r="A4890" s="269"/>
      <c r="B4890" s="269"/>
      <c r="C4890" s="243"/>
      <c r="D4890" s="243"/>
      <c r="E4890" s="267"/>
      <c r="F4890" s="267"/>
      <c r="G4890" s="267"/>
      <c r="H4890" s="267"/>
      <c r="I4890" s="267"/>
      <c r="J4890" s="267"/>
    </row>
    <row r="4891" spans="1:10" s="268" customFormat="1" ht="13.5" customHeight="1">
      <c r="A4891" s="269"/>
      <c r="B4891" s="269"/>
      <c r="C4891" s="243"/>
      <c r="D4891" s="243"/>
      <c r="E4891" s="267"/>
      <c r="F4891" s="267"/>
      <c r="G4891" s="267"/>
      <c r="H4891" s="267"/>
      <c r="I4891" s="267"/>
      <c r="J4891" s="267"/>
    </row>
    <row r="4892" spans="1:10" s="268" customFormat="1" ht="13.5" customHeight="1">
      <c r="A4892" s="269"/>
      <c r="B4892" s="269"/>
      <c r="C4892" s="243"/>
      <c r="D4892" s="243"/>
      <c r="E4892" s="267"/>
      <c r="F4892" s="267"/>
      <c r="G4892" s="267"/>
      <c r="H4892" s="267"/>
      <c r="I4892" s="267"/>
      <c r="J4892" s="267"/>
    </row>
    <row r="4893" spans="1:10" s="268" customFormat="1" ht="13.5" customHeight="1">
      <c r="A4893" s="269"/>
      <c r="B4893" s="269"/>
      <c r="C4893" s="243"/>
      <c r="D4893" s="243"/>
      <c r="E4893" s="267"/>
      <c r="F4893" s="267"/>
      <c r="G4893" s="267"/>
      <c r="H4893" s="267"/>
      <c r="I4893" s="267"/>
      <c r="J4893" s="267"/>
    </row>
    <row r="4894" spans="1:10" s="268" customFormat="1" ht="13.5" customHeight="1">
      <c r="A4894" s="269"/>
      <c r="B4894" s="269"/>
      <c r="C4894" s="243"/>
      <c r="D4894" s="243"/>
      <c r="E4894" s="267"/>
      <c r="F4894" s="267"/>
      <c r="G4894" s="267"/>
      <c r="H4894" s="267"/>
      <c r="I4894" s="267"/>
      <c r="J4894" s="267"/>
    </row>
    <row r="4895" spans="1:10" s="268" customFormat="1" ht="13.5" customHeight="1">
      <c r="A4895" s="269"/>
      <c r="B4895" s="269"/>
      <c r="C4895" s="243"/>
      <c r="D4895" s="243"/>
      <c r="E4895" s="267"/>
      <c r="F4895" s="267"/>
      <c r="G4895" s="267"/>
      <c r="H4895" s="267"/>
      <c r="I4895" s="267"/>
      <c r="J4895" s="267"/>
    </row>
    <row r="4896" spans="1:10" s="268" customFormat="1" ht="13.5" customHeight="1">
      <c r="A4896" s="269"/>
      <c r="B4896" s="269"/>
      <c r="C4896" s="243"/>
      <c r="D4896" s="243"/>
      <c r="E4896" s="267"/>
      <c r="F4896" s="267"/>
      <c r="G4896" s="267"/>
      <c r="H4896" s="267"/>
      <c r="I4896" s="267"/>
      <c r="J4896" s="267"/>
    </row>
    <row r="4897" spans="1:10" s="268" customFormat="1" ht="13.5" customHeight="1">
      <c r="A4897" s="269"/>
      <c r="B4897" s="269"/>
      <c r="C4897" s="243"/>
      <c r="D4897" s="243"/>
      <c r="E4897" s="267"/>
      <c r="F4897" s="267"/>
      <c r="G4897" s="267"/>
      <c r="H4897" s="267"/>
      <c r="I4897" s="267"/>
      <c r="J4897" s="267"/>
    </row>
    <row r="4898" spans="1:10" s="268" customFormat="1" ht="13.5" customHeight="1">
      <c r="A4898" s="269"/>
      <c r="B4898" s="269"/>
      <c r="C4898" s="243"/>
      <c r="D4898" s="243"/>
      <c r="E4898" s="267"/>
      <c r="F4898" s="267"/>
      <c r="G4898" s="267"/>
      <c r="H4898" s="267"/>
      <c r="I4898" s="267"/>
      <c r="J4898" s="267"/>
    </row>
    <row r="4899" spans="1:10" s="268" customFormat="1" ht="13.5" customHeight="1">
      <c r="A4899" s="269"/>
      <c r="B4899" s="269"/>
      <c r="C4899" s="243"/>
      <c r="D4899" s="243"/>
      <c r="E4899" s="267"/>
      <c r="F4899" s="267"/>
      <c r="G4899" s="267"/>
      <c r="H4899" s="267"/>
      <c r="I4899" s="267"/>
      <c r="J4899" s="267"/>
    </row>
    <row r="4900" spans="1:10" s="268" customFormat="1" ht="13.5" customHeight="1">
      <c r="A4900" s="269"/>
      <c r="B4900" s="269"/>
      <c r="C4900" s="243"/>
      <c r="D4900" s="243"/>
      <c r="E4900" s="267"/>
      <c r="F4900" s="267"/>
      <c r="G4900" s="267"/>
      <c r="H4900" s="267"/>
      <c r="I4900" s="267"/>
      <c r="J4900" s="267"/>
    </row>
    <row r="4901" spans="1:10" s="268" customFormat="1" ht="13.5" customHeight="1">
      <c r="A4901" s="269"/>
      <c r="B4901" s="269"/>
      <c r="C4901" s="243"/>
      <c r="D4901" s="243"/>
      <c r="E4901" s="267"/>
      <c r="F4901" s="267"/>
      <c r="G4901" s="267"/>
      <c r="H4901" s="267"/>
      <c r="I4901" s="267"/>
      <c r="J4901" s="267"/>
    </row>
    <row r="4902" spans="1:10" s="268" customFormat="1" ht="13.5" customHeight="1">
      <c r="A4902" s="269"/>
      <c r="B4902" s="269"/>
      <c r="C4902" s="243"/>
      <c r="D4902" s="243"/>
      <c r="E4902" s="267"/>
      <c r="F4902" s="267"/>
      <c r="G4902" s="267"/>
      <c r="H4902" s="267"/>
      <c r="I4902" s="267"/>
      <c r="J4902" s="267"/>
    </row>
    <row r="4903" spans="1:10" s="268" customFormat="1" ht="13.5" customHeight="1">
      <c r="A4903" s="269"/>
      <c r="B4903" s="269"/>
      <c r="C4903" s="243"/>
      <c r="D4903" s="243"/>
      <c r="E4903" s="267"/>
      <c r="F4903" s="267"/>
      <c r="G4903" s="267"/>
      <c r="H4903" s="267"/>
      <c r="I4903" s="267"/>
      <c r="J4903" s="267"/>
    </row>
    <row r="4904" spans="1:10" s="268" customFormat="1" ht="13.5" customHeight="1">
      <c r="A4904" s="269"/>
      <c r="B4904" s="269"/>
      <c r="C4904" s="243"/>
      <c r="D4904" s="243"/>
      <c r="E4904" s="267"/>
      <c r="F4904" s="267"/>
      <c r="G4904" s="267"/>
      <c r="H4904" s="267"/>
      <c r="I4904" s="267"/>
      <c r="J4904" s="267"/>
    </row>
    <row r="4905" spans="1:10" s="268" customFormat="1" ht="13.5" customHeight="1">
      <c r="A4905" s="269"/>
      <c r="B4905" s="269"/>
      <c r="C4905" s="243"/>
      <c r="D4905" s="243"/>
      <c r="E4905" s="267"/>
      <c r="F4905" s="267"/>
      <c r="G4905" s="267"/>
      <c r="H4905" s="267"/>
      <c r="I4905" s="267"/>
      <c r="J4905" s="267"/>
    </row>
    <row r="4906" spans="1:10" s="268" customFormat="1" ht="13.5" customHeight="1">
      <c r="A4906" s="269"/>
      <c r="B4906" s="269"/>
      <c r="C4906" s="243"/>
      <c r="D4906" s="243"/>
      <c r="E4906" s="267"/>
      <c r="F4906" s="267"/>
      <c r="G4906" s="267"/>
      <c r="H4906" s="267"/>
      <c r="I4906" s="267"/>
      <c r="J4906" s="267"/>
    </row>
    <row r="4907" spans="1:10" s="268" customFormat="1" ht="13.5" customHeight="1">
      <c r="A4907" s="269"/>
      <c r="B4907" s="269"/>
      <c r="C4907" s="243"/>
      <c r="D4907" s="243"/>
      <c r="E4907" s="267"/>
      <c r="F4907" s="267"/>
      <c r="G4907" s="267"/>
      <c r="H4907" s="267"/>
      <c r="I4907" s="267"/>
      <c r="J4907" s="267"/>
    </row>
    <row r="4908" spans="1:10" s="268" customFormat="1" ht="13.5" customHeight="1">
      <c r="A4908" s="269"/>
      <c r="B4908" s="269"/>
      <c r="C4908" s="243"/>
      <c r="D4908" s="243"/>
      <c r="E4908" s="267"/>
      <c r="F4908" s="267"/>
      <c r="G4908" s="267"/>
      <c r="H4908" s="267"/>
      <c r="I4908" s="267"/>
      <c r="J4908" s="267"/>
    </row>
    <row r="4909" spans="1:10" s="268" customFormat="1" ht="13.5" customHeight="1">
      <c r="A4909" s="269"/>
      <c r="B4909" s="269"/>
      <c r="C4909" s="243"/>
      <c r="D4909" s="243"/>
      <c r="E4909" s="267"/>
      <c r="F4909" s="267"/>
      <c r="G4909" s="267"/>
      <c r="H4909" s="267"/>
      <c r="I4909" s="267"/>
      <c r="J4909" s="267"/>
    </row>
    <row r="4910" spans="1:10" s="268" customFormat="1" ht="13.5" customHeight="1">
      <c r="A4910" s="269"/>
      <c r="B4910" s="269"/>
      <c r="C4910" s="243"/>
      <c r="D4910" s="243"/>
      <c r="E4910" s="267"/>
      <c r="F4910" s="267"/>
      <c r="G4910" s="267"/>
      <c r="H4910" s="267"/>
      <c r="I4910" s="267"/>
      <c r="J4910" s="267"/>
    </row>
    <row r="4911" spans="1:10" s="268" customFormat="1" ht="13.5" customHeight="1">
      <c r="A4911" s="269"/>
      <c r="B4911" s="269"/>
      <c r="C4911" s="243"/>
      <c r="D4911" s="243"/>
      <c r="E4911" s="267"/>
      <c r="F4911" s="267"/>
      <c r="G4911" s="267"/>
      <c r="H4911" s="267"/>
      <c r="I4911" s="267"/>
      <c r="J4911" s="267"/>
    </row>
    <row r="4912" spans="1:10" s="268" customFormat="1" ht="13.5" customHeight="1">
      <c r="A4912" s="269"/>
      <c r="B4912" s="269"/>
      <c r="C4912" s="243"/>
      <c r="D4912" s="243"/>
      <c r="E4912" s="267"/>
      <c r="F4912" s="267"/>
      <c r="G4912" s="267"/>
      <c r="H4912" s="267"/>
      <c r="I4912" s="267"/>
      <c r="J4912" s="267"/>
    </row>
    <row r="4913" spans="1:10" s="268" customFormat="1" ht="13.5" customHeight="1">
      <c r="A4913" s="269"/>
      <c r="B4913" s="269"/>
      <c r="C4913" s="243"/>
      <c r="D4913" s="243"/>
      <c r="E4913" s="267"/>
      <c r="F4913" s="267"/>
      <c r="G4913" s="267"/>
      <c r="H4913" s="267"/>
      <c r="I4913" s="267"/>
      <c r="J4913" s="267"/>
    </row>
    <row r="4914" spans="1:10" s="268" customFormat="1" ht="13.5" customHeight="1">
      <c r="A4914" s="269"/>
      <c r="B4914" s="269"/>
      <c r="C4914" s="243"/>
      <c r="D4914" s="243"/>
      <c r="E4914" s="267"/>
      <c r="F4914" s="267"/>
      <c r="G4914" s="267"/>
      <c r="H4914" s="267"/>
      <c r="I4914" s="267"/>
      <c r="J4914" s="267"/>
    </row>
    <row r="4915" spans="1:10" s="268" customFormat="1" ht="13.5" customHeight="1">
      <c r="A4915" s="269"/>
      <c r="B4915" s="269"/>
      <c r="C4915" s="243"/>
      <c r="D4915" s="243"/>
      <c r="E4915" s="267"/>
      <c r="F4915" s="267"/>
      <c r="G4915" s="267"/>
      <c r="H4915" s="267"/>
      <c r="I4915" s="267"/>
      <c r="J4915" s="267"/>
    </row>
    <row r="4916" spans="1:10" s="268" customFormat="1" ht="13.5" customHeight="1">
      <c r="A4916" s="269"/>
      <c r="B4916" s="269"/>
      <c r="C4916" s="243"/>
      <c r="D4916" s="243"/>
      <c r="E4916" s="267"/>
      <c r="F4916" s="267"/>
      <c r="G4916" s="267"/>
      <c r="H4916" s="267"/>
      <c r="I4916" s="267"/>
      <c r="J4916" s="267"/>
    </row>
    <row r="4917" spans="1:10" s="268" customFormat="1" ht="13.5" customHeight="1">
      <c r="A4917" s="269"/>
      <c r="B4917" s="269"/>
      <c r="C4917" s="243"/>
      <c r="D4917" s="243"/>
      <c r="E4917" s="267"/>
      <c r="F4917" s="267"/>
      <c r="G4917" s="267"/>
      <c r="H4917" s="267"/>
      <c r="I4917" s="267"/>
      <c r="J4917" s="267"/>
    </row>
    <row r="4918" spans="1:10" s="268" customFormat="1" ht="13.5" customHeight="1">
      <c r="A4918" s="269"/>
      <c r="B4918" s="269"/>
      <c r="C4918" s="243"/>
      <c r="D4918" s="243"/>
      <c r="E4918" s="267"/>
      <c r="F4918" s="267"/>
      <c r="G4918" s="267"/>
      <c r="H4918" s="267"/>
      <c r="I4918" s="267"/>
      <c r="J4918" s="267"/>
    </row>
    <row r="4919" spans="1:10" s="268" customFormat="1" ht="13.5" customHeight="1">
      <c r="A4919" s="269"/>
      <c r="B4919" s="269"/>
      <c r="C4919" s="243"/>
      <c r="D4919" s="243"/>
      <c r="E4919" s="267"/>
      <c r="F4919" s="267"/>
      <c r="G4919" s="267"/>
      <c r="H4919" s="267"/>
      <c r="I4919" s="267"/>
      <c r="J4919" s="267"/>
    </row>
    <row r="4920" spans="1:10" s="268" customFormat="1" ht="13.5" customHeight="1">
      <c r="A4920" s="269"/>
      <c r="B4920" s="269"/>
      <c r="C4920" s="243"/>
      <c r="D4920" s="243"/>
      <c r="E4920" s="267"/>
      <c r="F4920" s="267"/>
      <c r="G4920" s="267"/>
      <c r="H4920" s="267"/>
      <c r="I4920" s="267"/>
      <c r="J4920" s="267"/>
    </row>
    <row r="4921" spans="1:10" s="268" customFormat="1" ht="13.5" customHeight="1">
      <c r="A4921" s="269"/>
      <c r="B4921" s="269"/>
      <c r="C4921" s="243"/>
      <c r="D4921" s="243"/>
      <c r="E4921" s="267"/>
      <c r="F4921" s="267"/>
      <c r="G4921" s="267"/>
      <c r="H4921" s="267"/>
      <c r="I4921" s="267"/>
      <c r="J4921" s="267"/>
    </row>
    <row r="4922" spans="1:10" s="268" customFormat="1" ht="13.5" customHeight="1">
      <c r="A4922" s="269"/>
      <c r="B4922" s="269"/>
      <c r="C4922" s="243"/>
      <c r="D4922" s="243"/>
      <c r="E4922" s="267"/>
      <c r="F4922" s="267"/>
      <c r="G4922" s="267"/>
      <c r="H4922" s="267"/>
      <c r="I4922" s="267"/>
      <c r="J4922" s="267"/>
    </row>
    <row r="4923" spans="1:10" s="268" customFormat="1" ht="13.5" customHeight="1">
      <c r="A4923" s="269"/>
      <c r="B4923" s="269"/>
      <c r="C4923" s="243"/>
      <c r="D4923" s="243"/>
      <c r="E4923" s="267"/>
      <c r="F4923" s="267"/>
      <c r="G4923" s="267"/>
      <c r="H4923" s="267"/>
      <c r="I4923" s="267"/>
      <c r="J4923" s="267"/>
    </row>
    <row r="4924" spans="1:10" s="268" customFormat="1" ht="13.5" customHeight="1">
      <c r="A4924" s="269"/>
      <c r="B4924" s="269"/>
      <c r="C4924" s="243"/>
      <c r="D4924" s="243"/>
      <c r="E4924" s="267"/>
      <c r="F4924" s="267"/>
      <c r="G4924" s="267"/>
      <c r="H4924" s="267"/>
      <c r="I4924" s="267"/>
      <c r="J4924" s="267"/>
    </row>
    <row r="4925" spans="1:10" s="268" customFormat="1" ht="13.5" customHeight="1">
      <c r="A4925" s="269"/>
      <c r="B4925" s="269"/>
      <c r="C4925" s="243"/>
      <c r="D4925" s="243"/>
      <c r="E4925" s="267"/>
      <c r="F4925" s="267"/>
      <c r="G4925" s="267"/>
      <c r="H4925" s="267"/>
      <c r="I4925" s="267"/>
      <c r="J4925" s="267"/>
    </row>
    <row r="4926" spans="1:10" s="268" customFormat="1" ht="13.5" customHeight="1">
      <c r="A4926" s="269"/>
      <c r="B4926" s="269"/>
      <c r="C4926" s="243"/>
      <c r="D4926" s="243"/>
      <c r="E4926" s="267"/>
      <c r="F4926" s="267"/>
      <c r="G4926" s="267"/>
      <c r="H4926" s="267"/>
      <c r="I4926" s="267"/>
      <c r="J4926" s="267"/>
    </row>
    <row r="4927" spans="1:10" s="268" customFormat="1" ht="13.5" customHeight="1">
      <c r="A4927" s="269"/>
      <c r="B4927" s="269"/>
      <c r="C4927" s="243"/>
      <c r="D4927" s="243"/>
      <c r="E4927" s="267"/>
      <c r="F4927" s="267"/>
      <c r="G4927" s="267"/>
      <c r="H4927" s="267"/>
      <c r="I4927" s="267"/>
      <c r="J4927" s="267"/>
    </row>
    <row r="4928" spans="1:10" s="268" customFormat="1" ht="13.5" customHeight="1">
      <c r="A4928" s="269"/>
      <c r="B4928" s="269"/>
      <c r="C4928" s="243"/>
      <c r="D4928" s="243"/>
      <c r="E4928" s="267"/>
      <c r="F4928" s="267"/>
      <c r="G4928" s="267"/>
      <c r="H4928" s="267"/>
      <c r="I4928" s="267"/>
      <c r="J4928" s="267"/>
    </row>
    <row r="4929" spans="1:10" s="268" customFormat="1" ht="13.5" customHeight="1">
      <c r="A4929" s="269"/>
      <c r="B4929" s="269"/>
      <c r="C4929" s="243"/>
      <c r="D4929" s="243"/>
      <c r="E4929" s="267"/>
      <c r="F4929" s="267"/>
      <c r="G4929" s="267"/>
      <c r="H4929" s="267"/>
      <c r="I4929" s="267"/>
      <c r="J4929" s="267"/>
    </row>
    <row r="4930" spans="1:10" s="268" customFormat="1" ht="13.5" customHeight="1">
      <c r="A4930" s="269"/>
      <c r="B4930" s="269"/>
      <c r="C4930" s="243"/>
      <c r="D4930" s="243"/>
      <c r="E4930" s="267"/>
      <c r="F4930" s="267"/>
      <c r="G4930" s="267"/>
      <c r="H4930" s="267"/>
      <c r="I4930" s="267"/>
      <c r="J4930" s="267"/>
    </row>
    <row r="4931" spans="1:10" s="268" customFormat="1" ht="13.5" customHeight="1">
      <c r="A4931" s="269"/>
      <c r="B4931" s="269"/>
      <c r="C4931" s="243"/>
      <c r="D4931" s="243"/>
      <c r="E4931" s="267"/>
      <c r="F4931" s="267"/>
      <c r="G4931" s="267"/>
      <c r="H4931" s="267"/>
      <c r="I4931" s="267"/>
      <c r="J4931" s="267"/>
    </row>
    <row r="4932" spans="1:10" s="268" customFormat="1" ht="13.5" customHeight="1">
      <c r="A4932" s="269"/>
      <c r="B4932" s="269"/>
      <c r="C4932" s="243"/>
      <c r="D4932" s="243"/>
      <c r="E4932" s="267"/>
      <c r="F4932" s="267"/>
      <c r="G4932" s="267"/>
      <c r="H4932" s="267"/>
      <c r="I4932" s="267"/>
      <c r="J4932" s="267"/>
    </row>
    <row r="4933" spans="1:10" s="268" customFormat="1" ht="13.5" customHeight="1">
      <c r="A4933" s="269"/>
      <c r="B4933" s="269"/>
      <c r="C4933" s="243"/>
      <c r="D4933" s="243"/>
      <c r="E4933" s="267"/>
      <c r="F4933" s="267"/>
      <c r="G4933" s="267"/>
      <c r="H4933" s="267"/>
      <c r="I4933" s="267"/>
      <c r="J4933" s="267"/>
    </row>
    <row r="4934" spans="1:10" s="268" customFormat="1" ht="13.5" customHeight="1">
      <c r="A4934" s="269"/>
      <c r="B4934" s="269"/>
      <c r="C4934" s="243"/>
      <c r="D4934" s="243"/>
      <c r="E4934" s="267"/>
      <c r="F4934" s="267"/>
      <c r="G4934" s="267"/>
      <c r="H4934" s="267"/>
      <c r="I4934" s="267"/>
      <c r="J4934" s="267"/>
    </row>
    <row r="4935" spans="1:10" s="268" customFormat="1" ht="13.5" customHeight="1">
      <c r="A4935" s="269"/>
      <c r="B4935" s="269"/>
      <c r="C4935" s="243"/>
      <c r="D4935" s="243"/>
      <c r="E4935" s="267"/>
      <c r="F4935" s="267"/>
      <c r="G4935" s="267"/>
      <c r="H4935" s="267"/>
      <c r="I4935" s="267"/>
      <c r="J4935" s="267"/>
    </row>
    <row r="4936" spans="1:10" s="268" customFormat="1" ht="13.5" customHeight="1">
      <c r="A4936" s="269"/>
      <c r="B4936" s="269"/>
      <c r="C4936" s="243"/>
      <c r="D4936" s="243"/>
      <c r="E4936" s="267"/>
      <c r="F4936" s="267"/>
      <c r="G4936" s="267"/>
      <c r="H4936" s="267"/>
      <c r="I4936" s="267"/>
      <c r="J4936" s="267"/>
    </row>
    <row r="4937" spans="1:10" s="268" customFormat="1" ht="13.5" customHeight="1">
      <c r="A4937" s="269"/>
      <c r="B4937" s="269"/>
      <c r="C4937" s="243"/>
      <c r="D4937" s="243"/>
      <c r="E4937" s="267"/>
      <c r="F4937" s="267"/>
      <c r="G4937" s="267"/>
      <c r="H4937" s="267"/>
      <c r="I4937" s="267"/>
      <c r="J4937" s="267"/>
    </row>
    <row r="4938" spans="1:10" s="268" customFormat="1" ht="13.5" customHeight="1">
      <c r="A4938" s="269"/>
      <c r="B4938" s="269"/>
      <c r="C4938" s="243"/>
      <c r="D4938" s="243"/>
      <c r="E4938" s="267"/>
      <c r="F4938" s="267"/>
      <c r="G4938" s="267"/>
      <c r="H4938" s="267"/>
      <c r="I4938" s="267"/>
      <c r="J4938" s="267"/>
    </row>
    <row r="4939" spans="1:10" s="268" customFormat="1" ht="13.5" customHeight="1">
      <c r="A4939" s="269"/>
      <c r="B4939" s="269"/>
      <c r="C4939" s="243"/>
      <c r="D4939" s="243"/>
      <c r="E4939" s="267"/>
      <c r="F4939" s="267"/>
      <c r="G4939" s="267"/>
      <c r="H4939" s="267"/>
      <c r="I4939" s="267"/>
      <c r="J4939" s="267"/>
    </row>
    <row r="4940" spans="1:10" s="268" customFormat="1" ht="13.5" customHeight="1">
      <c r="A4940" s="269"/>
      <c r="B4940" s="269"/>
      <c r="C4940" s="243"/>
      <c r="D4940" s="243"/>
      <c r="E4940" s="267"/>
      <c r="F4940" s="267"/>
      <c r="G4940" s="267"/>
      <c r="H4940" s="267"/>
      <c r="I4940" s="267"/>
      <c r="J4940" s="267"/>
    </row>
    <row r="4941" spans="1:10" s="268" customFormat="1" ht="13.5" customHeight="1">
      <c r="A4941" s="269"/>
      <c r="B4941" s="269"/>
      <c r="C4941" s="243"/>
      <c r="D4941" s="243"/>
      <c r="E4941" s="267"/>
      <c r="F4941" s="267"/>
      <c r="G4941" s="267"/>
      <c r="H4941" s="267"/>
      <c r="I4941" s="267"/>
      <c r="J4941" s="267"/>
    </row>
    <row r="4942" spans="1:10" s="268" customFormat="1" ht="13.5" customHeight="1">
      <c r="A4942" s="269"/>
      <c r="B4942" s="269"/>
      <c r="C4942" s="243"/>
      <c r="D4942" s="243"/>
      <c r="E4942" s="267"/>
      <c r="F4942" s="267"/>
      <c r="G4942" s="267"/>
      <c r="H4942" s="267"/>
      <c r="I4942" s="267"/>
      <c r="J4942" s="267"/>
    </row>
    <row r="4943" spans="1:10" s="268" customFormat="1" ht="13.5" customHeight="1">
      <c r="A4943" s="269"/>
      <c r="B4943" s="269"/>
      <c r="C4943" s="243"/>
      <c r="D4943" s="243"/>
      <c r="E4943" s="267"/>
      <c r="F4943" s="267"/>
      <c r="G4943" s="267"/>
      <c r="H4943" s="267"/>
      <c r="I4943" s="267"/>
      <c r="J4943" s="267"/>
    </row>
    <row r="4944" spans="1:10" s="268" customFormat="1" ht="13.5" customHeight="1">
      <c r="A4944" s="269"/>
      <c r="B4944" s="269"/>
      <c r="C4944" s="243"/>
      <c r="D4944" s="243"/>
      <c r="E4944" s="267"/>
      <c r="F4944" s="267"/>
      <c r="G4944" s="267"/>
      <c r="H4944" s="267"/>
      <c r="I4944" s="267"/>
      <c r="J4944" s="267"/>
    </row>
    <row r="4945" spans="1:10" s="268" customFormat="1" ht="13.5" customHeight="1">
      <c r="A4945" s="269"/>
      <c r="B4945" s="269"/>
      <c r="C4945" s="243"/>
      <c r="D4945" s="243"/>
      <c r="E4945" s="267"/>
      <c r="F4945" s="267"/>
      <c r="G4945" s="267"/>
      <c r="H4945" s="267"/>
      <c r="I4945" s="267"/>
      <c r="J4945" s="267"/>
    </row>
    <row r="4946" spans="1:10" s="268" customFormat="1" ht="13.5" customHeight="1">
      <c r="A4946" s="269"/>
      <c r="B4946" s="269"/>
      <c r="C4946" s="243"/>
      <c r="D4946" s="243"/>
      <c r="E4946" s="267"/>
      <c r="F4946" s="267"/>
      <c r="G4946" s="267"/>
      <c r="H4946" s="267"/>
      <c r="I4946" s="267"/>
      <c r="J4946" s="267"/>
    </row>
    <row r="4947" spans="1:10" s="268" customFormat="1" ht="13.5" customHeight="1">
      <c r="A4947" s="269"/>
      <c r="B4947" s="269"/>
      <c r="C4947" s="243"/>
      <c r="D4947" s="243"/>
      <c r="E4947" s="267"/>
      <c r="F4947" s="267"/>
      <c r="G4947" s="267"/>
      <c r="H4947" s="267"/>
      <c r="I4947" s="267"/>
      <c r="J4947" s="267"/>
    </row>
    <row r="4948" spans="1:10" s="268" customFormat="1" ht="13.5" customHeight="1">
      <c r="A4948" s="269"/>
      <c r="B4948" s="269"/>
      <c r="C4948" s="243"/>
      <c r="D4948" s="243"/>
      <c r="E4948" s="267"/>
      <c r="F4948" s="267"/>
      <c r="G4948" s="267"/>
      <c r="H4948" s="267"/>
      <c r="I4948" s="267"/>
      <c r="J4948" s="267"/>
    </row>
    <row r="4949" spans="1:10" s="268" customFormat="1" ht="13.5" customHeight="1">
      <c r="A4949" s="269"/>
      <c r="B4949" s="269"/>
      <c r="C4949" s="243"/>
      <c r="D4949" s="243"/>
      <c r="E4949" s="267"/>
      <c r="F4949" s="267"/>
      <c r="G4949" s="267"/>
      <c r="H4949" s="267"/>
      <c r="I4949" s="267"/>
      <c r="J4949" s="267"/>
    </row>
    <row r="4950" spans="1:10" s="268" customFormat="1" ht="13.5" customHeight="1">
      <c r="A4950" s="269"/>
      <c r="B4950" s="269"/>
      <c r="C4950" s="243"/>
      <c r="D4950" s="243"/>
      <c r="E4950" s="267"/>
      <c r="F4950" s="267"/>
      <c r="G4950" s="267"/>
      <c r="H4950" s="267"/>
      <c r="I4950" s="267"/>
      <c r="J4950" s="267"/>
    </row>
    <row r="4951" spans="1:10" s="268" customFormat="1" ht="13.5" customHeight="1">
      <c r="A4951" s="269"/>
      <c r="B4951" s="269"/>
      <c r="C4951" s="243"/>
      <c r="D4951" s="243"/>
      <c r="E4951" s="267"/>
      <c r="F4951" s="267"/>
      <c r="G4951" s="267"/>
      <c r="H4951" s="267"/>
      <c r="I4951" s="267"/>
      <c r="J4951" s="267"/>
    </row>
    <row r="4952" spans="1:10" s="268" customFormat="1" ht="13.5" customHeight="1">
      <c r="A4952" s="269"/>
      <c r="B4952" s="269"/>
      <c r="C4952" s="243"/>
      <c r="D4952" s="243"/>
      <c r="E4952" s="267"/>
      <c r="F4952" s="267"/>
      <c r="G4952" s="267"/>
      <c r="H4952" s="267"/>
      <c r="I4952" s="267"/>
      <c r="J4952" s="267"/>
    </row>
    <row r="4953" spans="1:10" s="268" customFormat="1" ht="13.5" customHeight="1">
      <c r="A4953" s="269"/>
      <c r="B4953" s="269"/>
      <c r="C4953" s="243"/>
      <c r="D4953" s="243"/>
      <c r="E4953" s="267"/>
      <c r="F4953" s="267"/>
      <c r="G4953" s="267"/>
      <c r="H4953" s="267"/>
      <c r="I4953" s="267"/>
      <c r="J4953" s="267"/>
    </row>
    <row r="4954" spans="1:10" s="268" customFormat="1" ht="13.5" customHeight="1">
      <c r="A4954" s="269"/>
      <c r="B4954" s="269"/>
      <c r="C4954" s="243"/>
      <c r="D4954" s="243"/>
      <c r="E4954" s="267"/>
      <c r="F4954" s="267"/>
      <c r="G4954" s="267"/>
      <c r="H4954" s="267"/>
      <c r="I4954" s="267"/>
      <c r="J4954" s="267"/>
    </row>
    <row r="4955" spans="1:10" s="268" customFormat="1" ht="13.5" customHeight="1">
      <c r="A4955" s="269"/>
      <c r="B4955" s="269"/>
      <c r="C4955" s="243"/>
      <c r="D4955" s="243"/>
      <c r="E4955" s="267"/>
      <c r="F4955" s="267"/>
      <c r="G4955" s="267"/>
      <c r="H4955" s="267"/>
      <c r="I4955" s="267"/>
      <c r="J4955" s="267"/>
    </row>
    <row r="4956" spans="1:10" s="268" customFormat="1" ht="13.5" customHeight="1">
      <c r="A4956" s="269"/>
      <c r="B4956" s="269"/>
      <c r="C4956" s="243"/>
      <c r="D4956" s="243"/>
      <c r="E4956" s="267"/>
      <c r="F4956" s="267"/>
      <c r="G4956" s="267"/>
      <c r="H4956" s="267"/>
      <c r="I4956" s="267"/>
      <c r="J4956" s="267"/>
    </row>
    <row r="4957" spans="1:10" s="268" customFormat="1" ht="13.5" customHeight="1">
      <c r="A4957" s="269"/>
      <c r="B4957" s="269"/>
      <c r="C4957" s="243"/>
      <c r="D4957" s="243"/>
      <c r="E4957" s="267"/>
      <c r="F4957" s="267"/>
      <c r="G4957" s="267"/>
      <c r="H4957" s="267"/>
      <c r="I4957" s="267"/>
      <c r="J4957" s="267"/>
    </row>
    <row r="4958" spans="1:10" s="268" customFormat="1" ht="13.5" customHeight="1">
      <c r="A4958" s="269"/>
      <c r="B4958" s="269"/>
      <c r="C4958" s="243"/>
      <c r="D4958" s="243"/>
      <c r="E4958" s="267"/>
      <c r="F4958" s="267"/>
      <c r="G4958" s="267"/>
      <c r="H4958" s="267"/>
      <c r="I4958" s="267"/>
      <c r="J4958" s="267"/>
    </row>
    <row r="4959" spans="1:10" s="268" customFormat="1" ht="13.5" customHeight="1">
      <c r="A4959" s="269"/>
      <c r="B4959" s="269"/>
      <c r="C4959" s="243"/>
      <c r="D4959" s="243"/>
      <c r="E4959" s="267"/>
      <c r="F4959" s="267"/>
      <c r="G4959" s="267"/>
      <c r="H4959" s="267"/>
      <c r="I4959" s="267"/>
      <c r="J4959" s="267"/>
    </row>
    <row r="4960" spans="1:10" s="268" customFormat="1" ht="13.5" customHeight="1">
      <c r="A4960" s="269"/>
      <c r="B4960" s="269"/>
      <c r="C4960" s="243"/>
      <c r="D4960" s="243"/>
      <c r="E4960" s="267"/>
      <c r="F4960" s="267"/>
      <c r="G4960" s="267"/>
      <c r="H4960" s="267"/>
      <c r="I4960" s="267"/>
      <c r="J4960" s="267"/>
    </row>
    <row r="4961" spans="1:10" s="268" customFormat="1" ht="13.5" customHeight="1">
      <c r="A4961" s="269"/>
      <c r="B4961" s="269"/>
      <c r="C4961" s="243"/>
      <c r="D4961" s="243"/>
      <c r="E4961" s="267"/>
      <c r="F4961" s="267"/>
      <c r="G4961" s="267"/>
      <c r="H4961" s="267"/>
      <c r="I4961" s="267"/>
      <c r="J4961" s="267"/>
    </row>
    <row r="4962" spans="1:10" s="268" customFormat="1" ht="13.5" customHeight="1">
      <c r="A4962" s="269"/>
      <c r="B4962" s="269"/>
      <c r="C4962" s="243"/>
      <c r="D4962" s="243"/>
      <c r="E4962" s="267"/>
      <c r="F4962" s="267"/>
      <c r="G4962" s="267"/>
      <c r="H4962" s="267"/>
      <c r="I4962" s="267"/>
      <c r="J4962" s="267"/>
    </row>
    <row r="4963" spans="1:10" s="268" customFormat="1" ht="13.5" customHeight="1">
      <c r="A4963" s="269"/>
      <c r="B4963" s="269"/>
      <c r="C4963" s="243"/>
      <c r="D4963" s="243"/>
      <c r="E4963" s="267"/>
      <c r="F4963" s="267"/>
      <c r="G4963" s="267"/>
      <c r="H4963" s="267"/>
      <c r="I4963" s="267"/>
      <c r="J4963" s="267"/>
    </row>
    <row r="4964" spans="1:10" s="268" customFormat="1" ht="13.5" customHeight="1">
      <c r="A4964" s="269"/>
      <c r="B4964" s="269"/>
      <c r="C4964" s="243"/>
      <c r="D4964" s="243"/>
      <c r="E4964" s="267"/>
      <c r="F4964" s="267"/>
      <c r="G4964" s="267"/>
      <c r="H4964" s="267"/>
      <c r="I4964" s="267"/>
      <c r="J4964" s="267"/>
    </row>
    <row r="4965" spans="1:10" s="268" customFormat="1" ht="13.5" customHeight="1">
      <c r="A4965" s="269"/>
      <c r="B4965" s="269"/>
      <c r="C4965" s="243"/>
      <c r="D4965" s="243"/>
      <c r="E4965" s="267"/>
      <c r="F4965" s="267"/>
      <c r="G4965" s="267"/>
      <c r="H4965" s="267"/>
      <c r="I4965" s="267"/>
      <c r="J4965" s="267"/>
    </row>
    <row r="4966" spans="1:10" s="268" customFormat="1" ht="13.5" customHeight="1">
      <c r="A4966" s="269"/>
      <c r="B4966" s="269"/>
      <c r="C4966" s="243"/>
      <c r="D4966" s="243"/>
      <c r="E4966" s="267"/>
      <c r="F4966" s="267"/>
      <c r="G4966" s="267"/>
      <c r="H4966" s="267"/>
      <c r="I4966" s="267"/>
      <c r="J4966" s="267"/>
    </row>
    <row r="4967" spans="1:10" s="268" customFormat="1" ht="13.5" customHeight="1">
      <c r="A4967" s="269"/>
      <c r="B4967" s="269"/>
      <c r="C4967" s="243"/>
      <c r="D4967" s="243"/>
      <c r="E4967" s="267"/>
      <c r="F4967" s="267"/>
      <c r="G4967" s="267"/>
      <c r="H4967" s="267"/>
      <c r="I4967" s="267"/>
      <c r="J4967" s="267"/>
    </row>
    <row r="4968" spans="1:10" s="268" customFormat="1" ht="13.5" customHeight="1">
      <c r="A4968" s="269"/>
      <c r="B4968" s="269"/>
      <c r="C4968" s="243"/>
      <c r="D4968" s="243"/>
      <c r="E4968" s="267"/>
      <c r="F4968" s="267"/>
      <c r="G4968" s="267"/>
      <c r="H4968" s="267"/>
      <c r="I4968" s="267"/>
      <c r="J4968" s="267"/>
    </row>
    <row r="4969" spans="1:10" s="268" customFormat="1" ht="13.5" customHeight="1">
      <c r="A4969" s="269"/>
      <c r="B4969" s="269"/>
      <c r="C4969" s="243"/>
      <c r="D4969" s="243"/>
      <c r="E4969" s="267"/>
      <c r="F4969" s="267"/>
      <c r="G4969" s="267"/>
      <c r="H4969" s="267"/>
      <c r="I4969" s="267"/>
      <c r="J4969" s="267"/>
    </row>
    <row r="4970" spans="1:10" s="268" customFormat="1" ht="13.5" customHeight="1">
      <c r="A4970" s="269"/>
      <c r="B4970" s="269"/>
      <c r="C4970" s="243"/>
      <c r="D4970" s="243"/>
      <c r="E4970" s="267"/>
      <c r="F4970" s="267"/>
      <c r="G4970" s="267"/>
      <c r="H4970" s="267"/>
      <c r="I4970" s="267"/>
      <c r="J4970" s="267"/>
    </row>
    <row r="4971" spans="1:10" s="268" customFormat="1" ht="13.5" customHeight="1">
      <c r="A4971" s="269"/>
      <c r="B4971" s="269"/>
      <c r="C4971" s="243"/>
      <c r="D4971" s="243"/>
      <c r="E4971" s="267"/>
      <c r="F4971" s="267"/>
      <c r="G4971" s="267"/>
      <c r="H4971" s="267"/>
      <c r="I4971" s="267"/>
      <c r="J4971" s="267"/>
    </row>
    <row r="4972" spans="1:10" s="268" customFormat="1" ht="13.5" customHeight="1">
      <c r="A4972" s="269"/>
      <c r="B4972" s="269"/>
      <c r="C4972" s="243"/>
      <c r="D4972" s="243"/>
      <c r="E4972" s="267"/>
      <c r="F4972" s="267"/>
      <c r="G4972" s="267"/>
      <c r="H4972" s="267"/>
      <c r="I4972" s="267"/>
      <c r="J4972" s="267"/>
    </row>
    <row r="4973" spans="1:10" s="268" customFormat="1" ht="13.5" customHeight="1">
      <c r="A4973" s="269"/>
      <c r="B4973" s="269"/>
      <c r="C4973" s="243"/>
      <c r="D4973" s="243"/>
      <c r="E4973" s="267"/>
      <c r="F4973" s="267"/>
      <c r="G4973" s="267"/>
      <c r="H4973" s="267"/>
      <c r="I4973" s="267"/>
      <c r="J4973" s="267"/>
    </row>
    <row r="4974" spans="1:10" s="268" customFormat="1" ht="13.5" customHeight="1">
      <c r="A4974" s="269"/>
      <c r="B4974" s="269"/>
      <c r="C4974" s="243"/>
      <c r="D4974" s="243"/>
      <c r="E4974" s="267"/>
      <c r="F4974" s="267"/>
      <c r="G4974" s="267"/>
      <c r="H4974" s="267"/>
      <c r="I4974" s="267"/>
      <c r="J4974" s="267"/>
    </row>
    <row r="4975" spans="1:10" s="268" customFormat="1" ht="13.5" customHeight="1">
      <c r="A4975" s="269"/>
      <c r="B4975" s="269"/>
      <c r="C4975" s="243"/>
      <c r="D4975" s="243"/>
      <c r="E4975" s="267"/>
      <c r="F4975" s="267"/>
      <c r="G4975" s="267"/>
      <c r="H4975" s="267"/>
      <c r="I4975" s="267"/>
      <c r="J4975" s="267"/>
    </row>
    <row r="4976" spans="1:10" s="268" customFormat="1" ht="13.5" customHeight="1">
      <c r="A4976" s="269"/>
      <c r="B4976" s="269"/>
      <c r="C4976" s="243"/>
      <c r="D4976" s="243"/>
      <c r="E4976" s="267"/>
      <c r="F4976" s="267"/>
      <c r="G4976" s="267"/>
      <c r="H4976" s="267"/>
      <c r="I4976" s="267"/>
      <c r="J4976" s="267"/>
    </row>
    <row r="4977" spans="1:10" s="268" customFormat="1" ht="13.5" customHeight="1">
      <c r="A4977" s="269"/>
      <c r="B4977" s="269"/>
      <c r="C4977" s="243"/>
      <c r="D4977" s="243"/>
      <c r="E4977" s="267"/>
      <c r="F4977" s="267"/>
      <c r="G4977" s="267"/>
      <c r="H4977" s="267"/>
      <c r="I4977" s="267"/>
      <c r="J4977" s="267"/>
    </row>
    <row r="4978" spans="1:10" s="268" customFormat="1" ht="13.5" customHeight="1">
      <c r="A4978" s="269"/>
      <c r="B4978" s="269"/>
      <c r="C4978" s="243"/>
      <c r="D4978" s="243"/>
      <c r="E4978" s="267"/>
      <c r="F4978" s="267"/>
      <c r="G4978" s="267"/>
      <c r="H4978" s="267"/>
      <c r="I4978" s="267"/>
      <c r="J4978" s="267"/>
    </row>
    <row r="4979" spans="1:10" s="268" customFormat="1" ht="13.5" customHeight="1">
      <c r="A4979" s="269"/>
      <c r="B4979" s="269"/>
      <c r="C4979" s="243"/>
      <c r="D4979" s="243"/>
      <c r="E4979" s="267"/>
      <c r="F4979" s="267"/>
      <c r="G4979" s="267"/>
      <c r="H4979" s="267"/>
      <c r="I4979" s="267"/>
      <c r="J4979" s="267"/>
    </row>
    <row r="4980" spans="1:10" s="268" customFormat="1" ht="13.5" customHeight="1">
      <c r="A4980" s="269"/>
      <c r="B4980" s="269"/>
      <c r="C4980" s="243"/>
      <c r="D4980" s="243"/>
      <c r="E4980" s="267"/>
      <c r="F4980" s="267"/>
      <c r="G4980" s="267"/>
      <c r="H4980" s="267"/>
      <c r="I4980" s="267"/>
      <c r="J4980" s="267"/>
    </row>
    <row r="4981" spans="1:10" s="268" customFormat="1" ht="13.5" customHeight="1">
      <c r="A4981" s="269"/>
      <c r="B4981" s="269"/>
      <c r="C4981" s="243"/>
      <c r="D4981" s="243"/>
      <c r="E4981" s="267"/>
      <c r="F4981" s="267"/>
      <c r="G4981" s="267"/>
      <c r="H4981" s="267"/>
      <c r="I4981" s="267"/>
      <c r="J4981" s="267"/>
    </row>
    <row r="4982" spans="1:10" s="268" customFormat="1" ht="13.5" customHeight="1">
      <c r="A4982" s="269"/>
      <c r="B4982" s="269"/>
      <c r="C4982" s="243"/>
      <c r="D4982" s="243"/>
      <c r="E4982" s="267"/>
      <c r="F4982" s="267"/>
      <c r="G4982" s="267"/>
      <c r="H4982" s="267"/>
      <c r="I4982" s="267"/>
      <c r="J4982" s="267"/>
    </row>
    <row r="4983" spans="1:10" s="268" customFormat="1" ht="13.5" customHeight="1">
      <c r="A4983" s="269"/>
      <c r="B4983" s="269"/>
      <c r="C4983" s="243"/>
      <c r="D4983" s="243"/>
      <c r="E4983" s="267"/>
      <c r="F4983" s="267"/>
      <c r="G4983" s="267"/>
      <c r="H4983" s="267"/>
      <c r="I4983" s="267"/>
      <c r="J4983" s="267"/>
    </row>
    <row r="4984" spans="1:10" s="268" customFormat="1" ht="13.5" customHeight="1">
      <c r="A4984" s="269"/>
      <c r="B4984" s="269"/>
      <c r="C4984" s="243"/>
      <c r="D4984" s="243"/>
      <c r="E4984" s="267"/>
      <c r="F4984" s="267"/>
      <c r="G4984" s="267"/>
      <c r="H4984" s="267"/>
      <c r="I4984" s="267"/>
      <c r="J4984" s="267"/>
    </row>
    <row r="4985" spans="1:10" s="268" customFormat="1" ht="13.5" customHeight="1">
      <c r="A4985" s="269"/>
      <c r="B4985" s="269"/>
      <c r="C4985" s="243"/>
      <c r="D4985" s="243"/>
      <c r="E4985" s="267"/>
      <c r="F4985" s="267"/>
      <c r="G4985" s="267"/>
      <c r="H4985" s="267"/>
      <c r="I4985" s="267"/>
      <c r="J4985" s="267"/>
    </row>
    <row r="4986" spans="1:10" s="268" customFormat="1" ht="13.5" customHeight="1">
      <c r="A4986" s="269"/>
      <c r="B4986" s="269"/>
      <c r="C4986" s="243"/>
      <c r="D4986" s="243"/>
      <c r="E4986" s="267"/>
      <c r="F4986" s="267"/>
      <c r="G4986" s="267"/>
      <c r="H4986" s="267"/>
      <c r="I4986" s="267"/>
      <c r="J4986" s="267"/>
    </row>
    <row r="4987" spans="1:10" s="268" customFormat="1" ht="13.5" customHeight="1">
      <c r="A4987" s="269"/>
      <c r="B4987" s="269"/>
      <c r="C4987" s="243"/>
      <c r="D4987" s="243"/>
      <c r="E4987" s="267"/>
      <c r="F4987" s="267"/>
      <c r="G4987" s="267"/>
      <c r="H4987" s="267"/>
      <c r="I4987" s="267"/>
      <c r="J4987" s="267"/>
    </row>
    <row r="4988" spans="1:10" s="268" customFormat="1" ht="13.5" customHeight="1">
      <c r="A4988" s="269"/>
      <c r="B4988" s="269"/>
      <c r="C4988" s="243"/>
      <c r="D4988" s="243"/>
      <c r="E4988" s="267"/>
      <c r="F4988" s="267"/>
      <c r="G4988" s="267"/>
      <c r="H4988" s="267"/>
      <c r="I4988" s="267"/>
      <c r="J4988" s="267"/>
    </row>
    <row r="4989" spans="1:10" s="268" customFormat="1" ht="13.5" customHeight="1">
      <c r="A4989" s="269"/>
      <c r="B4989" s="269"/>
      <c r="C4989" s="243"/>
      <c r="D4989" s="243"/>
      <c r="E4989" s="267"/>
      <c r="F4989" s="267"/>
      <c r="G4989" s="267"/>
      <c r="H4989" s="267"/>
      <c r="I4989" s="267"/>
      <c r="J4989" s="267"/>
    </row>
    <row r="4990" spans="1:10" s="268" customFormat="1" ht="13.5" customHeight="1">
      <c r="A4990" s="269"/>
      <c r="B4990" s="269"/>
      <c r="C4990" s="243"/>
      <c r="D4990" s="243"/>
      <c r="E4990" s="267"/>
      <c r="F4990" s="267"/>
      <c r="G4990" s="267"/>
      <c r="H4990" s="267"/>
      <c r="I4990" s="267"/>
      <c r="J4990" s="267"/>
    </row>
    <row r="4991" spans="1:10" s="268" customFormat="1" ht="13.5" customHeight="1">
      <c r="A4991" s="269"/>
      <c r="B4991" s="269"/>
      <c r="C4991" s="243"/>
      <c r="D4991" s="243"/>
      <c r="E4991" s="267"/>
      <c r="F4991" s="267"/>
      <c r="G4991" s="267"/>
      <c r="H4991" s="267"/>
      <c r="I4991" s="267"/>
      <c r="J4991" s="267"/>
    </row>
    <row r="4992" spans="1:10" s="268" customFormat="1" ht="13.5" customHeight="1">
      <c r="A4992" s="269"/>
      <c r="B4992" s="269"/>
      <c r="C4992" s="243"/>
      <c r="D4992" s="243"/>
      <c r="E4992" s="267"/>
      <c r="F4992" s="267"/>
      <c r="G4992" s="267"/>
      <c r="H4992" s="267"/>
      <c r="I4992" s="267"/>
      <c r="J4992" s="267"/>
    </row>
    <row r="4993" spans="1:10" s="268" customFormat="1" ht="13.5" customHeight="1">
      <c r="A4993" s="269"/>
      <c r="B4993" s="269"/>
      <c r="C4993" s="243"/>
      <c r="D4993" s="243"/>
      <c r="E4993" s="267"/>
      <c r="F4993" s="267"/>
      <c r="G4993" s="267"/>
      <c r="H4993" s="267"/>
      <c r="I4993" s="267"/>
      <c r="J4993" s="267"/>
    </row>
    <row r="4994" spans="1:10" s="268" customFormat="1" ht="13.5" customHeight="1">
      <c r="A4994" s="269"/>
      <c r="B4994" s="269"/>
      <c r="C4994" s="243"/>
      <c r="D4994" s="243"/>
      <c r="E4994" s="267"/>
      <c r="F4994" s="267"/>
      <c r="G4994" s="267"/>
      <c r="H4994" s="267"/>
      <c r="I4994" s="267"/>
      <c r="J4994" s="267"/>
    </row>
    <row r="4995" spans="1:10" s="268" customFormat="1" ht="13.5" customHeight="1">
      <c r="A4995" s="269"/>
      <c r="B4995" s="269"/>
      <c r="C4995" s="243"/>
      <c r="D4995" s="243"/>
      <c r="E4995" s="267"/>
      <c r="F4995" s="267"/>
      <c r="G4995" s="267"/>
      <c r="H4995" s="267"/>
      <c r="I4995" s="267"/>
      <c r="J4995" s="267"/>
    </row>
    <row r="4996" spans="1:10" s="268" customFormat="1" ht="13.5" customHeight="1">
      <c r="A4996" s="269"/>
      <c r="B4996" s="269"/>
      <c r="C4996" s="243"/>
      <c r="D4996" s="243"/>
      <c r="E4996" s="267"/>
      <c r="F4996" s="267"/>
      <c r="G4996" s="267"/>
      <c r="H4996" s="267"/>
      <c r="I4996" s="267"/>
      <c r="J4996" s="267"/>
    </row>
    <row r="4997" spans="1:10" s="268" customFormat="1" ht="13.5" customHeight="1">
      <c r="A4997" s="269"/>
      <c r="B4997" s="269"/>
      <c r="C4997" s="243"/>
      <c r="D4997" s="243"/>
      <c r="E4997" s="267"/>
      <c r="F4997" s="267"/>
      <c r="G4997" s="267"/>
      <c r="H4997" s="267"/>
      <c r="I4997" s="267"/>
      <c r="J4997" s="267"/>
    </row>
    <row r="4998" spans="1:10" s="268" customFormat="1" ht="13.5" customHeight="1">
      <c r="A4998" s="269"/>
      <c r="B4998" s="269"/>
      <c r="C4998" s="243"/>
      <c r="D4998" s="243"/>
      <c r="E4998" s="267"/>
      <c r="F4998" s="267"/>
      <c r="G4998" s="267"/>
      <c r="H4998" s="267"/>
      <c r="I4998" s="267"/>
      <c r="J4998" s="267"/>
    </row>
    <row r="4999" spans="1:10" s="268" customFormat="1" ht="13.5" customHeight="1">
      <c r="A4999" s="269"/>
      <c r="B4999" s="269"/>
      <c r="C4999" s="243"/>
      <c r="D4999" s="243"/>
      <c r="E4999" s="267"/>
      <c r="F4999" s="267"/>
      <c r="G4999" s="267"/>
      <c r="H4999" s="267"/>
      <c r="I4999" s="267"/>
      <c r="J4999" s="267"/>
    </row>
    <row r="5000" spans="1:10" s="268" customFormat="1" ht="13.5" customHeight="1">
      <c r="A5000" s="269"/>
      <c r="B5000" s="269"/>
      <c r="C5000" s="243"/>
      <c r="D5000" s="243"/>
      <c r="E5000" s="267"/>
      <c r="F5000" s="267"/>
      <c r="G5000" s="267"/>
      <c r="H5000" s="267"/>
      <c r="I5000" s="267"/>
      <c r="J5000" s="267"/>
    </row>
    <row r="5001" spans="1:10" s="268" customFormat="1" ht="13.5" customHeight="1">
      <c r="A5001" s="269"/>
      <c r="B5001" s="269"/>
      <c r="C5001" s="243"/>
      <c r="D5001" s="243"/>
      <c r="E5001" s="267"/>
      <c r="F5001" s="267"/>
      <c r="G5001" s="267"/>
      <c r="H5001" s="267"/>
      <c r="I5001" s="267"/>
      <c r="J5001" s="267"/>
    </row>
    <row r="5002" spans="1:10" s="268" customFormat="1" ht="13.5" customHeight="1">
      <c r="A5002" s="269"/>
      <c r="B5002" s="269"/>
      <c r="C5002" s="243"/>
      <c r="D5002" s="243"/>
      <c r="E5002" s="267"/>
      <c r="F5002" s="267"/>
      <c r="G5002" s="267"/>
      <c r="H5002" s="267"/>
      <c r="I5002" s="267"/>
      <c r="J5002" s="267"/>
    </row>
    <row r="5003" spans="1:10" s="268" customFormat="1" ht="13.5" customHeight="1">
      <c r="A5003" s="269"/>
      <c r="B5003" s="269"/>
      <c r="C5003" s="243"/>
      <c r="D5003" s="243"/>
      <c r="E5003" s="267"/>
      <c r="F5003" s="267"/>
      <c r="G5003" s="267"/>
      <c r="H5003" s="267"/>
      <c r="I5003" s="267"/>
      <c r="J5003" s="267"/>
    </row>
    <row r="5004" spans="1:10" s="268" customFormat="1" ht="13.5" customHeight="1">
      <c r="A5004" s="269"/>
      <c r="B5004" s="269"/>
      <c r="C5004" s="243"/>
      <c r="D5004" s="243"/>
      <c r="E5004" s="267"/>
      <c r="F5004" s="267"/>
      <c r="G5004" s="267"/>
      <c r="H5004" s="267"/>
      <c r="I5004" s="267"/>
      <c r="J5004" s="267"/>
    </row>
    <row r="5005" spans="1:10" s="268" customFormat="1" ht="13.5" customHeight="1">
      <c r="A5005" s="269"/>
      <c r="B5005" s="269"/>
      <c r="C5005" s="243"/>
      <c r="D5005" s="243"/>
      <c r="E5005" s="267"/>
      <c r="F5005" s="267"/>
      <c r="G5005" s="267"/>
      <c r="H5005" s="267"/>
      <c r="I5005" s="267"/>
      <c r="J5005" s="267"/>
    </row>
    <row r="5006" spans="1:10" s="268" customFormat="1" ht="13.5" customHeight="1">
      <c r="A5006" s="269"/>
      <c r="B5006" s="269"/>
      <c r="C5006" s="243"/>
      <c r="D5006" s="243"/>
      <c r="E5006" s="267"/>
      <c r="F5006" s="267"/>
      <c r="G5006" s="267"/>
      <c r="H5006" s="267"/>
      <c r="I5006" s="267"/>
      <c r="J5006" s="267"/>
    </row>
    <row r="5007" spans="1:10" s="268" customFormat="1" ht="13.5" customHeight="1">
      <c r="A5007" s="269"/>
      <c r="B5007" s="269"/>
      <c r="C5007" s="243"/>
      <c r="D5007" s="243"/>
      <c r="E5007" s="267"/>
      <c r="F5007" s="267"/>
      <c r="G5007" s="267"/>
      <c r="H5007" s="267"/>
      <c r="I5007" s="267"/>
      <c r="J5007" s="267"/>
    </row>
    <row r="5008" spans="1:10" s="268" customFormat="1" ht="13.5" customHeight="1">
      <c r="A5008" s="269"/>
      <c r="B5008" s="269"/>
      <c r="C5008" s="243"/>
      <c r="D5008" s="243"/>
      <c r="E5008" s="267"/>
      <c r="F5008" s="267"/>
      <c r="G5008" s="267"/>
      <c r="H5008" s="267"/>
      <c r="I5008" s="267"/>
      <c r="J5008" s="267"/>
    </row>
    <row r="5009" spans="1:10" s="268" customFormat="1" ht="13.5" customHeight="1">
      <c r="A5009" s="269"/>
      <c r="B5009" s="269"/>
      <c r="C5009" s="243"/>
      <c r="D5009" s="243"/>
      <c r="E5009" s="267"/>
      <c r="F5009" s="267"/>
      <c r="G5009" s="267"/>
      <c r="H5009" s="267"/>
      <c r="I5009" s="267"/>
      <c r="J5009" s="267"/>
    </row>
    <row r="5010" spans="1:10" s="268" customFormat="1" ht="13.5" customHeight="1">
      <c r="A5010" s="269"/>
      <c r="B5010" s="269"/>
      <c r="C5010" s="243"/>
      <c r="D5010" s="243"/>
      <c r="E5010" s="267"/>
      <c r="F5010" s="267"/>
      <c r="G5010" s="267"/>
      <c r="H5010" s="267"/>
      <c r="I5010" s="267"/>
      <c r="J5010" s="267"/>
    </row>
    <row r="5011" spans="1:10" s="268" customFormat="1" ht="13.5" customHeight="1">
      <c r="A5011" s="269"/>
      <c r="B5011" s="269"/>
      <c r="C5011" s="243"/>
      <c r="D5011" s="243"/>
      <c r="E5011" s="267"/>
      <c r="F5011" s="267"/>
      <c r="G5011" s="267"/>
      <c r="H5011" s="267"/>
      <c r="I5011" s="267"/>
      <c r="J5011" s="267"/>
    </row>
    <row r="5012" spans="1:10" s="268" customFormat="1" ht="13.5" customHeight="1">
      <c r="A5012" s="269"/>
      <c r="B5012" s="269"/>
      <c r="C5012" s="243"/>
      <c r="D5012" s="243"/>
      <c r="E5012" s="267"/>
      <c r="F5012" s="267"/>
      <c r="G5012" s="267"/>
      <c r="H5012" s="267"/>
      <c r="I5012" s="267"/>
      <c r="J5012" s="267"/>
    </row>
    <row r="5013" spans="1:10" s="268" customFormat="1" ht="13.5" customHeight="1">
      <c r="A5013" s="269"/>
      <c r="B5013" s="269"/>
      <c r="C5013" s="243"/>
      <c r="D5013" s="243"/>
      <c r="E5013" s="267"/>
      <c r="F5013" s="267"/>
      <c r="G5013" s="267"/>
      <c r="H5013" s="267"/>
      <c r="I5013" s="267"/>
      <c r="J5013" s="267"/>
    </row>
    <row r="5014" spans="1:10" s="268" customFormat="1" ht="13.5" customHeight="1">
      <c r="A5014" s="269"/>
      <c r="B5014" s="269"/>
      <c r="C5014" s="243"/>
      <c r="D5014" s="243"/>
      <c r="E5014" s="267"/>
      <c r="F5014" s="267"/>
      <c r="G5014" s="267"/>
      <c r="H5014" s="267"/>
      <c r="I5014" s="267"/>
      <c r="J5014" s="267"/>
    </row>
    <row r="5015" spans="1:10" s="268" customFormat="1" ht="13.5" customHeight="1">
      <c r="A5015" s="269"/>
      <c r="B5015" s="269"/>
      <c r="C5015" s="243"/>
      <c r="D5015" s="243"/>
      <c r="E5015" s="267"/>
      <c r="F5015" s="267"/>
      <c r="G5015" s="267"/>
      <c r="H5015" s="267"/>
      <c r="I5015" s="267"/>
      <c r="J5015" s="267"/>
    </row>
    <row r="5016" spans="1:10" s="268" customFormat="1" ht="13.5" customHeight="1">
      <c r="A5016" s="269"/>
      <c r="B5016" s="269"/>
      <c r="C5016" s="243"/>
      <c r="D5016" s="243"/>
      <c r="E5016" s="267"/>
      <c r="F5016" s="267"/>
      <c r="G5016" s="267"/>
      <c r="H5016" s="267"/>
      <c r="I5016" s="267"/>
      <c r="J5016" s="267"/>
    </row>
    <row r="5017" spans="1:10" s="268" customFormat="1" ht="13.5" customHeight="1">
      <c r="A5017" s="269"/>
      <c r="B5017" s="269"/>
      <c r="C5017" s="243"/>
      <c r="D5017" s="243"/>
      <c r="E5017" s="267"/>
      <c r="F5017" s="267"/>
      <c r="G5017" s="267"/>
      <c r="H5017" s="267"/>
      <c r="I5017" s="267"/>
      <c r="J5017" s="267"/>
    </row>
    <row r="5018" spans="1:10" s="268" customFormat="1" ht="13.5" customHeight="1">
      <c r="A5018" s="269"/>
      <c r="B5018" s="269"/>
      <c r="C5018" s="243"/>
      <c r="D5018" s="243"/>
      <c r="E5018" s="267"/>
      <c r="F5018" s="267"/>
      <c r="G5018" s="267"/>
      <c r="H5018" s="267"/>
      <c r="I5018" s="267"/>
      <c r="J5018" s="267"/>
    </row>
    <row r="5019" spans="1:10" s="268" customFormat="1" ht="13.5" customHeight="1">
      <c r="A5019" s="269"/>
      <c r="B5019" s="269"/>
      <c r="C5019" s="243"/>
      <c r="D5019" s="243"/>
      <c r="E5019" s="267"/>
      <c r="F5019" s="267"/>
      <c r="G5019" s="267"/>
      <c r="H5019" s="267"/>
      <c r="I5019" s="267"/>
      <c r="J5019" s="267"/>
    </row>
    <row r="5020" spans="1:10" s="268" customFormat="1" ht="13.5" customHeight="1">
      <c r="A5020" s="269"/>
      <c r="B5020" s="269"/>
      <c r="C5020" s="243"/>
      <c r="D5020" s="243"/>
      <c r="E5020" s="267"/>
      <c r="F5020" s="267"/>
      <c r="G5020" s="267"/>
      <c r="H5020" s="267"/>
      <c r="I5020" s="267"/>
      <c r="J5020" s="267"/>
    </row>
    <row r="5021" spans="1:10" s="268" customFormat="1" ht="13.5" customHeight="1">
      <c r="A5021" s="269"/>
      <c r="B5021" s="269"/>
      <c r="C5021" s="243"/>
      <c r="D5021" s="243"/>
      <c r="E5021" s="267"/>
      <c r="F5021" s="267"/>
      <c r="G5021" s="267"/>
      <c r="H5021" s="267"/>
      <c r="I5021" s="267"/>
      <c r="J5021" s="267"/>
    </row>
    <row r="5022" spans="1:10" s="268" customFormat="1" ht="13.5" customHeight="1">
      <c r="A5022" s="269"/>
      <c r="B5022" s="269"/>
      <c r="C5022" s="243"/>
      <c r="D5022" s="243"/>
      <c r="E5022" s="267"/>
      <c r="F5022" s="267"/>
      <c r="G5022" s="267"/>
      <c r="H5022" s="267"/>
      <c r="I5022" s="267"/>
      <c r="J5022" s="267"/>
    </row>
    <row r="5023" spans="1:10" s="268" customFormat="1" ht="13.5" customHeight="1">
      <c r="A5023" s="269"/>
      <c r="B5023" s="269"/>
      <c r="C5023" s="243"/>
      <c r="D5023" s="243"/>
      <c r="E5023" s="267"/>
      <c r="F5023" s="267"/>
      <c r="G5023" s="267"/>
      <c r="H5023" s="267"/>
      <c r="I5023" s="267"/>
      <c r="J5023" s="267"/>
    </row>
    <row r="5024" spans="1:10" s="268" customFormat="1" ht="13.5" customHeight="1">
      <c r="A5024" s="269"/>
      <c r="B5024" s="269"/>
      <c r="C5024" s="243"/>
      <c r="D5024" s="243"/>
      <c r="E5024" s="267"/>
      <c r="F5024" s="267"/>
      <c r="G5024" s="267"/>
      <c r="H5024" s="267"/>
      <c r="I5024" s="267"/>
      <c r="J5024" s="267"/>
    </row>
    <row r="5025" spans="1:10" s="268" customFormat="1" ht="13.5" customHeight="1">
      <c r="A5025" s="269"/>
      <c r="B5025" s="269"/>
      <c r="C5025" s="243"/>
      <c r="D5025" s="243"/>
      <c r="E5025" s="267"/>
      <c r="F5025" s="267"/>
      <c r="G5025" s="267"/>
      <c r="H5025" s="267"/>
      <c r="I5025" s="267"/>
      <c r="J5025" s="267"/>
    </row>
    <row r="5026" spans="1:10" s="268" customFormat="1" ht="13.5" customHeight="1">
      <c r="A5026" s="269"/>
      <c r="B5026" s="269"/>
      <c r="C5026" s="243"/>
      <c r="D5026" s="243"/>
      <c r="E5026" s="267"/>
      <c r="F5026" s="267"/>
      <c r="G5026" s="267"/>
      <c r="H5026" s="267"/>
      <c r="I5026" s="267"/>
      <c r="J5026" s="267"/>
    </row>
    <row r="5027" spans="1:10" s="268" customFormat="1" ht="13.5" customHeight="1">
      <c r="A5027" s="269"/>
      <c r="B5027" s="269"/>
      <c r="C5027" s="243"/>
      <c r="D5027" s="243"/>
      <c r="E5027" s="267"/>
      <c r="F5027" s="267"/>
      <c r="G5027" s="267"/>
      <c r="H5027" s="267"/>
      <c r="I5027" s="267"/>
      <c r="J5027" s="267"/>
    </row>
    <row r="5028" spans="1:10" s="268" customFormat="1" ht="13.5" customHeight="1">
      <c r="A5028" s="269"/>
      <c r="B5028" s="269"/>
      <c r="C5028" s="243"/>
      <c r="D5028" s="243"/>
      <c r="E5028" s="267"/>
      <c r="F5028" s="267"/>
      <c r="G5028" s="267"/>
      <c r="H5028" s="267"/>
      <c r="I5028" s="267"/>
      <c r="J5028" s="267"/>
    </row>
    <row r="5029" spans="1:10" s="268" customFormat="1" ht="13.5" customHeight="1">
      <c r="A5029" s="269"/>
      <c r="B5029" s="269"/>
      <c r="C5029" s="243"/>
      <c r="D5029" s="243"/>
      <c r="E5029" s="267"/>
      <c r="F5029" s="267"/>
      <c r="G5029" s="267"/>
      <c r="H5029" s="267"/>
      <c r="I5029" s="267"/>
      <c r="J5029" s="267"/>
    </row>
    <row r="5030" spans="1:10" s="268" customFormat="1" ht="13.5" customHeight="1">
      <c r="A5030" s="269"/>
      <c r="B5030" s="269"/>
      <c r="C5030" s="243"/>
      <c r="D5030" s="243"/>
      <c r="E5030" s="267"/>
      <c r="F5030" s="267"/>
      <c r="G5030" s="267"/>
      <c r="H5030" s="267"/>
      <c r="I5030" s="267"/>
      <c r="J5030" s="267"/>
    </row>
    <row r="5031" spans="1:10" s="268" customFormat="1" ht="13.5" customHeight="1">
      <c r="A5031" s="269"/>
      <c r="B5031" s="269"/>
      <c r="C5031" s="243"/>
      <c r="D5031" s="243"/>
      <c r="E5031" s="267"/>
      <c r="F5031" s="267"/>
      <c r="G5031" s="267"/>
      <c r="H5031" s="267"/>
      <c r="I5031" s="267"/>
      <c r="J5031" s="267"/>
    </row>
    <row r="5032" spans="1:10" s="268" customFormat="1" ht="13.5" customHeight="1">
      <c r="A5032" s="269"/>
      <c r="B5032" s="269"/>
      <c r="C5032" s="243"/>
      <c r="D5032" s="243"/>
      <c r="E5032" s="267"/>
      <c r="F5032" s="267"/>
      <c r="G5032" s="267"/>
      <c r="H5032" s="267"/>
      <c r="I5032" s="267"/>
      <c r="J5032" s="267"/>
    </row>
    <row r="5033" spans="1:10" s="268" customFormat="1" ht="13.5" customHeight="1">
      <c r="A5033" s="269"/>
      <c r="B5033" s="269"/>
      <c r="C5033" s="243"/>
      <c r="D5033" s="243"/>
      <c r="E5033" s="267"/>
      <c r="F5033" s="267"/>
      <c r="G5033" s="267"/>
      <c r="H5033" s="267"/>
      <c r="I5033" s="267"/>
      <c r="J5033" s="267"/>
    </row>
    <row r="5034" spans="1:10" s="268" customFormat="1" ht="13.5" customHeight="1">
      <c r="A5034" s="269"/>
      <c r="B5034" s="269"/>
      <c r="C5034" s="243"/>
      <c r="D5034" s="243"/>
      <c r="E5034" s="267"/>
      <c r="F5034" s="267"/>
      <c r="G5034" s="267"/>
      <c r="H5034" s="267"/>
      <c r="I5034" s="267"/>
      <c r="J5034" s="267"/>
    </row>
    <row r="5035" spans="1:10" s="268" customFormat="1" ht="13.5" customHeight="1">
      <c r="A5035" s="269"/>
      <c r="B5035" s="269"/>
      <c r="C5035" s="243"/>
      <c r="D5035" s="243"/>
      <c r="E5035" s="267"/>
      <c r="F5035" s="267"/>
      <c r="G5035" s="267"/>
      <c r="H5035" s="267"/>
      <c r="I5035" s="267"/>
      <c r="J5035" s="267"/>
    </row>
    <row r="5036" spans="1:10" s="268" customFormat="1" ht="13.5" customHeight="1">
      <c r="A5036" s="269"/>
      <c r="B5036" s="269"/>
      <c r="C5036" s="243"/>
      <c r="D5036" s="243"/>
      <c r="E5036" s="267"/>
      <c r="F5036" s="267"/>
      <c r="G5036" s="267"/>
      <c r="H5036" s="267"/>
      <c r="I5036" s="267"/>
      <c r="J5036" s="267"/>
    </row>
    <row r="5037" spans="1:10" s="268" customFormat="1" ht="13.5" customHeight="1">
      <c r="A5037" s="269"/>
      <c r="B5037" s="269"/>
      <c r="C5037" s="243"/>
      <c r="D5037" s="243"/>
      <c r="E5037" s="267"/>
      <c r="F5037" s="267"/>
      <c r="G5037" s="267"/>
      <c r="H5037" s="267"/>
      <c r="I5037" s="267"/>
      <c r="J5037" s="267"/>
    </row>
    <row r="5038" spans="1:10" s="268" customFormat="1" ht="13.5" customHeight="1">
      <c r="A5038" s="269"/>
      <c r="B5038" s="269"/>
      <c r="C5038" s="243"/>
      <c r="D5038" s="243"/>
      <c r="E5038" s="267"/>
      <c r="F5038" s="267"/>
      <c r="G5038" s="267"/>
      <c r="H5038" s="267"/>
      <c r="I5038" s="267"/>
      <c r="J5038" s="267"/>
    </row>
    <row r="5039" spans="1:10" s="268" customFormat="1" ht="13.5" customHeight="1">
      <c r="A5039" s="269"/>
      <c r="B5039" s="269"/>
      <c r="C5039" s="243"/>
      <c r="D5039" s="243"/>
      <c r="E5039" s="267"/>
      <c r="F5039" s="267"/>
      <c r="G5039" s="267"/>
      <c r="H5039" s="267"/>
      <c r="I5039" s="267"/>
      <c r="J5039" s="267"/>
    </row>
    <row r="5040" spans="1:10" s="268" customFormat="1" ht="13.5" customHeight="1">
      <c r="A5040" s="269"/>
      <c r="B5040" s="269"/>
      <c r="C5040" s="243"/>
      <c r="D5040" s="243"/>
      <c r="E5040" s="267"/>
      <c r="F5040" s="267"/>
      <c r="G5040" s="267"/>
      <c r="H5040" s="267"/>
      <c r="I5040" s="267"/>
      <c r="J5040" s="267"/>
    </row>
    <row r="5041" spans="1:10" s="268" customFormat="1" ht="13.5" customHeight="1">
      <c r="A5041" s="269"/>
      <c r="B5041" s="269"/>
      <c r="C5041" s="243"/>
      <c r="D5041" s="243"/>
      <c r="E5041" s="267"/>
      <c r="F5041" s="267"/>
      <c r="G5041" s="267"/>
      <c r="H5041" s="267"/>
      <c r="I5041" s="267"/>
      <c r="J5041" s="267"/>
    </row>
    <row r="5042" spans="1:10" s="268" customFormat="1" ht="13.5" customHeight="1">
      <c r="A5042" s="269"/>
      <c r="B5042" s="269"/>
      <c r="C5042" s="243"/>
      <c r="D5042" s="243"/>
      <c r="E5042" s="267"/>
      <c r="F5042" s="267"/>
      <c r="G5042" s="267"/>
      <c r="H5042" s="267"/>
      <c r="I5042" s="267"/>
      <c r="J5042" s="267"/>
    </row>
    <row r="5043" spans="1:10" s="268" customFormat="1" ht="13.5" customHeight="1">
      <c r="A5043" s="269"/>
      <c r="B5043" s="269"/>
      <c r="C5043" s="243"/>
      <c r="D5043" s="243"/>
      <c r="E5043" s="267"/>
      <c r="F5043" s="267"/>
      <c r="G5043" s="267"/>
      <c r="H5043" s="267"/>
      <c r="I5043" s="267"/>
      <c r="J5043" s="267"/>
    </row>
    <row r="5044" spans="1:10" s="268" customFormat="1" ht="13.5" customHeight="1">
      <c r="A5044" s="269"/>
      <c r="B5044" s="269"/>
      <c r="C5044" s="243"/>
      <c r="D5044" s="243"/>
      <c r="E5044" s="267"/>
      <c r="F5044" s="267"/>
      <c r="G5044" s="267"/>
      <c r="H5044" s="267"/>
      <c r="I5044" s="267"/>
      <c r="J5044" s="267"/>
    </row>
    <row r="5045" spans="1:10" s="268" customFormat="1" ht="13.5" customHeight="1">
      <c r="A5045" s="269"/>
      <c r="B5045" s="269"/>
      <c r="C5045" s="243"/>
      <c r="D5045" s="243"/>
      <c r="E5045" s="267"/>
      <c r="F5045" s="267"/>
      <c r="G5045" s="267"/>
      <c r="H5045" s="267"/>
      <c r="I5045" s="267"/>
      <c r="J5045" s="267"/>
    </row>
    <row r="5046" spans="1:10" s="268" customFormat="1" ht="13.5" customHeight="1">
      <c r="A5046" s="269"/>
      <c r="B5046" s="269"/>
      <c r="C5046" s="243"/>
      <c r="D5046" s="243"/>
      <c r="E5046" s="267"/>
      <c r="F5046" s="267"/>
      <c r="G5046" s="267"/>
      <c r="H5046" s="267"/>
      <c r="I5046" s="267"/>
      <c r="J5046" s="267"/>
    </row>
    <row r="5047" spans="1:10" s="268" customFormat="1" ht="13.5" customHeight="1">
      <c r="A5047" s="269"/>
      <c r="B5047" s="269"/>
      <c r="C5047" s="243"/>
      <c r="D5047" s="243"/>
      <c r="E5047" s="267"/>
      <c r="F5047" s="267"/>
      <c r="G5047" s="267"/>
      <c r="H5047" s="267"/>
      <c r="I5047" s="267"/>
      <c r="J5047" s="267"/>
    </row>
    <row r="5048" spans="1:10" s="268" customFormat="1" ht="13.5" customHeight="1">
      <c r="A5048" s="269"/>
      <c r="B5048" s="269"/>
      <c r="C5048" s="243"/>
      <c r="D5048" s="243"/>
      <c r="E5048" s="267"/>
      <c r="F5048" s="267"/>
      <c r="G5048" s="267"/>
      <c r="H5048" s="267"/>
      <c r="I5048" s="267"/>
      <c r="J5048" s="267"/>
    </row>
    <row r="5049" spans="1:10" s="268" customFormat="1" ht="13.5" customHeight="1">
      <c r="A5049" s="269"/>
      <c r="B5049" s="269"/>
      <c r="C5049" s="243"/>
      <c r="D5049" s="243"/>
      <c r="E5049" s="267"/>
      <c r="F5049" s="267"/>
      <c r="G5049" s="267"/>
      <c r="H5049" s="267"/>
      <c r="I5049" s="267"/>
      <c r="J5049" s="267"/>
    </row>
    <row r="5050" spans="1:10" s="268" customFormat="1" ht="13.5" customHeight="1">
      <c r="A5050" s="269"/>
      <c r="B5050" s="269"/>
      <c r="C5050" s="243"/>
      <c r="D5050" s="243"/>
      <c r="E5050" s="267"/>
      <c r="F5050" s="267"/>
      <c r="G5050" s="267"/>
      <c r="H5050" s="267"/>
      <c r="I5050" s="267"/>
      <c r="J5050" s="267"/>
    </row>
    <row r="5051" spans="1:10" s="268" customFormat="1" ht="13.5" customHeight="1">
      <c r="A5051" s="269"/>
      <c r="B5051" s="269"/>
      <c r="C5051" s="243"/>
      <c r="D5051" s="243"/>
      <c r="E5051" s="267"/>
      <c r="F5051" s="267"/>
      <c r="G5051" s="267"/>
      <c r="H5051" s="267"/>
      <c r="I5051" s="267"/>
      <c r="J5051" s="267"/>
    </row>
    <row r="5052" spans="1:10" s="268" customFormat="1" ht="13.5" customHeight="1">
      <c r="A5052" s="269"/>
      <c r="B5052" s="269"/>
      <c r="C5052" s="243"/>
      <c r="D5052" s="243"/>
      <c r="E5052" s="267"/>
      <c r="F5052" s="267"/>
      <c r="G5052" s="267"/>
      <c r="H5052" s="267"/>
      <c r="I5052" s="267"/>
      <c r="J5052" s="267"/>
    </row>
    <row r="5053" spans="1:10" s="268" customFormat="1" ht="13.5" customHeight="1">
      <c r="A5053" s="269"/>
      <c r="B5053" s="269"/>
      <c r="C5053" s="243"/>
      <c r="D5053" s="243"/>
      <c r="E5053" s="267"/>
      <c r="F5053" s="267"/>
      <c r="G5053" s="267"/>
      <c r="H5053" s="267"/>
      <c r="I5053" s="267"/>
      <c r="J5053" s="267"/>
    </row>
    <row r="5054" spans="1:10" s="268" customFormat="1" ht="13.5" customHeight="1">
      <c r="A5054" s="269"/>
      <c r="B5054" s="269"/>
      <c r="C5054" s="243"/>
      <c r="D5054" s="243"/>
      <c r="E5054" s="267"/>
      <c r="F5054" s="267"/>
      <c r="G5054" s="267"/>
      <c r="H5054" s="267"/>
      <c r="I5054" s="267"/>
      <c r="J5054" s="267"/>
    </row>
    <row r="5055" spans="1:10" s="268" customFormat="1" ht="13.5" customHeight="1">
      <c r="A5055" s="269"/>
      <c r="B5055" s="269"/>
      <c r="C5055" s="243"/>
      <c r="D5055" s="243"/>
      <c r="E5055" s="267"/>
      <c r="F5055" s="267"/>
      <c r="G5055" s="267"/>
      <c r="H5055" s="267"/>
      <c r="I5055" s="267"/>
      <c r="J5055" s="267"/>
    </row>
    <row r="5056" spans="1:10" s="268" customFormat="1" ht="13.5" customHeight="1">
      <c r="A5056" s="269"/>
      <c r="B5056" s="269"/>
      <c r="C5056" s="243"/>
      <c r="D5056" s="243"/>
      <c r="E5056" s="267"/>
      <c r="F5056" s="267"/>
      <c r="G5056" s="267"/>
      <c r="H5056" s="267"/>
      <c r="I5056" s="267"/>
      <c r="J5056" s="267"/>
    </row>
    <row r="5057" spans="1:10" s="268" customFormat="1" ht="13.5" customHeight="1">
      <c r="A5057" s="269"/>
      <c r="B5057" s="269"/>
      <c r="C5057" s="243"/>
      <c r="D5057" s="243"/>
      <c r="E5057" s="267"/>
      <c r="F5057" s="267"/>
      <c r="G5057" s="267"/>
      <c r="H5057" s="267"/>
      <c r="I5057" s="267"/>
      <c r="J5057" s="267"/>
    </row>
    <row r="5058" spans="1:10" s="268" customFormat="1" ht="13.5" customHeight="1">
      <c r="A5058" s="269"/>
      <c r="B5058" s="269"/>
      <c r="C5058" s="243"/>
      <c r="D5058" s="243"/>
      <c r="E5058" s="267"/>
      <c r="F5058" s="267"/>
      <c r="G5058" s="267"/>
      <c r="H5058" s="267"/>
      <c r="I5058" s="267"/>
      <c r="J5058" s="267"/>
    </row>
    <row r="5059" spans="1:10" s="268" customFormat="1" ht="13.5" customHeight="1">
      <c r="A5059" s="269"/>
      <c r="B5059" s="269"/>
      <c r="C5059" s="243"/>
      <c r="D5059" s="243"/>
      <c r="E5059" s="267"/>
      <c r="F5059" s="267"/>
      <c r="G5059" s="267"/>
      <c r="H5059" s="267"/>
      <c r="I5059" s="267"/>
      <c r="J5059" s="267"/>
    </row>
    <row r="5060" spans="1:10" s="268" customFormat="1" ht="13.5" customHeight="1">
      <c r="A5060" s="269"/>
      <c r="B5060" s="269"/>
      <c r="C5060" s="243"/>
      <c r="D5060" s="243"/>
      <c r="E5060" s="267"/>
      <c r="F5060" s="267"/>
      <c r="G5060" s="267"/>
      <c r="H5060" s="267"/>
      <c r="I5060" s="267"/>
      <c r="J5060" s="267"/>
    </row>
    <row r="5061" spans="1:10" s="268" customFormat="1" ht="13.5" customHeight="1">
      <c r="A5061" s="269"/>
      <c r="B5061" s="269"/>
      <c r="C5061" s="243"/>
      <c r="D5061" s="243"/>
      <c r="E5061" s="267"/>
      <c r="F5061" s="267"/>
      <c r="G5061" s="267"/>
      <c r="H5061" s="267"/>
      <c r="I5061" s="267"/>
      <c r="J5061" s="267"/>
    </row>
    <row r="5062" spans="1:10" s="268" customFormat="1" ht="13.5" customHeight="1">
      <c r="A5062" s="269"/>
      <c r="B5062" s="269"/>
      <c r="C5062" s="243"/>
      <c r="D5062" s="243"/>
      <c r="E5062" s="267"/>
      <c r="F5062" s="267"/>
      <c r="G5062" s="267"/>
      <c r="H5062" s="267"/>
      <c r="I5062" s="267"/>
      <c r="J5062" s="267"/>
    </row>
    <row r="5063" spans="1:10" s="268" customFormat="1" ht="13.5" customHeight="1">
      <c r="A5063" s="269"/>
      <c r="B5063" s="269"/>
      <c r="C5063" s="243"/>
      <c r="D5063" s="243"/>
      <c r="E5063" s="267"/>
      <c r="F5063" s="267"/>
      <c r="G5063" s="267"/>
      <c r="H5063" s="267"/>
      <c r="I5063" s="267"/>
      <c r="J5063" s="267"/>
    </row>
    <row r="5064" spans="1:10" s="268" customFormat="1" ht="13.5" customHeight="1">
      <c r="A5064" s="269"/>
      <c r="B5064" s="269"/>
      <c r="C5064" s="243"/>
      <c r="D5064" s="243"/>
      <c r="E5064" s="267"/>
      <c r="F5064" s="267"/>
      <c r="G5064" s="267"/>
      <c r="H5064" s="267"/>
      <c r="I5064" s="267"/>
      <c r="J5064" s="267"/>
    </row>
    <row r="5065" spans="1:10" s="268" customFormat="1" ht="13.5" customHeight="1">
      <c r="A5065" s="269"/>
      <c r="B5065" s="269"/>
      <c r="C5065" s="243"/>
      <c r="D5065" s="243"/>
      <c r="E5065" s="267"/>
      <c r="F5065" s="267"/>
      <c r="G5065" s="267"/>
      <c r="H5065" s="267"/>
      <c r="I5065" s="267"/>
      <c r="J5065" s="267"/>
    </row>
    <row r="5066" spans="1:10" s="268" customFormat="1" ht="13.5" customHeight="1">
      <c r="A5066" s="269"/>
      <c r="B5066" s="269"/>
      <c r="C5066" s="243"/>
      <c r="D5066" s="243"/>
      <c r="E5066" s="267"/>
      <c r="F5066" s="267"/>
      <c r="G5066" s="267"/>
      <c r="H5066" s="267"/>
      <c r="I5066" s="267"/>
      <c r="J5066" s="267"/>
    </row>
    <row r="5067" spans="1:10" s="268" customFormat="1" ht="13.5" customHeight="1">
      <c r="A5067" s="269"/>
      <c r="B5067" s="269"/>
      <c r="C5067" s="243"/>
      <c r="D5067" s="243"/>
      <c r="E5067" s="267"/>
      <c r="F5067" s="267"/>
      <c r="G5067" s="267"/>
      <c r="H5067" s="267"/>
      <c r="I5067" s="267"/>
      <c r="J5067" s="267"/>
    </row>
    <row r="5068" spans="1:10" s="268" customFormat="1" ht="13.5" customHeight="1">
      <c r="A5068" s="269"/>
      <c r="B5068" s="269"/>
      <c r="C5068" s="243"/>
      <c r="D5068" s="243"/>
      <c r="E5068" s="267"/>
      <c r="F5068" s="267"/>
      <c r="G5068" s="267"/>
      <c r="H5068" s="267"/>
      <c r="I5068" s="267"/>
      <c r="J5068" s="267"/>
    </row>
    <row r="5069" spans="1:10" s="268" customFormat="1" ht="13.5" customHeight="1">
      <c r="A5069" s="269"/>
      <c r="B5069" s="269"/>
      <c r="C5069" s="243"/>
      <c r="D5069" s="243"/>
      <c r="E5069" s="267"/>
      <c r="F5069" s="267"/>
      <c r="G5069" s="267"/>
      <c r="H5069" s="267"/>
      <c r="I5069" s="267"/>
      <c r="J5069" s="267"/>
    </row>
    <row r="5070" spans="1:10" s="268" customFormat="1" ht="13.5" customHeight="1">
      <c r="A5070" s="269"/>
      <c r="B5070" s="269"/>
      <c r="C5070" s="243"/>
      <c r="D5070" s="243"/>
      <c r="E5070" s="267"/>
      <c r="F5070" s="267"/>
      <c r="G5070" s="267"/>
      <c r="H5070" s="267"/>
      <c r="I5070" s="267"/>
      <c r="J5070" s="267"/>
    </row>
    <row r="5071" spans="1:10" s="268" customFormat="1" ht="13.5" customHeight="1">
      <c r="A5071" s="269"/>
      <c r="B5071" s="269"/>
      <c r="C5071" s="243"/>
      <c r="D5071" s="243"/>
      <c r="E5071" s="267"/>
      <c r="F5071" s="267"/>
      <c r="G5071" s="267"/>
      <c r="H5071" s="267"/>
      <c r="I5071" s="267"/>
      <c r="J5071" s="267"/>
    </row>
    <row r="5072" spans="1:10" s="268" customFormat="1" ht="13.5" customHeight="1">
      <c r="A5072" s="269"/>
      <c r="B5072" s="269"/>
      <c r="C5072" s="243"/>
      <c r="D5072" s="243"/>
      <c r="E5072" s="267"/>
      <c r="F5072" s="267"/>
      <c r="G5072" s="267"/>
      <c r="H5072" s="267"/>
      <c r="I5072" s="267"/>
      <c r="J5072" s="267"/>
    </row>
    <row r="5073" spans="1:10" s="268" customFormat="1" ht="13.5" customHeight="1">
      <c r="A5073" s="269"/>
      <c r="B5073" s="269"/>
      <c r="C5073" s="243"/>
      <c r="D5073" s="243"/>
      <c r="E5073" s="267"/>
      <c r="F5073" s="267"/>
      <c r="G5073" s="267"/>
      <c r="H5073" s="267"/>
      <c r="I5073" s="267"/>
      <c r="J5073" s="267"/>
    </row>
    <row r="5074" spans="1:10" s="268" customFormat="1" ht="13.5" customHeight="1">
      <c r="A5074" s="269"/>
      <c r="B5074" s="269"/>
      <c r="C5074" s="243"/>
      <c r="D5074" s="243"/>
      <c r="E5074" s="267"/>
      <c r="F5074" s="267"/>
      <c r="G5074" s="267"/>
      <c r="H5074" s="267"/>
      <c r="I5074" s="267"/>
      <c r="J5074" s="267"/>
    </row>
    <row r="5075" spans="1:10" s="268" customFormat="1" ht="13.5" customHeight="1">
      <c r="A5075" s="269"/>
      <c r="B5075" s="269"/>
      <c r="C5075" s="243"/>
      <c r="D5075" s="243"/>
      <c r="E5075" s="267"/>
      <c r="F5075" s="267"/>
      <c r="G5075" s="267"/>
      <c r="H5075" s="267"/>
      <c r="I5075" s="267"/>
      <c r="J5075" s="267"/>
    </row>
    <row r="5076" spans="1:10" s="268" customFormat="1" ht="13.5" customHeight="1">
      <c r="A5076" s="269"/>
      <c r="B5076" s="269"/>
      <c r="C5076" s="243"/>
      <c r="D5076" s="243"/>
      <c r="E5076" s="267"/>
      <c r="F5076" s="267"/>
      <c r="G5076" s="267"/>
      <c r="H5076" s="267"/>
      <c r="I5076" s="267"/>
      <c r="J5076" s="267"/>
    </row>
    <row r="5077" spans="1:10" s="268" customFormat="1" ht="13.5" customHeight="1">
      <c r="A5077" s="269"/>
      <c r="B5077" s="269"/>
      <c r="C5077" s="243"/>
      <c r="D5077" s="243"/>
      <c r="E5077" s="267"/>
      <c r="F5077" s="267"/>
      <c r="G5077" s="267"/>
      <c r="H5077" s="267"/>
      <c r="I5077" s="267"/>
      <c r="J5077" s="267"/>
    </row>
    <row r="5078" spans="1:10" s="268" customFormat="1" ht="13.5" customHeight="1">
      <c r="A5078" s="269"/>
      <c r="B5078" s="269"/>
      <c r="C5078" s="243"/>
      <c r="D5078" s="243"/>
      <c r="E5078" s="267"/>
      <c r="F5078" s="267"/>
      <c r="G5078" s="267"/>
      <c r="H5078" s="267"/>
      <c r="I5078" s="267"/>
      <c r="J5078" s="267"/>
    </row>
    <row r="5079" spans="1:10" s="268" customFormat="1" ht="13.5" customHeight="1">
      <c r="A5079" s="269"/>
      <c r="B5079" s="269"/>
      <c r="C5079" s="243"/>
      <c r="D5079" s="243"/>
      <c r="E5079" s="267"/>
      <c r="F5079" s="267"/>
      <c r="G5079" s="267"/>
      <c r="H5079" s="267"/>
      <c r="I5079" s="267"/>
      <c r="J5079" s="267"/>
    </row>
    <row r="5080" spans="1:10" s="268" customFormat="1" ht="13.5" customHeight="1">
      <c r="A5080" s="269"/>
      <c r="B5080" s="269"/>
      <c r="C5080" s="243"/>
      <c r="D5080" s="243"/>
      <c r="E5080" s="267"/>
      <c r="F5080" s="267"/>
      <c r="G5080" s="267"/>
      <c r="H5080" s="267"/>
      <c r="I5080" s="267"/>
      <c r="J5080" s="267"/>
    </row>
    <row r="5081" spans="1:10" s="268" customFormat="1" ht="13.5" customHeight="1">
      <c r="A5081" s="269"/>
      <c r="B5081" s="269"/>
      <c r="C5081" s="243"/>
      <c r="D5081" s="243"/>
      <c r="E5081" s="267"/>
      <c r="F5081" s="267"/>
      <c r="G5081" s="267"/>
      <c r="H5081" s="267"/>
      <c r="I5081" s="267"/>
      <c r="J5081" s="267"/>
    </row>
    <row r="5082" spans="1:10" s="268" customFormat="1" ht="13.5" customHeight="1">
      <c r="A5082" s="269"/>
      <c r="B5082" s="269"/>
      <c r="C5082" s="243"/>
      <c r="D5082" s="243"/>
      <c r="E5082" s="267"/>
      <c r="F5082" s="267"/>
      <c r="G5082" s="267"/>
      <c r="H5082" s="267"/>
      <c r="I5082" s="267"/>
      <c r="J5082" s="267"/>
    </row>
    <row r="5083" spans="1:10" s="268" customFormat="1" ht="13.5" customHeight="1">
      <c r="A5083" s="269"/>
      <c r="B5083" s="269"/>
      <c r="C5083" s="243"/>
      <c r="D5083" s="243"/>
      <c r="E5083" s="267"/>
      <c r="F5083" s="267"/>
      <c r="G5083" s="267"/>
      <c r="H5083" s="267"/>
      <c r="I5083" s="267"/>
      <c r="J5083" s="267"/>
    </row>
    <row r="5084" spans="1:10" s="268" customFormat="1" ht="13.5" customHeight="1">
      <c r="A5084" s="269"/>
      <c r="B5084" s="269"/>
      <c r="C5084" s="243"/>
      <c r="D5084" s="243"/>
      <c r="E5084" s="267"/>
      <c r="F5084" s="267"/>
      <c r="G5084" s="267"/>
      <c r="H5084" s="267"/>
      <c r="I5084" s="267"/>
      <c r="J5084" s="267"/>
    </row>
    <row r="5085" spans="1:10" s="268" customFormat="1" ht="13.5" customHeight="1">
      <c r="A5085" s="269"/>
      <c r="B5085" s="269"/>
      <c r="C5085" s="243"/>
      <c r="D5085" s="243"/>
      <c r="E5085" s="267"/>
      <c r="F5085" s="267"/>
      <c r="G5085" s="267"/>
      <c r="H5085" s="267"/>
      <c r="I5085" s="267"/>
      <c r="J5085" s="267"/>
    </row>
    <row r="5086" spans="1:10" s="268" customFormat="1" ht="13.5" customHeight="1">
      <c r="A5086" s="269"/>
      <c r="B5086" s="269"/>
      <c r="C5086" s="243"/>
      <c r="D5086" s="243"/>
      <c r="E5086" s="267"/>
      <c r="F5086" s="267"/>
      <c r="G5086" s="267"/>
      <c r="H5086" s="267"/>
      <c r="I5086" s="267"/>
      <c r="J5086" s="267"/>
    </row>
    <row r="5087" spans="1:10" s="268" customFormat="1" ht="13.5" customHeight="1">
      <c r="A5087" s="269"/>
      <c r="B5087" s="269"/>
      <c r="C5087" s="243"/>
      <c r="D5087" s="243"/>
      <c r="E5087" s="267"/>
      <c r="F5087" s="267"/>
      <c r="G5087" s="267"/>
      <c r="H5087" s="267"/>
      <c r="I5087" s="267"/>
      <c r="J5087" s="267"/>
    </row>
    <row r="5088" spans="1:10" s="268" customFormat="1" ht="13.5" customHeight="1">
      <c r="A5088" s="269"/>
      <c r="B5088" s="269"/>
      <c r="C5088" s="243"/>
      <c r="D5088" s="243"/>
      <c r="E5088" s="267"/>
      <c r="F5088" s="267"/>
      <c r="G5088" s="267"/>
      <c r="H5088" s="267"/>
      <c r="I5088" s="267"/>
      <c r="J5088" s="267"/>
    </row>
    <row r="5089" spans="1:10" s="268" customFormat="1" ht="13.5" customHeight="1">
      <c r="A5089" s="269"/>
      <c r="B5089" s="269"/>
      <c r="C5089" s="243"/>
      <c r="D5089" s="243"/>
      <c r="E5089" s="267"/>
      <c r="F5089" s="267"/>
      <c r="G5089" s="267"/>
      <c r="H5089" s="267"/>
      <c r="I5089" s="267"/>
      <c r="J5089" s="267"/>
    </row>
    <row r="5090" spans="1:10" s="268" customFormat="1" ht="13.5" customHeight="1">
      <c r="A5090" s="269"/>
      <c r="B5090" s="269"/>
      <c r="C5090" s="243"/>
      <c r="D5090" s="243"/>
      <c r="E5090" s="267"/>
      <c r="F5090" s="267"/>
      <c r="G5090" s="267"/>
      <c r="H5090" s="267"/>
      <c r="I5090" s="267"/>
      <c r="J5090" s="267"/>
    </row>
    <row r="5091" spans="1:10" s="268" customFormat="1" ht="13.5" customHeight="1">
      <c r="A5091" s="269"/>
      <c r="B5091" s="269"/>
      <c r="C5091" s="243"/>
      <c r="D5091" s="243"/>
      <c r="E5091" s="267"/>
      <c r="F5091" s="267"/>
      <c r="G5091" s="267"/>
      <c r="H5091" s="267"/>
      <c r="I5091" s="267"/>
      <c r="J5091" s="267"/>
    </row>
    <row r="5092" spans="1:10" s="268" customFormat="1" ht="13.5" customHeight="1">
      <c r="A5092" s="269"/>
      <c r="B5092" s="269"/>
      <c r="C5092" s="243"/>
      <c r="D5092" s="243"/>
      <c r="E5092" s="267"/>
      <c r="F5092" s="267"/>
      <c r="G5092" s="267"/>
      <c r="H5092" s="267"/>
      <c r="I5092" s="267"/>
      <c r="J5092" s="267"/>
    </row>
    <row r="5093" spans="1:10" s="268" customFormat="1" ht="13.5" customHeight="1">
      <c r="A5093" s="269"/>
      <c r="B5093" s="269"/>
      <c r="C5093" s="243"/>
      <c r="D5093" s="243"/>
      <c r="E5093" s="267"/>
      <c r="F5093" s="267"/>
      <c r="G5093" s="267"/>
      <c r="H5093" s="267"/>
      <c r="I5093" s="267"/>
      <c r="J5093" s="267"/>
    </row>
    <row r="5094" spans="1:10" s="268" customFormat="1" ht="13.5" customHeight="1">
      <c r="A5094" s="269"/>
      <c r="B5094" s="269"/>
      <c r="C5094" s="243"/>
      <c r="D5094" s="243"/>
      <c r="E5094" s="267"/>
      <c r="F5094" s="267"/>
      <c r="G5094" s="267"/>
      <c r="H5094" s="267"/>
      <c r="I5094" s="267"/>
      <c r="J5094" s="267"/>
    </row>
    <row r="5095" spans="1:10" s="268" customFormat="1" ht="13.5" customHeight="1">
      <c r="A5095" s="269"/>
      <c r="B5095" s="269"/>
      <c r="C5095" s="243"/>
      <c r="D5095" s="243"/>
      <c r="E5095" s="267"/>
      <c r="F5095" s="267"/>
      <c r="G5095" s="267"/>
      <c r="H5095" s="267"/>
      <c r="I5095" s="267"/>
      <c r="J5095" s="267"/>
    </row>
    <row r="5096" spans="1:10" s="268" customFormat="1" ht="13.5" customHeight="1">
      <c r="A5096" s="269"/>
      <c r="B5096" s="269"/>
      <c r="C5096" s="243"/>
      <c r="D5096" s="243"/>
      <c r="E5096" s="267"/>
      <c r="F5096" s="267"/>
      <c r="G5096" s="267"/>
      <c r="H5096" s="267"/>
      <c r="I5096" s="267"/>
      <c r="J5096" s="267"/>
    </row>
    <row r="5097" spans="1:10" s="268" customFormat="1" ht="13.5" customHeight="1">
      <c r="A5097" s="269"/>
      <c r="B5097" s="269"/>
      <c r="C5097" s="243"/>
      <c r="D5097" s="243"/>
      <c r="E5097" s="267"/>
      <c r="F5097" s="267"/>
      <c r="G5097" s="267"/>
      <c r="H5097" s="267"/>
      <c r="I5097" s="267"/>
      <c r="J5097" s="267"/>
    </row>
    <row r="5098" spans="1:10" s="268" customFormat="1" ht="13.5" customHeight="1">
      <c r="A5098" s="269"/>
      <c r="B5098" s="269"/>
      <c r="C5098" s="243"/>
      <c r="D5098" s="243"/>
      <c r="E5098" s="267"/>
      <c r="F5098" s="267"/>
      <c r="G5098" s="267"/>
      <c r="H5098" s="267"/>
      <c r="I5098" s="267"/>
      <c r="J5098" s="267"/>
    </row>
    <row r="5099" spans="1:10" s="268" customFormat="1" ht="13.5" customHeight="1">
      <c r="A5099" s="269"/>
      <c r="B5099" s="269"/>
      <c r="C5099" s="243"/>
      <c r="D5099" s="243"/>
      <c r="E5099" s="267"/>
      <c r="F5099" s="267"/>
      <c r="G5099" s="267"/>
      <c r="H5099" s="267"/>
      <c r="I5099" s="267"/>
      <c r="J5099" s="267"/>
    </row>
    <row r="5100" spans="1:10" s="268" customFormat="1" ht="13.5" customHeight="1">
      <c r="A5100" s="269"/>
      <c r="B5100" s="269"/>
      <c r="C5100" s="243"/>
      <c r="D5100" s="243"/>
      <c r="E5100" s="267"/>
      <c r="F5100" s="267"/>
      <c r="G5100" s="267"/>
      <c r="H5100" s="267"/>
      <c r="I5100" s="267"/>
      <c r="J5100" s="267"/>
    </row>
    <row r="5101" spans="1:10" s="268" customFormat="1" ht="13.5" customHeight="1">
      <c r="A5101" s="269"/>
      <c r="B5101" s="269"/>
      <c r="C5101" s="243"/>
      <c r="D5101" s="243"/>
      <c r="E5101" s="267"/>
      <c r="F5101" s="267"/>
      <c r="G5101" s="267"/>
      <c r="H5101" s="267"/>
      <c r="I5101" s="267"/>
      <c r="J5101" s="267"/>
    </row>
    <row r="5102" spans="1:10" s="268" customFormat="1" ht="13.5" customHeight="1">
      <c r="A5102" s="269"/>
      <c r="B5102" s="269"/>
      <c r="C5102" s="243"/>
      <c r="D5102" s="243"/>
      <c r="E5102" s="267"/>
      <c r="F5102" s="267"/>
      <c r="G5102" s="267"/>
      <c r="H5102" s="267"/>
      <c r="I5102" s="267"/>
      <c r="J5102" s="267"/>
    </row>
    <row r="5103" spans="1:10" s="268" customFormat="1" ht="13.5" customHeight="1">
      <c r="A5103" s="269"/>
      <c r="B5103" s="269"/>
      <c r="C5103" s="243"/>
      <c r="D5103" s="243"/>
      <c r="E5103" s="267"/>
      <c r="F5103" s="267"/>
      <c r="G5103" s="267"/>
      <c r="H5103" s="267"/>
      <c r="I5103" s="267"/>
      <c r="J5103" s="267"/>
    </row>
    <row r="5104" spans="1:10" s="268" customFormat="1" ht="13.5" customHeight="1">
      <c r="A5104" s="269"/>
      <c r="B5104" s="269"/>
      <c r="C5104" s="243"/>
      <c r="D5104" s="243"/>
      <c r="E5104" s="267"/>
      <c r="F5104" s="267"/>
      <c r="G5104" s="267"/>
      <c r="H5104" s="267"/>
      <c r="I5104" s="267"/>
      <c r="J5104" s="267"/>
    </row>
    <row r="5105" spans="1:10" s="268" customFormat="1" ht="13.5" customHeight="1">
      <c r="A5105" s="269"/>
      <c r="B5105" s="269"/>
      <c r="C5105" s="243"/>
      <c r="D5105" s="243"/>
      <c r="E5105" s="267"/>
      <c r="F5105" s="267"/>
      <c r="G5105" s="267"/>
      <c r="H5105" s="267"/>
      <c r="I5105" s="267"/>
      <c r="J5105" s="267"/>
    </row>
    <row r="5106" spans="1:10" s="268" customFormat="1" ht="13.5" customHeight="1">
      <c r="A5106" s="269"/>
      <c r="B5106" s="269"/>
      <c r="C5106" s="243"/>
      <c r="D5106" s="243"/>
      <c r="E5106" s="267"/>
      <c r="F5106" s="267"/>
      <c r="G5106" s="267"/>
      <c r="H5106" s="267"/>
      <c r="I5106" s="267"/>
      <c r="J5106" s="267"/>
    </row>
    <row r="5107" spans="1:10" s="268" customFormat="1" ht="13.5" customHeight="1">
      <c r="A5107" s="269"/>
      <c r="B5107" s="269"/>
      <c r="C5107" s="243"/>
      <c r="D5107" s="243"/>
      <c r="E5107" s="267"/>
      <c r="F5107" s="267"/>
      <c r="G5107" s="267"/>
      <c r="H5107" s="267"/>
      <c r="I5107" s="267"/>
      <c r="J5107" s="267"/>
    </row>
    <row r="5108" spans="1:10" s="268" customFormat="1" ht="13.5" customHeight="1">
      <c r="A5108" s="269"/>
      <c r="B5108" s="269"/>
      <c r="C5108" s="243"/>
      <c r="D5108" s="243"/>
      <c r="E5108" s="267"/>
      <c r="F5108" s="267"/>
      <c r="G5108" s="267"/>
      <c r="H5108" s="267"/>
      <c r="I5108" s="267"/>
      <c r="J5108" s="267"/>
    </row>
    <row r="5109" spans="1:10" s="268" customFormat="1" ht="13.5" customHeight="1">
      <c r="A5109" s="269"/>
      <c r="B5109" s="269"/>
      <c r="C5109" s="243"/>
      <c r="D5109" s="243"/>
      <c r="E5109" s="267"/>
      <c r="F5109" s="267"/>
      <c r="G5109" s="267"/>
      <c r="H5109" s="267"/>
      <c r="I5109" s="267"/>
      <c r="J5109" s="267"/>
    </row>
    <row r="5110" spans="1:10" s="268" customFormat="1" ht="13.5" customHeight="1">
      <c r="A5110" s="269"/>
      <c r="B5110" s="269"/>
      <c r="C5110" s="243"/>
      <c r="D5110" s="243"/>
      <c r="E5110" s="267"/>
      <c r="F5110" s="267"/>
      <c r="G5110" s="267"/>
      <c r="H5110" s="267"/>
      <c r="I5110" s="267"/>
      <c r="J5110" s="267"/>
    </row>
    <row r="5111" spans="1:10" s="268" customFormat="1" ht="13.5" customHeight="1">
      <c r="A5111" s="269"/>
      <c r="B5111" s="269"/>
      <c r="C5111" s="243"/>
      <c r="D5111" s="243"/>
      <c r="E5111" s="267"/>
      <c r="F5111" s="267"/>
      <c r="G5111" s="267"/>
      <c r="H5111" s="267"/>
      <c r="I5111" s="267"/>
      <c r="J5111" s="267"/>
    </row>
    <row r="5112" spans="1:10" s="268" customFormat="1" ht="13.5" customHeight="1">
      <c r="A5112" s="269"/>
      <c r="B5112" s="269"/>
      <c r="C5112" s="243"/>
      <c r="D5112" s="243"/>
      <c r="E5112" s="267"/>
      <c r="F5112" s="267"/>
      <c r="G5112" s="267"/>
      <c r="H5112" s="267"/>
      <c r="I5112" s="267"/>
      <c r="J5112" s="267"/>
    </row>
    <row r="5113" spans="1:10" s="268" customFormat="1" ht="13.5" customHeight="1">
      <c r="A5113" s="269"/>
      <c r="B5113" s="269"/>
      <c r="C5113" s="243"/>
      <c r="D5113" s="243"/>
      <c r="E5113" s="267"/>
      <c r="F5113" s="267"/>
      <c r="G5113" s="267"/>
      <c r="H5113" s="267"/>
      <c r="I5113" s="267"/>
      <c r="J5113" s="267"/>
    </row>
    <row r="5114" spans="1:10" s="268" customFormat="1" ht="13.5" customHeight="1">
      <c r="A5114" s="269"/>
      <c r="B5114" s="269"/>
      <c r="C5114" s="243"/>
      <c r="D5114" s="243"/>
      <c r="E5114" s="267"/>
      <c r="F5114" s="267"/>
      <c r="G5114" s="267"/>
      <c r="H5114" s="267"/>
      <c r="I5114" s="267"/>
      <c r="J5114" s="267"/>
    </row>
    <row r="5115" spans="1:10" s="268" customFormat="1" ht="13.5" customHeight="1">
      <c r="A5115" s="269"/>
      <c r="B5115" s="269"/>
      <c r="C5115" s="243"/>
      <c r="D5115" s="243"/>
      <c r="E5115" s="267"/>
      <c r="F5115" s="267"/>
      <c r="G5115" s="267"/>
      <c r="H5115" s="267"/>
      <c r="I5115" s="267"/>
      <c r="J5115" s="267"/>
    </row>
    <row r="5116" spans="1:10" s="268" customFormat="1" ht="13.5" customHeight="1">
      <c r="A5116" s="269"/>
      <c r="B5116" s="269"/>
      <c r="C5116" s="243"/>
      <c r="D5116" s="243"/>
      <c r="E5116" s="267"/>
      <c r="F5116" s="267"/>
      <c r="G5116" s="267"/>
      <c r="H5116" s="267"/>
      <c r="I5116" s="267"/>
      <c r="J5116" s="267"/>
    </row>
    <row r="5117" spans="1:10" s="268" customFormat="1" ht="13.5" customHeight="1">
      <c r="A5117" s="269"/>
      <c r="B5117" s="269"/>
      <c r="C5117" s="243"/>
      <c r="D5117" s="243"/>
      <c r="E5117" s="267"/>
      <c r="F5117" s="267"/>
      <c r="G5117" s="267"/>
      <c r="H5117" s="267"/>
      <c r="I5117" s="267"/>
      <c r="J5117" s="267"/>
    </row>
    <row r="5118" spans="1:10" s="268" customFormat="1" ht="13.5" customHeight="1">
      <c r="A5118" s="269"/>
      <c r="B5118" s="269"/>
      <c r="C5118" s="243"/>
      <c r="D5118" s="243"/>
      <c r="E5118" s="267"/>
      <c r="F5118" s="267"/>
      <c r="G5118" s="267"/>
      <c r="H5118" s="267"/>
      <c r="I5118" s="267"/>
      <c r="J5118" s="267"/>
    </row>
    <row r="5119" spans="1:10" s="268" customFormat="1" ht="13.5" customHeight="1">
      <c r="A5119" s="269"/>
      <c r="B5119" s="269"/>
      <c r="C5119" s="243"/>
      <c r="D5119" s="243"/>
      <c r="E5119" s="267"/>
      <c r="F5119" s="267"/>
      <c r="G5119" s="267"/>
      <c r="H5119" s="267"/>
      <c r="I5119" s="267"/>
      <c r="J5119" s="267"/>
    </row>
    <row r="5120" spans="1:10" s="268" customFormat="1" ht="13.5" customHeight="1">
      <c r="A5120" s="269"/>
      <c r="B5120" s="269"/>
      <c r="C5120" s="243"/>
      <c r="D5120" s="243"/>
      <c r="E5120" s="267"/>
      <c r="F5120" s="267"/>
      <c r="G5120" s="267"/>
      <c r="H5120" s="267"/>
      <c r="I5120" s="267"/>
      <c r="J5120" s="267"/>
    </row>
    <row r="5121" spans="1:10" s="268" customFormat="1" ht="13.5" customHeight="1">
      <c r="A5121" s="269"/>
      <c r="B5121" s="269"/>
      <c r="C5121" s="243"/>
      <c r="D5121" s="243"/>
      <c r="E5121" s="267"/>
      <c r="F5121" s="267"/>
      <c r="G5121" s="267"/>
      <c r="H5121" s="267"/>
      <c r="I5121" s="267"/>
      <c r="J5121" s="267"/>
    </row>
    <row r="5122" spans="1:10" s="268" customFormat="1" ht="13.5" customHeight="1">
      <c r="A5122" s="269"/>
      <c r="B5122" s="269"/>
      <c r="C5122" s="243"/>
      <c r="D5122" s="243"/>
      <c r="E5122" s="267"/>
      <c r="F5122" s="267"/>
      <c r="G5122" s="267"/>
      <c r="H5122" s="267"/>
      <c r="I5122" s="267"/>
      <c r="J5122" s="267"/>
    </row>
    <row r="5123" spans="1:10" s="268" customFormat="1" ht="13.5" customHeight="1">
      <c r="A5123" s="269"/>
      <c r="B5123" s="269"/>
      <c r="C5123" s="243"/>
      <c r="D5123" s="243"/>
      <c r="E5123" s="267"/>
      <c r="F5123" s="267"/>
      <c r="G5123" s="267"/>
      <c r="H5123" s="267"/>
      <c r="I5123" s="267"/>
      <c r="J5123" s="267"/>
    </row>
    <row r="5124" spans="1:10" s="268" customFormat="1" ht="13.5" customHeight="1">
      <c r="A5124" s="269"/>
      <c r="B5124" s="269"/>
      <c r="C5124" s="243"/>
      <c r="D5124" s="243"/>
      <c r="E5124" s="267"/>
      <c r="F5124" s="267"/>
      <c r="G5124" s="267"/>
      <c r="H5124" s="267"/>
      <c r="I5124" s="267"/>
      <c r="J5124" s="267"/>
    </row>
    <row r="5125" spans="1:10" s="268" customFormat="1" ht="13.5" customHeight="1">
      <c r="A5125" s="269"/>
      <c r="B5125" s="269"/>
      <c r="C5125" s="243"/>
      <c r="D5125" s="243"/>
      <c r="E5125" s="267"/>
      <c r="F5125" s="267"/>
      <c r="G5125" s="267"/>
      <c r="H5125" s="267"/>
      <c r="I5125" s="267"/>
      <c r="J5125" s="267"/>
    </row>
    <row r="5126" spans="1:10" s="268" customFormat="1" ht="13.5" customHeight="1">
      <c r="A5126" s="269"/>
      <c r="B5126" s="269"/>
      <c r="C5126" s="243"/>
      <c r="D5126" s="243"/>
      <c r="E5126" s="267"/>
      <c r="F5126" s="267"/>
      <c r="G5126" s="267"/>
      <c r="H5126" s="267"/>
      <c r="I5126" s="267"/>
      <c r="J5126" s="267"/>
    </row>
    <row r="5127" spans="1:10" s="268" customFormat="1" ht="13.5" customHeight="1">
      <c r="A5127" s="269"/>
      <c r="B5127" s="269"/>
      <c r="C5127" s="243"/>
      <c r="D5127" s="243"/>
      <c r="E5127" s="267"/>
      <c r="F5127" s="267"/>
      <c r="G5127" s="267"/>
      <c r="H5127" s="267"/>
      <c r="I5127" s="267"/>
      <c r="J5127" s="267"/>
    </row>
    <row r="5128" spans="1:10" s="268" customFormat="1" ht="13.5" customHeight="1">
      <c r="A5128" s="269"/>
      <c r="B5128" s="269"/>
      <c r="C5128" s="243"/>
      <c r="D5128" s="243"/>
      <c r="E5128" s="267"/>
      <c r="F5128" s="267"/>
      <c r="G5128" s="267"/>
      <c r="H5128" s="267"/>
      <c r="I5128" s="267"/>
      <c r="J5128" s="267"/>
    </row>
    <row r="5129" spans="1:10" s="268" customFormat="1" ht="13.5" customHeight="1">
      <c r="A5129" s="269"/>
      <c r="B5129" s="269"/>
      <c r="C5129" s="243"/>
      <c r="D5129" s="243"/>
      <c r="E5129" s="267"/>
      <c r="F5129" s="267"/>
      <c r="G5129" s="267"/>
      <c r="H5129" s="267"/>
      <c r="I5129" s="267"/>
      <c r="J5129" s="267"/>
    </row>
    <row r="5130" spans="1:10" s="268" customFormat="1" ht="13.5" customHeight="1">
      <c r="A5130" s="269"/>
      <c r="B5130" s="269"/>
      <c r="C5130" s="243"/>
      <c r="D5130" s="243"/>
      <c r="E5130" s="267"/>
      <c r="F5130" s="267"/>
      <c r="G5130" s="267"/>
      <c r="H5130" s="267"/>
      <c r="I5130" s="267"/>
      <c r="J5130" s="267"/>
    </row>
    <row r="5131" spans="1:10" s="268" customFormat="1" ht="13.5" customHeight="1">
      <c r="A5131" s="269"/>
      <c r="B5131" s="269"/>
      <c r="C5131" s="243"/>
      <c r="D5131" s="243"/>
      <c r="E5131" s="267"/>
      <c r="F5131" s="267"/>
      <c r="G5131" s="267"/>
      <c r="H5131" s="267"/>
      <c r="I5131" s="267"/>
      <c r="J5131" s="267"/>
    </row>
    <row r="5132" spans="1:10" s="268" customFormat="1" ht="13.5" customHeight="1">
      <c r="A5132" s="269"/>
      <c r="B5132" s="269"/>
      <c r="C5132" s="243"/>
      <c r="D5132" s="243"/>
      <c r="E5132" s="267"/>
      <c r="F5132" s="267"/>
      <c r="G5132" s="267"/>
      <c r="H5132" s="267"/>
      <c r="I5132" s="267"/>
      <c r="J5132" s="267"/>
    </row>
    <row r="5133" spans="1:10" s="268" customFormat="1" ht="13.5" customHeight="1">
      <c r="A5133" s="269"/>
      <c r="B5133" s="269"/>
      <c r="C5133" s="243"/>
      <c r="D5133" s="243"/>
      <c r="E5133" s="267"/>
      <c r="F5133" s="267"/>
      <c r="G5133" s="267"/>
      <c r="H5133" s="267"/>
      <c r="I5133" s="267"/>
      <c r="J5133" s="267"/>
    </row>
    <row r="5134" spans="1:10" s="268" customFormat="1" ht="13.5" customHeight="1">
      <c r="A5134" s="269"/>
      <c r="B5134" s="269"/>
      <c r="C5134" s="243"/>
      <c r="D5134" s="243"/>
      <c r="E5134" s="267"/>
      <c r="F5134" s="267"/>
      <c r="G5134" s="267"/>
      <c r="H5134" s="267"/>
      <c r="I5134" s="267"/>
      <c r="J5134" s="267"/>
    </row>
    <row r="5135" spans="1:10" s="268" customFormat="1" ht="13.5" customHeight="1">
      <c r="A5135" s="269"/>
      <c r="B5135" s="269"/>
      <c r="C5135" s="243"/>
      <c r="D5135" s="243"/>
      <c r="E5135" s="267"/>
      <c r="F5135" s="267"/>
      <c r="G5135" s="267"/>
      <c r="H5135" s="267"/>
      <c r="I5135" s="267"/>
      <c r="J5135" s="267"/>
    </row>
    <row r="5136" spans="1:10" s="268" customFormat="1" ht="13.5" customHeight="1">
      <c r="A5136" s="269"/>
      <c r="B5136" s="269"/>
      <c r="C5136" s="243"/>
      <c r="D5136" s="243"/>
      <c r="E5136" s="267"/>
      <c r="F5136" s="267"/>
      <c r="G5136" s="267"/>
      <c r="H5136" s="267"/>
      <c r="I5136" s="267"/>
      <c r="J5136" s="267"/>
    </row>
    <row r="5137" spans="1:10" s="268" customFormat="1" ht="13.5" customHeight="1">
      <c r="A5137" s="269"/>
      <c r="B5137" s="269"/>
      <c r="C5137" s="243"/>
      <c r="D5137" s="243"/>
      <c r="E5137" s="267"/>
      <c r="F5137" s="267"/>
      <c r="G5137" s="267"/>
      <c r="H5137" s="267"/>
      <c r="I5137" s="267"/>
      <c r="J5137" s="267"/>
    </row>
    <row r="5138" spans="1:10" s="268" customFormat="1" ht="13.5" customHeight="1">
      <c r="A5138" s="269"/>
      <c r="B5138" s="269"/>
      <c r="C5138" s="243"/>
      <c r="D5138" s="243"/>
      <c r="E5138" s="267"/>
      <c r="F5138" s="267"/>
      <c r="G5138" s="267"/>
      <c r="H5138" s="267"/>
      <c r="I5138" s="267"/>
      <c r="J5138" s="267"/>
    </row>
    <row r="5139" spans="1:10" s="268" customFormat="1" ht="13.5" customHeight="1">
      <c r="A5139" s="269"/>
      <c r="B5139" s="269"/>
      <c r="C5139" s="243"/>
      <c r="D5139" s="243"/>
      <c r="E5139" s="267"/>
      <c r="F5139" s="267"/>
      <c r="G5139" s="267"/>
      <c r="H5139" s="267"/>
      <c r="I5139" s="267"/>
      <c r="J5139" s="267"/>
    </row>
    <row r="5140" spans="1:10" s="268" customFormat="1" ht="13.5" customHeight="1">
      <c r="A5140" s="269"/>
      <c r="B5140" s="269"/>
      <c r="C5140" s="243"/>
      <c r="D5140" s="243"/>
      <c r="E5140" s="267"/>
      <c r="F5140" s="267"/>
      <c r="G5140" s="267"/>
      <c r="H5140" s="267"/>
      <c r="I5140" s="267"/>
      <c r="J5140" s="267"/>
    </row>
    <row r="5141" spans="1:10" s="268" customFormat="1" ht="13.5" customHeight="1">
      <c r="A5141" s="269"/>
      <c r="B5141" s="269"/>
      <c r="C5141" s="243"/>
      <c r="D5141" s="243"/>
      <c r="E5141" s="267"/>
      <c r="F5141" s="267"/>
      <c r="G5141" s="267"/>
      <c r="H5141" s="267"/>
      <c r="I5141" s="267"/>
      <c r="J5141" s="267"/>
    </row>
    <row r="5142" spans="1:10" s="268" customFormat="1" ht="13.5" customHeight="1">
      <c r="A5142" s="269"/>
      <c r="B5142" s="269"/>
      <c r="C5142" s="243"/>
      <c r="D5142" s="243"/>
      <c r="E5142" s="267"/>
      <c r="F5142" s="267"/>
      <c r="G5142" s="267"/>
      <c r="H5142" s="267"/>
      <c r="I5142" s="267"/>
      <c r="J5142" s="267"/>
    </row>
    <row r="5143" spans="1:10" s="268" customFormat="1" ht="13.5" customHeight="1">
      <c r="A5143" s="269"/>
      <c r="B5143" s="269"/>
      <c r="C5143" s="243"/>
      <c r="D5143" s="243"/>
      <c r="E5143" s="267"/>
      <c r="F5143" s="267"/>
      <c r="G5143" s="267"/>
      <c r="H5143" s="267"/>
      <c r="I5143" s="267"/>
      <c r="J5143" s="267"/>
    </row>
    <row r="5144" spans="1:10" s="268" customFormat="1" ht="13.5" customHeight="1">
      <c r="A5144" s="269"/>
      <c r="B5144" s="269"/>
      <c r="C5144" s="243"/>
      <c r="D5144" s="243"/>
      <c r="E5144" s="267"/>
      <c r="F5144" s="267"/>
      <c r="G5144" s="267"/>
      <c r="H5144" s="267"/>
      <c r="I5144" s="267"/>
      <c r="J5144" s="267"/>
    </row>
    <row r="5145" spans="1:10" s="268" customFormat="1" ht="13.5" customHeight="1">
      <c r="A5145" s="269"/>
      <c r="B5145" s="269"/>
      <c r="C5145" s="243"/>
      <c r="D5145" s="243"/>
      <c r="E5145" s="267"/>
      <c r="F5145" s="267"/>
      <c r="G5145" s="267"/>
      <c r="H5145" s="267"/>
      <c r="I5145" s="267"/>
      <c r="J5145" s="267"/>
    </row>
    <row r="5146" spans="1:10" s="268" customFormat="1" ht="13.5" customHeight="1">
      <c r="A5146" s="269"/>
      <c r="B5146" s="269"/>
      <c r="C5146" s="243"/>
      <c r="D5146" s="243"/>
      <c r="E5146" s="267"/>
      <c r="F5146" s="267"/>
      <c r="G5146" s="267"/>
      <c r="H5146" s="267"/>
      <c r="I5146" s="267"/>
      <c r="J5146" s="267"/>
    </row>
    <row r="5147" spans="1:10" s="268" customFormat="1" ht="13.5" customHeight="1">
      <c r="A5147" s="269"/>
      <c r="B5147" s="269"/>
      <c r="C5147" s="243"/>
      <c r="D5147" s="243"/>
      <c r="E5147" s="267"/>
      <c r="F5147" s="267"/>
      <c r="G5147" s="267"/>
      <c r="H5147" s="267"/>
      <c r="I5147" s="267"/>
      <c r="J5147" s="267"/>
    </row>
    <row r="5148" spans="1:10" s="268" customFormat="1" ht="13.5" customHeight="1">
      <c r="A5148" s="269"/>
      <c r="B5148" s="269"/>
      <c r="C5148" s="243"/>
      <c r="D5148" s="243"/>
      <c r="E5148" s="267"/>
      <c r="F5148" s="267"/>
      <c r="G5148" s="267"/>
      <c r="H5148" s="267"/>
      <c r="I5148" s="267"/>
      <c r="J5148" s="267"/>
    </row>
    <row r="5149" spans="1:10" s="268" customFormat="1" ht="13.5" customHeight="1">
      <c r="A5149" s="269"/>
      <c r="B5149" s="269"/>
      <c r="C5149" s="243"/>
      <c r="D5149" s="243"/>
      <c r="E5149" s="267"/>
      <c r="F5149" s="267"/>
      <c r="G5149" s="267"/>
      <c r="H5149" s="267"/>
      <c r="I5149" s="267"/>
      <c r="J5149" s="267"/>
    </row>
    <row r="5150" spans="1:10" s="268" customFormat="1" ht="13.5" customHeight="1">
      <c r="A5150" s="269"/>
      <c r="B5150" s="269"/>
      <c r="C5150" s="243"/>
      <c r="D5150" s="243"/>
      <c r="E5150" s="267"/>
      <c r="F5150" s="267"/>
      <c r="G5150" s="267"/>
      <c r="H5150" s="267"/>
      <c r="I5150" s="267"/>
      <c r="J5150" s="267"/>
    </row>
    <row r="5151" spans="1:10" s="268" customFormat="1" ht="13.5" customHeight="1">
      <c r="A5151" s="269"/>
      <c r="B5151" s="269"/>
      <c r="C5151" s="243"/>
      <c r="D5151" s="243"/>
      <c r="E5151" s="267"/>
      <c r="F5151" s="267"/>
      <c r="G5151" s="267"/>
      <c r="H5151" s="267"/>
      <c r="I5151" s="267"/>
      <c r="J5151" s="267"/>
    </row>
    <row r="5152" spans="1:10" s="268" customFormat="1" ht="13.5" customHeight="1">
      <c r="A5152" s="269"/>
      <c r="B5152" s="269"/>
      <c r="C5152" s="243"/>
      <c r="D5152" s="243"/>
      <c r="E5152" s="267"/>
      <c r="F5152" s="267"/>
      <c r="G5152" s="267"/>
      <c r="H5152" s="267"/>
      <c r="I5152" s="267"/>
      <c r="J5152" s="267"/>
    </row>
    <row r="5153" spans="1:10" s="268" customFormat="1" ht="13.5" customHeight="1">
      <c r="A5153" s="269"/>
      <c r="B5153" s="269"/>
      <c r="C5153" s="243"/>
      <c r="D5153" s="243"/>
      <c r="E5153" s="267"/>
      <c r="F5153" s="267"/>
      <c r="G5153" s="267"/>
      <c r="H5153" s="267"/>
      <c r="I5153" s="267"/>
      <c r="J5153" s="267"/>
    </row>
    <row r="5154" spans="1:10" s="268" customFormat="1" ht="13.5" customHeight="1">
      <c r="A5154" s="269"/>
      <c r="B5154" s="269"/>
      <c r="C5154" s="243"/>
      <c r="D5154" s="243"/>
      <c r="E5154" s="267"/>
      <c r="F5154" s="267"/>
      <c r="G5154" s="267"/>
      <c r="H5154" s="267"/>
      <c r="I5154" s="267"/>
      <c r="J5154" s="267"/>
    </row>
    <row r="5155" spans="1:10" s="268" customFormat="1" ht="13.5" customHeight="1">
      <c r="A5155" s="269"/>
      <c r="B5155" s="269"/>
      <c r="C5155" s="243"/>
      <c r="D5155" s="243"/>
      <c r="E5155" s="267"/>
      <c r="F5155" s="267"/>
      <c r="G5155" s="267"/>
      <c r="H5155" s="267"/>
      <c r="I5155" s="267"/>
      <c r="J5155" s="267"/>
    </row>
    <row r="5156" spans="1:10" s="268" customFormat="1" ht="13.5" customHeight="1">
      <c r="A5156" s="269"/>
      <c r="B5156" s="269"/>
      <c r="C5156" s="243"/>
      <c r="D5156" s="243"/>
      <c r="E5156" s="267"/>
      <c r="F5156" s="267"/>
      <c r="G5156" s="267"/>
      <c r="H5156" s="267"/>
      <c r="I5156" s="267"/>
      <c r="J5156" s="267"/>
    </row>
    <row r="5157" spans="1:10" s="268" customFormat="1" ht="13.5" customHeight="1">
      <c r="A5157" s="269"/>
      <c r="B5157" s="269"/>
      <c r="C5157" s="243"/>
      <c r="D5157" s="243"/>
      <c r="E5157" s="267"/>
      <c r="F5157" s="267"/>
      <c r="G5157" s="267"/>
      <c r="H5157" s="267"/>
      <c r="I5157" s="267"/>
      <c r="J5157" s="267"/>
    </row>
    <row r="5158" spans="1:10" s="268" customFormat="1" ht="13.5" customHeight="1">
      <c r="A5158" s="269"/>
      <c r="B5158" s="269"/>
      <c r="C5158" s="243"/>
      <c r="D5158" s="243"/>
      <c r="E5158" s="267"/>
      <c r="F5158" s="267"/>
      <c r="G5158" s="267"/>
      <c r="H5158" s="267"/>
      <c r="I5158" s="267"/>
      <c r="J5158" s="267"/>
    </row>
    <row r="5159" spans="1:10" s="268" customFormat="1" ht="13.5" customHeight="1">
      <c r="A5159" s="269"/>
      <c r="B5159" s="269"/>
      <c r="C5159" s="243"/>
      <c r="D5159" s="243"/>
      <c r="E5159" s="267"/>
      <c r="F5159" s="267"/>
      <c r="G5159" s="267"/>
      <c r="H5159" s="267"/>
      <c r="I5159" s="267"/>
      <c r="J5159" s="267"/>
    </row>
    <row r="5160" spans="1:10" s="268" customFormat="1" ht="13.5" customHeight="1">
      <c r="A5160" s="269"/>
      <c r="B5160" s="269"/>
      <c r="C5160" s="243"/>
      <c r="D5160" s="243"/>
      <c r="E5160" s="267"/>
      <c r="F5160" s="267"/>
      <c r="G5160" s="267"/>
      <c r="H5160" s="267"/>
      <c r="I5160" s="267"/>
      <c r="J5160" s="267"/>
    </row>
    <row r="5161" spans="1:10" s="268" customFormat="1" ht="13.5" customHeight="1">
      <c r="A5161" s="269"/>
      <c r="B5161" s="269"/>
      <c r="C5161" s="243"/>
      <c r="D5161" s="243"/>
      <c r="E5161" s="267"/>
      <c r="F5161" s="267"/>
      <c r="G5161" s="267"/>
      <c r="H5161" s="267"/>
      <c r="I5161" s="267"/>
      <c r="J5161" s="267"/>
    </row>
    <row r="5162" spans="1:10" s="268" customFormat="1" ht="13.5" customHeight="1">
      <c r="A5162" s="269"/>
      <c r="B5162" s="269"/>
      <c r="C5162" s="243"/>
      <c r="D5162" s="243"/>
      <c r="E5162" s="267"/>
      <c r="F5162" s="267"/>
      <c r="G5162" s="267"/>
      <c r="H5162" s="267"/>
      <c r="I5162" s="267"/>
      <c r="J5162" s="267"/>
    </row>
    <row r="5163" spans="1:10" s="268" customFormat="1" ht="13.5" customHeight="1">
      <c r="A5163" s="269"/>
      <c r="B5163" s="269"/>
      <c r="C5163" s="243"/>
      <c r="D5163" s="243"/>
      <c r="E5163" s="267"/>
      <c r="F5163" s="267"/>
      <c r="G5163" s="267"/>
      <c r="H5163" s="267"/>
      <c r="I5163" s="267"/>
      <c r="J5163" s="267"/>
    </row>
    <row r="5164" spans="1:10" s="268" customFormat="1" ht="13.5" customHeight="1">
      <c r="A5164" s="269"/>
      <c r="B5164" s="269"/>
      <c r="C5164" s="243"/>
      <c r="D5164" s="243"/>
      <c r="E5164" s="267"/>
      <c r="F5164" s="267"/>
      <c r="G5164" s="267"/>
      <c r="H5164" s="267"/>
      <c r="I5164" s="267"/>
      <c r="J5164" s="267"/>
    </row>
    <row r="5165" spans="1:10" s="268" customFormat="1" ht="13.5" customHeight="1">
      <c r="A5165" s="269"/>
      <c r="B5165" s="269"/>
      <c r="C5165" s="243"/>
      <c r="D5165" s="243"/>
      <c r="E5165" s="267"/>
      <c r="F5165" s="267"/>
      <c r="G5165" s="267"/>
      <c r="H5165" s="267"/>
      <c r="I5165" s="267"/>
      <c r="J5165" s="267"/>
    </row>
    <row r="5166" spans="1:10" s="268" customFormat="1" ht="13.5" customHeight="1">
      <c r="A5166" s="269"/>
      <c r="B5166" s="269"/>
      <c r="C5166" s="243"/>
      <c r="D5166" s="243"/>
      <c r="E5166" s="267"/>
      <c r="F5166" s="267"/>
      <c r="G5166" s="267"/>
      <c r="H5166" s="267"/>
      <c r="I5166" s="267"/>
      <c r="J5166" s="267"/>
    </row>
    <row r="5167" spans="1:10" s="268" customFormat="1" ht="13.5" customHeight="1">
      <c r="A5167" s="269"/>
      <c r="B5167" s="269"/>
      <c r="C5167" s="243"/>
      <c r="D5167" s="243"/>
      <c r="E5167" s="267"/>
      <c r="F5167" s="267"/>
      <c r="G5167" s="267"/>
      <c r="H5167" s="267"/>
      <c r="I5167" s="267"/>
      <c r="J5167" s="267"/>
    </row>
    <row r="5168" spans="1:10" s="268" customFormat="1" ht="13.5" customHeight="1">
      <c r="A5168" s="269"/>
      <c r="B5168" s="269"/>
      <c r="C5168" s="243"/>
      <c r="D5168" s="243"/>
      <c r="E5168" s="267"/>
      <c r="F5168" s="267"/>
      <c r="G5168" s="267"/>
      <c r="H5168" s="267"/>
      <c r="I5168" s="267"/>
      <c r="J5168" s="267"/>
    </row>
    <row r="5169" spans="1:10" s="268" customFormat="1" ht="13.5" customHeight="1">
      <c r="A5169" s="269"/>
      <c r="B5169" s="269"/>
      <c r="C5169" s="243"/>
      <c r="D5169" s="243"/>
      <c r="E5169" s="267"/>
      <c r="F5169" s="267"/>
      <c r="G5169" s="267"/>
      <c r="H5169" s="267"/>
      <c r="I5169" s="267"/>
      <c r="J5169" s="267"/>
    </row>
    <row r="5170" spans="1:10" s="268" customFormat="1" ht="13.5" customHeight="1">
      <c r="A5170" s="269"/>
      <c r="B5170" s="269"/>
      <c r="C5170" s="243"/>
      <c r="D5170" s="243"/>
      <c r="E5170" s="267"/>
      <c r="F5170" s="267"/>
      <c r="G5170" s="267"/>
      <c r="H5170" s="267"/>
      <c r="I5170" s="267"/>
      <c r="J5170" s="267"/>
    </row>
    <row r="5171" spans="1:10" s="268" customFormat="1" ht="13.5" customHeight="1">
      <c r="A5171" s="269"/>
      <c r="B5171" s="269"/>
      <c r="C5171" s="243"/>
      <c r="D5171" s="243"/>
      <c r="E5171" s="267"/>
      <c r="F5171" s="267"/>
      <c r="G5171" s="267"/>
      <c r="H5171" s="267"/>
      <c r="I5171" s="267"/>
      <c r="J5171" s="267"/>
    </row>
    <row r="5172" spans="1:10" s="268" customFormat="1" ht="13.5" customHeight="1">
      <c r="A5172" s="269"/>
      <c r="B5172" s="269"/>
      <c r="C5172" s="243"/>
      <c r="D5172" s="243"/>
      <c r="E5172" s="267"/>
      <c r="F5172" s="267"/>
      <c r="G5172" s="267"/>
      <c r="H5172" s="267"/>
      <c r="I5172" s="267"/>
      <c r="J5172" s="267"/>
    </row>
    <row r="5173" spans="1:10" s="268" customFormat="1" ht="13.5" customHeight="1">
      <c r="A5173" s="269"/>
      <c r="B5173" s="269"/>
      <c r="C5173" s="243"/>
      <c r="D5173" s="243"/>
      <c r="E5173" s="267"/>
      <c r="F5173" s="267"/>
      <c r="G5173" s="267"/>
      <c r="H5173" s="267"/>
      <c r="I5173" s="267"/>
      <c r="J5173" s="267"/>
    </row>
    <row r="5174" spans="1:10" s="268" customFormat="1" ht="13.5" customHeight="1">
      <c r="A5174" s="269"/>
      <c r="B5174" s="269"/>
      <c r="C5174" s="243"/>
      <c r="D5174" s="243"/>
      <c r="E5174" s="267"/>
      <c r="F5174" s="267"/>
      <c r="G5174" s="267"/>
      <c r="H5174" s="267"/>
      <c r="I5174" s="267"/>
      <c r="J5174" s="267"/>
    </row>
    <row r="5175" spans="1:10" s="268" customFormat="1" ht="13.5" customHeight="1">
      <c r="A5175" s="269"/>
      <c r="B5175" s="269"/>
      <c r="C5175" s="243"/>
      <c r="D5175" s="243"/>
      <c r="E5175" s="267"/>
      <c r="F5175" s="267"/>
      <c r="G5175" s="267"/>
      <c r="H5175" s="267"/>
      <c r="I5175" s="267"/>
      <c r="J5175" s="267"/>
    </row>
    <row r="5176" spans="1:10" s="268" customFormat="1" ht="13.5" customHeight="1">
      <c r="A5176" s="269"/>
      <c r="B5176" s="269"/>
      <c r="C5176" s="243"/>
      <c r="D5176" s="243"/>
      <c r="E5176" s="267"/>
      <c r="F5176" s="267"/>
      <c r="G5176" s="267"/>
      <c r="H5176" s="267"/>
      <c r="I5176" s="267"/>
      <c r="J5176" s="267"/>
    </row>
    <row r="5177" spans="1:10" s="268" customFormat="1" ht="13.5" customHeight="1">
      <c r="A5177" s="269"/>
      <c r="B5177" s="269"/>
      <c r="C5177" s="243"/>
      <c r="D5177" s="243"/>
      <c r="E5177" s="267"/>
      <c r="F5177" s="267"/>
      <c r="G5177" s="267"/>
      <c r="H5177" s="267"/>
      <c r="I5177" s="267"/>
      <c r="J5177" s="267"/>
    </row>
    <row r="5178" spans="1:10" s="268" customFormat="1" ht="13.5" customHeight="1">
      <c r="A5178" s="269"/>
      <c r="B5178" s="269"/>
      <c r="C5178" s="243"/>
      <c r="D5178" s="243"/>
      <c r="E5178" s="267"/>
      <c r="F5178" s="267"/>
      <c r="G5178" s="267"/>
      <c r="H5178" s="267"/>
      <c r="I5178" s="267"/>
      <c r="J5178" s="267"/>
    </row>
    <row r="5179" spans="1:10" s="268" customFormat="1" ht="13.5" customHeight="1">
      <c r="A5179" s="269"/>
      <c r="B5179" s="269"/>
      <c r="C5179" s="243"/>
      <c r="D5179" s="243"/>
      <c r="E5179" s="267"/>
      <c r="F5179" s="267"/>
      <c r="G5179" s="267"/>
      <c r="H5179" s="267"/>
      <c r="I5179" s="267"/>
      <c r="J5179" s="267"/>
    </row>
    <row r="5180" spans="1:10" s="268" customFormat="1" ht="13.5" customHeight="1">
      <c r="A5180" s="269"/>
      <c r="B5180" s="269"/>
      <c r="C5180" s="243"/>
      <c r="D5180" s="243"/>
      <c r="E5180" s="267"/>
      <c r="F5180" s="267"/>
      <c r="G5180" s="267"/>
      <c r="H5180" s="267"/>
      <c r="I5180" s="267"/>
      <c r="J5180" s="267"/>
    </row>
    <row r="5181" spans="1:10" s="268" customFormat="1" ht="13.5" customHeight="1">
      <c r="A5181" s="269"/>
      <c r="B5181" s="269"/>
      <c r="C5181" s="243"/>
      <c r="D5181" s="243"/>
      <c r="E5181" s="267"/>
      <c r="F5181" s="267"/>
      <c r="G5181" s="267"/>
      <c r="H5181" s="267"/>
      <c r="I5181" s="267"/>
      <c r="J5181" s="267"/>
    </row>
    <row r="5182" spans="1:10" s="268" customFormat="1" ht="13.5" customHeight="1">
      <c r="A5182" s="269"/>
      <c r="B5182" s="269"/>
      <c r="C5182" s="243"/>
      <c r="D5182" s="243"/>
      <c r="E5182" s="267"/>
      <c r="F5182" s="267"/>
      <c r="G5182" s="267"/>
      <c r="H5182" s="267"/>
      <c r="I5182" s="267"/>
      <c r="J5182" s="267"/>
    </row>
    <row r="5183" spans="1:10" s="268" customFormat="1" ht="13.5" customHeight="1">
      <c r="A5183" s="269"/>
      <c r="B5183" s="269"/>
      <c r="C5183" s="243"/>
      <c r="D5183" s="243"/>
      <c r="E5183" s="267"/>
      <c r="F5183" s="267"/>
      <c r="G5183" s="267"/>
      <c r="H5183" s="267"/>
      <c r="I5183" s="267"/>
      <c r="J5183" s="267"/>
    </row>
    <row r="5184" spans="1:10" s="268" customFormat="1" ht="13.5" customHeight="1">
      <c r="A5184" s="269"/>
      <c r="B5184" s="269"/>
      <c r="C5184" s="243"/>
      <c r="D5184" s="243"/>
      <c r="E5184" s="267"/>
      <c r="F5184" s="267"/>
      <c r="G5184" s="267"/>
      <c r="H5184" s="267"/>
      <c r="I5184" s="267"/>
      <c r="J5184" s="267"/>
    </row>
    <row r="5185" spans="1:10" s="268" customFormat="1" ht="13.5" customHeight="1">
      <c r="A5185" s="269"/>
      <c r="B5185" s="269"/>
      <c r="C5185" s="243"/>
      <c r="D5185" s="243"/>
      <c r="E5185" s="267"/>
      <c r="F5185" s="267"/>
      <c r="G5185" s="267"/>
      <c r="H5185" s="267"/>
      <c r="I5185" s="267"/>
      <c r="J5185" s="267"/>
    </row>
    <row r="5186" spans="1:10" s="268" customFormat="1" ht="13.5" customHeight="1">
      <c r="A5186" s="269"/>
      <c r="B5186" s="269"/>
      <c r="C5186" s="243"/>
      <c r="D5186" s="243"/>
      <c r="E5186" s="267"/>
      <c r="F5186" s="267"/>
      <c r="G5186" s="267"/>
      <c r="H5186" s="267"/>
      <c r="I5186" s="267"/>
      <c r="J5186" s="267"/>
    </row>
    <row r="5187" spans="1:10" s="268" customFormat="1" ht="13.5" customHeight="1">
      <c r="A5187" s="269"/>
      <c r="B5187" s="269"/>
      <c r="C5187" s="243"/>
      <c r="D5187" s="243"/>
      <c r="E5187" s="267"/>
      <c r="F5187" s="267"/>
      <c r="G5187" s="267"/>
      <c r="H5187" s="267"/>
      <c r="I5187" s="267"/>
      <c r="J5187" s="267"/>
    </row>
    <row r="5188" spans="1:10" s="268" customFormat="1" ht="13.5" customHeight="1">
      <c r="A5188" s="269"/>
      <c r="B5188" s="269"/>
      <c r="C5188" s="243"/>
      <c r="D5188" s="243"/>
      <c r="E5188" s="267"/>
      <c r="F5188" s="267"/>
      <c r="G5188" s="267"/>
      <c r="H5188" s="267"/>
      <c r="I5188" s="267"/>
      <c r="J5188" s="267"/>
    </row>
    <row r="5189" spans="1:10" s="268" customFormat="1" ht="13.5" customHeight="1">
      <c r="A5189" s="269"/>
      <c r="B5189" s="269"/>
      <c r="C5189" s="243"/>
      <c r="D5189" s="243"/>
      <c r="E5189" s="267"/>
      <c r="F5189" s="267"/>
      <c r="G5189" s="267"/>
      <c r="H5189" s="267"/>
      <c r="I5189" s="267"/>
      <c r="J5189" s="267"/>
    </row>
    <row r="5190" spans="1:10" s="268" customFormat="1" ht="13.5" customHeight="1">
      <c r="A5190" s="269"/>
      <c r="B5190" s="269"/>
      <c r="C5190" s="243"/>
      <c r="D5190" s="243"/>
      <c r="E5190" s="267"/>
      <c r="F5190" s="267"/>
      <c r="G5190" s="267"/>
      <c r="H5190" s="267"/>
      <c r="I5190" s="267"/>
      <c r="J5190" s="267"/>
    </row>
    <row r="5191" spans="1:10" s="268" customFormat="1" ht="13.5" customHeight="1">
      <c r="A5191" s="269"/>
      <c r="B5191" s="269"/>
      <c r="C5191" s="243"/>
      <c r="D5191" s="243"/>
      <c r="E5191" s="267"/>
      <c r="F5191" s="267"/>
      <c r="G5191" s="267"/>
      <c r="H5191" s="267"/>
      <c r="I5191" s="267"/>
      <c r="J5191" s="267"/>
    </row>
    <row r="5192" spans="1:10" s="268" customFormat="1" ht="13.5" customHeight="1">
      <c r="A5192" s="269"/>
      <c r="B5192" s="269"/>
      <c r="C5192" s="243"/>
      <c r="D5192" s="243"/>
      <c r="E5192" s="267"/>
      <c r="F5192" s="267"/>
      <c r="G5192" s="267"/>
      <c r="H5192" s="267"/>
      <c r="I5192" s="267"/>
      <c r="J5192" s="267"/>
    </row>
    <row r="5193" spans="1:10" s="268" customFormat="1" ht="13.5" customHeight="1">
      <c r="A5193" s="269"/>
      <c r="B5193" s="269"/>
      <c r="C5193" s="243"/>
      <c r="D5193" s="243"/>
      <c r="E5193" s="267"/>
      <c r="F5193" s="267"/>
      <c r="G5193" s="267"/>
      <c r="H5193" s="267"/>
      <c r="I5193" s="267"/>
      <c r="J5193" s="267"/>
    </row>
    <row r="5194" spans="1:10" s="268" customFormat="1" ht="13.5" customHeight="1">
      <c r="A5194" s="269"/>
      <c r="B5194" s="269"/>
      <c r="C5194" s="243"/>
      <c r="D5194" s="243"/>
      <c r="E5194" s="267"/>
      <c r="F5194" s="267"/>
      <c r="G5194" s="267"/>
      <c r="H5194" s="267"/>
      <c r="I5194" s="267"/>
      <c r="J5194" s="267"/>
    </row>
    <row r="5195" spans="1:10" s="268" customFormat="1" ht="13.5" customHeight="1">
      <c r="A5195" s="269"/>
      <c r="B5195" s="269"/>
      <c r="C5195" s="243"/>
      <c r="D5195" s="243"/>
      <c r="E5195" s="267"/>
      <c r="F5195" s="267"/>
      <c r="G5195" s="267"/>
      <c r="H5195" s="267"/>
      <c r="I5195" s="267"/>
      <c r="J5195" s="267"/>
    </row>
    <row r="5196" spans="1:10" s="268" customFormat="1" ht="13.5" customHeight="1">
      <c r="A5196" s="269"/>
      <c r="B5196" s="269"/>
      <c r="C5196" s="243"/>
      <c r="D5196" s="243"/>
      <c r="E5196" s="267"/>
      <c r="F5196" s="267"/>
      <c r="G5196" s="267"/>
      <c r="H5196" s="267"/>
      <c r="I5196" s="267"/>
      <c r="J5196" s="267"/>
    </row>
    <row r="5197" spans="1:10" s="268" customFormat="1" ht="13.5" customHeight="1">
      <c r="A5197" s="269"/>
      <c r="B5197" s="269"/>
      <c r="C5197" s="243"/>
      <c r="D5197" s="243"/>
      <c r="E5197" s="267"/>
      <c r="F5197" s="267"/>
      <c r="G5197" s="267"/>
      <c r="H5197" s="267"/>
      <c r="I5197" s="267"/>
      <c r="J5197" s="267"/>
    </row>
    <row r="5198" spans="1:10" s="268" customFormat="1" ht="13.5" customHeight="1">
      <c r="A5198" s="269"/>
      <c r="B5198" s="269"/>
      <c r="C5198" s="243"/>
      <c r="D5198" s="243"/>
      <c r="E5198" s="267"/>
      <c r="F5198" s="267"/>
      <c r="G5198" s="267"/>
      <c r="H5198" s="267"/>
      <c r="I5198" s="267"/>
      <c r="J5198" s="267"/>
    </row>
    <row r="5199" spans="1:10" s="268" customFormat="1" ht="13.5" customHeight="1">
      <c r="A5199" s="269"/>
      <c r="B5199" s="269"/>
      <c r="C5199" s="243"/>
      <c r="D5199" s="243"/>
      <c r="E5199" s="267"/>
      <c r="F5199" s="267"/>
      <c r="G5199" s="267"/>
      <c r="H5199" s="267"/>
      <c r="I5199" s="267"/>
      <c r="J5199" s="267"/>
    </row>
    <row r="5200" spans="1:10" s="268" customFormat="1" ht="13.5" customHeight="1">
      <c r="A5200" s="269"/>
      <c r="B5200" s="269"/>
      <c r="C5200" s="243"/>
      <c r="D5200" s="243"/>
      <c r="E5200" s="267"/>
      <c r="F5200" s="267"/>
      <c r="G5200" s="267"/>
      <c r="H5200" s="267"/>
      <c r="I5200" s="267"/>
      <c r="J5200" s="267"/>
    </row>
    <row r="5201" spans="1:10" s="268" customFormat="1" ht="13.5" customHeight="1">
      <c r="A5201" s="269"/>
      <c r="B5201" s="269"/>
      <c r="C5201" s="243"/>
      <c r="D5201" s="243"/>
      <c r="E5201" s="267"/>
      <c r="F5201" s="267"/>
      <c r="G5201" s="267"/>
      <c r="H5201" s="267"/>
      <c r="I5201" s="267"/>
      <c r="J5201" s="267"/>
    </row>
    <row r="5202" spans="1:10" s="268" customFormat="1" ht="13.5" customHeight="1">
      <c r="A5202" s="269"/>
      <c r="B5202" s="269"/>
      <c r="C5202" s="243"/>
      <c r="D5202" s="243"/>
      <c r="E5202" s="267"/>
      <c r="F5202" s="267"/>
      <c r="G5202" s="267"/>
      <c r="H5202" s="267"/>
      <c r="I5202" s="267"/>
      <c r="J5202" s="267"/>
    </row>
    <row r="5203" spans="1:10" s="268" customFormat="1" ht="13.5" customHeight="1">
      <c r="A5203" s="269"/>
      <c r="B5203" s="269"/>
      <c r="C5203" s="243"/>
      <c r="D5203" s="243"/>
      <c r="E5203" s="267"/>
      <c r="F5203" s="267"/>
      <c r="G5203" s="267"/>
      <c r="H5203" s="267"/>
      <c r="I5203" s="267"/>
      <c r="J5203" s="267"/>
    </row>
    <row r="5204" spans="1:10" s="268" customFormat="1" ht="13.5" customHeight="1">
      <c r="A5204" s="269"/>
      <c r="B5204" s="269"/>
      <c r="C5204" s="243"/>
      <c r="D5204" s="243"/>
      <c r="E5204" s="267"/>
      <c r="F5204" s="267"/>
      <c r="G5204" s="267"/>
      <c r="H5204" s="267"/>
      <c r="I5204" s="267"/>
      <c r="J5204" s="267"/>
    </row>
    <row r="5205" spans="1:10" s="268" customFormat="1" ht="13.5" customHeight="1">
      <c r="A5205" s="269"/>
      <c r="B5205" s="269"/>
      <c r="C5205" s="243"/>
      <c r="D5205" s="243"/>
      <c r="E5205" s="267"/>
      <c r="F5205" s="267"/>
      <c r="G5205" s="267"/>
      <c r="H5205" s="267"/>
      <c r="I5205" s="267"/>
      <c r="J5205" s="267"/>
    </row>
    <row r="5206" spans="1:10" s="268" customFormat="1" ht="13.5" customHeight="1">
      <c r="A5206" s="269"/>
      <c r="B5206" s="269"/>
      <c r="C5206" s="243"/>
      <c r="D5206" s="243"/>
      <c r="E5206" s="267"/>
      <c r="F5206" s="267"/>
      <c r="G5206" s="267"/>
      <c r="H5206" s="267"/>
      <c r="I5206" s="267"/>
      <c r="J5206" s="267"/>
    </row>
    <row r="5207" spans="1:10" s="268" customFormat="1" ht="13.5" customHeight="1">
      <c r="A5207" s="269"/>
      <c r="B5207" s="269"/>
      <c r="C5207" s="243"/>
      <c r="D5207" s="243"/>
      <c r="E5207" s="267"/>
      <c r="F5207" s="267"/>
      <c r="G5207" s="267"/>
      <c r="H5207" s="267"/>
      <c r="I5207" s="267"/>
      <c r="J5207" s="267"/>
    </row>
    <row r="5208" spans="1:10" s="268" customFormat="1" ht="13.5" customHeight="1">
      <c r="A5208" s="269"/>
      <c r="B5208" s="269"/>
      <c r="C5208" s="243"/>
      <c r="D5208" s="243"/>
      <c r="E5208" s="267"/>
      <c r="F5208" s="267"/>
      <c r="G5208" s="267"/>
      <c r="H5208" s="267"/>
      <c r="I5208" s="267"/>
      <c r="J5208" s="267"/>
    </row>
    <row r="5209" spans="1:10" s="268" customFormat="1" ht="13.5" customHeight="1">
      <c r="A5209" s="269"/>
      <c r="B5209" s="269"/>
      <c r="C5209" s="243"/>
      <c r="D5209" s="243"/>
      <c r="E5209" s="267"/>
      <c r="F5209" s="267"/>
      <c r="G5209" s="267"/>
      <c r="H5209" s="267"/>
      <c r="I5209" s="267"/>
      <c r="J5209" s="267"/>
    </row>
    <row r="5210" spans="1:10" s="268" customFormat="1" ht="13.5" customHeight="1">
      <c r="A5210" s="269"/>
      <c r="B5210" s="269"/>
      <c r="C5210" s="243"/>
      <c r="D5210" s="243"/>
      <c r="E5210" s="267"/>
      <c r="F5210" s="267"/>
      <c r="G5210" s="267"/>
      <c r="H5210" s="267"/>
      <c r="I5210" s="267"/>
      <c r="J5210" s="267"/>
    </row>
    <row r="5211" spans="1:10" s="268" customFormat="1" ht="13.5" customHeight="1">
      <c r="A5211" s="269"/>
      <c r="B5211" s="269"/>
      <c r="C5211" s="243"/>
      <c r="D5211" s="243"/>
      <c r="E5211" s="267"/>
      <c r="F5211" s="267"/>
      <c r="G5211" s="267"/>
      <c r="H5211" s="267"/>
      <c r="I5211" s="267"/>
      <c r="J5211" s="267"/>
    </row>
    <row r="5212" spans="1:10" s="268" customFormat="1" ht="13.5" customHeight="1">
      <c r="A5212" s="269"/>
      <c r="B5212" s="269"/>
      <c r="C5212" s="243"/>
      <c r="D5212" s="243"/>
      <c r="E5212" s="267"/>
      <c r="F5212" s="267"/>
      <c r="G5212" s="267"/>
      <c r="H5212" s="267"/>
      <c r="I5212" s="267"/>
      <c r="J5212" s="267"/>
    </row>
    <row r="5213" spans="1:10" s="268" customFormat="1" ht="13.5" customHeight="1">
      <c r="A5213" s="269"/>
      <c r="B5213" s="269"/>
      <c r="C5213" s="243"/>
      <c r="D5213" s="243"/>
      <c r="E5213" s="267"/>
      <c r="F5213" s="267"/>
      <c r="G5213" s="267"/>
      <c r="H5213" s="267"/>
      <c r="I5213" s="267"/>
      <c r="J5213" s="267"/>
    </row>
    <row r="5214" spans="1:10" s="268" customFormat="1" ht="13.5" customHeight="1">
      <c r="A5214" s="269"/>
      <c r="B5214" s="269"/>
      <c r="C5214" s="243"/>
      <c r="D5214" s="243"/>
      <c r="E5214" s="267"/>
      <c r="F5214" s="267"/>
      <c r="G5214" s="267"/>
      <c r="H5214" s="267"/>
      <c r="I5214" s="267"/>
      <c r="J5214" s="267"/>
    </row>
    <row r="5215" spans="1:10" s="268" customFormat="1" ht="13.5" customHeight="1">
      <c r="A5215" s="269"/>
      <c r="B5215" s="269"/>
      <c r="C5215" s="243"/>
      <c r="D5215" s="243"/>
      <c r="E5215" s="267"/>
      <c r="F5215" s="267"/>
      <c r="G5215" s="267"/>
      <c r="H5215" s="267"/>
      <c r="I5215" s="267"/>
      <c r="J5215" s="267"/>
    </row>
    <row r="5216" spans="1:10" s="268" customFormat="1" ht="13.5" customHeight="1">
      <c r="A5216" s="269"/>
      <c r="B5216" s="269"/>
      <c r="C5216" s="243"/>
      <c r="D5216" s="243"/>
      <c r="E5216" s="267"/>
      <c r="F5216" s="267"/>
      <c r="G5216" s="267"/>
      <c r="H5216" s="267"/>
      <c r="I5216" s="267"/>
      <c r="J5216" s="267"/>
    </row>
    <row r="5217" spans="1:10" s="268" customFormat="1" ht="13.5" customHeight="1">
      <c r="A5217" s="269"/>
      <c r="B5217" s="269"/>
      <c r="C5217" s="243"/>
      <c r="D5217" s="243"/>
      <c r="E5217" s="267"/>
      <c r="F5217" s="267"/>
      <c r="G5217" s="267"/>
      <c r="H5217" s="267"/>
      <c r="I5217" s="267"/>
      <c r="J5217" s="267"/>
    </row>
    <row r="5218" spans="1:10" s="268" customFormat="1" ht="13.5" customHeight="1">
      <c r="A5218" s="269"/>
      <c r="B5218" s="269"/>
      <c r="C5218" s="243"/>
      <c r="D5218" s="243"/>
      <c r="E5218" s="267"/>
      <c r="F5218" s="267"/>
      <c r="G5218" s="267"/>
      <c r="H5218" s="267"/>
      <c r="I5218" s="267"/>
      <c r="J5218" s="267"/>
    </row>
    <row r="5219" spans="1:10" s="268" customFormat="1" ht="13.5" customHeight="1">
      <c r="A5219" s="269"/>
      <c r="B5219" s="269"/>
      <c r="C5219" s="243"/>
      <c r="D5219" s="243"/>
      <c r="E5219" s="267"/>
      <c r="F5219" s="267"/>
      <c r="G5219" s="267"/>
      <c r="H5219" s="267"/>
      <c r="I5219" s="267"/>
      <c r="J5219" s="267"/>
    </row>
    <row r="5220" spans="1:10" s="268" customFormat="1" ht="13.5" customHeight="1">
      <c r="A5220" s="269"/>
      <c r="B5220" s="269"/>
      <c r="C5220" s="243"/>
      <c r="D5220" s="243"/>
      <c r="E5220" s="267"/>
      <c r="F5220" s="267"/>
      <c r="G5220" s="267"/>
      <c r="H5220" s="267"/>
      <c r="I5220" s="267"/>
      <c r="J5220" s="267"/>
    </row>
    <row r="5221" spans="1:10" s="268" customFormat="1" ht="13.5" customHeight="1">
      <c r="A5221" s="269"/>
      <c r="B5221" s="269"/>
      <c r="C5221" s="243"/>
      <c r="D5221" s="243"/>
      <c r="E5221" s="267"/>
      <c r="F5221" s="267"/>
      <c r="G5221" s="267"/>
      <c r="H5221" s="267"/>
      <c r="I5221" s="267"/>
      <c r="J5221" s="267"/>
    </row>
    <row r="5222" spans="1:10" s="268" customFormat="1" ht="13.5" customHeight="1">
      <c r="A5222" s="269"/>
      <c r="B5222" s="269"/>
      <c r="C5222" s="243"/>
      <c r="D5222" s="243"/>
      <c r="E5222" s="267"/>
      <c r="F5222" s="267"/>
      <c r="G5222" s="267"/>
      <c r="H5222" s="267"/>
      <c r="I5222" s="267"/>
      <c r="J5222" s="267"/>
    </row>
    <row r="5223" spans="1:10" s="268" customFormat="1" ht="13.5" customHeight="1">
      <c r="A5223" s="269"/>
      <c r="B5223" s="269"/>
      <c r="C5223" s="243"/>
      <c r="D5223" s="243"/>
      <c r="E5223" s="267"/>
      <c r="F5223" s="267"/>
      <c r="G5223" s="267"/>
      <c r="H5223" s="267"/>
      <c r="I5223" s="267"/>
      <c r="J5223" s="267"/>
    </row>
    <row r="5224" spans="1:10" s="268" customFormat="1" ht="13.5" customHeight="1">
      <c r="A5224" s="269"/>
      <c r="B5224" s="269"/>
      <c r="C5224" s="243"/>
      <c r="D5224" s="243"/>
      <c r="E5224" s="267"/>
      <c r="F5224" s="267"/>
      <c r="G5224" s="267"/>
      <c r="H5224" s="267"/>
      <c r="I5224" s="267"/>
      <c r="J5224" s="267"/>
    </row>
    <row r="5225" spans="1:10" s="268" customFormat="1" ht="13.5" customHeight="1">
      <c r="A5225" s="269"/>
      <c r="B5225" s="269"/>
      <c r="C5225" s="243"/>
      <c r="D5225" s="243"/>
      <c r="E5225" s="267"/>
      <c r="F5225" s="267"/>
      <c r="G5225" s="267"/>
      <c r="H5225" s="267"/>
      <c r="I5225" s="267"/>
      <c r="J5225" s="267"/>
    </row>
    <row r="5226" spans="1:10" s="268" customFormat="1" ht="13.5" customHeight="1">
      <c r="A5226" s="269"/>
      <c r="B5226" s="269"/>
      <c r="C5226" s="243"/>
      <c r="D5226" s="243"/>
      <c r="E5226" s="267"/>
      <c r="F5226" s="267"/>
      <c r="G5226" s="267"/>
      <c r="H5226" s="267"/>
      <c r="I5226" s="267"/>
      <c r="J5226" s="267"/>
    </row>
    <row r="5227" spans="1:10" s="268" customFormat="1" ht="13.5" customHeight="1">
      <c r="A5227" s="269"/>
      <c r="B5227" s="269"/>
      <c r="C5227" s="243"/>
      <c r="D5227" s="243"/>
      <c r="E5227" s="267"/>
      <c r="F5227" s="267"/>
      <c r="G5227" s="267"/>
      <c r="H5227" s="267"/>
      <c r="I5227" s="267"/>
      <c r="J5227" s="267"/>
    </row>
    <row r="5228" spans="1:10" s="268" customFormat="1" ht="13.5" customHeight="1">
      <c r="A5228" s="269"/>
      <c r="B5228" s="269"/>
      <c r="C5228" s="243"/>
      <c r="D5228" s="243"/>
      <c r="E5228" s="267"/>
      <c r="F5228" s="267"/>
      <c r="G5228" s="267"/>
      <c r="H5228" s="267"/>
      <c r="I5228" s="267"/>
      <c r="J5228" s="267"/>
    </row>
    <row r="5229" spans="1:10" s="268" customFormat="1" ht="13.5" customHeight="1">
      <c r="A5229" s="269"/>
      <c r="B5229" s="269"/>
      <c r="C5229" s="243"/>
      <c r="D5229" s="243"/>
      <c r="E5229" s="267"/>
      <c r="F5229" s="267"/>
      <c r="G5229" s="267"/>
      <c r="H5229" s="267"/>
      <c r="I5229" s="267"/>
      <c r="J5229" s="267"/>
    </row>
    <row r="5230" spans="1:10" s="268" customFormat="1" ht="13.5" customHeight="1">
      <c r="A5230" s="269"/>
      <c r="B5230" s="269"/>
      <c r="C5230" s="243"/>
      <c r="D5230" s="243"/>
      <c r="E5230" s="267"/>
      <c r="F5230" s="267"/>
      <c r="G5230" s="267"/>
      <c r="H5230" s="267"/>
      <c r="I5230" s="267"/>
      <c r="J5230" s="267"/>
    </row>
    <row r="5231" spans="1:10" s="268" customFormat="1" ht="13.5" customHeight="1">
      <c r="A5231" s="269"/>
      <c r="B5231" s="269"/>
      <c r="C5231" s="243"/>
      <c r="D5231" s="243"/>
      <c r="E5231" s="267"/>
      <c r="F5231" s="267"/>
      <c r="G5231" s="267"/>
      <c r="H5231" s="267"/>
      <c r="I5231" s="267"/>
      <c r="J5231" s="267"/>
    </row>
    <row r="5232" spans="1:10" s="268" customFormat="1" ht="13.5" customHeight="1">
      <c r="A5232" s="269"/>
      <c r="B5232" s="269"/>
      <c r="C5232" s="243"/>
      <c r="D5232" s="243"/>
      <c r="E5232" s="267"/>
      <c r="F5232" s="267"/>
      <c r="G5232" s="267"/>
      <c r="H5232" s="267"/>
      <c r="I5232" s="267"/>
      <c r="J5232" s="267"/>
    </row>
    <row r="5233" spans="1:10" s="268" customFormat="1" ht="13.5" customHeight="1">
      <c r="A5233" s="269"/>
      <c r="B5233" s="269"/>
      <c r="C5233" s="243"/>
      <c r="D5233" s="243"/>
      <c r="E5233" s="267"/>
      <c r="F5233" s="267"/>
      <c r="G5233" s="267"/>
      <c r="H5233" s="267"/>
      <c r="I5233" s="267"/>
      <c r="J5233" s="267"/>
    </row>
    <row r="5234" spans="1:10" s="268" customFormat="1" ht="13.5" customHeight="1">
      <c r="A5234" s="269"/>
      <c r="B5234" s="269"/>
      <c r="C5234" s="243"/>
      <c r="D5234" s="243"/>
      <c r="E5234" s="267"/>
      <c r="F5234" s="267"/>
      <c r="G5234" s="267"/>
      <c r="H5234" s="267"/>
      <c r="I5234" s="267"/>
      <c r="J5234" s="267"/>
    </row>
    <row r="5235" spans="1:10" s="268" customFormat="1" ht="13.5" customHeight="1">
      <c r="A5235" s="269"/>
      <c r="B5235" s="269"/>
      <c r="C5235" s="243"/>
      <c r="D5235" s="243"/>
      <c r="E5235" s="267"/>
      <c r="F5235" s="267"/>
      <c r="G5235" s="267"/>
      <c r="H5235" s="267"/>
      <c r="I5235" s="267"/>
      <c r="J5235" s="267"/>
    </row>
    <row r="5236" spans="1:10" s="268" customFormat="1" ht="13.5" customHeight="1">
      <c r="A5236" s="269"/>
      <c r="B5236" s="269"/>
      <c r="C5236" s="243"/>
      <c r="D5236" s="243"/>
      <c r="E5236" s="267"/>
      <c r="F5236" s="267"/>
      <c r="G5236" s="267"/>
      <c r="H5236" s="267"/>
      <c r="I5236" s="267"/>
      <c r="J5236" s="267"/>
    </row>
    <row r="5237" spans="1:10" s="268" customFormat="1" ht="13.5" customHeight="1">
      <c r="A5237" s="269"/>
      <c r="B5237" s="269"/>
      <c r="C5237" s="243"/>
      <c r="D5237" s="243"/>
      <c r="E5237" s="267"/>
      <c r="F5237" s="267"/>
      <c r="G5237" s="267"/>
      <c r="H5237" s="267"/>
      <c r="I5237" s="267"/>
      <c r="J5237" s="267"/>
    </row>
    <row r="5238" spans="1:10" s="268" customFormat="1" ht="13.5" customHeight="1">
      <c r="A5238" s="269"/>
      <c r="B5238" s="269"/>
      <c r="C5238" s="243"/>
      <c r="D5238" s="243"/>
      <c r="E5238" s="267"/>
      <c r="F5238" s="267"/>
      <c r="G5238" s="267"/>
      <c r="H5238" s="267"/>
      <c r="I5238" s="267"/>
      <c r="J5238" s="267"/>
    </row>
    <row r="5239" spans="1:10" s="268" customFormat="1" ht="13.5" customHeight="1">
      <c r="A5239" s="269"/>
      <c r="B5239" s="269"/>
      <c r="C5239" s="243"/>
      <c r="D5239" s="243"/>
      <c r="E5239" s="267"/>
      <c r="F5239" s="267"/>
      <c r="G5239" s="267"/>
      <c r="H5239" s="267"/>
      <c r="I5239" s="267"/>
      <c r="J5239" s="267"/>
    </row>
    <row r="5240" spans="1:10" s="268" customFormat="1" ht="13.5" customHeight="1">
      <c r="A5240" s="269"/>
      <c r="B5240" s="269"/>
      <c r="C5240" s="243"/>
      <c r="D5240" s="243"/>
      <c r="E5240" s="267"/>
      <c r="F5240" s="267"/>
      <c r="G5240" s="267"/>
      <c r="H5240" s="267"/>
      <c r="I5240" s="267"/>
      <c r="J5240" s="267"/>
    </row>
    <row r="5241" spans="1:10" s="268" customFormat="1" ht="13.5" customHeight="1">
      <c r="A5241" s="269"/>
      <c r="B5241" s="269"/>
      <c r="C5241" s="243"/>
      <c r="D5241" s="243"/>
      <c r="E5241" s="267"/>
      <c r="F5241" s="267"/>
      <c r="G5241" s="267"/>
      <c r="H5241" s="267"/>
      <c r="I5241" s="267"/>
      <c r="J5241" s="267"/>
    </row>
    <row r="5242" spans="1:10" s="268" customFormat="1" ht="13.5" customHeight="1">
      <c r="A5242" s="269"/>
      <c r="B5242" s="269"/>
      <c r="C5242" s="243"/>
      <c r="D5242" s="243"/>
      <c r="E5242" s="267"/>
      <c r="F5242" s="267"/>
      <c r="G5242" s="267"/>
      <c r="H5242" s="267"/>
      <c r="I5242" s="267"/>
      <c r="J5242" s="267"/>
    </row>
    <row r="5243" spans="1:10" s="268" customFormat="1" ht="13.5" customHeight="1">
      <c r="A5243" s="269"/>
      <c r="B5243" s="269"/>
      <c r="C5243" s="243"/>
      <c r="D5243" s="243"/>
      <c r="E5243" s="267"/>
      <c r="F5243" s="267"/>
      <c r="G5243" s="267"/>
      <c r="H5243" s="267"/>
      <c r="I5243" s="267"/>
      <c r="J5243" s="267"/>
    </row>
    <row r="5244" spans="1:10" s="268" customFormat="1" ht="13.5" customHeight="1">
      <c r="A5244" s="269"/>
      <c r="B5244" s="269"/>
      <c r="C5244" s="243"/>
      <c r="D5244" s="243"/>
      <c r="E5244" s="267"/>
      <c r="F5244" s="267"/>
      <c r="G5244" s="267"/>
      <c r="H5244" s="267"/>
      <c r="I5244" s="267"/>
      <c r="J5244" s="267"/>
    </row>
    <row r="5245" spans="1:10" s="268" customFormat="1" ht="13.5" customHeight="1">
      <c r="A5245" s="269"/>
      <c r="B5245" s="269"/>
      <c r="C5245" s="243"/>
      <c r="D5245" s="243"/>
      <c r="E5245" s="267"/>
      <c r="F5245" s="267"/>
      <c r="G5245" s="267"/>
      <c r="H5245" s="267"/>
      <c r="I5245" s="267"/>
      <c r="J5245" s="267"/>
    </row>
    <row r="5246" spans="1:10" s="268" customFormat="1" ht="13.5" customHeight="1">
      <c r="A5246" s="269"/>
      <c r="B5246" s="269"/>
      <c r="C5246" s="243"/>
      <c r="D5246" s="243"/>
      <c r="E5246" s="267"/>
      <c r="F5246" s="267"/>
      <c r="G5246" s="267"/>
      <c r="H5246" s="267"/>
      <c r="I5246" s="267"/>
      <c r="J5246" s="267"/>
    </row>
    <row r="5247" spans="1:10" s="268" customFormat="1" ht="13.5" customHeight="1">
      <c r="A5247" s="269"/>
      <c r="B5247" s="269"/>
      <c r="C5247" s="243"/>
      <c r="D5247" s="243"/>
      <c r="E5247" s="267"/>
      <c r="F5247" s="267"/>
      <c r="G5247" s="267"/>
      <c r="H5247" s="267"/>
      <c r="I5247" s="267"/>
      <c r="J5247" s="267"/>
    </row>
    <row r="5248" spans="1:10" s="268" customFormat="1" ht="13.5" customHeight="1">
      <c r="A5248" s="269"/>
      <c r="B5248" s="269"/>
      <c r="C5248" s="243"/>
      <c r="D5248" s="243"/>
      <c r="E5248" s="267"/>
      <c r="F5248" s="267"/>
      <c r="G5248" s="267"/>
      <c r="H5248" s="267"/>
      <c r="I5248" s="267"/>
      <c r="J5248" s="267"/>
    </row>
    <row r="5249" spans="1:10" s="268" customFormat="1" ht="13.5" customHeight="1">
      <c r="A5249" s="269"/>
      <c r="B5249" s="269"/>
      <c r="C5249" s="243"/>
      <c r="D5249" s="243"/>
      <c r="E5249" s="267"/>
      <c r="F5249" s="267"/>
      <c r="G5249" s="267"/>
      <c r="H5249" s="267"/>
      <c r="I5249" s="267"/>
      <c r="J5249" s="267"/>
    </row>
    <row r="5250" spans="1:10" s="268" customFormat="1" ht="13.5" customHeight="1">
      <c r="A5250" s="269"/>
      <c r="B5250" s="269"/>
      <c r="C5250" s="243"/>
      <c r="D5250" s="243"/>
      <c r="E5250" s="267"/>
      <c r="F5250" s="267"/>
      <c r="G5250" s="267"/>
      <c r="H5250" s="267"/>
      <c r="I5250" s="267"/>
      <c r="J5250" s="267"/>
    </row>
    <row r="5251" spans="1:10" s="268" customFormat="1" ht="13.5" customHeight="1">
      <c r="A5251" s="269"/>
      <c r="B5251" s="269"/>
      <c r="C5251" s="243"/>
      <c r="D5251" s="243"/>
      <c r="E5251" s="267"/>
      <c r="F5251" s="267"/>
      <c r="G5251" s="267"/>
      <c r="H5251" s="267"/>
      <c r="I5251" s="267"/>
      <c r="J5251" s="267"/>
    </row>
    <row r="5252" spans="1:10" s="268" customFormat="1" ht="13.5" customHeight="1">
      <c r="A5252" s="269"/>
      <c r="B5252" s="269"/>
      <c r="C5252" s="243"/>
      <c r="D5252" s="243"/>
      <c r="E5252" s="267"/>
      <c r="F5252" s="267"/>
      <c r="G5252" s="267"/>
      <c r="H5252" s="267"/>
      <c r="I5252" s="267"/>
      <c r="J5252" s="267"/>
    </row>
    <row r="5253" spans="1:10" s="268" customFormat="1" ht="13.5" customHeight="1">
      <c r="A5253" s="269"/>
      <c r="B5253" s="269"/>
      <c r="C5253" s="243"/>
      <c r="D5253" s="243"/>
      <c r="E5253" s="267"/>
      <c r="F5253" s="267"/>
      <c r="G5253" s="267"/>
      <c r="H5253" s="267"/>
      <c r="I5253" s="267"/>
      <c r="J5253" s="267"/>
    </row>
    <row r="5254" spans="1:10" s="268" customFormat="1" ht="13.5" customHeight="1">
      <c r="A5254" s="269"/>
      <c r="B5254" s="269"/>
      <c r="C5254" s="243"/>
      <c r="D5254" s="243"/>
      <c r="E5254" s="267"/>
      <c r="F5254" s="267"/>
      <c r="G5254" s="267"/>
      <c r="H5254" s="267"/>
      <c r="I5254" s="267"/>
      <c r="J5254" s="267"/>
    </row>
    <row r="5255" spans="1:10" s="268" customFormat="1" ht="13.5" customHeight="1">
      <c r="A5255" s="269"/>
      <c r="B5255" s="269"/>
      <c r="C5255" s="243"/>
      <c r="D5255" s="243"/>
      <c r="E5255" s="267"/>
      <c r="F5255" s="267"/>
      <c r="G5255" s="267"/>
      <c r="H5255" s="267"/>
      <c r="I5255" s="267"/>
      <c r="J5255" s="267"/>
    </row>
    <row r="5256" spans="1:10" s="268" customFormat="1" ht="13.5" customHeight="1">
      <c r="A5256" s="269"/>
      <c r="B5256" s="269"/>
      <c r="C5256" s="243"/>
      <c r="D5256" s="243"/>
      <c r="E5256" s="267"/>
      <c r="F5256" s="267"/>
      <c r="G5256" s="267"/>
      <c r="H5256" s="267"/>
      <c r="I5256" s="267"/>
      <c r="J5256" s="267"/>
    </row>
    <row r="5257" spans="1:10" s="268" customFormat="1" ht="13.5" customHeight="1">
      <c r="A5257" s="269"/>
      <c r="B5257" s="269"/>
      <c r="C5257" s="243"/>
      <c r="D5257" s="243"/>
      <c r="E5257" s="267"/>
      <c r="F5257" s="267"/>
      <c r="G5257" s="267"/>
      <c r="H5257" s="267"/>
      <c r="I5257" s="267"/>
      <c r="J5257" s="267"/>
    </row>
    <row r="5258" spans="1:10" s="268" customFormat="1" ht="13.5" customHeight="1">
      <c r="A5258" s="269"/>
      <c r="B5258" s="269"/>
      <c r="C5258" s="243"/>
      <c r="D5258" s="243"/>
      <c r="E5258" s="267"/>
      <c r="F5258" s="267"/>
      <c r="G5258" s="267"/>
      <c r="H5258" s="267"/>
      <c r="I5258" s="267"/>
      <c r="J5258" s="267"/>
    </row>
    <row r="5259" spans="1:10" s="268" customFormat="1" ht="13.5" customHeight="1">
      <c r="A5259" s="269"/>
      <c r="B5259" s="269"/>
      <c r="C5259" s="243"/>
      <c r="D5259" s="243"/>
      <c r="E5259" s="267"/>
      <c r="F5259" s="267"/>
      <c r="G5259" s="267"/>
      <c r="H5259" s="267"/>
      <c r="I5259" s="267"/>
      <c r="J5259" s="267"/>
    </row>
    <row r="5260" spans="1:10" s="268" customFormat="1" ht="13.5" customHeight="1">
      <c r="A5260" s="269"/>
      <c r="B5260" s="269"/>
      <c r="C5260" s="243"/>
      <c r="D5260" s="243"/>
      <c r="E5260" s="267"/>
      <c r="F5260" s="267"/>
      <c r="G5260" s="267"/>
      <c r="H5260" s="267"/>
      <c r="I5260" s="267"/>
      <c r="J5260" s="267"/>
    </row>
    <row r="5261" spans="1:10" s="268" customFormat="1" ht="13.5" customHeight="1">
      <c r="A5261" s="269"/>
      <c r="B5261" s="269"/>
      <c r="C5261" s="243"/>
      <c r="D5261" s="243"/>
      <c r="E5261" s="267"/>
      <c r="F5261" s="267"/>
      <c r="G5261" s="267"/>
      <c r="H5261" s="267"/>
      <c r="I5261" s="267"/>
      <c r="J5261" s="267"/>
    </row>
    <row r="5262" spans="1:10" s="268" customFormat="1" ht="13.5" customHeight="1">
      <c r="A5262" s="269"/>
      <c r="B5262" s="269"/>
      <c r="C5262" s="243"/>
      <c r="D5262" s="243"/>
      <c r="E5262" s="267"/>
      <c r="F5262" s="267"/>
      <c r="G5262" s="267"/>
      <c r="H5262" s="267"/>
      <c r="I5262" s="267"/>
      <c r="J5262" s="267"/>
    </row>
    <row r="5263" spans="1:10" s="268" customFormat="1" ht="13.5" customHeight="1">
      <c r="A5263" s="269"/>
      <c r="B5263" s="269"/>
      <c r="C5263" s="243"/>
      <c r="D5263" s="243"/>
      <c r="E5263" s="267"/>
      <c r="F5263" s="267"/>
      <c r="G5263" s="267"/>
      <c r="H5263" s="267"/>
      <c r="I5263" s="267"/>
      <c r="J5263" s="267"/>
    </row>
    <row r="5264" spans="1:10" s="268" customFormat="1" ht="13.5" customHeight="1">
      <c r="A5264" s="269"/>
      <c r="B5264" s="269"/>
      <c r="C5264" s="243"/>
      <c r="D5264" s="243"/>
      <c r="E5264" s="267"/>
      <c r="F5264" s="267"/>
      <c r="G5264" s="267"/>
      <c r="H5264" s="267"/>
      <c r="I5264" s="267"/>
      <c r="J5264" s="267"/>
    </row>
    <row r="5265" spans="1:10" s="268" customFormat="1" ht="13.5" customHeight="1">
      <c r="A5265" s="269"/>
      <c r="B5265" s="269"/>
      <c r="C5265" s="243"/>
      <c r="D5265" s="243"/>
      <c r="E5265" s="267"/>
      <c r="F5265" s="267"/>
      <c r="G5265" s="267"/>
      <c r="H5265" s="267"/>
      <c r="I5265" s="267"/>
      <c r="J5265" s="267"/>
    </row>
    <row r="5266" spans="1:10" s="268" customFormat="1" ht="13.5" customHeight="1">
      <c r="A5266" s="269"/>
      <c r="B5266" s="269"/>
      <c r="C5266" s="243"/>
      <c r="D5266" s="243"/>
      <c r="E5266" s="267"/>
      <c r="F5266" s="267"/>
      <c r="G5266" s="267"/>
      <c r="H5266" s="267"/>
      <c r="I5266" s="267"/>
      <c r="J5266" s="267"/>
    </row>
    <row r="5267" spans="1:10" s="268" customFormat="1" ht="13.5" customHeight="1">
      <c r="A5267" s="269"/>
      <c r="B5267" s="269"/>
      <c r="C5267" s="243"/>
      <c r="D5267" s="243"/>
      <c r="E5267" s="267"/>
      <c r="F5267" s="267"/>
      <c r="G5267" s="267"/>
      <c r="H5267" s="267"/>
      <c r="I5267" s="267"/>
      <c r="J5267" s="267"/>
    </row>
    <row r="5268" spans="1:10" s="268" customFormat="1" ht="13.5" customHeight="1">
      <c r="A5268" s="269"/>
      <c r="B5268" s="269"/>
      <c r="C5268" s="243"/>
      <c r="D5268" s="243"/>
      <c r="E5268" s="267"/>
      <c r="F5268" s="267"/>
      <c r="G5268" s="267"/>
      <c r="H5268" s="267"/>
      <c r="I5268" s="267"/>
      <c r="J5268" s="267"/>
    </row>
    <row r="5269" spans="1:10" s="268" customFormat="1" ht="13.5" customHeight="1">
      <c r="A5269" s="269"/>
      <c r="B5269" s="269"/>
      <c r="C5269" s="243"/>
      <c r="D5269" s="243"/>
      <c r="E5269" s="267"/>
      <c r="F5269" s="267"/>
      <c r="G5269" s="267"/>
      <c r="H5269" s="267"/>
      <c r="I5269" s="267"/>
      <c r="J5269" s="267"/>
    </row>
    <row r="5270" spans="1:10" s="268" customFormat="1" ht="13.5" customHeight="1">
      <c r="A5270" s="269"/>
      <c r="B5270" s="269"/>
      <c r="C5270" s="243"/>
      <c r="D5270" s="243"/>
      <c r="E5270" s="267"/>
      <c r="F5270" s="267"/>
      <c r="G5270" s="267"/>
      <c r="H5270" s="267"/>
      <c r="I5270" s="267"/>
      <c r="J5270" s="267"/>
    </row>
    <row r="5271" spans="1:10" s="268" customFormat="1" ht="13.5" customHeight="1">
      <c r="A5271" s="269"/>
      <c r="B5271" s="269"/>
      <c r="C5271" s="243"/>
      <c r="D5271" s="243"/>
      <c r="E5271" s="267"/>
      <c r="F5271" s="267"/>
      <c r="G5271" s="267"/>
      <c r="H5271" s="267"/>
      <c r="I5271" s="267"/>
      <c r="J5271" s="267"/>
    </row>
    <row r="5272" spans="1:10" s="268" customFormat="1" ht="13.5" customHeight="1">
      <c r="A5272" s="269"/>
      <c r="B5272" s="269"/>
      <c r="C5272" s="243"/>
      <c r="D5272" s="243"/>
      <c r="E5272" s="267"/>
      <c r="F5272" s="267"/>
      <c r="G5272" s="267"/>
      <c r="H5272" s="267"/>
      <c r="I5272" s="267"/>
      <c r="J5272" s="267"/>
    </row>
    <row r="5273" spans="1:10" s="268" customFormat="1" ht="13.5" customHeight="1">
      <c r="A5273" s="269"/>
      <c r="B5273" s="269"/>
      <c r="C5273" s="243"/>
      <c r="D5273" s="243"/>
      <c r="E5273" s="267"/>
      <c r="F5273" s="267"/>
      <c r="G5273" s="267"/>
      <c r="H5273" s="267"/>
      <c r="I5273" s="267"/>
      <c r="J5273" s="267"/>
    </row>
    <row r="5274" spans="1:10" s="268" customFormat="1" ht="13.5" customHeight="1">
      <c r="A5274" s="269"/>
      <c r="B5274" s="269"/>
      <c r="C5274" s="243"/>
      <c r="D5274" s="243"/>
      <c r="E5274" s="267"/>
      <c r="F5274" s="267"/>
      <c r="G5274" s="267"/>
      <c r="H5274" s="267"/>
      <c r="I5274" s="267"/>
      <c r="J5274" s="267"/>
    </row>
    <row r="5275" spans="1:10" s="268" customFormat="1" ht="13.5" customHeight="1">
      <c r="A5275" s="269"/>
      <c r="B5275" s="269"/>
      <c r="C5275" s="243"/>
      <c r="D5275" s="243"/>
      <c r="E5275" s="267"/>
      <c r="F5275" s="267"/>
      <c r="G5275" s="267"/>
      <c r="H5275" s="267"/>
      <c r="I5275" s="267"/>
      <c r="J5275" s="267"/>
    </row>
    <row r="5276" spans="1:10" s="268" customFormat="1" ht="13.5" customHeight="1">
      <c r="A5276" s="269"/>
      <c r="B5276" s="269"/>
      <c r="C5276" s="243"/>
      <c r="D5276" s="243"/>
      <c r="E5276" s="267"/>
      <c r="F5276" s="267"/>
      <c r="G5276" s="267"/>
      <c r="H5276" s="267"/>
      <c r="I5276" s="267"/>
      <c r="J5276" s="267"/>
    </row>
    <row r="5277" spans="1:10" s="268" customFormat="1" ht="13.5" customHeight="1">
      <c r="A5277" s="269"/>
      <c r="B5277" s="269"/>
      <c r="C5277" s="243"/>
      <c r="D5277" s="243"/>
      <c r="E5277" s="267"/>
      <c r="F5277" s="267"/>
      <c r="G5277" s="267"/>
      <c r="H5277" s="267"/>
      <c r="I5277" s="267"/>
      <c r="J5277" s="267"/>
    </row>
    <row r="5278" spans="1:10" s="268" customFormat="1" ht="13.5" customHeight="1">
      <c r="A5278" s="269"/>
      <c r="B5278" s="269"/>
      <c r="C5278" s="243"/>
      <c r="D5278" s="243"/>
      <c r="E5278" s="267"/>
      <c r="F5278" s="267"/>
      <c r="G5278" s="267"/>
      <c r="H5278" s="267"/>
      <c r="I5278" s="267"/>
      <c r="J5278" s="267"/>
    </row>
    <row r="5279" spans="1:10" s="268" customFormat="1" ht="13.5" customHeight="1">
      <c r="A5279" s="269"/>
      <c r="B5279" s="269"/>
      <c r="C5279" s="243"/>
      <c r="D5279" s="243"/>
      <c r="E5279" s="267"/>
      <c r="F5279" s="267"/>
      <c r="G5279" s="267"/>
      <c r="H5279" s="267"/>
      <c r="I5279" s="267"/>
      <c r="J5279" s="267"/>
    </row>
    <row r="5280" spans="1:10" s="268" customFormat="1" ht="13.5" customHeight="1">
      <c r="A5280" s="269"/>
      <c r="B5280" s="269"/>
      <c r="C5280" s="243"/>
      <c r="D5280" s="243"/>
      <c r="E5280" s="267"/>
      <c r="F5280" s="267"/>
      <c r="G5280" s="267"/>
      <c r="H5280" s="267"/>
      <c r="I5280" s="267"/>
      <c r="J5280" s="267"/>
    </row>
    <row r="5281" spans="1:10" s="268" customFormat="1" ht="13.5" customHeight="1">
      <c r="A5281" s="269"/>
      <c r="B5281" s="269"/>
      <c r="C5281" s="243"/>
      <c r="D5281" s="243"/>
      <c r="E5281" s="267"/>
      <c r="F5281" s="267"/>
      <c r="G5281" s="267"/>
      <c r="H5281" s="267"/>
      <c r="I5281" s="267"/>
      <c r="J5281" s="267"/>
    </row>
    <row r="5282" spans="1:10" s="268" customFormat="1" ht="13.5" customHeight="1">
      <c r="A5282" s="269"/>
      <c r="B5282" s="269"/>
      <c r="C5282" s="243"/>
      <c r="D5282" s="243"/>
      <c r="E5282" s="267"/>
      <c r="F5282" s="267"/>
      <c r="G5282" s="267"/>
      <c r="H5282" s="267"/>
      <c r="I5282" s="267"/>
      <c r="J5282" s="267"/>
    </row>
    <row r="5283" spans="1:10" s="268" customFormat="1" ht="13.5" customHeight="1">
      <c r="A5283" s="269"/>
      <c r="B5283" s="269"/>
      <c r="C5283" s="243"/>
      <c r="D5283" s="243"/>
      <c r="E5283" s="267"/>
      <c r="F5283" s="267"/>
      <c r="G5283" s="267"/>
      <c r="H5283" s="267"/>
      <c r="I5283" s="267"/>
      <c r="J5283" s="267"/>
    </row>
    <row r="5284" spans="1:10" s="268" customFormat="1" ht="13.5" customHeight="1">
      <c r="A5284" s="269"/>
      <c r="B5284" s="269"/>
      <c r="C5284" s="243"/>
      <c r="D5284" s="243"/>
      <c r="E5284" s="267"/>
      <c r="F5284" s="267"/>
      <c r="G5284" s="267"/>
      <c r="H5284" s="267"/>
      <c r="I5284" s="267"/>
      <c r="J5284" s="267"/>
    </row>
    <row r="5285" spans="1:10" s="268" customFormat="1" ht="13.5" customHeight="1">
      <c r="A5285" s="269"/>
      <c r="B5285" s="269"/>
      <c r="C5285" s="243"/>
      <c r="D5285" s="243"/>
      <c r="E5285" s="267"/>
      <c r="F5285" s="267"/>
      <c r="G5285" s="267"/>
      <c r="H5285" s="267"/>
      <c r="I5285" s="267"/>
      <c r="J5285" s="267"/>
    </row>
    <row r="5286" spans="1:10" s="268" customFormat="1" ht="13.5" customHeight="1">
      <c r="A5286" s="269"/>
      <c r="B5286" s="269"/>
      <c r="C5286" s="243"/>
      <c r="D5286" s="243"/>
      <c r="E5286" s="267"/>
      <c r="F5286" s="267"/>
      <c r="G5286" s="267"/>
      <c r="H5286" s="267"/>
      <c r="I5286" s="267"/>
      <c r="J5286" s="267"/>
    </row>
    <row r="5287" spans="1:10" s="268" customFormat="1" ht="13.5" customHeight="1">
      <c r="A5287" s="269"/>
      <c r="B5287" s="269"/>
      <c r="C5287" s="243"/>
      <c r="D5287" s="243"/>
      <c r="E5287" s="267"/>
      <c r="F5287" s="267"/>
      <c r="G5287" s="267"/>
      <c r="H5287" s="267"/>
      <c r="I5287" s="267"/>
      <c r="J5287" s="267"/>
    </row>
    <row r="5288" spans="1:10" s="268" customFormat="1" ht="13.5" customHeight="1">
      <c r="A5288" s="269"/>
      <c r="B5288" s="269"/>
      <c r="C5288" s="243"/>
      <c r="D5288" s="243"/>
      <c r="E5288" s="267"/>
      <c r="F5288" s="267"/>
      <c r="G5288" s="267"/>
      <c r="H5288" s="267"/>
      <c r="I5288" s="267"/>
      <c r="J5288" s="267"/>
    </row>
    <row r="5289" spans="1:10" s="268" customFormat="1" ht="13.5" customHeight="1">
      <c r="A5289" s="269"/>
      <c r="B5289" s="269"/>
      <c r="C5289" s="243"/>
      <c r="D5289" s="243"/>
      <c r="E5289" s="267"/>
      <c r="F5289" s="267"/>
      <c r="G5289" s="267"/>
      <c r="H5289" s="267"/>
      <c r="I5289" s="267"/>
      <c r="J5289" s="267"/>
    </row>
    <row r="5290" spans="1:10" s="268" customFormat="1" ht="13.5" customHeight="1">
      <c r="A5290" s="269"/>
      <c r="B5290" s="269"/>
      <c r="C5290" s="243"/>
      <c r="D5290" s="243"/>
      <c r="E5290" s="267"/>
      <c r="F5290" s="267"/>
      <c r="G5290" s="267"/>
      <c r="H5290" s="267"/>
      <c r="I5290" s="267"/>
      <c r="J5290" s="267"/>
    </row>
    <row r="5291" spans="1:10" s="268" customFormat="1" ht="13.5" customHeight="1">
      <c r="A5291" s="269"/>
      <c r="B5291" s="269"/>
      <c r="C5291" s="243"/>
      <c r="D5291" s="243"/>
      <c r="E5291" s="267"/>
      <c r="F5291" s="267"/>
      <c r="G5291" s="267"/>
      <c r="H5291" s="267"/>
      <c r="I5291" s="267"/>
      <c r="J5291" s="267"/>
    </row>
    <row r="5292" spans="1:10" s="268" customFormat="1" ht="13.5" customHeight="1">
      <c r="A5292" s="269"/>
      <c r="B5292" s="269"/>
      <c r="C5292" s="243"/>
      <c r="D5292" s="243"/>
      <c r="E5292" s="267"/>
      <c r="F5292" s="267"/>
      <c r="G5292" s="267"/>
      <c r="H5292" s="267"/>
      <c r="I5292" s="267"/>
      <c r="J5292" s="267"/>
    </row>
    <row r="5293" spans="1:10" s="268" customFormat="1" ht="13.5" customHeight="1">
      <c r="A5293" s="269"/>
      <c r="B5293" s="269"/>
      <c r="C5293" s="243"/>
      <c r="D5293" s="243"/>
      <c r="E5293" s="267"/>
      <c r="F5293" s="267"/>
      <c r="G5293" s="267"/>
      <c r="H5293" s="267"/>
      <c r="I5293" s="267"/>
      <c r="J5293" s="267"/>
    </row>
    <row r="5294" spans="1:10" s="268" customFormat="1" ht="13.5" customHeight="1">
      <c r="A5294" s="269"/>
      <c r="B5294" s="269"/>
      <c r="C5294" s="243"/>
      <c r="D5294" s="243"/>
      <c r="E5294" s="267"/>
      <c r="F5294" s="267"/>
      <c r="G5294" s="267"/>
      <c r="H5294" s="267"/>
      <c r="I5294" s="267"/>
      <c r="J5294" s="267"/>
    </row>
    <row r="5295" spans="1:10" s="268" customFormat="1" ht="13.5" customHeight="1">
      <c r="A5295" s="269"/>
      <c r="B5295" s="269"/>
      <c r="C5295" s="243"/>
      <c r="D5295" s="243"/>
      <c r="E5295" s="267"/>
      <c r="F5295" s="267"/>
      <c r="G5295" s="267"/>
      <c r="H5295" s="267"/>
      <c r="I5295" s="267"/>
      <c r="J5295" s="267"/>
    </row>
    <row r="5296" spans="1:10" s="268" customFormat="1" ht="13.5" customHeight="1">
      <c r="A5296" s="269"/>
      <c r="B5296" s="269"/>
      <c r="C5296" s="243"/>
      <c r="D5296" s="243"/>
      <c r="E5296" s="267"/>
      <c r="F5296" s="267"/>
      <c r="G5296" s="267"/>
      <c r="H5296" s="267"/>
      <c r="I5296" s="267"/>
      <c r="J5296" s="267"/>
    </row>
    <row r="5297" spans="1:10" s="268" customFormat="1" ht="13.5" customHeight="1">
      <c r="A5297" s="269"/>
      <c r="B5297" s="269"/>
      <c r="C5297" s="243"/>
      <c r="D5297" s="243"/>
      <c r="E5297" s="267"/>
      <c r="F5297" s="267"/>
      <c r="G5297" s="267"/>
      <c r="H5297" s="267"/>
      <c r="I5297" s="267"/>
      <c r="J5297" s="267"/>
    </row>
    <row r="5298" spans="1:10" s="268" customFormat="1" ht="13.5" customHeight="1">
      <c r="A5298" s="269"/>
      <c r="B5298" s="269"/>
      <c r="C5298" s="243"/>
      <c r="D5298" s="243"/>
      <c r="E5298" s="267"/>
      <c r="F5298" s="267"/>
      <c r="G5298" s="267"/>
      <c r="H5298" s="267"/>
      <c r="I5298" s="267"/>
      <c r="J5298" s="267"/>
    </row>
    <row r="5299" spans="1:10" s="268" customFormat="1" ht="13.5" customHeight="1">
      <c r="A5299" s="269"/>
      <c r="B5299" s="269"/>
      <c r="C5299" s="243"/>
      <c r="D5299" s="243"/>
      <c r="E5299" s="267"/>
      <c r="F5299" s="267"/>
      <c r="G5299" s="267"/>
      <c r="H5299" s="267"/>
      <c r="I5299" s="267"/>
      <c r="J5299" s="267"/>
    </row>
    <row r="5300" spans="1:10" s="268" customFormat="1" ht="13.5" customHeight="1">
      <c r="A5300" s="269"/>
      <c r="B5300" s="269"/>
      <c r="C5300" s="243"/>
      <c r="D5300" s="243"/>
      <c r="E5300" s="267"/>
      <c r="F5300" s="267"/>
      <c r="G5300" s="267"/>
      <c r="H5300" s="267"/>
      <c r="I5300" s="267"/>
      <c r="J5300" s="267"/>
    </row>
    <row r="5301" spans="1:10" s="268" customFormat="1" ht="13.5" customHeight="1">
      <c r="A5301" s="269"/>
      <c r="B5301" s="269"/>
      <c r="C5301" s="243"/>
      <c r="D5301" s="243"/>
      <c r="E5301" s="267"/>
      <c r="F5301" s="267"/>
      <c r="G5301" s="267"/>
      <c r="H5301" s="267"/>
      <c r="I5301" s="267"/>
      <c r="J5301" s="267"/>
    </row>
    <row r="5302" spans="1:10" s="268" customFormat="1" ht="13.5" customHeight="1">
      <c r="A5302" s="269"/>
      <c r="B5302" s="269"/>
      <c r="C5302" s="243"/>
      <c r="D5302" s="243"/>
      <c r="E5302" s="267"/>
      <c r="F5302" s="267"/>
      <c r="G5302" s="267"/>
      <c r="H5302" s="267"/>
      <c r="I5302" s="267"/>
      <c r="J5302" s="267"/>
    </row>
    <row r="5303" spans="1:10" s="268" customFormat="1" ht="13.5" customHeight="1">
      <c r="A5303" s="269"/>
      <c r="B5303" s="269"/>
      <c r="C5303" s="243"/>
      <c r="D5303" s="243"/>
      <c r="E5303" s="267"/>
      <c r="F5303" s="267"/>
      <c r="G5303" s="267"/>
      <c r="H5303" s="267"/>
      <c r="I5303" s="267"/>
      <c r="J5303" s="267"/>
    </row>
    <row r="5304" spans="1:10" s="268" customFormat="1" ht="13.5" customHeight="1">
      <c r="A5304" s="269"/>
      <c r="B5304" s="269"/>
      <c r="C5304" s="243"/>
      <c r="D5304" s="243"/>
      <c r="E5304" s="267"/>
      <c r="F5304" s="267"/>
      <c r="G5304" s="267"/>
      <c r="H5304" s="267"/>
      <c r="I5304" s="267"/>
      <c r="J5304" s="267"/>
    </row>
    <row r="5305" spans="1:10" s="268" customFormat="1" ht="13.5" customHeight="1">
      <c r="A5305" s="269"/>
      <c r="B5305" s="269"/>
      <c r="C5305" s="243"/>
      <c r="D5305" s="243"/>
      <c r="E5305" s="267"/>
      <c r="F5305" s="267"/>
      <c r="G5305" s="267"/>
      <c r="H5305" s="267"/>
      <c r="I5305" s="267"/>
      <c r="J5305" s="267"/>
    </row>
    <row r="5306" spans="1:10" s="268" customFormat="1" ht="13.5" customHeight="1">
      <c r="A5306" s="269"/>
      <c r="B5306" s="269"/>
      <c r="C5306" s="243"/>
      <c r="D5306" s="243"/>
      <c r="E5306" s="267"/>
      <c r="F5306" s="267"/>
      <c r="G5306" s="267"/>
      <c r="H5306" s="267"/>
      <c r="I5306" s="267"/>
      <c r="J5306" s="267"/>
    </row>
    <row r="5307" spans="1:10" s="268" customFormat="1" ht="13.5" customHeight="1">
      <c r="A5307" s="269"/>
      <c r="B5307" s="269"/>
      <c r="C5307" s="243"/>
      <c r="D5307" s="243"/>
      <c r="E5307" s="267"/>
      <c r="F5307" s="267"/>
      <c r="G5307" s="267"/>
      <c r="H5307" s="267"/>
      <c r="I5307" s="267"/>
      <c r="J5307" s="267"/>
    </row>
    <row r="5308" spans="1:10" s="268" customFormat="1" ht="13.5" customHeight="1">
      <c r="A5308" s="269"/>
      <c r="B5308" s="269"/>
      <c r="C5308" s="243"/>
      <c r="D5308" s="243"/>
      <c r="E5308" s="267"/>
      <c r="F5308" s="267"/>
      <c r="G5308" s="267"/>
      <c r="H5308" s="267"/>
      <c r="I5308" s="267"/>
      <c r="J5308" s="267"/>
    </row>
    <row r="5309" spans="1:10" s="268" customFormat="1" ht="13.5" customHeight="1">
      <c r="A5309" s="269"/>
      <c r="B5309" s="269"/>
      <c r="C5309" s="243"/>
      <c r="D5309" s="243"/>
      <c r="E5309" s="267"/>
      <c r="F5309" s="267"/>
      <c r="G5309" s="267"/>
      <c r="H5309" s="267"/>
      <c r="I5309" s="267"/>
      <c r="J5309" s="267"/>
    </row>
    <row r="5310" spans="1:10" s="268" customFormat="1" ht="13.5" customHeight="1">
      <c r="A5310" s="269"/>
      <c r="B5310" s="269"/>
      <c r="C5310" s="243"/>
      <c r="D5310" s="243"/>
      <c r="E5310" s="267"/>
      <c r="F5310" s="267"/>
      <c r="G5310" s="267"/>
      <c r="H5310" s="267"/>
      <c r="I5310" s="267"/>
      <c r="J5310" s="267"/>
    </row>
    <row r="5311" spans="1:10" s="268" customFormat="1" ht="13.5" customHeight="1">
      <c r="A5311" s="269"/>
      <c r="B5311" s="269"/>
      <c r="C5311" s="243"/>
      <c r="D5311" s="243"/>
      <c r="E5311" s="267"/>
      <c r="F5311" s="267"/>
      <c r="G5311" s="267"/>
      <c r="H5311" s="267"/>
      <c r="I5311" s="267"/>
      <c r="J5311" s="267"/>
    </row>
    <row r="5312" spans="1:10" s="268" customFormat="1" ht="13.5" customHeight="1">
      <c r="A5312" s="269"/>
      <c r="B5312" s="269"/>
      <c r="C5312" s="243"/>
      <c r="D5312" s="243"/>
      <c r="E5312" s="267"/>
      <c r="F5312" s="267"/>
      <c r="G5312" s="267"/>
      <c r="H5312" s="267"/>
      <c r="I5312" s="267"/>
      <c r="J5312" s="267"/>
    </row>
    <row r="5313" spans="1:10" s="268" customFormat="1" ht="13.5" customHeight="1">
      <c r="A5313" s="269"/>
      <c r="B5313" s="269"/>
      <c r="C5313" s="243"/>
      <c r="D5313" s="243"/>
      <c r="E5313" s="267"/>
      <c r="F5313" s="267"/>
      <c r="G5313" s="267"/>
      <c r="H5313" s="267"/>
      <c r="I5313" s="267"/>
      <c r="J5313" s="267"/>
    </row>
    <row r="5314" spans="1:10" s="268" customFormat="1" ht="13.5" customHeight="1">
      <c r="A5314" s="269"/>
      <c r="B5314" s="269"/>
      <c r="C5314" s="243"/>
      <c r="D5314" s="243"/>
      <c r="E5314" s="267"/>
      <c r="F5314" s="267"/>
      <c r="G5314" s="267"/>
      <c r="H5314" s="267"/>
      <c r="I5314" s="267"/>
      <c r="J5314" s="267"/>
    </row>
    <row r="5315" spans="1:10" s="268" customFormat="1" ht="13.5" customHeight="1">
      <c r="A5315" s="269"/>
      <c r="B5315" s="269"/>
      <c r="C5315" s="243"/>
      <c r="D5315" s="243"/>
      <c r="E5315" s="267"/>
      <c r="F5315" s="267"/>
      <c r="G5315" s="267"/>
      <c r="H5315" s="267"/>
      <c r="I5315" s="267"/>
      <c r="J5315" s="267"/>
    </row>
    <row r="5316" spans="1:10" s="268" customFormat="1" ht="13.5" customHeight="1">
      <c r="A5316" s="269"/>
      <c r="B5316" s="269"/>
      <c r="C5316" s="243"/>
      <c r="D5316" s="243"/>
      <c r="E5316" s="267"/>
      <c r="F5316" s="267"/>
      <c r="G5316" s="267"/>
      <c r="H5316" s="267"/>
      <c r="I5316" s="267"/>
      <c r="J5316" s="267"/>
    </row>
    <row r="5317" spans="1:10" s="268" customFormat="1" ht="13.5" customHeight="1">
      <c r="A5317" s="269"/>
      <c r="B5317" s="269"/>
      <c r="C5317" s="243"/>
      <c r="D5317" s="243"/>
      <c r="E5317" s="267"/>
      <c r="F5317" s="267"/>
      <c r="G5317" s="267"/>
      <c r="H5317" s="267"/>
      <c r="I5317" s="267"/>
      <c r="J5317" s="267"/>
    </row>
    <row r="5318" spans="1:10" s="268" customFormat="1" ht="13.5" customHeight="1">
      <c r="A5318" s="269"/>
      <c r="B5318" s="269"/>
      <c r="C5318" s="243"/>
      <c r="D5318" s="243"/>
      <c r="E5318" s="267"/>
      <c r="F5318" s="267"/>
      <c r="G5318" s="267"/>
      <c r="H5318" s="267"/>
      <c r="I5318" s="267"/>
      <c r="J5318" s="267"/>
    </row>
    <row r="5319" spans="1:10" s="268" customFormat="1" ht="13.5" customHeight="1">
      <c r="A5319" s="269"/>
      <c r="B5319" s="269"/>
      <c r="C5319" s="243"/>
      <c r="D5319" s="243"/>
      <c r="E5319" s="267"/>
      <c r="F5319" s="267"/>
      <c r="G5319" s="267"/>
      <c r="H5319" s="267"/>
      <c r="I5319" s="267"/>
      <c r="J5319" s="267"/>
    </row>
    <row r="5320" spans="1:10" s="268" customFormat="1" ht="13.5" customHeight="1">
      <c r="A5320" s="269"/>
      <c r="B5320" s="269"/>
      <c r="C5320" s="243"/>
      <c r="D5320" s="243"/>
      <c r="E5320" s="267"/>
      <c r="F5320" s="267"/>
      <c r="G5320" s="267"/>
      <c r="H5320" s="267"/>
      <c r="I5320" s="267"/>
      <c r="J5320" s="267"/>
    </row>
    <row r="5321" spans="1:10" s="268" customFormat="1" ht="13.5" customHeight="1">
      <c r="A5321" s="269"/>
      <c r="B5321" s="269"/>
      <c r="C5321" s="243"/>
      <c r="D5321" s="243"/>
      <c r="E5321" s="267"/>
      <c r="F5321" s="267"/>
      <c r="G5321" s="267"/>
      <c r="H5321" s="267"/>
      <c r="I5321" s="267"/>
      <c r="J5321" s="267"/>
    </row>
    <row r="5322" spans="1:10" s="268" customFormat="1" ht="13.5" customHeight="1">
      <c r="A5322" s="269"/>
      <c r="B5322" s="269"/>
      <c r="C5322" s="243"/>
      <c r="D5322" s="243"/>
      <c r="E5322" s="267"/>
      <c r="F5322" s="267"/>
      <c r="G5322" s="267"/>
      <c r="H5322" s="267"/>
      <c r="I5322" s="267"/>
      <c r="J5322" s="267"/>
    </row>
    <row r="5323" spans="1:10" s="268" customFormat="1" ht="13.5" customHeight="1">
      <c r="A5323" s="269"/>
      <c r="B5323" s="269"/>
      <c r="C5323" s="243"/>
      <c r="D5323" s="243"/>
      <c r="E5323" s="267"/>
      <c r="F5323" s="267"/>
      <c r="G5323" s="267"/>
      <c r="H5323" s="267"/>
      <c r="I5323" s="267"/>
      <c r="J5323" s="267"/>
    </row>
    <row r="5324" spans="1:10" s="268" customFormat="1" ht="13.5" customHeight="1">
      <c r="A5324" s="269"/>
      <c r="B5324" s="269"/>
      <c r="C5324" s="243"/>
      <c r="D5324" s="243"/>
      <c r="E5324" s="267"/>
      <c r="F5324" s="267"/>
      <c r="G5324" s="267"/>
      <c r="H5324" s="267"/>
      <c r="I5324" s="267"/>
      <c r="J5324" s="267"/>
    </row>
    <row r="5325" spans="1:10" s="268" customFormat="1" ht="13.5" customHeight="1">
      <c r="A5325" s="269"/>
      <c r="B5325" s="269"/>
      <c r="C5325" s="243"/>
      <c r="D5325" s="243"/>
      <c r="E5325" s="267"/>
      <c r="F5325" s="267"/>
      <c r="G5325" s="267"/>
      <c r="H5325" s="267"/>
      <c r="I5325" s="267"/>
      <c r="J5325" s="267"/>
    </row>
    <row r="5326" spans="1:10" s="268" customFormat="1" ht="13.5" customHeight="1">
      <c r="A5326" s="269"/>
      <c r="B5326" s="269"/>
      <c r="C5326" s="243"/>
      <c r="D5326" s="243"/>
      <c r="E5326" s="267"/>
      <c r="F5326" s="267"/>
      <c r="G5326" s="267"/>
      <c r="H5326" s="267"/>
      <c r="I5326" s="267"/>
      <c r="J5326" s="267"/>
    </row>
    <row r="5327" spans="1:10" s="268" customFormat="1" ht="13.5" customHeight="1">
      <c r="A5327" s="269"/>
      <c r="B5327" s="269"/>
      <c r="C5327" s="243"/>
      <c r="D5327" s="243"/>
      <c r="E5327" s="267"/>
      <c r="F5327" s="267"/>
      <c r="G5327" s="267"/>
      <c r="H5327" s="267"/>
      <c r="I5327" s="267"/>
      <c r="J5327" s="267"/>
    </row>
    <row r="5328" spans="1:10" s="268" customFormat="1" ht="13.5" customHeight="1">
      <c r="A5328" s="269"/>
      <c r="B5328" s="269"/>
      <c r="C5328" s="243"/>
      <c r="D5328" s="243"/>
      <c r="E5328" s="267"/>
      <c r="F5328" s="267"/>
      <c r="G5328" s="267"/>
      <c r="H5328" s="267"/>
      <c r="I5328" s="267"/>
      <c r="J5328" s="267"/>
    </row>
    <row r="5329" spans="1:10" s="268" customFormat="1" ht="13.5" customHeight="1">
      <c r="A5329" s="269"/>
      <c r="B5329" s="269"/>
      <c r="C5329" s="243"/>
      <c r="D5329" s="243"/>
      <c r="E5329" s="267"/>
      <c r="F5329" s="267"/>
      <c r="G5329" s="267"/>
      <c r="H5329" s="267"/>
      <c r="I5329" s="267"/>
      <c r="J5329" s="267"/>
    </row>
    <row r="5330" spans="1:10" s="268" customFormat="1" ht="13.5" customHeight="1">
      <c r="A5330" s="269"/>
      <c r="B5330" s="269"/>
      <c r="C5330" s="243"/>
      <c r="D5330" s="243"/>
      <c r="E5330" s="267"/>
      <c r="F5330" s="267"/>
      <c r="G5330" s="267"/>
      <c r="H5330" s="267"/>
      <c r="I5330" s="267"/>
      <c r="J5330" s="267"/>
    </row>
    <row r="5331" spans="1:10" s="268" customFormat="1" ht="13.5" customHeight="1">
      <c r="A5331" s="269"/>
      <c r="B5331" s="269"/>
      <c r="C5331" s="243"/>
      <c r="D5331" s="243"/>
      <c r="E5331" s="267"/>
      <c r="F5331" s="267"/>
      <c r="G5331" s="267"/>
      <c r="H5331" s="267"/>
      <c r="I5331" s="267"/>
      <c r="J5331" s="267"/>
    </row>
    <row r="5332" spans="1:10" s="268" customFormat="1" ht="13.5" customHeight="1">
      <c r="A5332" s="269"/>
      <c r="B5332" s="269"/>
      <c r="C5332" s="243"/>
      <c r="D5332" s="243"/>
      <c r="E5332" s="267"/>
      <c r="F5332" s="267"/>
      <c r="G5332" s="267"/>
      <c r="H5332" s="267"/>
      <c r="I5332" s="267"/>
      <c r="J5332" s="267"/>
    </row>
    <row r="5333" spans="1:10" s="268" customFormat="1" ht="13.5" customHeight="1">
      <c r="A5333" s="269"/>
      <c r="B5333" s="269"/>
      <c r="C5333" s="243"/>
      <c r="D5333" s="243"/>
      <c r="E5333" s="267"/>
      <c r="F5333" s="267"/>
      <c r="G5333" s="267"/>
      <c r="H5333" s="267"/>
      <c r="I5333" s="267"/>
      <c r="J5333" s="267"/>
    </row>
    <row r="5334" spans="1:10" s="268" customFormat="1" ht="13.5" customHeight="1">
      <c r="A5334" s="269"/>
      <c r="B5334" s="269"/>
      <c r="C5334" s="243"/>
      <c r="D5334" s="243"/>
      <c r="E5334" s="267"/>
      <c r="F5334" s="267"/>
      <c r="G5334" s="267"/>
      <c r="H5334" s="267"/>
      <c r="I5334" s="267"/>
      <c r="J5334" s="267"/>
    </row>
    <row r="5335" spans="1:10" s="268" customFormat="1" ht="13.5" customHeight="1">
      <c r="A5335" s="269"/>
      <c r="B5335" s="269"/>
      <c r="C5335" s="243"/>
      <c r="D5335" s="243"/>
      <c r="E5335" s="267"/>
      <c r="F5335" s="267"/>
      <c r="G5335" s="267"/>
      <c r="H5335" s="267"/>
      <c r="I5335" s="267"/>
      <c r="J5335" s="267"/>
    </row>
    <row r="5336" spans="1:10" s="268" customFormat="1" ht="13.5" customHeight="1">
      <c r="A5336" s="269"/>
      <c r="B5336" s="269"/>
      <c r="C5336" s="243"/>
      <c r="D5336" s="243"/>
      <c r="E5336" s="267"/>
      <c r="F5336" s="267"/>
      <c r="G5336" s="267"/>
      <c r="H5336" s="267"/>
      <c r="I5336" s="267"/>
      <c r="J5336" s="267"/>
    </row>
    <row r="5337" spans="1:10" s="268" customFormat="1" ht="13.5" customHeight="1">
      <c r="A5337" s="269"/>
      <c r="B5337" s="269"/>
      <c r="C5337" s="243"/>
      <c r="D5337" s="243"/>
      <c r="E5337" s="267"/>
      <c r="F5337" s="267"/>
      <c r="G5337" s="267"/>
      <c r="H5337" s="267"/>
      <c r="I5337" s="267"/>
      <c r="J5337" s="267"/>
    </row>
    <row r="5338" spans="1:10" s="268" customFormat="1" ht="13.5" customHeight="1">
      <c r="A5338" s="269"/>
      <c r="B5338" s="269"/>
      <c r="C5338" s="243"/>
      <c r="D5338" s="243"/>
      <c r="E5338" s="267"/>
      <c r="F5338" s="267"/>
      <c r="G5338" s="267"/>
      <c r="H5338" s="267"/>
      <c r="I5338" s="267"/>
      <c r="J5338" s="267"/>
    </row>
    <row r="5339" spans="1:10" s="268" customFormat="1" ht="13.5" customHeight="1">
      <c r="A5339" s="269"/>
      <c r="B5339" s="269"/>
      <c r="C5339" s="243"/>
      <c r="D5339" s="243"/>
      <c r="E5339" s="267"/>
      <c r="F5339" s="267"/>
      <c r="G5339" s="267"/>
      <c r="H5339" s="267"/>
      <c r="I5339" s="267"/>
      <c r="J5339" s="267"/>
    </row>
    <row r="5340" spans="1:10" s="268" customFormat="1" ht="13.5" customHeight="1">
      <c r="A5340" s="269"/>
      <c r="B5340" s="269"/>
      <c r="C5340" s="243"/>
      <c r="D5340" s="243"/>
      <c r="E5340" s="267"/>
      <c r="F5340" s="267"/>
      <c r="G5340" s="267"/>
      <c r="H5340" s="267"/>
      <c r="I5340" s="267"/>
      <c r="J5340" s="267"/>
    </row>
    <row r="5341" spans="1:10" s="268" customFormat="1" ht="13.5" customHeight="1">
      <c r="A5341" s="269"/>
      <c r="B5341" s="269"/>
      <c r="C5341" s="243"/>
      <c r="D5341" s="243"/>
      <c r="E5341" s="267"/>
      <c r="F5341" s="267"/>
      <c r="G5341" s="267"/>
      <c r="H5341" s="267"/>
      <c r="I5341" s="267"/>
      <c r="J5341" s="267"/>
    </row>
    <row r="5342" spans="1:10" s="268" customFormat="1" ht="13.5" customHeight="1">
      <c r="A5342" s="269"/>
      <c r="B5342" s="269"/>
      <c r="C5342" s="243"/>
      <c r="D5342" s="243"/>
      <c r="E5342" s="267"/>
      <c r="F5342" s="267"/>
      <c r="G5342" s="267"/>
      <c r="H5342" s="267"/>
      <c r="I5342" s="267"/>
      <c r="J5342" s="267"/>
    </row>
    <row r="5343" spans="1:10" s="268" customFormat="1" ht="13.5" customHeight="1">
      <c r="A5343" s="269"/>
      <c r="B5343" s="269"/>
      <c r="C5343" s="243"/>
      <c r="D5343" s="243"/>
      <c r="E5343" s="267"/>
      <c r="F5343" s="267"/>
      <c r="G5343" s="267"/>
      <c r="H5343" s="267"/>
      <c r="I5343" s="267"/>
      <c r="J5343" s="267"/>
    </row>
    <row r="5344" spans="1:10" s="268" customFormat="1" ht="13.5" customHeight="1">
      <c r="A5344" s="269"/>
      <c r="B5344" s="269"/>
      <c r="C5344" s="243"/>
      <c r="D5344" s="243"/>
      <c r="E5344" s="267"/>
      <c r="F5344" s="267"/>
      <c r="G5344" s="267"/>
      <c r="H5344" s="267"/>
      <c r="I5344" s="267"/>
      <c r="J5344" s="267"/>
    </row>
    <row r="5345" spans="1:10" s="268" customFormat="1" ht="13.5" customHeight="1">
      <c r="A5345" s="269"/>
      <c r="B5345" s="269"/>
      <c r="C5345" s="243"/>
      <c r="D5345" s="243"/>
      <c r="E5345" s="267"/>
      <c r="F5345" s="267"/>
      <c r="G5345" s="267"/>
      <c r="H5345" s="267"/>
      <c r="I5345" s="267"/>
      <c r="J5345" s="267"/>
    </row>
    <row r="5346" spans="1:10" s="268" customFormat="1" ht="13.5" customHeight="1">
      <c r="A5346" s="269"/>
      <c r="B5346" s="269"/>
      <c r="C5346" s="243"/>
      <c r="D5346" s="243"/>
      <c r="E5346" s="267"/>
      <c r="F5346" s="267"/>
      <c r="G5346" s="267"/>
      <c r="H5346" s="267"/>
      <c r="I5346" s="267"/>
      <c r="J5346" s="267"/>
    </row>
    <row r="5347" spans="1:10" s="268" customFormat="1" ht="13.5" customHeight="1">
      <c r="A5347" s="269"/>
      <c r="B5347" s="269"/>
      <c r="C5347" s="243"/>
      <c r="D5347" s="243"/>
      <c r="E5347" s="267"/>
      <c r="F5347" s="267"/>
      <c r="G5347" s="267"/>
      <c r="H5347" s="267"/>
      <c r="I5347" s="267"/>
      <c r="J5347" s="267"/>
    </row>
    <row r="5348" spans="1:10" s="268" customFormat="1" ht="13.5" customHeight="1">
      <c r="A5348" s="269"/>
      <c r="B5348" s="269"/>
      <c r="C5348" s="243"/>
      <c r="D5348" s="243"/>
      <c r="E5348" s="267"/>
      <c r="F5348" s="267"/>
      <c r="G5348" s="267"/>
      <c r="H5348" s="267"/>
      <c r="I5348" s="267"/>
      <c r="J5348" s="267"/>
    </row>
    <row r="5349" spans="1:10" s="268" customFormat="1" ht="13.5" customHeight="1">
      <c r="A5349" s="269"/>
      <c r="B5349" s="269"/>
      <c r="C5349" s="243"/>
      <c r="D5349" s="243"/>
      <c r="E5349" s="267"/>
      <c r="F5349" s="267"/>
      <c r="G5349" s="267"/>
      <c r="H5349" s="267"/>
      <c r="I5349" s="267"/>
      <c r="J5349" s="267"/>
    </row>
    <row r="5350" spans="1:10" s="268" customFormat="1" ht="13.5" customHeight="1">
      <c r="A5350" s="269"/>
      <c r="B5350" s="269"/>
      <c r="C5350" s="243"/>
      <c r="D5350" s="243"/>
      <c r="E5350" s="267"/>
      <c r="F5350" s="267"/>
      <c r="G5350" s="267"/>
      <c r="H5350" s="267"/>
      <c r="I5350" s="267"/>
      <c r="J5350" s="267"/>
    </row>
    <row r="5351" spans="1:10" s="268" customFormat="1" ht="13.5" customHeight="1">
      <c r="A5351" s="269"/>
      <c r="B5351" s="269"/>
      <c r="C5351" s="243"/>
      <c r="D5351" s="243"/>
      <c r="E5351" s="267"/>
      <c r="F5351" s="267"/>
      <c r="G5351" s="267"/>
      <c r="H5351" s="267"/>
      <c r="I5351" s="267"/>
      <c r="J5351" s="267"/>
    </row>
    <row r="5352" spans="1:10" s="268" customFormat="1" ht="13.5" customHeight="1">
      <c r="A5352" s="269"/>
      <c r="B5352" s="269"/>
      <c r="C5352" s="243"/>
      <c r="D5352" s="243"/>
      <c r="E5352" s="267"/>
      <c r="F5352" s="267"/>
      <c r="G5352" s="267"/>
      <c r="H5352" s="267"/>
      <c r="I5352" s="267"/>
      <c r="J5352" s="267"/>
    </row>
    <row r="5353" spans="1:10" s="268" customFormat="1" ht="13.5" customHeight="1">
      <c r="A5353" s="269"/>
      <c r="B5353" s="269"/>
      <c r="C5353" s="243"/>
      <c r="D5353" s="243"/>
      <c r="E5353" s="267"/>
      <c r="F5353" s="267"/>
      <c r="G5353" s="267"/>
      <c r="H5353" s="267"/>
      <c r="I5353" s="267"/>
      <c r="J5353" s="267"/>
    </row>
    <row r="5354" spans="1:10" s="268" customFormat="1" ht="13.5" customHeight="1">
      <c r="A5354" s="269"/>
      <c r="B5354" s="269"/>
      <c r="C5354" s="243"/>
      <c r="D5354" s="243"/>
      <c r="E5354" s="267"/>
      <c r="F5354" s="267"/>
      <c r="G5354" s="267"/>
      <c r="H5354" s="267"/>
      <c r="I5354" s="267"/>
      <c r="J5354" s="267"/>
    </row>
    <row r="5355" spans="1:10" s="268" customFormat="1" ht="13.5" customHeight="1">
      <c r="A5355" s="269"/>
      <c r="B5355" s="269"/>
      <c r="C5355" s="243"/>
      <c r="D5355" s="243"/>
      <c r="E5355" s="267"/>
      <c r="F5355" s="267"/>
      <c r="G5355" s="267"/>
      <c r="H5355" s="267"/>
      <c r="I5355" s="267"/>
      <c r="J5355" s="267"/>
    </row>
    <row r="5356" spans="1:10" s="268" customFormat="1" ht="13.5" customHeight="1">
      <c r="A5356" s="269"/>
      <c r="B5356" s="269"/>
      <c r="C5356" s="243"/>
      <c r="D5356" s="243"/>
      <c r="E5356" s="267"/>
      <c r="F5356" s="267"/>
      <c r="G5356" s="267"/>
      <c r="H5356" s="267"/>
      <c r="I5356" s="267"/>
      <c r="J5356" s="267"/>
    </row>
    <row r="5357" spans="1:10" s="268" customFormat="1" ht="13.5" customHeight="1">
      <c r="A5357" s="269"/>
      <c r="B5357" s="269"/>
      <c r="C5357" s="243"/>
      <c r="D5357" s="243"/>
      <c r="E5357" s="267"/>
      <c r="F5357" s="267"/>
      <c r="G5357" s="267"/>
      <c r="H5357" s="267"/>
      <c r="I5357" s="267"/>
      <c r="J5357" s="267"/>
    </row>
    <row r="5358" spans="1:10" s="268" customFormat="1" ht="13.5" customHeight="1">
      <c r="A5358" s="269"/>
      <c r="B5358" s="269"/>
      <c r="C5358" s="243"/>
      <c r="D5358" s="243"/>
      <c r="E5358" s="267"/>
      <c r="F5358" s="267"/>
      <c r="G5358" s="267"/>
      <c r="H5358" s="267"/>
      <c r="I5358" s="267"/>
      <c r="J5358" s="267"/>
    </row>
    <row r="5359" spans="1:10" s="268" customFormat="1" ht="13.5" customHeight="1">
      <c r="A5359" s="269"/>
      <c r="B5359" s="269"/>
      <c r="C5359" s="243"/>
      <c r="D5359" s="243"/>
      <c r="E5359" s="267"/>
      <c r="F5359" s="267"/>
      <c r="G5359" s="267"/>
      <c r="H5359" s="267"/>
      <c r="I5359" s="267"/>
      <c r="J5359" s="267"/>
    </row>
    <row r="5360" spans="1:10" s="268" customFormat="1" ht="13.5" customHeight="1">
      <c r="A5360" s="269"/>
      <c r="B5360" s="269"/>
      <c r="C5360" s="243"/>
      <c r="D5360" s="243"/>
      <c r="E5360" s="267"/>
      <c r="F5360" s="267"/>
      <c r="G5360" s="267"/>
      <c r="H5360" s="267"/>
      <c r="I5360" s="267"/>
      <c r="J5360" s="267"/>
    </row>
    <row r="5361" spans="1:10" s="268" customFormat="1" ht="13.5" customHeight="1">
      <c r="A5361" s="269"/>
      <c r="B5361" s="269"/>
      <c r="C5361" s="243"/>
      <c r="D5361" s="243"/>
      <c r="E5361" s="267"/>
      <c r="F5361" s="267"/>
      <c r="G5361" s="267"/>
      <c r="H5361" s="267"/>
      <c r="I5361" s="267"/>
      <c r="J5361" s="267"/>
    </row>
    <row r="5362" spans="1:10" s="268" customFormat="1" ht="13.5" customHeight="1">
      <c r="A5362" s="269"/>
      <c r="B5362" s="269"/>
      <c r="C5362" s="243"/>
      <c r="D5362" s="243"/>
      <c r="E5362" s="267"/>
      <c r="F5362" s="267"/>
      <c r="G5362" s="267"/>
      <c r="H5362" s="267"/>
      <c r="I5362" s="267"/>
      <c r="J5362" s="267"/>
    </row>
    <row r="5363" spans="1:10" s="268" customFormat="1" ht="13.5" customHeight="1">
      <c r="A5363" s="269"/>
      <c r="B5363" s="269"/>
      <c r="C5363" s="243"/>
      <c r="D5363" s="243"/>
      <c r="E5363" s="267"/>
      <c r="F5363" s="267"/>
      <c r="G5363" s="267"/>
      <c r="H5363" s="267"/>
      <c r="I5363" s="267"/>
      <c r="J5363" s="267"/>
    </row>
    <row r="5364" spans="1:10" s="268" customFormat="1" ht="13.5" customHeight="1">
      <c r="A5364" s="269"/>
      <c r="B5364" s="269"/>
      <c r="C5364" s="243"/>
      <c r="D5364" s="243"/>
      <c r="E5364" s="267"/>
      <c r="F5364" s="267"/>
      <c r="G5364" s="267"/>
      <c r="H5364" s="267"/>
      <c r="I5364" s="267"/>
      <c r="J5364" s="267"/>
    </row>
    <row r="5365" spans="1:10" s="268" customFormat="1" ht="13.5" customHeight="1">
      <c r="A5365" s="269"/>
      <c r="B5365" s="269"/>
      <c r="C5365" s="243"/>
      <c r="D5365" s="243"/>
      <c r="E5365" s="267"/>
      <c r="F5365" s="267"/>
      <c r="G5365" s="267"/>
      <c r="H5365" s="267"/>
      <c r="I5365" s="267"/>
      <c r="J5365" s="267"/>
    </row>
    <row r="5366" spans="1:10" s="268" customFormat="1" ht="13.5" customHeight="1">
      <c r="A5366" s="269"/>
      <c r="B5366" s="269"/>
      <c r="C5366" s="243"/>
      <c r="D5366" s="243"/>
      <c r="E5366" s="267"/>
      <c r="F5366" s="267"/>
      <c r="G5366" s="267"/>
      <c r="H5366" s="267"/>
      <c r="I5366" s="267"/>
      <c r="J5366" s="267"/>
    </row>
    <row r="5367" spans="1:10" s="268" customFormat="1" ht="13.5" customHeight="1">
      <c r="A5367" s="269"/>
      <c r="B5367" s="269"/>
      <c r="C5367" s="243"/>
      <c r="D5367" s="243"/>
      <c r="E5367" s="267"/>
      <c r="F5367" s="267"/>
      <c r="G5367" s="267"/>
      <c r="H5367" s="267"/>
      <c r="I5367" s="267"/>
      <c r="J5367" s="267"/>
    </row>
    <row r="5368" spans="1:10" s="268" customFormat="1" ht="13.5" customHeight="1">
      <c r="A5368" s="269"/>
      <c r="B5368" s="269"/>
      <c r="C5368" s="243"/>
      <c r="D5368" s="243"/>
      <c r="E5368" s="267"/>
      <c r="F5368" s="267"/>
      <c r="G5368" s="267"/>
      <c r="H5368" s="267"/>
      <c r="I5368" s="267"/>
      <c r="J5368" s="267"/>
    </row>
    <row r="5369" spans="1:10" s="268" customFormat="1" ht="13.5" customHeight="1">
      <c r="A5369" s="269"/>
      <c r="B5369" s="269"/>
      <c r="C5369" s="243"/>
      <c r="D5369" s="243"/>
      <c r="E5369" s="267"/>
      <c r="F5369" s="267"/>
      <c r="G5369" s="267"/>
      <c r="H5369" s="267"/>
      <c r="I5369" s="267"/>
      <c r="J5369" s="267"/>
    </row>
    <row r="5370" spans="1:10" s="268" customFormat="1" ht="13.5" customHeight="1">
      <c r="A5370" s="269"/>
      <c r="B5370" s="269"/>
      <c r="C5370" s="243"/>
      <c r="D5370" s="243"/>
      <c r="E5370" s="267"/>
      <c r="F5370" s="267"/>
      <c r="G5370" s="267"/>
      <c r="H5370" s="267"/>
      <c r="I5370" s="267"/>
      <c r="J5370" s="267"/>
    </row>
    <row r="5371" spans="1:10" s="268" customFormat="1" ht="13.5" customHeight="1">
      <c r="A5371" s="269"/>
      <c r="B5371" s="269"/>
      <c r="C5371" s="243"/>
      <c r="D5371" s="243"/>
      <c r="E5371" s="267"/>
      <c r="F5371" s="267"/>
      <c r="G5371" s="267"/>
      <c r="H5371" s="267"/>
      <c r="I5371" s="267"/>
      <c r="J5371" s="267"/>
    </row>
    <row r="5372" spans="1:10" s="268" customFormat="1" ht="13.5" customHeight="1">
      <c r="A5372" s="269"/>
      <c r="B5372" s="269"/>
      <c r="C5372" s="243"/>
      <c r="D5372" s="243"/>
      <c r="E5372" s="267"/>
      <c r="F5372" s="267"/>
      <c r="G5372" s="267"/>
      <c r="H5372" s="267"/>
      <c r="I5372" s="267"/>
      <c r="J5372" s="267"/>
    </row>
    <row r="5373" spans="1:10" s="268" customFormat="1" ht="13.5" customHeight="1">
      <c r="A5373" s="269"/>
      <c r="B5373" s="269"/>
      <c r="C5373" s="243"/>
      <c r="D5373" s="243"/>
      <c r="E5373" s="267"/>
      <c r="F5373" s="267"/>
      <c r="G5373" s="267"/>
      <c r="H5373" s="267"/>
      <c r="I5373" s="267"/>
      <c r="J5373" s="267"/>
    </row>
    <row r="5374" spans="1:10" s="268" customFormat="1" ht="13.5" customHeight="1">
      <c r="A5374" s="269"/>
      <c r="B5374" s="269"/>
      <c r="C5374" s="243"/>
      <c r="D5374" s="243"/>
      <c r="E5374" s="267"/>
      <c r="F5374" s="267"/>
      <c r="G5374" s="267"/>
      <c r="H5374" s="267"/>
      <c r="I5374" s="267"/>
      <c r="J5374" s="267"/>
    </row>
    <row r="5375" spans="1:10" s="268" customFormat="1" ht="13.5" customHeight="1">
      <c r="A5375" s="269"/>
      <c r="B5375" s="269"/>
      <c r="C5375" s="243"/>
      <c r="D5375" s="243"/>
      <c r="E5375" s="267"/>
      <c r="F5375" s="267"/>
      <c r="G5375" s="267"/>
      <c r="H5375" s="267"/>
      <c r="I5375" s="267"/>
      <c r="J5375" s="267"/>
    </row>
    <row r="5376" spans="1:10" s="268" customFormat="1" ht="13.5" customHeight="1">
      <c r="A5376" s="269"/>
      <c r="B5376" s="269"/>
      <c r="C5376" s="243"/>
      <c r="D5376" s="243"/>
      <c r="E5376" s="267"/>
      <c r="F5376" s="267"/>
      <c r="G5376" s="267"/>
      <c r="H5376" s="267"/>
      <c r="I5376" s="267"/>
      <c r="J5376" s="267"/>
    </row>
    <row r="5377" spans="1:10" s="268" customFormat="1" ht="13.5" customHeight="1">
      <c r="A5377" s="269"/>
      <c r="B5377" s="269"/>
      <c r="C5377" s="243"/>
      <c r="D5377" s="243"/>
      <c r="E5377" s="267"/>
      <c r="F5377" s="267"/>
      <c r="G5377" s="267"/>
      <c r="H5377" s="267"/>
      <c r="I5377" s="267"/>
      <c r="J5377" s="267"/>
    </row>
    <row r="5378" spans="1:10" s="268" customFormat="1" ht="13.5" customHeight="1">
      <c r="A5378" s="269"/>
      <c r="B5378" s="269"/>
      <c r="C5378" s="243"/>
      <c r="D5378" s="243"/>
      <c r="E5378" s="267"/>
      <c r="F5378" s="267"/>
      <c r="G5378" s="267"/>
      <c r="H5378" s="267"/>
      <c r="I5378" s="267"/>
      <c r="J5378" s="267"/>
    </row>
    <row r="5379" spans="1:10" s="268" customFormat="1" ht="13.5" customHeight="1">
      <c r="A5379" s="269"/>
      <c r="B5379" s="269"/>
      <c r="C5379" s="243"/>
      <c r="D5379" s="243"/>
      <c r="E5379" s="267"/>
      <c r="F5379" s="267"/>
      <c r="G5379" s="267"/>
      <c r="H5379" s="267"/>
      <c r="I5379" s="267"/>
      <c r="J5379" s="267"/>
    </row>
    <row r="5380" spans="1:10" s="268" customFormat="1" ht="13.5" customHeight="1">
      <c r="A5380" s="269"/>
      <c r="B5380" s="269"/>
      <c r="C5380" s="243"/>
      <c r="D5380" s="243"/>
      <c r="E5380" s="267"/>
      <c r="F5380" s="267"/>
      <c r="G5380" s="267"/>
      <c r="H5380" s="267"/>
      <c r="I5380" s="267"/>
      <c r="J5380" s="267"/>
    </row>
    <row r="5381" spans="1:10" s="268" customFormat="1" ht="13.5" customHeight="1">
      <c r="A5381" s="269"/>
      <c r="B5381" s="269"/>
      <c r="C5381" s="243"/>
      <c r="D5381" s="243"/>
      <c r="E5381" s="267"/>
      <c r="F5381" s="267"/>
      <c r="G5381" s="267"/>
      <c r="H5381" s="267"/>
      <c r="I5381" s="267"/>
      <c r="J5381" s="267"/>
    </row>
    <row r="5382" spans="1:10" s="268" customFormat="1" ht="13.5" customHeight="1">
      <c r="A5382" s="269"/>
      <c r="B5382" s="269"/>
      <c r="C5382" s="243"/>
      <c r="D5382" s="243"/>
      <c r="E5382" s="267"/>
      <c r="F5382" s="267"/>
      <c r="G5382" s="267"/>
      <c r="H5382" s="267"/>
      <c r="I5382" s="267"/>
      <c r="J5382" s="267"/>
    </row>
    <row r="5383" spans="1:10" s="268" customFormat="1" ht="13.5" customHeight="1">
      <c r="A5383" s="269"/>
      <c r="B5383" s="269"/>
      <c r="C5383" s="243"/>
      <c r="D5383" s="243"/>
      <c r="E5383" s="267"/>
      <c r="F5383" s="267"/>
      <c r="G5383" s="267"/>
      <c r="H5383" s="267"/>
      <c r="I5383" s="267"/>
      <c r="J5383" s="267"/>
    </row>
    <row r="5384" spans="1:10" s="268" customFormat="1" ht="13.5" customHeight="1">
      <c r="A5384" s="269"/>
      <c r="B5384" s="269"/>
      <c r="C5384" s="243"/>
      <c r="D5384" s="243"/>
      <c r="E5384" s="267"/>
      <c r="F5384" s="267"/>
      <c r="G5384" s="267"/>
      <c r="H5384" s="267"/>
      <c r="I5384" s="267"/>
      <c r="J5384" s="267"/>
    </row>
    <row r="5385" spans="1:10" s="268" customFormat="1" ht="13.5" customHeight="1">
      <c r="A5385" s="269"/>
      <c r="B5385" s="269"/>
      <c r="C5385" s="243"/>
      <c r="D5385" s="243"/>
      <c r="E5385" s="267"/>
      <c r="F5385" s="267"/>
      <c r="G5385" s="267"/>
      <c r="H5385" s="267"/>
      <c r="I5385" s="267"/>
      <c r="J5385" s="267"/>
    </row>
    <row r="5386" spans="1:10" s="268" customFormat="1" ht="13.5" customHeight="1">
      <c r="A5386" s="269"/>
      <c r="B5386" s="269"/>
      <c r="C5386" s="243"/>
      <c r="D5386" s="243"/>
      <c r="E5386" s="267"/>
      <c r="F5386" s="267"/>
      <c r="G5386" s="267"/>
      <c r="H5386" s="267"/>
      <c r="I5386" s="267"/>
      <c r="J5386" s="267"/>
    </row>
    <row r="5387" spans="1:10" s="268" customFormat="1" ht="13.5" customHeight="1">
      <c r="A5387" s="269"/>
      <c r="B5387" s="269"/>
      <c r="C5387" s="243"/>
      <c r="D5387" s="243"/>
      <c r="E5387" s="267"/>
      <c r="F5387" s="267"/>
      <c r="G5387" s="267"/>
      <c r="H5387" s="267"/>
      <c r="I5387" s="267"/>
      <c r="J5387" s="267"/>
    </row>
    <row r="5388" spans="1:10" s="268" customFormat="1" ht="13.5" customHeight="1">
      <c r="A5388" s="269"/>
      <c r="B5388" s="269"/>
      <c r="C5388" s="243"/>
      <c r="D5388" s="243"/>
      <c r="E5388" s="267"/>
      <c r="F5388" s="267"/>
      <c r="G5388" s="267"/>
      <c r="H5388" s="267"/>
      <c r="I5388" s="267"/>
      <c r="J5388" s="267"/>
    </row>
    <row r="5389" spans="1:10" s="268" customFormat="1" ht="13.5" customHeight="1">
      <c r="A5389" s="269"/>
      <c r="B5389" s="269"/>
      <c r="C5389" s="243"/>
      <c r="D5389" s="243"/>
      <c r="E5389" s="267"/>
      <c r="F5389" s="267"/>
      <c r="G5389" s="267"/>
      <c r="H5389" s="267"/>
      <c r="I5389" s="267"/>
      <c r="J5389" s="267"/>
    </row>
    <row r="5390" spans="1:10" s="268" customFormat="1" ht="13.5" customHeight="1">
      <c r="A5390" s="269"/>
      <c r="B5390" s="269"/>
      <c r="C5390" s="243"/>
      <c r="D5390" s="243"/>
      <c r="E5390" s="267"/>
      <c r="F5390" s="267"/>
      <c r="G5390" s="267"/>
      <c r="H5390" s="267"/>
      <c r="I5390" s="267"/>
      <c r="J5390" s="267"/>
    </row>
    <row r="5391" spans="1:10" s="268" customFormat="1" ht="13.5" customHeight="1">
      <c r="A5391" s="269"/>
      <c r="B5391" s="269"/>
      <c r="C5391" s="243"/>
      <c r="D5391" s="243"/>
      <c r="E5391" s="267"/>
      <c r="F5391" s="267"/>
      <c r="G5391" s="267"/>
      <c r="H5391" s="267"/>
      <c r="I5391" s="267"/>
      <c r="J5391" s="267"/>
    </row>
    <row r="5392" spans="1:10" s="268" customFormat="1" ht="13.5" customHeight="1">
      <c r="A5392" s="269"/>
      <c r="B5392" s="269"/>
      <c r="C5392" s="243"/>
      <c r="D5392" s="243"/>
      <c r="E5392" s="267"/>
      <c r="F5392" s="267"/>
      <c r="G5392" s="267"/>
      <c r="H5392" s="267"/>
      <c r="I5392" s="267"/>
      <c r="J5392" s="267"/>
    </row>
    <row r="5393" spans="1:10" s="268" customFormat="1" ht="13.5" customHeight="1">
      <c r="A5393" s="269"/>
      <c r="B5393" s="269"/>
      <c r="C5393" s="243"/>
      <c r="D5393" s="243"/>
      <c r="E5393" s="267"/>
      <c r="F5393" s="267"/>
      <c r="G5393" s="267"/>
      <c r="H5393" s="267"/>
      <c r="I5393" s="267"/>
      <c r="J5393" s="267"/>
    </row>
    <row r="5394" spans="1:10" s="268" customFormat="1" ht="13.5" customHeight="1">
      <c r="A5394" s="269"/>
      <c r="B5394" s="269"/>
      <c r="C5394" s="243"/>
      <c r="D5394" s="243"/>
      <c r="E5394" s="267"/>
      <c r="F5394" s="267"/>
      <c r="G5394" s="267"/>
      <c r="H5394" s="267"/>
      <c r="I5394" s="267"/>
      <c r="J5394" s="267"/>
    </row>
    <row r="5395" spans="1:10" s="268" customFormat="1" ht="13.5" customHeight="1">
      <c r="A5395" s="269"/>
      <c r="B5395" s="269"/>
      <c r="C5395" s="243"/>
      <c r="D5395" s="243"/>
      <c r="E5395" s="267"/>
      <c r="F5395" s="267"/>
      <c r="G5395" s="267"/>
      <c r="H5395" s="267"/>
      <c r="I5395" s="267"/>
      <c r="J5395" s="267"/>
    </row>
    <row r="5396" spans="1:10" s="268" customFormat="1" ht="13.5" customHeight="1">
      <c r="A5396" s="269"/>
      <c r="B5396" s="269"/>
      <c r="C5396" s="243"/>
      <c r="D5396" s="243"/>
      <c r="E5396" s="267"/>
      <c r="F5396" s="267"/>
      <c r="G5396" s="267"/>
      <c r="H5396" s="267"/>
      <c r="I5396" s="267"/>
      <c r="J5396" s="267"/>
    </row>
    <row r="5397" spans="1:10" s="268" customFormat="1" ht="13.5" customHeight="1">
      <c r="A5397" s="269"/>
      <c r="B5397" s="269"/>
      <c r="C5397" s="243"/>
      <c r="D5397" s="243"/>
      <c r="E5397" s="267"/>
      <c r="F5397" s="267"/>
      <c r="G5397" s="267"/>
      <c r="H5397" s="267"/>
      <c r="I5397" s="267"/>
      <c r="J5397" s="267"/>
    </row>
    <row r="5398" spans="1:10" s="268" customFormat="1" ht="13.5" customHeight="1">
      <c r="A5398" s="269"/>
      <c r="B5398" s="269"/>
      <c r="C5398" s="243"/>
      <c r="D5398" s="243"/>
      <c r="E5398" s="267"/>
      <c r="F5398" s="267"/>
      <c r="G5398" s="267"/>
      <c r="H5398" s="267"/>
      <c r="I5398" s="267"/>
      <c r="J5398" s="267"/>
    </row>
    <row r="5399" spans="1:10" s="268" customFormat="1" ht="13.5" customHeight="1">
      <c r="A5399" s="269"/>
      <c r="B5399" s="269"/>
      <c r="C5399" s="243"/>
      <c r="D5399" s="243"/>
      <c r="E5399" s="267"/>
      <c r="F5399" s="267"/>
      <c r="G5399" s="267"/>
      <c r="H5399" s="267"/>
      <c r="I5399" s="267"/>
      <c r="J5399" s="267"/>
    </row>
    <row r="5400" spans="1:10" s="268" customFormat="1" ht="13.5" customHeight="1">
      <c r="A5400" s="269"/>
      <c r="B5400" s="269"/>
      <c r="C5400" s="243"/>
      <c r="D5400" s="243"/>
      <c r="E5400" s="267"/>
      <c r="F5400" s="267"/>
      <c r="G5400" s="267"/>
      <c r="H5400" s="267"/>
      <c r="I5400" s="267"/>
      <c r="J5400" s="267"/>
    </row>
    <row r="5401" spans="1:10" s="268" customFormat="1" ht="13.5" customHeight="1">
      <c r="A5401" s="269"/>
      <c r="B5401" s="269"/>
      <c r="C5401" s="243"/>
      <c r="D5401" s="243"/>
      <c r="E5401" s="267"/>
      <c r="F5401" s="267"/>
      <c r="G5401" s="267"/>
      <c r="H5401" s="267"/>
      <c r="I5401" s="267"/>
      <c r="J5401" s="267"/>
    </row>
    <row r="5402" spans="1:10" s="268" customFormat="1" ht="13.5" customHeight="1">
      <c r="A5402" s="269"/>
      <c r="B5402" s="269"/>
      <c r="C5402" s="243"/>
      <c r="D5402" s="243"/>
      <c r="E5402" s="267"/>
      <c r="F5402" s="267"/>
      <c r="G5402" s="267"/>
      <c r="H5402" s="267"/>
      <c r="I5402" s="267"/>
      <c r="J5402" s="267"/>
    </row>
    <row r="5403" spans="1:10" s="268" customFormat="1" ht="13.5" customHeight="1">
      <c r="A5403" s="269"/>
      <c r="B5403" s="269"/>
      <c r="C5403" s="243"/>
      <c r="D5403" s="243"/>
      <c r="E5403" s="267"/>
      <c r="F5403" s="267"/>
      <c r="G5403" s="267"/>
      <c r="H5403" s="267"/>
      <c r="I5403" s="267"/>
      <c r="J5403" s="267"/>
    </row>
    <row r="5404" spans="1:10" s="268" customFormat="1" ht="13.5" customHeight="1">
      <c r="A5404" s="269"/>
      <c r="B5404" s="269"/>
      <c r="C5404" s="243"/>
      <c r="D5404" s="243"/>
      <c r="E5404" s="267"/>
      <c r="F5404" s="267"/>
      <c r="G5404" s="267"/>
      <c r="H5404" s="267"/>
      <c r="I5404" s="267"/>
      <c r="J5404" s="267"/>
    </row>
    <row r="5405" spans="1:10" s="268" customFormat="1" ht="13.5" customHeight="1">
      <c r="A5405" s="269"/>
      <c r="B5405" s="269"/>
      <c r="C5405" s="243"/>
      <c r="D5405" s="243"/>
      <c r="E5405" s="267"/>
      <c r="F5405" s="267"/>
      <c r="G5405" s="267"/>
      <c r="H5405" s="267"/>
      <c r="I5405" s="267"/>
      <c r="J5405" s="267"/>
    </row>
    <row r="5406" spans="1:10" s="268" customFormat="1" ht="13.5" customHeight="1">
      <c r="A5406" s="269"/>
      <c r="B5406" s="269"/>
      <c r="C5406" s="243"/>
      <c r="D5406" s="243"/>
      <c r="E5406" s="267"/>
      <c r="F5406" s="267"/>
      <c r="G5406" s="267"/>
      <c r="H5406" s="267"/>
      <c r="I5406" s="267"/>
      <c r="J5406" s="267"/>
    </row>
    <row r="5407" spans="1:10" s="268" customFormat="1" ht="13.5" customHeight="1">
      <c r="A5407" s="269"/>
      <c r="B5407" s="269"/>
      <c r="C5407" s="243"/>
      <c r="D5407" s="243"/>
      <c r="E5407" s="267"/>
      <c r="F5407" s="267"/>
      <c r="G5407" s="267"/>
      <c r="H5407" s="267"/>
      <c r="I5407" s="267"/>
      <c r="J5407" s="267"/>
    </row>
    <row r="5408" spans="1:10" s="268" customFormat="1" ht="13.5" customHeight="1">
      <c r="A5408" s="269"/>
      <c r="B5408" s="269"/>
      <c r="C5408" s="243"/>
      <c r="D5408" s="243"/>
      <c r="E5408" s="267"/>
      <c r="F5408" s="267"/>
      <c r="G5408" s="267"/>
      <c r="H5408" s="267"/>
      <c r="I5408" s="267"/>
      <c r="J5408" s="267"/>
    </row>
    <row r="5409" spans="1:10" s="268" customFormat="1" ht="13.5" customHeight="1">
      <c r="A5409" s="269"/>
      <c r="B5409" s="269"/>
      <c r="C5409" s="243"/>
      <c r="D5409" s="243"/>
      <c r="E5409" s="267"/>
      <c r="F5409" s="267"/>
      <c r="G5409" s="267"/>
      <c r="H5409" s="267"/>
      <c r="I5409" s="267"/>
      <c r="J5409" s="267"/>
    </row>
    <row r="5410" spans="1:10" s="268" customFormat="1" ht="13.5" customHeight="1">
      <c r="A5410" s="269"/>
      <c r="B5410" s="269"/>
      <c r="C5410" s="243"/>
      <c r="D5410" s="243"/>
      <c r="E5410" s="267"/>
      <c r="F5410" s="267"/>
      <c r="G5410" s="267"/>
      <c r="H5410" s="267"/>
      <c r="I5410" s="267"/>
      <c r="J5410" s="267"/>
    </row>
    <row r="5411" spans="1:10" s="268" customFormat="1" ht="13.5" customHeight="1">
      <c r="A5411" s="269"/>
      <c r="B5411" s="269"/>
      <c r="C5411" s="243"/>
      <c r="D5411" s="243"/>
      <c r="E5411" s="267"/>
      <c r="F5411" s="267"/>
      <c r="G5411" s="267"/>
      <c r="H5411" s="267"/>
      <c r="I5411" s="267"/>
      <c r="J5411" s="267"/>
    </row>
    <row r="5412" spans="1:10" s="268" customFormat="1" ht="13.5" customHeight="1">
      <c r="A5412" s="269"/>
      <c r="B5412" s="269"/>
      <c r="C5412" s="243"/>
      <c r="D5412" s="243"/>
      <c r="E5412" s="267"/>
      <c r="F5412" s="267"/>
      <c r="G5412" s="267"/>
      <c r="H5412" s="267"/>
      <c r="I5412" s="267"/>
      <c r="J5412" s="267"/>
    </row>
    <row r="5413" spans="1:10" s="268" customFormat="1" ht="13.5" customHeight="1">
      <c r="A5413" s="269"/>
      <c r="B5413" s="269"/>
      <c r="C5413" s="243"/>
      <c r="D5413" s="243"/>
      <c r="E5413" s="267"/>
      <c r="F5413" s="267"/>
      <c r="G5413" s="267"/>
      <c r="H5413" s="267"/>
      <c r="I5413" s="267"/>
      <c r="J5413" s="267"/>
    </row>
    <row r="5414" spans="1:10" s="268" customFormat="1" ht="13.5" customHeight="1">
      <c r="A5414" s="269"/>
      <c r="B5414" s="269"/>
      <c r="C5414" s="243"/>
      <c r="D5414" s="243"/>
      <c r="E5414" s="267"/>
      <c r="F5414" s="267"/>
      <c r="G5414" s="267"/>
      <c r="H5414" s="267"/>
      <c r="I5414" s="267"/>
      <c r="J5414" s="267"/>
    </row>
    <row r="5415" spans="1:10" s="268" customFormat="1" ht="13.5" customHeight="1">
      <c r="A5415" s="269"/>
      <c r="B5415" s="269"/>
      <c r="C5415" s="243"/>
      <c r="D5415" s="243"/>
      <c r="E5415" s="267"/>
      <c r="F5415" s="267"/>
      <c r="G5415" s="267"/>
      <c r="H5415" s="267"/>
      <c r="I5415" s="267"/>
      <c r="J5415" s="267"/>
    </row>
    <row r="5416" spans="1:10" s="268" customFormat="1" ht="13.5" customHeight="1">
      <c r="A5416" s="269"/>
      <c r="B5416" s="269"/>
      <c r="C5416" s="243"/>
      <c r="D5416" s="243"/>
      <c r="E5416" s="267"/>
      <c r="F5416" s="267"/>
      <c r="G5416" s="267"/>
      <c r="H5416" s="267"/>
      <c r="I5416" s="267"/>
      <c r="J5416" s="267"/>
    </row>
    <row r="5417" spans="1:10" s="268" customFormat="1" ht="13.5" customHeight="1">
      <c r="A5417" s="269"/>
      <c r="B5417" s="269"/>
      <c r="C5417" s="243"/>
      <c r="D5417" s="243"/>
      <c r="E5417" s="267"/>
      <c r="F5417" s="267"/>
      <c r="G5417" s="267"/>
      <c r="H5417" s="267"/>
      <c r="I5417" s="267"/>
      <c r="J5417" s="267"/>
    </row>
    <row r="5418" spans="1:10" s="268" customFormat="1" ht="13.5" customHeight="1">
      <c r="A5418" s="269"/>
      <c r="B5418" s="269"/>
      <c r="C5418" s="243"/>
      <c r="D5418" s="243"/>
      <c r="E5418" s="267"/>
      <c r="F5418" s="267"/>
      <c r="G5418" s="267"/>
      <c r="H5418" s="267"/>
      <c r="I5418" s="267"/>
      <c r="J5418" s="267"/>
    </row>
    <row r="5419" spans="1:10" s="268" customFormat="1" ht="13.5" customHeight="1">
      <c r="A5419" s="269"/>
      <c r="B5419" s="269"/>
      <c r="C5419" s="243"/>
      <c r="D5419" s="243"/>
      <c r="E5419" s="267"/>
      <c r="F5419" s="267"/>
      <c r="G5419" s="267"/>
      <c r="H5419" s="267"/>
      <c r="I5419" s="267"/>
      <c r="J5419" s="267"/>
    </row>
    <row r="5420" spans="1:10" s="268" customFormat="1" ht="13.5" customHeight="1">
      <c r="A5420" s="269"/>
      <c r="B5420" s="269"/>
      <c r="C5420" s="243"/>
      <c r="D5420" s="243"/>
      <c r="E5420" s="267"/>
      <c r="F5420" s="267"/>
      <c r="G5420" s="267"/>
      <c r="H5420" s="267"/>
      <c r="I5420" s="267"/>
      <c r="J5420" s="267"/>
    </row>
    <row r="5421" spans="1:10" s="268" customFormat="1" ht="13.5" customHeight="1">
      <c r="A5421" s="269"/>
      <c r="B5421" s="269"/>
      <c r="C5421" s="243"/>
      <c r="D5421" s="243"/>
      <c r="E5421" s="267"/>
      <c r="F5421" s="267"/>
      <c r="G5421" s="267"/>
      <c r="H5421" s="267"/>
      <c r="I5421" s="267"/>
      <c r="J5421" s="267"/>
    </row>
    <row r="5422" spans="1:10" s="268" customFormat="1" ht="13.5" customHeight="1">
      <c r="A5422" s="269"/>
      <c r="B5422" s="269"/>
      <c r="C5422" s="243"/>
      <c r="D5422" s="243"/>
      <c r="E5422" s="267"/>
      <c r="F5422" s="267"/>
      <c r="G5422" s="267"/>
      <c r="H5422" s="267"/>
      <c r="I5422" s="267"/>
      <c r="J5422" s="267"/>
    </row>
    <row r="5423" spans="1:10" s="268" customFormat="1" ht="13.5" customHeight="1">
      <c r="A5423" s="269"/>
      <c r="B5423" s="269"/>
      <c r="C5423" s="243"/>
      <c r="D5423" s="243"/>
      <c r="E5423" s="267"/>
      <c r="F5423" s="267"/>
      <c r="G5423" s="267"/>
      <c r="H5423" s="267"/>
      <c r="I5423" s="267"/>
      <c r="J5423" s="267"/>
    </row>
    <row r="5424" spans="1:10" s="268" customFormat="1" ht="13.5" customHeight="1">
      <c r="A5424" s="269"/>
      <c r="B5424" s="269"/>
      <c r="C5424" s="243"/>
      <c r="D5424" s="243"/>
      <c r="E5424" s="267"/>
      <c r="F5424" s="267"/>
      <c r="G5424" s="267"/>
      <c r="H5424" s="267"/>
      <c r="I5424" s="267"/>
      <c r="J5424" s="267"/>
    </row>
    <row r="5425" spans="1:10" s="268" customFormat="1" ht="13.5" customHeight="1">
      <c r="A5425" s="269"/>
      <c r="B5425" s="269"/>
      <c r="C5425" s="243"/>
      <c r="D5425" s="243"/>
      <c r="E5425" s="267"/>
      <c r="F5425" s="267"/>
      <c r="G5425" s="267"/>
      <c r="H5425" s="267"/>
      <c r="I5425" s="267"/>
      <c r="J5425" s="267"/>
    </row>
    <row r="5426" spans="1:10" s="268" customFormat="1" ht="13.5" customHeight="1">
      <c r="A5426" s="269"/>
      <c r="B5426" s="269"/>
      <c r="C5426" s="243"/>
      <c r="D5426" s="243"/>
      <c r="E5426" s="267"/>
      <c r="F5426" s="267"/>
      <c r="G5426" s="267"/>
      <c r="H5426" s="267"/>
      <c r="I5426" s="267"/>
      <c r="J5426" s="267"/>
    </row>
    <row r="5427" spans="1:10" s="268" customFormat="1" ht="13.5" customHeight="1">
      <c r="A5427" s="269"/>
      <c r="B5427" s="269"/>
      <c r="C5427" s="243"/>
      <c r="D5427" s="243"/>
      <c r="E5427" s="267"/>
      <c r="F5427" s="267"/>
      <c r="G5427" s="267"/>
      <c r="H5427" s="267"/>
      <c r="I5427" s="267"/>
      <c r="J5427" s="267"/>
    </row>
    <row r="5428" spans="1:10" s="268" customFormat="1" ht="13.5" customHeight="1">
      <c r="A5428" s="269"/>
      <c r="B5428" s="269"/>
      <c r="C5428" s="243"/>
      <c r="D5428" s="243"/>
      <c r="E5428" s="267"/>
      <c r="F5428" s="267"/>
      <c r="G5428" s="267"/>
      <c r="H5428" s="267"/>
      <c r="I5428" s="267"/>
      <c r="J5428" s="267"/>
    </row>
    <row r="5429" spans="1:10" s="268" customFormat="1" ht="13.5" customHeight="1">
      <c r="A5429" s="269"/>
      <c r="B5429" s="269"/>
      <c r="C5429" s="243"/>
      <c r="D5429" s="243"/>
      <c r="E5429" s="267"/>
      <c r="F5429" s="267"/>
      <c r="G5429" s="267"/>
      <c r="H5429" s="267"/>
      <c r="I5429" s="267"/>
      <c r="J5429" s="267"/>
    </row>
    <row r="5430" spans="1:10" s="268" customFormat="1" ht="13.5" customHeight="1">
      <c r="A5430" s="269"/>
      <c r="B5430" s="269"/>
      <c r="C5430" s="243"/>
      <c r="D5430" s="243"/>
      <c r="E5430" s="267"/>
      <c r="F5430" s="267"/>
      <c r="G5430" s="267"/>
      <c r="H5430" s="267"/>
      <c r="I5430" s="267"/>
      <c r="J5430" s="267"/>
    </row>
    <row r="5431" spans="1:10" s="268" customFormat="1" ht="13.5" customHeight="1">
      <c r="A5431" s="269"/>
      <c r="B5431" s="269"/>
      <c r="C5431" s="243"/>
      <c r="D5431" s="243"/>
      <c r="E5431" s="267"/>
      <c r="F5431" s="267"/>
      <c r="G5431" s="267"/>
      <c r="H5431" s="267"/>
      <c r="I5431" s="267"/>
      <c r="J5431" s="267"/>
    </row>
    <row r="5432" spans="1:10" s="268" customFormat="1" ht="13.5" customHeight="1">
      <c r="A5432" s="269"/>
      <c r="B5432" s="269"/>
      <c r="C5432" s="243"/>
      <c r="D5432" s="243"/>
      <c r="E5432" s="267"/>
      <c r="F5432" s="267"/>
      <c r="G5432" s="267"/>
      <c r="H5432" s="267"/>
      <c r="I5432" s="267"/>
      <c r="J5432" s="267"/>
    </row>
    <row r="5433" spans="1:10" s="268" customFormat="1" ht="13.5" customHeight="1">
      <c r="A5433" s="269"/>
      <c r="B5433" s="269"/>
      <c r="C5433" s="243"/>
      <c r="D5433" s="243"/>
      <c r="E5433" s="267"/>
      <c r="F5433" s="267"/>
      <c r="G5433" s="267"/>
      <c r="H5433" s="267"/>
      <c r="I5433" s="267"/>
      <c r="J5433" s="267"/>
    </row>
    <row r="5434" spans="1:10" s="268" customFormat="1" ht="13.5" customHeight="1">
      <c r="A5434" s="269"/>
      <c r="B5434" s="269"/>
      <c r="C5434" s="243"/>
      <c r="D5434" s="243"/>
      <c r="E5434" s="267"/>
      <c r="F5434" s="267"/>
      <c r="G5434" s="267"/>
      <c r="H5434" s="267"/>
      <c r="I5434" s="267"/>
      <c r="J5434" s="267"/>
    </row>
    <row r="5435" spans="1:10" s="268" customFormat="1" ht="13.5" customHeight="1">
      <c r="A5435" s="269"/>
      <c r="B5435" s="269"/>
      <c r="C5435" s="243"/>
      <c r="D5435" s="243"/>
      <c r="E5435" s="267"/>
      <c r="F5435" s="267"/>
      <c r="G5435" s="267"/>
      <c r="H5435" s="267"/>
      <c r="I5435" s="267"/>
      <c r="J5435" s="267"/>
    </row>
    <row r="5436" spans="1:10" s="268" customFormat="1" ht="13.5" customHeight="1">
      <c r="A5436" s="269"/>
      <c r="B5436" s="269"/>
      <c r="C5436" s="243"/>
      <c r="D5436" s="243"/>
      <c r="E5436" s="267"/>
      <c r="F5436" s="267"/>
      <c r="G5436" s="267"/>
      <c r="H5436" s="267"/>
      <c r="I5436" s="267"/>
      <c r="J5436" s="267"/>
    </row>
    <row r="5437" spans="1:10" s="268" customFormat="1" ht="13.5" customHeight="1">
      <c r="A5437" s="269"/>
      <c r="B5437" s="269"/>
      <c r="C5437" s="243"/>
      <c r="D5437" s="243"/>
      <c r="E5437" s="267"/>
      <c r="F5437" s="267"/>
      <c r="G5437" s="267"/>
      <c r="H5437" s="267"/>
      <c r="I5437" s="267"/>
      <c r="J5437" s="267"/>
    </row>
    <row r="5438" spans="1:10" s="268" customFormat="1" ht="13.5" customHeight="1">
      <c r="A5438" s="269"/>
      <c r="B5438" s="269"/>
      <c r="C5438" s="243"/>
      <c r="D5438" s="243"/>
      <c r="E5438" s="267"/>
      <c r="F5438" s="267"/>
      <c r="G5438" s="267"/>
      <c r="H5438" s="267"/>
      <c r="I5438" s="267"/>
      <c r="J5438" s="267"/>
    </row>
    <row r="5439" spans="1:10" s="268" customFormat="1" ht="13.5" customHeight="1">
      <c r="A5439" s="269"/>
      <c r="B5439" s="269"/>
      <c r="C5439" s="243"/>
      <c r="D5439" s="243"/>
      <c r="E5439" s="267"/>
      <c r="F5439" s="267"/>
      <c r="G5439" s="267"/>
      <c r="H5439" s="267"/>
      <c r="I5439" s="267"/>
      <c r="J5439" s="267"/>
    </row>
    <row r="5440" spans="1:10" s="268" customFormat="1" ht="13.5" customHeight="1">
      <c r="A5440" s="269"/>
      <c r="B5440" s="269"/>
      <c r="C5440" s="243"/>
      <c r="D5440" s="243"/>
      <c r="E5440" s="267"/>
      <c r="F5440" s="267"/>
      <c r="G5440" s="267"/>
      <c r="H5440" s="267"/>
      <c r="I5440" s="267"/>
      <c r="J5440" s="267"/>
    </row>
    <row r="5441" spans="1:10" s="268" customFormat="1" ht="13.5" customHeight="1">
      <c r="A5441" s="269"/>
      <c r="B5441" s="269"/>
      <c r="C5441" s="243"/>
      <c r="D5441" s="243"/>
      <c r="E5441" s="267"/>
      <c r="F5441" s="267"/>
      <c r="G5441" s="267"/>
      <c r="H5441" s="267"/>
      <c r="I5441" s="267"/>
      <c r="J5441" s="267"/>
    </row>
    <row r="5442" spans="1:10" s="268" customFormat="1" ht="13.5" customHeight="1">
      <c r="A5442" s="269"/>
      <c r="B5442" s="269"/>
      <c r="C5442" s="243"/>
      <c r="D5442" s="243"/>
      <c r="E5442" s="267"/>
      <c r="F5442" s="267"/>
      <c r="G5442" s="267"/>
      <c r="H5442" s="267"/>
      <c r="I5442" s="267"/>
      <c r="J5442" s="267"/>
    </row>
    <row r="5443" spans="1:10" s="268" customFormat="1" ht="13.5" customHeight="1">
      <c r="A5443" s="269"/>
      <c r="B5443" s="269"/>
      <c r="C5443" s="243"/>
      <c r="D5443" s="243"/>
      <c r="E5443" s="267"/>
      <c r="F5443" s="267"/>
      <c r="G5443" s="267"/>
      <c r="H5443" s="267"/>
      <c r="I5443" s="267"/>
      <c r="J5443" s="267"/>
    </row>
    <row r="5444" spans="1:10" s="268" customFormat="1" ht="13.5" customHeight="1">
      <c r="A5444" s="269"/>
      <c r="B5444" s="269"/>
      <c r="C5444" s="243"/>
      <c r="D5444" s="243"/>
      <c r="E5444" s="267"/>
      <c r="F5444" s="267"/>
      <c r="G5444" s="267"/>
      <c r="H5444" s="267"/>
      <c r="I5444" s="267"/>
      <c r="J5444" s="267"/>
    </row>
    <row r="5445" spans="1:10" s="268" customFormat="1" ht="13.5" customHeight="1">
      <c r="A5445" s="269"/>
      <c r="B5445" s="269"/>
      <c r="C5445" s="243"/>
      <c r="D5445" s="243"/>
      <c r="E5445" s="267"/>
      <c r="F5445" s="267"/>
      <c r="G5445" s="267"/>
      <c r="H5445" s="267"/>
      <c r="I5445" s="267"/>
      <c r="J5445" s="267"/>
    </row>
    <row r="5446" spans="1:10" s="268" customFormat="1" ht="13.5" customHeight="1">
      <c r="A5446" s="269"/>
      <c r="B5446" s="269"/>
      <c r="C5446" s="243"/>
      <c r="D5446" s="243"/>
      <c r="E5446" s="267"/>
      <c r="F5446" s="267"/>
      <c r="G5446" s="267"/>
      <c r="H5446" s="267"/>
      <c r="I5446" s="267"/>
      <c r="J5446" s="267"/>
    </row>
    <row r="5447" spans="1:10" s="268" customFormat="1" ht="13.5" customHeight="1">
      <c r="A5447" s="269"/>
      <c r="B5447" s="269"/>
      <c r="C5447" s="243"/>
      <c r="D5447" s="243"/>
      <c r="E5447" s="267"/>
      <c r="F5447" s="267"/>
      <c r="G5447" s="267"/>
      <c r="H5447" s="267"/>
      <c r="I5447" s="267"/>
      <c r="J5447" s="267"/>
    </row>
    <row r="5448" spans="1:10" s="268" customFormat="1" ht="13.5" customHeight="1">
      <c r="A5448" s="269"/>
      <c r="B5448" s="269"/>
      <c r="C5448" s="243"/>
      <c r="D5448" s="243"/>
      <c r="E5448" s="267"/>
      <c r="F5448" s="267"/>
      <c r="G5448" s="267"/>
      <c r="H5448" s="267"/>
      <c r="I5448" s="267"/>
      <c r="J5448" s="267"/>
    </row>
    <row r="5449" spans="1:10" s="268" customFormat="1" ht="13.5" customHeight="1">
      <c r="A5449" s="269"/>
      <c r="B5449" s="269"/>
      <c r="C5449" s="243"/>
      <c r="D5449" s="243"/>
      <c r="E5449" s="267"/>
      <c r="F5449" s="267"/>
      <c r="G5449" s="267"/>
      <c r="H5449" s="267"/>
      <c r="I5449" s="267"/>
      <c r="J5449" s="267"/>
    </row>
    <row r="5450" spans="1:10" s="268" customFormat="1" ht="13.5" customHeight="1">
      <c r="A5450" s="269"/>
      <c r="B5450" s="269"/>
      <c r="C5450" s="243"/>
      <c r="D5450" s="243"/>
      <c r="E5450" s="267"/>
      <c r="F5450" s="267"/>
      <c r="G5450" s="267"/>
      <c r="H5450" s="267"/>
      <c r="I5450" s="267"/>
      <c r="J5450" s="267"/>
    </row>
    <row r="5451" spans="1:10" s="268" customFormat="1" ht="13.5" customHeight="1">
      <c r="A5451" s="269"/>
      <c r="B5451" s="269"/>
      <c r="C5451" s="243"/>
      <c r="D5451" s="243"/>
      <c r="E5451" s="267"/>
      <c r="F5451" s="267"/>
      <c r="G5451" s="267"/>
      <c r="H5451" s="267"/>
      <c r="I5451" s="267"/>
      <c r="J5451" s="267"/>
    </row>
    <row r="5452" spans="1:10" s="268" customFormat="1" ht="13.5" customHeight="1">
      <c r="A5452" s="269"/>
      <c r="B5452" s="269"/>
      <c r="C5452" s="243"/>
      <c r="D5452" s="243"/>
      <c r="E5452" s="267"/>
      <c r="F5452" s="267"/>
      <c r="G5452" s="267"/>
      <c r="H5452" s="267"/>
      <c r="I5452" s="267"/>
      <c r="J5452" s="267"/>
    </row>
    <row r="5453" spans="1:10" s="268" customFormat="1" ht="13.5" customHeight="1">
      <c r="A5453" s="269"/>
      <c r="B5453" s="269"/>
      <c r="C5453" s="243"/>
      <c r="D5453" s="243"/>
      <c r="E5453" s="267"/>
      <c r="F5453" s="267"/>
      <c r="G5453" s="267"/>
      <c r="H5453" s="267"/>
      <c r="I5453" s="267"/>
      <c r="J5453" s="267"/>
    </row>
    <row r="5454" spans="1:10" s="268" customFormat="1" ht="13.5" customHeight="1">
      <c r="A5454" s="269"/>
      <c r="B5454" s="269"/>
      <c r="C5454" s="243"/>
      <c r="D5454" s="243"/>
      <c r="E5454" s="267"/>
      <c r="F5454" s="267"/>
      <c r="G5454" s="267"/>
      <c r="H5454" s="267"/>
      <c r="I5454" s="267"/>
      <c r="J5454" s="267"/>
    </row>
    <row r="5455" spans="1:10" s="268" customFormat="1" ht="13.5" customHeight="1">
      <c r="A5455" s="269"/>
      <c r="B5455" s="269"/>
      <c r="C5455" s="243"/>
      <c r="D5455" s="243"/>
      <c r="E5455" s="267"/>
      <c r="F5455" s="267"/>
      <c r="G5455" s="267"/>
      <c r="H5455" s="267"/>
      <c r="I5455" s="267"/>
      <c r="J5455" s="267"/>
    </row>
    <row r="5456" spans="1:10" s="268" customFormat="1" ht="13.5" customHeight="1">
      <c r="A5456" s="269"/>
      <c r="B5456" s="269"/>
      <c r="C5456" s="243"/>
      <c r="D5456" s="243"/>
      <c r="E5456" s="267"/>
      <c r="F5456" s="267"/>
      <c r="G5456" s="267"/>
      <c r="H5456" s="267"/>
      <c r="I5456" s="267"/>
      <c r="J5456" s="267"/>
    </row>
    <row r="5457" spans="1:10" s="268" customFormat="1" ht="13.5" customHeight="1">
      <c r="A5457" s="269"/>
      <c r="B5457" s="269"/>
      <c r="C5457" s="243"/>
      <c r="D5457" s="243"/>
      <c r="E5457" s="267"/>
      <c r="F5457" s="267"/>
      <c r="G5457" s="267"/>
      <c r="H5457" s="267"/>
      <c r="I5457" s="267"/>
      <c r="J5457" s="267"/>
    </row>
    <row r="5458" spans="1:10" s="268" customFormat="1" ht="13.5" customHeight="1">
      <c r="A5458" s="269"/>
      <c r="B5458" s="269"/>
      <c r="C5458" s="243"/>
      <c r="D5458" s="243"/>
      <c r="E5458" s="267"/>
      <c r="F5458" s="267"/>
      <c r="G5458" s="267"/>
      <c r="H5458" s="267"/>
      <c r="I5458" s="267"/>
      <c r="J5458" s="267"/>
    </row>
    <row r="5459" spans="1:10" s="268" customFormat="1" ht="13.5" customHeight="1">
      <c r="A5459" s="269"/>
      <c r="B5459" s="269"/>
      <c r="C5459" s="243"/>
      <c r="D5459" s="243"/>
      <c r="E5459" s="267"/>
      <c r="F5459" s="267"/>
      <c r="G5459" s="267"/>
      <c r="H5459" s="267"/>
      <c r="I5459" s="267"/>
      <c r="J5459" s="267"/>
    </row>
    <row r="5460" spans="1:10" s="268" customFormat="1" ht="13.5" customHeight="1">
      <c r="A5460" s="269"/>
      <c r="B5460" s="269"/>
      <c r="C5460" s="243"/>
      <c r="D5460" s="243"/>
      <c r="E5460" s="267"/>
      <c r="F5460" s="267"/>
      <c r="G5460" s="267"/>
      <c r="H5460" s="267"/>
      <c r="I5460" s="267"/>
      <c r="J5460" s="267"/>
    </row>
    <row r="5461" spans="1:10" s="268" customFormat="1" ht="13.5" customHeight="1">
      <c r="A5461" s="269"/>
      <c r="B5461" s="269"/>
      <c r="C5461" s="243"/>
      <c r="D5461" s="243"/>
      <c r="E5461" s="267"/>
      <c r="F5461" s="267"/>
      <c r="G5461" s="267"/>
      <c r="H5461" s="267"/>
      <c r="I5461" s="267"/>
      <c r="J5461" s="267"/>
    </row>
    <row r="5462" spans="1:10" s="268" customFormat="1" ht="13.5" customHeight="1">
      <c r="A5462" s="269"/>
      <c r="B5462" s="269"/>
      <c r="C5462" s="243"/>
      <c r="D5462" s="243"/>
      <c r="E5462" s="267"/>
      <c r="F5462" s="267"/>
      <c r="G5462" s="267"/>
      <c r="H5462" s="267"/>
      <c r="I5462" s="267"/>
      <c r="J5462" s="267"/>
    </row>
    <row r="5463" spans="1:10" s="268" customFormat="1" ht="13.5" customHeight="1">
      <c r="A5463" s="269"/>
      <c r="B5463" s="269"/>
      <c r="C5463" s="243"/>
      <c r="D5463" s="243"/>
      <c r="E5463" s="267"/>
      <c r="F5463" s="267"/>
      <c r="G5463" s="267"/>
      <c r="H5463" s="267"/>
      <c r="I5463" s="267"/>
      <c r="J5463" s="267"/>
    </row>
    <row r="5464" spans="1:10" s="268" customFormat="1" ht="13.5" customHeight="1">
      <c r="A5464" s="269"/>
      <c r="B5464" s="269"/>
      <c r="C5464" s="243"/>
      <c r="D5464" s="243"/>
      <c r="E5464" s="267"/>
      <c r="F5464" s="267"/>
      <c r="G5464" s="267"/>
      <c r="H5464" s="267"/>
      <c r="I5464" s="267"/>
      <c r="J5464" s="267"/>
    </row>
    <row r="5465" spans="1:10" s="268" customFormat="1" ht="13.5" customHeight="1">
      <c r="A5465" s="269"/>
      <c r="B5465" s="269"/>
      <c r="C5465" s="243"/>
      <c r="D5465" s="243"/>
      <c r="E5465" s="267"/>
      <c r="F5465" s="267"/>
      <c r="G5465" s="267"/>
      <c r="H5465" s="267"/>
      <c r="I5465" s="267"/>
      <c r="J5465" s="267"/>
    </row>
    <row r="5466" spans="1:10" s="268" customFormat="1" ht="13.5" customHeight="1">
      <c r="A5466" s="269"/>
      <c r="B5466" s="269"/>
      <c r="C5466" s="243"/>
      <c r="D5466" s="243"/>
      <c r="E5466" s="267"/>
      <c r="F5466" s="267"/>
      <c r="G5466" s="267"/>
      <c r="H5466" s="267"/>
      <c r="I5466" s="267"/>
      <c r="J5466" s="267"/>
    </row>
    <row r="5467" spans="1:10" s="268" customFormat="1" ht="13.5" customHeight="1">
      <c r="A5467" s="269"/>
      <c r="B5467" s="269"/>
      <c r="C5467" s="243"/>
      <c r="D5467" s="243"/>
      <c r="E5467" s="267"/>
      <c r="F5467" s="267"/>
      <c r="G5467" s="267"/>
      <c r="H5467" s="267"/>
      <c r="I5467" s="267"/>
      <c r="J5467" s="267"/>
    </row>
    <row r="5468" spans="1:10" s="268" customFormat="1" ht="13.5" customHeight="1">
      <c r="A5468" s="269"/>
      <c r="B5468" s="269"/>
      <c r="C5468" s="243"/>
      <c r="D5468" s="243"/>
      <c r="E5468" s="267"/>
      <c r="F5468" s="267"/>
      <c r="G5468" s="267"/>
      <c r="H5468" s="267"/>
      <c r="I5468" s="267"/>
      <c r="J5468" s="267"/>
    </row>
    <row r="5469" spans="1:10" s="268" customFormat="1" ht="13.5" customHeight="1">
      <c r="A5469" s="269"/>
      <c r="B5469" s="269"/>
      <c r="C5469" s="243"/>
      <c r="D5469" s="243"/>
      <c r="E5469" s="267"/>
      <c r="F5469" s="267"/>
      <c r="G5469" s="267"/>
      <c r="H5469" s="267"/>
      <c r="I5469" s="267"/>
      <c r="J5469" s="267"/>
    </row>
    <row r="5470" spans="1:10" s="268" customFormat="1" ht="13.5" customHeight="1">
      <c r="A5470" s="269"/>
      <c r="B5470" s="269"/>
      <c r="C5470" s="243"/>
      <c r="D5470" s="243"/>
      <c r="E5470" s="267"/>
      <c r="F5470" s="267"/>
      <c r="G5470" s="267"/>
      <c r="H5470" s="267"/>
      <c r="I5470" s="267"/>
      <c r="J5470" s="267"/>
    </row>
    <row r="5471" spans="1:10" s="268" customFormat="1" ht="13.5" customHeight="1">
      <c r="A5471" s="269"/>
      <c r="B5471" s="269"/>
      <c r="C5471" s="243"/>
      <c r="D5471" s="243"/>
      <c r="E5471" s="267"/>
      <c r="F5471" s="267"/>
      <c r="G5471" s="267"/>
      <c r="H5471" s="267"/>
      <c r="I5471" s="267"/>
      <c r="J5471" s="267"/>
    </row>
    <row r="5472" spans="1:10" s="268" customFormat="1" ht="13.5" customHeight="1">
      <c r="A5472" s="269"/>
      <c r="B5472" s="269"/>
      <c r="C5472" s="243"/>
      <c r="D5472" s="243"/>
      <c r="E5472" s="267"/>
      <c r="F5472" s="267"/>
      <c r="G5472" s="267"/>
      <c r="H5472" s="267"/>
      <c r="I5472" s="267"/>
      <c r="J5472" s="267"/>
    </row>
    <row r="5473" spans="1:10" s="268" customFormat="1" ht="13.5" customHeight="1">
      <c r="A5473" s="269"/>
      <c r="B5473" s="269"/>
      <c r="C5473" s="243"/>
      <c r="D5473" s="243"/>
      <c r="E5473" s="267"/>
      <c r="F5473" s="267"/>
      <c r="G5473" s="267"/>
      <c r="H5473" s="267"/>
      <c r="I5473" s="267"/>
      <c r="J5473" s="267"/>
    </row>
    <row r="5474" spans="1:10" s="268" customFormat="1" ht="13.5" customHeight="1">
      <c r="A5474" s="269"/>
      <c r="B5474" s="269"/>
      <c r="C5474" s="243"/>
      <c r="D5474" s="243"/>
      <c r="E5474" s="267"/>
      <c r="F5474" s="267"/>
      <c r="G5474" s="267"/>
      <c r="H5474" s="267"/>
      <c r="I5474" s="267"/>
      <c r="J5474" s="267"/>
    </row>
    <row r="5475" spans="1:10" s="268" customFormat="1" ht="13.5" customHeight="1">
      <c r="A5475" s="269"/>
      <c r="B5475" s="269"/>
      <c r="C5475" s="243"/>
      <c r="D5475" s="243"/>
      <c r="E5475" s="267"/>
      <c r="F5475" s="267"/>
      <c r="G5475" s="267"/>
      <c r="H5475" s="267"/>
      <c r="I5475" s="267"/>
      <c r="J5475" s="267"/>
    </row>
    <row r="5476" spans="1:10" s="268" customFormat="1" ht="13.5" customHeight="1">
      <c r="A5476" s="269"/>
      <c r="B5476" s="269"/>
      <c r="C5476" s="243"/>
      <c r="D5476" s="243"/>
      <c r="E5476" s="267"/>
      <c r="F5476" s="267"/>
      <c r="G5476" s="267"/>
      <c r="H5476" s="267"/>
      <c r="I5476" s="267"/>
      <c r="J5476" s="267"/>
    </row>
    <row r="5477" spans="1:10" s="268" customFormat="1" ht="13.5" customHeight="1">
      <c r="A5477" s="269"/>
      <c r="B5477" s="269"/>
      <c r="C5477" s="243"/>
      <c r="D5477" s="243"/>
      <c r="E5477" s="267"/>
      <c r="F5477" s="267"/>
      <c r="G5477" s="267"/>
      <c r="H5477" s="267"/>
      <c r="I5477" s="267"/>
      <c r="J5477" s="267"/>
    </row>
    <row r="5478" spans="1:10" s="268" customFormat="1" ht="13.5" customHeight="1">
      <c r="A5478" s="269"/>
      <c r="B5478" s="269"/>
      <c r="C5478" s="243"/>
      <c r="D5478" s="243"/>
      <c r="E5478" s="267"/>
      <c r="F5478" s="267"/>
      <c r="G5478" s="267"/>
      <c r="H5478" s="267"/>
      <c r="I5478" s="267"/>
      <c r="J5478" s="267"/>
    </row>
    <row r="5479" spans="1:10" s="268" customFormat="1" ht="13.5" customHeight="1">
      <c r="A5479" s="269"/>
      <c r="B5479" s="269"/>
      <c r="C5479" s="243"/>
      <c r="D5479" s="243"/>
      <c r="E5479" s="267"/>
      <c r="F5479" s="267"/>
      <c r="G5479" s="267"/>
      <c r="H5479" s="267"/>
      <c r="I5479" s="267"/>
      <c r="J5479" s="267"/>
    </row>
    <row r="5480" spans="1:10" s="268" customFormat="1" ht="13.5" customHeight="1">
      <c r="A5480" s="269"/>
      <c r="B5480" s="269"/>
      <c r="C5480" s="243"/>
      <c r="D5480" s="243"/>
      <c r="E5480" s="267"/>
      <c r="F5480" s="267"/>
      <c r="G5480" s="267"/>
      <c r="H5480" s="267"/>
      <c r="I5480" s="267"/>
      <c r="J5480" s="267"/>
    </row>
    <row r="5481" spans="1:10" s="268" customFormat="1" ht="13.5" customHeight="1">
      <c r="A5481" s="269"/>
      <c r="B5481" s="269"/>
      <c r="C5481" s="243"/>
      <c r="D5481" s="243"/>
      <c r="E5481" s="267"/>
      <c r="F5481" s="267"/>
      <c r="G5481" s="267"/>
      <c r="H5481" s="267"/>
      <c r="I5481" s="267"/>
      <c r="J5481" s="267"/>
    </row>
    <row r="5482" spans="1:10" s="268" customFormat="1" ht="13.5" customHeight="1">
      <c r="A5482" s="269"/>
      <c r="B5482" s="269"/>
      <c r="C5482" s="243"/>
      <c r="D5482" s="243"/>
      <c r="E5482" s="267"/>
      <c r="F5482" s="267"/>
      <c r="G5482" s="267"/>
      <c r="H5482" s="267"/>
      <c r="I5482" s="267"/>
      <c r="J5482" s="267"/>
    </row>
    <row r="5483" spans="1:10" s="268" customFormat="1" ht="13.5" customHeight="1">
      <c r="A5483" s="269"/>
      <c r="B5483" s="269"/>
      <c r="C5483" s="243"/>
      <c r="D5483" s="243"/>
      <c r="E5483" s="267"/>
      <c r="F5483" s="267"/>
      <c r="G5483" s="267"/>
      <c r="H5483" s="267"/>
      <c r="I5483" s="267"/>
      <c r="J5483" s="267"/>
    </row>
    <row r="5484" spans="1:10" s="268" customFormat="1" ht="13.5" customHeight="1">
      <c r="A5484" s="269"/>
      <c r="B5484" s="269"/>
      <c r="C5484" s="243"/>
      <c r="D5484" s="243"/>
      <c r="E5484" s="267"/>
      <c r="F5484" s="267"/>
      <c r="G5484" s="267"/>
      <c r="H5484" s="267"/>
      <c r="I5484" s="267"/>
      <c r="J5484" s="267"/>
    </row>
    <row r="5485" spans="1:10" s="268" customFormat="1" ht="13.5" customHeight="1">
      <c r="A5485" s="269"/>
      <c r="B5485" s="269"/>
      <c r="C5485" s="243"/>
      <c r="D5485" s="243"/>
      <c r="E5485" s="267"/>
      <c r="F5485" s="267"/>
      <c r="G5485" s="267"/>
      <c r="H5485" s="267"/>
      <c r="I5485" s="267"/>
      <c r="J5485" s="267"/>
    </row>
    <row r="5486" spans="1:10" s="268" customFormat="1" ht="13.5" customHeight="1">
      <c r="A5486" s="269"/>
      <c r="B5486" s="269"/>
      <c r="C5486" s="243"/>
      <c r="D5486" s="243"/>
      <c r="E5486" s="267"/>
      <c r="F5486" s="267"/>
      <c r="G5486" s="267"/>
      <c r="H5486" s="267"/>
      <c r="I5486" s="267"/>
      <c r="J5486" s="267"/>
    </row>
    <row r="5487" spans="1:10" s="268" customFormat="1" ht="13.5" customHeight="1">
      <c r="A5487" s="269"/>
      <c r="B5487" s="269"/>
      <c r="C5487" s="243"/>
      <c r="D5487" s="243"/>
      <c r="E5487" s="267"/>
      <c r="F5487" s="267"/>
      <c r="G5487" s="267"/>
      <c r="H5487" s="267"/>
      <c r="I5487" s="267"/>
      <c r="J5487" s="267"/>
    </row>
    <row r="5488" spans="1:10" s="268" customFormat="1" ht="13.5" customHeight="1">
      <c r="A5488" s="269"/>
      <c r="B5488" s="269"/>
      <c r="C5488" s="243"/>
      <c r="D5488" s="243"/>
      <c r="E5488" s="267"/>
      <c r="F5488" s="267"/>
      <c r="G5488" s="267"/>
      <c r="H5488" s="267"/>
      <c r="I5488" s="267"/>
      <c r="J5488" s="267"/>
    </row>
    <row r="5489" spans="1:10" s="268" customFormat="1" ht="13.5" customHeight="1">
      <c r="A5489" s="269"/>
      <c r="B5489" s="269"/>
      <c r="C5489" s="243"/>
      <c r="D5489" s="243"/>
      <c r="E5489" s="267"/>
      <c r="F5489" s="267"/>
      <c r="G5489" s="267"/>
      <c r="H5489" s="267"/>
      <c r="I5489" s="267"/>
      <c r="J5489" s="267"/>
    </row>
    <row r="5490" spans="1:10" s="268" customFormat="1" ht="13.5" customHeight="1">
      <c r="A5490" s="269"/>
      <c r="B5490" s="269"/>
      <c r="C5490" s="243"/>
      <c r="D5490" s="243"/>
      <c r="E5490" s="267"/>
      <c r="F5490" s="267"/>
      <c r="G5490" s="267"/>
      <c r="H5490" s="267"/>
      <c r="I5490" s="267"/>
      <c r="J5490" s="267"/>
    </row>
    <row r="5491" spans="1:10" s="268" customFormat="1" ht="13.5" customHeight="1">
      <c r="A5491" s="269"/>
      <c r="B5491" s="269"/>
      <c r="C5491" s="243"/>
      <c r="D5491" s="243"/>
      <c r="E5491" s="267"/>
      <c r="F5491" s="267"/>
      <c r="G5491" s="267"/>
      <c r="H5491" s="267"/>
      <c r="I5491" s="267"/>
      <c r="J5491" s="267"/>
    </row>
    <row r="5492" spans="1:10" s="268" customFormat="1" ht="13.5" customHeight="1">
      <c r="A5492" s="269"/>
      <c r="B5492" s="269"/>
      <c r="C5492" s="243"/>
      <c r="D5492" s="243"/>
      <c r="E5492" s="267"/>
      <c r="F5492" s="267"/>
      <c r="G5492" s="267"/>
      <c r="H5492" s="267"/>
      <c r="I5492" s="267"/>
      <c r="J5492" s="267"/>
    </row>
    <row r="5493" spans="1:10" s="268" customFormat="1" ht="13.5" customHeight="1">
      <c r="A5493" s="269"/>
      <c r="B5493" s="269"/>
      <c r="C5493" s="243"/>
      <c r="D5493" s="243"/>
      <c r="E5493" s="267"/>
      <c r="F5493" s="267"/>
      <c r="G5493" s="267"/>
      <c r="H5493" s="267"/>
      <c r="I5493" s="267"/>
      <c r="J5493" s="267"/>
    </row>
    <row r="5494" spans="1:10" s="268" customFormat="1" ht="13.5" customHeight="1">
      <c r="A5494" s="269"/>
      <c r="B5494" s="269"/>
      <c r="C5494" s="243"/>
      <c r="D5494" s="243"/>
      <c r="E5494" s="267"/>
      <c r="F5494" s="267"/>
      <c r="G5494" s="267"/>
      <c r="H5494" s="267"/>
      <c r="I5494" s="267"/>
      <c r="J5494" s="267"/>
    </row>
    <row r="5495" spans="1:10" s="268" customFormat="1" ht="13.5" customHeight="1">
      <c r="A5495" s="269"/>
      <c r="B5495" s="269"/>
      <c r="C5495" s="243"/>
      <c r="D5495" s="243"/>
      <c r="E5495" s="267"/>
      <c r="F5495" s="267"/>
      <c r="G5495" s="267"/>
      <c r="H5495" s="267"/>
      <c r="I5495" s="267"/>
      <c r="J5495" s="267"/>
    </row>
    <row r="5496" spans="1:10" s="268" customFormat="1" ht="13.5" customHeight="1">
      <c r="A5496" s="269"/>
      <c r="B5496" s="269"/>
      <c r="C5496" s="243"/>
      <c r="D5496" s="243"/>
      <c r="E5496" s="267"/>
      <c r="F5496" s="267"/>
      <c r="G5496" s="267"/>
      <c r="H5496" s="267"/>
      <c r="I5496" s="267"/>
      <c r="J5496" s="267"/>
    </row>
    <row r="5497" spans="1:10" s="268" customFormat="1" ht="13.5" customHeight="1">
      <c r="A5497" s="269"/>
      <c r="B5497" s="269"/>
      <c r="C5497" s="243"/>
      <c r="D5497" s="243"/>
      <c r="E5497" s="267"/>
      <c r="F5497" s="267"/>
      <c r="G5497" s="267"/>
      <c r="H5497" s="267"/>
      <c r="I5497" s="267"/>
      <c r="J5497" s="267"/>
    </row>
    <row r="5498" spans="1:10" s="268" customFormat="1" ht="13.5" customHeight="1">
      <c r="A5498" s="269"/>
      <c r="B5498" s="269"/>
      <c r="C5498" s="243"/>
      <c r="D5498" s="243"/>
      <c r="E5498" s="267"/>
      <c r="F5498" s="267"/>
      <c r="G5498" s="267"/>
      <c r="H5498" s="267"/>
      <c r="I5498" s="267"/>
      <c r="J5498" s="267"/>
    </row>
    <row r="5499" spans="1:10" s="268" customFormat="1" ht="13.5" customHeight="1">
      <c r="A5499" s="269"/>
      <c r="B5499" s="269"/>
      <c r="C5499" s="243"/>
      <c r="D5499" s="243"/>
      <c r="E5499" s="267"/>
      <c r="F5499" s="267"/>
      <c r="G5499" s="267"/>
      <c r="H5499" s="267"/>
      <c r="I5499" s="267"/>
      <c r="J5499" s="267"/>
    </row>
    <row r="5500" spans="1:10" s="268" customFormat="1" ht="13.5" customHeight="1">
      <c r="A5500" s="269"/>
      <c r="B5500" s="269"/>
      <c r="C5500" s="243"/>
      <c r="D5500" s="243"/>
      <c r="E5500" s="267"/>
      <c r="F5500" s="267"/>
      <c r="G5500" s="267"/>
      <c r="H5500" s="267"/>
      <c r="I5500" s="267"/>
      <c r="J5500" s="267"/>
    </row>
    <row r="5501" spans="1:10" s="268" customFormat="1" ht="13.5" customHeight="1">
      <c r="A5501" s="269"/>
      <c r="B5501" s="269"/>
      <c r="C5501" s="243"/>
      <c r="D5501" s="243"/>
      <c r="E5501" s="267"/>
      <c r="F5501" s="267"/>
      <c r="G5501" s="267"/>
      <c r="H5501" s="267"/>
      <c r="I5501" s="267"/>
      <c r="J5501" s="267"/>
    </row>
    <row r="5502" spans="1:10" s="268" customFormat="1" ht="13.5" customHeight="1">
      <c r="A5502" s="269"/>
      <c r="B5502" s="269"/>
      <c r="C5502" s="243"/>
      <c r="D5502" s="243"/>
      <c r="E5502" s="267"/>
      <c r="F5502" s="267"/>
      <c r="G5502" s="267"/>
      <c r="H5502" s="267"/>
      <c r="I5502" s="267"/>
      <c r="J5502" s="267"/>
    </row>
    <row r="5503" spans="1:10" s="268" customFormat="1" ht="13.5" customHeight="1">
      <c r="A5503" s="269"/>
      <c r="B5503" s="269"/>
      <c r="C5503" s="243"/>
      <c r="D5503" s="243"/>
      <c r="E5503" s="267"/>
      <c r="F5503" s="267"/>
      <c r="G5503" s="267"/>
      <c r="H5503" s="267"/>
      <c r="I5503" s="267"/>
      <c r="J5503" s="267"/>
    </row>
    <row r="5504" spans="1:10" s="268" customFormat="1" ht="13.5" customHeight="1">
      <c r="A5504" s="269"/>
      <c r="B5504" s="269"/>
      <c r="C5504" s="243"/>
      <c r="D5504" s="243"/>
      <c r="E5504" s="267"/>
      <c r="F5504" s="267"/>
      <c r="G5504" s="267"/>
      <c r="H5504" s="267"/>
      <c r="I5504" s="267"/>
      <c r="J5504" s="267"/>
    </row>
    <row r="5505" spans="1:10" s="268" customFormat="1" ht="13.5" customHeight="1">
      <c r="A5505" s="269"/>
      <c r="B5505" s="269"/>
      <c r="C5505" s="243"/>
      <c r="D5505" s="243"/>
      <c r="E5505" s="267"/>
      <c r="F5505" s="267"/>
      <c r="G5505" s="267"/>
      <c r="H5505" s="267"/>
      <c r="I5505" s="267"/>
      <c r="J5505" s="267"/>
    </row>
    <row r="5506" spans="1:10" s="268" customFormat="1" ht="13.5" customHeight="1">
      <c r="A5506" s="269"/>
      <c r="B5506" s="269"/>
      <c r="C5506" s="243"/>
      <c r="D5506" s="243"/>
      <c r="E5506" s="267"/>
      <c r="F5506" s="267"/>
      <c r="G5506" s="267"/>
      <c r="H5506" s="267"/>
      <c r="I5506" s="267"/>
      <c r="J5506" s="267"/>
    </row>
    <row r="5507" spans="1:10" s="268" customFormat="1" ht="13.5" customHeight="1">
      <c r="A5507" s="269"/>
      <c r="B5507" s="269"/>
      <c r="C5507" s="243"/>
      <c r="D5507" s="243"/>
      <c r="E5507" s="267"/>
      <c r="F5507" s="267"/>
      <c r="G5507" s="267"/>
      <c r="H5507" s="267"/>
      <c r="I5507" s="267"/>
      <c r="J5507" s="267"/>
    </row>
    <row r="5508" spans="1:10" s="268" customFormat="1" ht="13.5" customHeight="1">
      <c r="A5508" s="269"/>
      <c r="B5508" s="269"/>
      <c r="C5508" s="243"/>
      <c r="D5508" s="243"/>
      <c r="E5508" s="267"/>
      <c r="F5508" s="267"/>
      <c r="G5508" s="267"/>
      <c r="H5508" s="267"/>
      <c r="I5508" s="267"/>
      <c r="J5508" s="267"/>
    </row>
    <row r="5509" spans="1:10" s="268" customFormat="1" ht="13.5" customHeight="1">
      <c r="A5509" s="269"/>
      <c r="B5509" s="269"/>
      <c r="C5509" s="243"/>
      <c r="D5509" s="243"/>
      <c r="E5509" s="267"/>
      <c r="F5509" s="267"/>
      <c r="G5509" s="267"/>
      <c r="H5509" s="267"/>
      <c r="I5509" s="267"/>
      <c r="J5509" s="267"/>
    </row>
    <row r="5510" spans="1:10" s="268" customFormat="1" ht="13.5" customHeight="1">
      <c r="A5510" s="269"/>
      <c r="B5510" s="269"/>
      <c r="C5510" s="243"/>
      <c r="D5510" s="243"/>
      <c r="E5510" s="267"/>
      <c r="F5510" s="267"/>
      <c r="G5510" s="267"/>
      <c r="H5510" s="267"/>
      <c r="I5510" s="267"/>
      <c r="J5510" s="267"/>
    </row>
    <row r="5511" spans="1:10" s="268" customFormat="1" ht="13.5" customHeight="1">
      <c r="A5511" s="269"/>
      <c r="B5511" s="269"/>
      <c r="C5511" s="243"/>
      <c r="D5511" s="243"/>
      <c r="E5511" s="267"/>
      <c r="F5511" s="267"/>
      <c r="G5511" s="267"/>
      <c r="H5511" s="267"/>
      <c r="I5511" s="267"/>
      <c r="J5511" s="267"/>
    </row>
    <row r="5512" spans="1:10" s="268" customFormat="1" ht="13.5" customHeight="1">
      <c r="A5512" s="269"/>
      <c r="B5512" s="269"/>
      <c r="C5512" s="243"/>
      <c r="D5512" s="243"/>
      <c r="E5512" s="267"/>
      <c r="F5512" s="267"/>
      <c r="G5512" s="267"/>
      <c r="H5512" s="267"/>
      <c r="I5512" s="267"/>
      <c r="J5512" s="267"/>
    </row>
    <row r="5513" spans="1:10" s="268" customFormat="1" ht="13.5" customHeight="1">
      <c r="A5513" s="269"/>
      <c r="B5513" s="269"/>
      <c r="C5513" s="243"/>
      <c r="D5513" s="243"/>
      <c r="E5513" s="267"/>
      <c r="F5513" s="267"/>
      <c r="G5513" s="267"/>
      <c r="H5513" s="267"/>
      <c r="I5513" s="267"/>
      <c r="J5513" s="267"/>
    </row>
    <row r="5514" spans="1:10" s="268" customFormat="1" ht="13.5" customHeight="1">
      <c r="A5514" s="269"/>
      <c r="B5514" s="269"/>
      <c r="C5514" s="243"/>
      <c r="D5514" s="243"/>
      <c r="E5514" s="267"/>
      <c r="F5514" s="267"/>
      <c r="G5514" s="267"/>
      <c r="H5514" s="267"/>
      <c r="I5514" s="267"/>
      <c r="J5514" s="267"/>
    </row>
    <row r="5515" spans="1:10" s="268" customFormat="1" ht="13.5" customHeight="1">
      <c r="A5515" s="269"/>
      <c r="B5515" s="269"/>
      <c r="C5515" s="243"/>
      <c r="D5515" s="243"/>
      <c r="E5515" s="267"/>
      <c r="F5515" s="267"/>
      <c r="G5515" s="267"/>
      <c r="H5515" s="267"/>
      <c r="I5515" s="267"/>
      <c r="J5515" s="267"/>
    </row>
    <row r="5516" spans="1:10" s="268" customFormat="1" ht="13.5" customHeight="1">
      <c r="A5516" s="269"/>
      <c r="B5516" s="269"/>
      <c r="C5516" s="243"/>
      <c r="D5516" s="243"/>
      <c r="E5516" s="267"/>
      <c r="F5516" s="267"/>
      <c r="G5516" s="267"/>
      <c r="H5516" s="267"/>
      <c r="I5516" s="267"/>
      <c r="J5516" s="267"/>
    </row>
    <row r="5517" spans="1:10" s="268" customFormat="1" ht="13.5" customHeight="1">
      <c r="A5517" s="269"/>
      <c r="B5517" s="269"/>
      <c r="C5517" s="243"/>
      <c r="D5517" s="243"/>
      <c r="E5517" s="267"/>
      <c r="F5517" s="267"/>
      <c r="G5517" s="267"/>
      <c r="H5517" s="267"/>
      <c r="I5517" s="267"/>
      <c r="J5517" s="267"/>
    </row>
    <row r="5518" spans="1:10" s="268" customFormat="1" ht="13.5" customHeight="1">
      <c r="A5518" s="269"/>
      <c r="B5518" s="269"/>
      <c r="C5518" s="243"/>
      <c r="D5518" s="243"/>
      <c r="E5518" s="267"/>
      <c r="F5518" s="267"/>
      <c r="G5518" s="267"/>
      <c r="H5518" s="267"/>
      <c r="I5518" s="267"/>
      <c r="J5518" s="267"/>
    </row>
    <row r="5519" spans="1:10" s="268" customFormat="1" ht="13.5" customHeight="1">
      <c r="A5519" s="269"/>
      <c r="B5519" s="269"/>
      <c r="C5519" s="243"/>
      <c r="D5519" s="243"/>
      <c r="E5519" s="267"/>
      <c r="F5519" s="267"/>
      <c r="G5519" s="267"/>
      <c r="H5519" s="267"/>
      <c r="I5519" s="267"/>
      <c r="J5519" s="267"/>
    </row>
    <row r="5520" spans="1:10" s="268" customFormat="1" ht="13.5" customHeight="1">
      <c r="A5520" s="269"/>
      <c r="B5520" s="269"/>
      <c r="C5520" s="243"/>
      <c r="D5520" s="243"/>
      <c r="E5520" s="267"/>
      <c r="F5520" s="267"/>
      <c r="G5520" s="267"/>
      <c r="H5520" s="267"/>
      <c r="I5520" s="267"/>
      <c r="J5520" s="267"/>
    </row>
    <row r="5521" spans="1:10" s="268" customFormat="1" ht="13.5" customHeight="1">
      <c r="A5521" s="269"/>
      <c r="B5521" s="269"/>
      <c r="C5521" s="243"/>
      <c r="D5521" s="243"/>
      <c r="E5521" s="267"/>
      <c r="F5521" s="267"/>
      <c r="G5521" s="267"/>
      <c r="H5521" s="267"/>
      <c r="I5521" s="267"/>
      <c r="J5521" s="267"/>
    </row>
    <row r="5522" spans="1:10" s="268" customFormat="1" ht="13.5" customHeight="1">
      <c r="A5522" s="269"/>
      <c r="B5522" s="269"/>
      <c r="C5522" s="243"/>
      <c r="D5522" s="243"/>
      <c r="E5522" s="267"/>
      <c r="F5522" s="267"/>
      <c r="G5522" s="267"/>
      <c r="H5522" s="267"/>
      <c r="I5522" s="267"/>
      <c r="J5522" s="267"/>
    </row>
    <row r="5523" spans="1:10" s="268" customFormat="1" ht="13.5" customHeight="1">
      <c r="A5523" s="269"/>
      <c r="B5523" s="269"/>
      <c r="C5523" s="243"/>
      <c r="D5523" s="243"/>
      <c r="E5523" s="267"/>
      <c r="F5523" s="267"/>
      <c r="G5523" s="267"/>
      <c r="H5523" s="267"/>
      <c r="I5523" s="267"/>
      <c r="J5523" s="267"/>
    </row>
    <row r="5524" spans="1:10" s="268" customFormat="1" ht="13.5" customHeight="1">
      <c r="A5524" s="269"/>
      <c r="B5524" s="269"/>
      <c r="C5524" s="243"/>
      <c r="D5524" s="243"/>
      <c r="E5524" s="267"/>
      <c r="F5524" s="267"/>
      <c r="G5524" s="267"/>
      <c r="H5524" s="267"/>
      <c r="I5524" s="267"/>
      <c r="J5524" s="267"/>
    </row>
    <row r="5525" spans="1:10" s="268" customFormat="1" ht="13.5" customHeight="1">
      <c r="A5525" s="269"/>
      <c r="B5525" s="269"/>
      <c r="C5525" s="243"/>
      <c r="D5525" s="243"/>
      <c r="E5525" s="267"/>
      <c r="F5525" s="267"/>
      <c r="G5525" s="267"/>
      <c r="H5525" s="267"/>
      <c r="I5525" s="267"/>
      <c r="J5525" s="267"/>
    </row>
    <row r="5526" spans="1:10" s="268" customFormat="1" ht="13.5" customHeight="1">
      <c r="A5526" s="269"/>
      <c r="B5526" s="269"/>
      <c r="C5526" s="243"/>
      <c r="D5526" s="243"/>
      <c r="E5526" s="267"/>
      <c r="F5526" s="267"/>
      <c r="G5526" s="267"/>
      <c r="H5526" s="267"/>
      <c r="I5526" s="267"/>
      <c r="J5526" s="267"/>
    </row>
    <row r="5527" spans="1:10" s="268" customFormat="1" ht="13.5" customHeight="1">
      <c r="A5527" s="269"/>
      <c r="B5527" s="269"/>
      <c r="C5527" s="243"/>
      <c r="D5527" s="243"/>
      <c r="E5527" s="267"/>
      <c r="F5527" s="267"/>
      <c r="G5527" s="267"/>
      <c r="H5527" s="267"/>
      <c r="I5527" s="267"/>
      <c r="J5527" s="267"/>
    </row>
    <row r="5528" spans="1:10" s="268" customFormat="1" ht="13.5" customHeight="1">
      <c r="A5528" s="269"/>
      <c r="B5528" s="269"/>
      <c r="C5528" s="243"/>
      <c r="D5528" s="243"/>
      <c r="E5528" s="267"/>
      <c r="F5528" s="267"/>
      <c r="G5528" s="267"/>
      <c r="H5528" s="267"/>
      <c r="I5528" s="267"/>
      <c r="J5528" s="267"/>
    </row>
    <row r="5529" spans="1:10" s="268" customFormat="1" ht="13.5" customHeight="1">
      <c r="A5529" s="269"/>
      <c r="B5529" s="269"/>
      <c r="C5529" s="243"/>
      <c r="D5529" s="243"/>
      <c r="E5529" s="267"/>
      <c r="F5529" s="267"/>
      <c r="G5529" s="267"/>
      <c r="H5529" s="267"/>
      <c r="I5529" s="267"/>
      <c r="J5529" s="267"/>
    </row>
    <row r="5530" spans="1:10" s="268" customFormat="1" ht="13.5" customHeight="1">
      <c r="A5530" s="269"/>
      <c r="B5530" s="269"/>
      <c r="C5530" s="243"/>
      <c r="D5530" s="243"/>
      <c r="E5530" s="267"/>
      <c r="F5530" s="267"/>
      <c r="G5530" s="267"/>
      <c r="H5530" s="267"/>
      <c r="I5530" s="267"/>
      <c r="J5530" s="267"/>
    </row>
    <row r="5531" spans="1:10" s="268" customFormat="1" ht="13.5" customHeight="1">
      <c r="A5531" s="269"/>
      <c r="B5531" s="269"/>
      <c r="C5531" s="243"/>
      <c r="D5531" s="243"/>
      <c r="E5531" s="267"/>
      <c r="F5531" s="267"/>
      <c r="G5531" s="267"/>
      <c r="H5531" s="267"/>
      <c r="I5531" s="267"/>
      <c r="J5531" s="267"/>
    </row>
    <row r="5532" spans="1:10" s="268" customFormat="1" ht="13.5" customHeight="1">
      <c r="A5532" s="269"/>
      <c r="B5532" s="269"/>
      <c r="C5532" s="243"/>
      <c r="D5532" s="243"/>
      <c r="E5532" s="267"/>
      <c r="F5532" s="267"/>
      <c r="G5532" s="267"/>
      <c r="H5532" s="267"/>
      <c r="I5532" s="267"/>
      <c r="J5532" s="267"/>
    </row>
    <row r="5533" spans="1:10" s="268" customFormat="1" ht="13.5" customHeight="1">
      <c r="A5533" s="269"/>
      <c r="B5533" s="269"/>
      <c r="C5533" s="243"/>
      <c r="D5533" s="243"/>
      <c r="E5533" s="267"/>
      <c r="F5533" s="267"/>
      <c r="G5533" s="267"/>
      <c r="H5533" s="267"/>
      <c r="I5533" s="267"/>
      <c r="J5533" s="267"/>
    </row>
    <row r="5534" spans="1:10" s="268" customFormat="1" ht="13.5" customHeight="1">
      <c r="A5534" s="269"/>
      <c r="B5534" s="269"/>
      <c r="C5534" s="243"/>
      <c r="D5534" s="243"/>
      <c r="E5534" s="267"/>
      <c r="F5534" s="267"/>
      <c r="G5534" s="267"/>
      <c r="H5534" s="267"/>
      <c r="I5534" s="267"/>
      <c r="J5534" s="267"/>
    </row>
    <row r="5535" spans="1:10" s="268" customFormat="1" ht="13.5" customHeight="1">
      <c r="A5535" s="269"/>
      <c r="B5535" s="269"/>
      <c r="C5535" s="243"/>
      <c r="D5535" s="243"/>
      <c r="E5535" s="267"/>
      <c r="F5535" s="267"/>
      <c r="G5535" s="267"/>
      <c r="H5535" s="267"/>
      <c r="I5535" s="267"/>
      <c r="J5535" s="267"/>
    </row>
    <row r="5536" spans="1:10" s="268" customFormat="1" ht="13.5" customHeight="1">
      <c r="A5536" s="269"/>
      <c r="B5536" s="269"/>
      <c r="C5536" s="243"/>
      <c r="D5536" s="243"/>
      <c r="E5536" s="267"/>
      <c r="F5536" s="267"/>
      <c r="G5536" s="267"/>
      <c r="H5536" s="267"/>
      <c r="I5536" s="267"/>
      <c r="J5536" s="267"/>
    </row>
    <row r="5537" spans="1:10" s="268" customFormat="1" ht="13.5" customHeight="1">
      <c r="A5537" s="269"/>
      <c r="B5537" s="269"/>
      <c r="C5537" s="243"/>
      <c r="D5537" s="243"/>
      <c r="E5537" s="267"/>
      <c r="F5537" s="267"/>
      <c r="G5537" s="267"/>
      <c r="H5537" s="267"/>
      <c r="I5537" s="267"/>
      <c r="J5537" s="267"/>
    </row>
    <row r="5538" spans="1:10" s="268" customFormat="1" ht="13.5" customHeight="1">
      <c r="A5538" s="269"/>
      <c r="B5538" s="269"/>
      <c r="C5538" s="243"/>
      <c r="D5538" s="243"/>
      <c r="E5538" s="267"/>
      <c r="F5538" s="267"/>
      <c r="G5538" s="267"/>
      <c r="H5538" s="267"/>
      <c r="I5538" s="267"/>
      <c r="J5538" s="267"/>
    </row>
    <row r="5539" spans="1:10" s="268" customFormat="1" ht="13.5" customHeight="1">
      <c r="A5539" s="269"/>
      <c r="B5539" s="269"/>
      <c r="C5539" s="243"/>
      <c r="D5539" s="243"/>
      <c r="E5539" s="267"/>
      <c r="F5539" s="267"/>
      <c r="G5539" s="267"/>
      <c r="H5539" s="267"/>
      <c r="I5539" s="267"/>
      <c r="J5539" s="267"/>
    </row>
    <row r="5540" spans="1:10" s="268" customFormat="1" ht="13.5" customHeight="1">
      <c r="A5540" s="269"/>
      <c r="B5540" s="269"/>
      <c r="C5540" s="243"/>
      <c r="D5540" s="243"/>
      <c r="E5540" s="267"/>
      <c r="F5540" s="267"/>
      <c r="G5540" s="267"/>
      <c r="H5540" s="267"/>
      <c r="I5540" s="267"/>
      <c r="J5540" s="267"/>
    </row>
    <row r="5541" spans="1:10" s="268" customFormat="1" ht="13.5" customHeight="1">
      <c r="A5541" s="269"/>
      <c r="B5541" s="269"/>
      <c r="C5541" s="243"/>
      <c r="D5541" s="243"/>
      <c r="E5541" s="267"/>
      <c r="F5541" s="267"/>
      <c r="G5541" s="267"/>
      <c r="H5541" s="267"/>
      <c r="I5541" s="267"/>
      <c r="J5541" s="267"/>
    </row>
    <row r="5542" spans="1:10" s="268" customFormat="1" ht="13.5" customHeight="1">
      <c r="A5542" s="269"/>
      <c r="B5542" s="269"/>
      <c r="C5542" s="243"/>
      <c r="D5542" s="243"/>
      <c r="E5542" s="267"/>
      <c r="F5542" s="267"/>
      <c r="G5542" s="267"/>
      <c r="H5542" s="267"/>
      <c r="I5542" s="267"/>
      <c r="J5542" s="267"/>
    </row>
    <row r="5543" spans="1:10" s="268" customFormat="1" ht="13.5" customHeight="1">
      <c r="A5543" s="269"/>
      <c r="B5543" s="269"/>
      <c r="C5543" s="243"/>
      <c r="D5543" s="243"/>
      <c r="E5543" s="267"/>
      <c r="F5543" s="267"/>
      <c r="G5543" s="267"/>
      <c r="H5543" s="267"/>
      <c r="I5543" s="267"/>
      <c r="J5543" s="267"/>
    </row>
    <row r="5544" spans="1:10" s="268" customFormat="1" ht="13.5" customHeight="1">
      <c r="A5544" s="269"/>
      <c r="B5544" s="269"/>
      <c r="C5544" s="243"/>
      <c r="D5544" s="243"/>
      <c r="E5544" s="267"/>
      <c r="F5544" s="267"/>
      <c r="G5544" s="267"/>
      <c r="H5544" s="267"/>
      <c r="I5544" s="267"/>
      <c r="J5544" s="267"/>
    </row>
    <row r="5545" spans="1:10" s="268" customFormat="1" ht="13.5" customHeight="1">
      <c r="A5545" s="269"/>
      <c r="B5545" s="269"/>
      <c r="C5545" s="243"/>
      <c r="D5545" s="243"/>
      <c r="E5545" s="267"/>
      <c r="F5545" s="267"/>
      <c r="G5545" s="267"/>
      <c r="H5545" s="267"/>
      <c r="I5545" s="267"/>
      <c r="J5545" s="267"/>
    </row>
    <row r="5546" spans="1:10" s="268" customFormat="1" ht="13.5" customHeight="1">
      <c r="A5546" s="269"/>
      <c r="B5546" s="269"/>
      <c r="C5546" s="243"/>
      <c r="D5546" s="243"/>
      <c r="E5546" s="267"/>
      <c r="F5546" s="267"/>
      <c r="G5546" s="267"/>
      <c r="H5546" s="267"/>
      <c r="I5546" s="267"/>
      <c r="J5546" s="267"/>
    </row>
    <row r="5547" spans="1:10" s="268" customFormat="1" ht="13.5" customHeight="1">
      <c r="A5547" s="269"/>
      <c r="B5547" s="269"/>
      <c r="C5547" s="243"/>
      <c r="D5547" s="243"/>
      <c r="E5547" s="267"/>
      <c r="F5547" s="267"/>
      <c r="G5547" s="267"/>
      <c r="H5547" s="267"/>
      <c r="I5547" s="267"/>
      <c r="J5547" s="267"/>
    </row>
    <row r="5548" spans="1:10" s="268" customFormat="1" ht="13.5" customHeight="1">
      <c r="A5548" s="269"/>
      <c r="B5548" s="269"/>
      <c r="C5548" s="243"/>
      <c r="D5548" s="243"/>
      <c r="E5548" s="267"/>
      <c r="F5548" s="267"/>
      <c r="G5548" s="267"/>
      <c r="H5548" s="267"/>
      <c r="I5548" s="267"/>
      <c r="J5548" s="267"/>
    </row>
    <row r="5549" spans="1:10" s="268" customFormat="1" ht="13.5" customHeight="1">
      <c r="A5549" s="269"/>
      <c r="B5549" s="269"/>
      <c r="C5549" s="243"/>
      <c r="D5549" s="243"/>
      <c r="E5549" s="267"/>
      <c r="F5549" s="267"/>
      <c r="G5549" s="267"/>
      <c r="H5549" s="267"/>
      <c r="I5549" s="267"/>
      <c r="J5549" s="267"/>
    </row>
    <row r="5550" spans="1:10" s="268" customFormat="1" ht="13.5" customHeight="1">
      <c r="A5550" s="269"/>
      <c r="B5550" s="269"/>
      <c r="C5550" s="243"/>
      <c r="D5550" s="243"/>
      <c r="E5550" s="267"/>
      <c r="F5550" s="267"/>
      <c r="G5550" s="267"/>
      <c r="H5550" s="267"/>
      <c r="I5550" s="267"/>
      <c r="J5550" s="267"/>
    </row>
    <row r="5551" spans="1:10" s="268" customFormat="1" ht="13.5" customHeight="1">
      <c r="A5551" s="269"/>
      <c r="B5551" s="269"/>
      <c r="C5551" s="243"/>
      <c r="D5551" s="243"/>
      <c r="E5551" s="267"/>
      <c r="F5551" s="267"/>
      <c r="G5551" s="267"/>
      <c r="H5551" s="267"/>
      <c r="I5551" s="267"/>
      <c r="J5551" s="267"/>
    </row>
    <row r="5552" spans="1:10" s="268" customFormat="1" ht="13.5" customHeight="1">
      <c r="A5552" s="269"/>
      <c r="B5552" s="269"/>
      <c r="C5552" s="243"/>
      <c r="D5552" s="243"/>
      <c r="E5552" s="267"/>
      <c r="F5552" s="267"/>
      <c r="G5552" s="267"/>
      <c r="H5552" s="267"/>
      <c r="I5552" s="267"/>
      <c r="J5552" s="267"/>
    </row>
    <row r="5553" spans="1:10" s="268" customFormat="1" ht="13.5" customHeight="1">
      <c r="A5553" s="269"/>
      <c r="B5553" s="269"/>
      <c r="C5553" s="243"/>
      <c r="D5553" s="243"/>
      <c r="E5553" s="267"/>
      <c r="F5553" s="267"/>
      <c r="G5553" s="267"/>
      <c r="H5553" s="267"/>
      <c r="I5553" s="267"/>
      <c r="J5553" s="267"/>
    </row>
    <row r="5554" spans="1:10" s="268" customFormat="1" ht="13.5" customHeight="1">
      <c r="A5554" s="269"/>
      <c r="B5554" s="269"/>
      <c r="C5554" s="243"/>
      <c r="D5554" s="243"/>
      <c r="E5554" s="267"/>
      <c r="F5554" s="267"/>
      <c r="G5554" s="267"/>
      <c r="H5554" s="267"/>
      <c r="I5554" s="267"/>
      <c r="J5554" s="267"/>
    </row>
    <row r="5555" spans="1:10" s="268" customFormat="1" ht="13.5" customHeight="1">
      <c r="A5555" s="269"/>
      <c r="B5555" s="269"/>
      <c r="C5555" s="243"/>
      <c r="D5555" s="243"/>
      <c r="E5555" s="267"/>
      <c r="F5555" s="267"/>
      <c r="G5555" s="267"/>
      <c r="H5555" s="267"/>
      <c r="I5555" s="267"/>
      <c r="J5555" s="267"/>
    </row>
    <row r="5556" spans="1:10" s="268" customFormat="1" ht="13.5" customHeight="1">
      <c r="A5556" s="269"/>
      <c r="B5556" s="269"/>
      <c r="C5556" s="243"/>
      <c r="D5556" s="243"/>
      <c r="E5556" s="267"/>
      <c r="F5556" s="267"/>
      <c r="G5556" s="267"/>
      <c r="H5556" s="267"/>
      <c r="I5556" s="267"/>
      <c r="J5556" s="267"/>
    </row>
    <row r="5557" spans="1:10" s="268" customFormat="1" ht="13.5" customHeight="1">
      <c r="A5557" s="269"/>
      <c r="B5557" s="269"/>
      <c r="C5557" s="243"/>
      <c r="D5557" s="243"/>
      <c r="E5557" s="267"/>
      <c r="F5557" s="267"/>
      <c r="G5557" s="267"/>
      <c r="H5557" s="267"/>
      <c r="I5557" s="267"/>
      <c r="J5557" s="267"/>
    </row>
    <row r="5558" spans="1:10" s="268" customFormat="1" ht="13.5" customHeight="1">
      <c r="A5558" s="269"/>
      <c r="B5558" s="269"/>
      <c r="C5558" s="243"/>
      <c r="D5558" s="243"/>
      <c r="E5558" s="267"/>
      <c r="F5558" s="267"/>
      <c r="G5558" s="267"/>
      <c r="H5558" s="267"/>
      <c r="I5558" s="267"/>
      <c r="J5558" s="267"/>
    </row>
    <row r="5559" spans="1:10" s="268" customFormat="1" ht="13.5" customHeight="1">
      <c r="A5559" s="269"/>
      <c r="B5559" s="269"/>
      <c r="C5559" s="243"/>
      <c r="D5559" s="243"/>
      <c r="E5559" s="267"/>
      <c r="F5559" s="267"/>
      <c r="G5559" s="267"/>
      <c r="H5559" s="267"/>
      <c r="I5559" s="267"/>
      <c r="J5559" s="267"/>
    </row>
    <row r="5560" spans="1:10" s="268" customFormat="1" ht="13.5" customHeight="1">
      <c r="A5560" s="269"/>
      <c r="B5560" s="269"/>
      <c r="C5560" s="243"/>
      <c r="D5560" s="243"/>
      <c r="E5560" s="267"/>
      <c r="F5560" s="267"/>
      <c r="G5560" s="267"/>
      <c r="H5560" s="267"/>
      <c r="I5560" s="267"/>
      <c r="J5560" s="267"/>
    </row>
    <row r="5561" spans="1:10" s="268" customFormat="1" ht="13.5" customHeight="1">
      <c r="A5561" s="269"/>
      <c r="B5561" s="269"/>
      <c r="C5561" s="243"/>
      <c r="D5561" s="243"/>
      <c r="E5561" s="267"/>
      <c r="F5561" s="267"/>
      <c r="G5561" s="267"/>
      <c r="H5561" s="267"/>
      <c r="I5561" s="267"/>
      <c r="J5561" s="267"/>
    </row>
    <row r="5562" spans="1:10" s="268" customFormat="1" ht="13.5" customHeight="1">
      <c r="A5562" s="269"/>
      <c r="B5562" s="269"/>
      <c r="C5562" s="243"/>
      <c r="D5562" s="243"/>
      <c r="E5562" s="267"/>
      <c r="F5562" s="267"/>
      <c r="G5562" s="267"/>
      <c r="H5562" s="267"/>
      <c r="I5562" s="267"/>
      <c r="J5562" s="267"/>
    </row>
    <row r="5563" spans="1:10" s="268" customFormat="1" ht="13.5" customHeight="1">
      <c r="A5563" s="269"/>
      <c r="B5563" s="269"/>
      <c r="C5563" s="243"/>
      <c r="D5563" s="243"/>
      <c r="E5563" s="267"/>
      <c r="F5563" s="267"/>
      <c r="G5563" s="267"/>
      <c r="H5563" s="267"/>
      <c r="I5563" s="267"/>
      <c r="J5563" s="267"/>
    </row>
    <row r="5564" spans="1:10" s="268" customFormat="1" ht="13.5" customHeight="1">
      <c r="A5564" s="269"/>
      <c r="B5564" s="269"/>
      <c r="C5564" s="243"/>
      <c r="D5564" s="243"/>
      <c r="E5564" s="267"/>
      <c r="F5564" s="267"/>
      <c r="G5564" s="267"/>
      <c r="H5564" s="267"/>
      <c r="I5564" s="267"/>
      <c r="J5564" s="267"/>
    </row>
    <row r="5565" spans="1:10" s="268" customFormat="1" ht="13.5" customHeight="1">
      <c r="A5565" s="269"/>
      <c r="B5565" s="269"/>
      <c r="C5565" s="243"/>
      <c r="D5565" s="243"/>
      <c r="E5565" s="267"/>
      <c r="F5565" s="267"/>
      <c r="G5565" s="267"/>
      <c r="H5565" s="267"/>
      <c r="I5565" s="267"/>
      <c r="J5565" s="267"/>
    </row>
    <row r="5566" spans="1:10" s="268" customFormat="1" ht="13.5" customHeight="1">
      <c r="A5566" s="269"/>
      <c r="B5566" s="269"/>
      <c r="C5566" s="243"/>
      <c r="D5566" s="243"/>
      <c r="E5566" s="267"/>
      <c r="F5566" s="267"/>
      <c r="G5566" s="267"/>
      <c r="H5566" s="267"/>
      <c r="I5566" s="267"/>
      <c r="J5566" s="267"/>
    </row>
    <row r="5567" spans="1:10" s="268" customFormat="1" ht="13.5" customHeight="1">
      <c r="A5567" s="269"/>
      <c r="B5567" s="269"/>
      <c r="C5567" s="243"/>
      <c r="D5567" s="243"/>
      <c r="E5567" s="267"/>
      <c r="F5567" s="267"/>
      <c r="G5567" s="267"/>
      <c r="H5567" s="267"/>
      <c r="I5567" s="267"/>
      <c r="J5567" s="267"/>
    </row>
    <row r="5568" spans="1:10" s="268" customFormat="1" ht="13.5" customHeight="1">
      <c r="A5568" s="269"/>
      <c r="B5568" s="269"/>
      <c r="C5568" s="243"/>
      <c r="D5568" s="243"/>
      <c r="E5568" s="267"/>
      <c r="F5568" s="267"/>
      <c r="G5568" s="267"/>
      <c r="H5568" s="267"/>
      <c r="I5568" s="267"/>
      <c r="J5568" s="267"/>
    </row>
    <row r="5569" spans="1:10" s="268" customFormat="1" ht="13.5" customHeight="1">
      <c r="A5569" s="269"/>
      <c r="B5569" s="269"/>
      <c r="C5569" s="243"/>
      <c r="D5569" s="243"/>
      <c r="E5569" s="267"/>
      <c r="F5569" s="267"/>
      <c r="G5569" s="267"/>
      <c r="H5569" s="267"/>
      <c r="I5569" s="267"/>
      <c r="J5569" s="267"/>
    </row>
    <row r="5570" spans="1:10" s="268" customFormat="1" ht="13.5" customHeight="1">
      <c r="A5570" s="269"/>
      <c r="B5570" s="269"/>
      <c r="C5570" s="243"/>
      <c r="D5570" s="243"/>
      <c r="E5570" s="267"/>
      <c r="F5570" s="267"/>
      <c r="G5570" s="267"/>
      <c r="H5570" s="267"/>
      <c r="I5570" s="267"/>
      <c r="J5570" s="267"/>
    </row>
    <row r="5571" spans="1:10" s="268" customFormat="1" ht="13.5" customHeight="1">
      <c r="A5571" s="269"/>
      <c r="B5571" s="269"/>
      <c r="C5571" s="243"/>
      <c r="D5571" s="243"/>
      <c r="E5571" s="267"/>
      <c r="F5571" s="267"/>
      <c r="G5571" s="267"/>
      <c r="H5571" s="267"/>
      <c r="I5571" s="267"/>
      <c r="J5571" s="267"/>
    </row>
    <row r="5572" spans="1:10" s="268" customFormat="1" ht="13.5" customHeight="1">
      <c r="A5572" s="269"/>
      <c r="B5572" s="269"/>
      <c r="C5572" s="243"/>
      <c r="D5572" s="243"/>
      <c r="E5572" s="267"/>
      <c r="F5572" s="267"/>
      <c r="G5572" s="267"/>
      <c r="H5572" s="267"/>
      <c r="I5572" s="267"/>
      <c r="J5572" s="267"/>
    </row>
    <row r="5573" spans="1:10" s="268" customFormat="1" ht="13.5" customHeight="1">
      <c r="A5573" s="269"/>
      <c r="B5573" s="269"/>
      <c r="C5573" s="243"/>
      <c r="D5573" s="243"/>
      <c r="E5573" s="267"/>
      <c r="F5573" s="267"/>
      <c r="G5573" s="267"/>
      <c r="H5573" s="267"/>
      <c r="I5573" s="267"/>
      <c r="J5573" s="267"/>
    </row>
    <row r="5574" spans="1:10" s="268" customFormat="1" ht="13.5" customHeight="1">
      <c r="A5574" s="269"/>
      <c r="B5574" s="269"/>
      <c r="C5574" s="243"/>
      <c r="D5574" s="243"/>
      <c r="E5574" s="267"/>
      <c r="F5574" s="267"/>
      <c r="G5574" s="267"/>
      <c r="H5574" s="267"/>
      <c r="I5574" s="267"/>
      <c r="J5574" s="267"/>
    </row>
    <row r="5575" spans="1:10" s="268" customFormat="1" ht="13.5" customHeight="1">
      <c r="A5575" s="269"/>
      <c r="B5575" s="269"/>
      <c r="C5575" s="243"/>
      <c r="D5575" s="243"/>
      <c r="E5575" s="267"/>
      <c r="F5575" s="267"/>
      <c r="G5575" s="267"/>
      <c r="H5575" s="267"/>
      <c r="I5575" s="267"/>
      <c r="J5575" s="267"/>
    </row>
    <row r="5576" spans="1:10" s="268" customFormat="1" ht="13.5" customHeight="1">
      <c r="A5576" s="269"/>
      <c r="B5576" s="269"/>
      <c r="C5576" s="243"/>
      <c r="D5576" s="243"/>
      <c r="E5576" s="267"/>
      <c r="F5576" s="267"/>
      <c r="G5576" s="267"/>
      <c r="H5576" s="267"/>
      <c r="I5576" s="267"/>
      <c r="J5576" s="267"/>
    </row>
    <row r="5577" spans="1:10" s="268" customFormat="1" ht="13.5" customHeight="1">
      <c r="A5577" s="269"/>
      <c r="B5577" s="269"/>
      <c r="C5577" s="243"/>
      <c r="D5577" s="243"/>
      <c r="E5577" s="267"/>
      <c r="F5577" s="267"/>
      <c r="G5577" s="267"/>
      <c r="H5577" s="267"/>
      <c r="I5577" s="267"/>
      <c r="J5577" s="267"/>
    </row>
    <row r="5578" spans="1:10" s="268" customFormat="1" ht="13.5" customHeight="1">
      <c r="A5578" s="269"/>
      <c r="B5578" s="269"/>
      <c r="C5578" s="243"/>
      <c r="D5578" s="243"/>
      <c r="E5578" s="267"/>
      <c r="F5578" s="267"/>
      <c r="G5578" s="267"/>
      <c r="H5578" s="267"/>
      <c r="I5578" s="267"/>
      <c r="J5578" s="267"/>
    </row>
    <row r="5579" spans="1:10" s="268" customFormat="1" ht="13.5" customHeight="1">
      <c r="A5579" s="269"/>
      <c r="B5579" s="269"/>
      <c r="C5579" s="243"/>
      <c r="D5579" s="243"/>
      <c r="E5579" s="267"/>
      <c r="F5579" s="267"/>
      <c r="G5579" s="267"/>
      <c r="H5579" s="267"/>
      <c r="I5579" s="267"/>
      <c r="J5579" s="267"/>
    </row>
    <row r="5580" spans="1:10" s="268" customFormat="1" ht="13.5" customHeight="1">
      <c r="A5580" s="269"/>
      <c r="B5580" s="269"/>
      <c r="C5580" s="243"/>
      <c r="D5580" s="243"/>
      <c r="E5580" s="267"/>
      <c r="F5580" s="267"/>
      <c r="G5580" s="267"/>
      <c r="H5580" s="267"/>
      <c r="I5580" s="267"/>
      <c r="J5580" s="267"/>
    </row>
    <row r="5581" spans="1:10" s="268" customFormat="1" ht="13.5" customHeight="1">
      <c r="A5581" s="269"/>
      <c r="B5581" s="269"/>
      <c r="C5581" s="243"/>
      <c r="D5581" s="243"/>
      <c r="E5581" s="267"/>
      <c r="F5581" s="267"/>
      <c r="G5581" s="267"/>
      <c r="H5581" s="267"/>
      <c r="I5581" s="267"/>
      <c r="J5581" s="267"/>
    </row>
    <row r="5582" spans="1:10" s="268" customFormat="1" ht="13.5" customHeight="1">
      <c r="A5582" s="269"/>
      <c r="B5582" s="269"/>
      <c r="C5582" s="243"/>
      <c r="D5582" s="243"/>
      <c r="E5582" s="267"/>
      <c r="F5582" s="267"/>
      <c r="G5582" s="267"/>
      <c r="H5582" s="267"/>
      <c r="I5582" s="267"/>
      <c r="J5582" s="267"/>
    </row>
    <row r="5583" spans="1:10" s="268" customFormat="1" ht="13.5" customHeight="1">
      <c r="A5583" s="269"/>
      <c r="B5583" s="269"/>
      <c r="C5583" s="243"/>
      <c r="D5583" s="243"/>
      <c r="E5583" s="267"/>
      <c r="F5583" s="267"/>
      <c r="G5583" s="267"/>
      <c r="H5583" s="267"/>
      <c r="I5583" s="267"/>
      <c r="J5583" s="267"/>
    </row>
    <row r="5584" spans="1:10" s="268" customFormat="1" ht="13.5" customHeight="1">
      <c r="A5584" s="269"/>
      <c r="B5584" s="269"/>
      <c r="C5584" s="243"/>
      <c r="D5584" s="243"/>
      <c r="E5584" s="267"/>
      <c r="F5584" s="267"/>
      <c r="G5584" s="267"/>
      <c r="H5584" s="267"/>
      <c r="I5584" s="267"/>
      <c r="J5584" s="267"/>
    </row>
    <row r="5585" spans="1:10" s="268" customFormat="1" ht="13.5" customHeight="1">
      <c r="A5585" s="269"/>
      <c r="B5585" s="269"/>
      <c r="C5585" s="243"/>
      <c r="D5585" s="243"/>
      <c r="E5585" s="267"/>
      <c r="F5585" s="267"/>
      <c r="G5585" s="267"/>
      <c r="H5585" s="267"/>
      <c r="I5585" s="267"/>
      <c r="J5585" s="267"/>
    </row>
    <row r="5586" spans="1:10" s="268" customFormat="1" ht="13.5" customHeight="1">
      <c r="A5586" s="269"/>
      <c r="B5586" s="269"/>
      <c r="C5586" s="243"/>
      <c r="D5586" s="243"/>
      <c r="E5586" s="267"/>
      <c r="F5586" s="267"/>
      <c r="G5586" s="267"/>
      <c r="H5586" s="267"/>
      <c r="I5586" s="267"/>
      <c r="J5586" s="267"/>
    </row>
    <row r="5587" spans="1:10" s="268" customFormat="1" ht="13.5" customHeight="1">
      <c r="A5587" s="269"/>
      <c r="B5587" s="269"/>
      <c r="C5587" s="243"/>
      <c r="D5587" s="243"/>
      <c r="E5587" s="267"/>
      <c r="F5587" s="267"/>
      <c r="G5587" s="267"/>
      <c r="H5587" s="267"/>
      <c r="I5587" s="267"/>
      <c r="J5587" s="267"/>
    </row>
    <row r="5588" spans="1:10" s="268" customFormat="1" ht="13.5" customHeight="1">
      <c r="A5588" s="269"/>
      <c r="B5588" s="269"/>
      <c r="C5588" s="243"/>
      <c r="D5588" s="243"/>
      <c r="E5588" s="267"/>
      <c r="F5588" s="267"/>
      <c r="G5588" s="267"/>
      <c r="H5588" s="267"/>
      <c r="I5588" s="267"/>
      <c r="J5588" s="267"/>
    </row>
    <row r="5589" spans="1:10" s="268" customFormat="1" ht="13.5" customHeight="1">
      <c r="A5589" s="269"/>
      <c r="B5589" s="269"/>
      <c r="C5589" s="243"/>
      <c r="D5589" s="243"/>
      <c r="E5589" s="267"/>
      <c r="F5589" s="267"/>
      <c r="G5589" s="267"/>
      <c r="H5589" s="267"/>
      <c r="I5589" s="267"/>
      <c r="J5589" s="267"/>
    </row>
    <row r="5590" spans="1:10" s="268" customFormat="1" ht="13.5" customHeight="1">
      <c r="A5590" s="269"/>
      <c r="B5590" s="269"/>
      <c r="C5590" s="243"/>
      <c r="D5590" s="243"/>
      <c r="E5590" s="267"/>
      <c r="F5590" s="267"/>
      <c r="G5590" s="267"/>
      <c r="H5590" s="267"/>
      <c r="I5590" s="267"/>
      <c r="J5590" s="267"/>
    </row>
    <row r="5591" spans="1:10" s="268" customFormat="1" ht="13.5" customHeight="1">
      <c r="A5591" s="269"/>
      <c r="B5591" s="269"/>
      <c r="C5591" s="243"/>
      <c r="D5591" s="243"/>
      <c r="E5591" s="267"/>
      <c r="F5591" s="267"/>
      <c r="G5591" s="267"/>
      <c r="H5591" s="267"/>
      <c r="I5591" s="267"/>
      <c r="J5591" s="267"/>
    </row>
    <row r="5592" spans="1:10" s="268" customFormat="1" ht="13.5" customHeight="1">
      <c r="A5592" s="269"/>
      <c r="B5592" s="269"/>
      <c r="C5592" s="243"/>
      <c r="D5592" s="243"/>
      <c r="E5592" s="267"/>
      <c r="F5592" s="267"/>
      <c r="G5592" s="267"/>
      <c r="H5592" s="267"/>
      <c r="I5592" s="267"/>
      <c r="J5592" s="267"/>
    </row>
    <row r="5593" spans="1:10" s="268" customFormat="1" ht="13.5" customHeight="1">
      <c r="A5593" s="269"/>
      <c r="B5593" s="269"/>
      <c r="C5593" s="243"/>
      <c r="D5593" s="243"/>
      <c r="E5593" s="267"/>
      <c r="F5593" s="267"/>
      <c r="G5593" s="267"/>
      <c r="H5593" s="267"/>
      <c r="I5593" s="267"/>
      <c r="J5593" s="267"/>
    </row>
    <row r="5594" spans="1:10" s="268" customFormat="1" ht="13.5" customHeight="1">
      <c r="A5594" s="269"/>
      <c r="B5594" s="269"/>
      <c r="C5594" s="243"/>
      <c r="D5594" s="243"/>
      <c r="E5594" s="267"/>
      <c r="F5594" s="267"/>
      <c r="G5594" s="267"/>
      <c r="H5594" s="267"/>
      <c r="I5594" s="267"/>
      <c r="J5594" s="267"/>
    </row>
    <row r="5595" spans="1:10" s="268" customFormat="1" ht="13.5" customHeight="1">
      <c r="A5595" s="269"/>
      <c r="B5595" s="269"/>
      <c r="C5595" s="243"/>
      <c r="D5595" s="243"/>
      <c r="E5595" s="267"/>
      <c r="F5595" s="267"/>
      <c r="G5595" s="267"/>
      <c r="H5595" s="267"/>
      <c r="I5595" s="267"/>
      <c r="J5595" s="267"/>
    </row>
    <row r="5596" spans="1:10" s="268" customFormat="1" ht="13.5" customHeight="1">
      <c r="A5596" s="269"/>
      <c r="B5596" s="269"/>
      <c r="C5596" s="243"/>
      <c r="D5596" s="243"/>
      <c r="E5596" s="267"/>
      <c r="F5596" s="267"/>
      <c r="G5596" s="267"/>
      <c r="H5596" s="267"/>
      <c r="I5596" s="267"/>
      <c r="J5596" s="267"/>
    </row>
    <row r="5597" spans="1:10" s="268" customFormat="1" ht="13.5" customHeight="1">
      <c r="A5597" s="269"/>
      <c r="B5597" s="269"/>
      <c r="C5597" s="243"/>
      <c r="D5597" s="243"/>
      <c r="E5597" s="267"/>
      <c r="F5597" s="267"/>
      <c r="G5597" s="267"/>
      <c r="H5597" s="267"/>
      <c r="I5597" s="267"/>
      <c r="J5597" s="267"/>
    </row>
    <row r="5598" spans="1:10" s="268" customFormat="1" ht="13.5" customHeight="1">
      <c r="A5598" s="269"/>
      <c r="B5598" s="269"/>
      <c r="C5598" s="243"/>
      <c r="D5598" s="243"/>
      <c r="E5598" s="267"/>
      <c r="F5598" s="267"/>
      <c r="G5598" s="267"/>
      <c r="H5598" s="267"/>
      <c r="I5598" s="267"/>
      <c r="J5598" s="267"/>
    </row>
    <row r="5599" spans="1:10" s="268" customFormat="1" ht="13.5" customHeight="1">
      <c r="A5599" s="269"/>
      <c r="B5599" s="269"/>
      <c r="C5599" s="243"/>
      <c r="D5599" s="243"/>
      <c r="E5599" s="267"/>
      <c r="F5599" s="267"/>
      <c r="G5599" s="267"/>
      <c r="H5599" s="267"/>
      <c r="I5599" s="267"/>
      <c r="J5599" s="267"/>
    </row>
    <row r="5600" spans="1:10" s="268" customFormat="1" ht="13.5" customHeight="1">
      <c r="A5600" s="269"/>
      <c r="B5600" s="269"/>
      <c r="C5600" s="243"/>
      <c r="D5600" s="243"/>
      <c r="E5600" s="267"/>
      <c r="F5600" s="267"/>
      <c r="G5600" s="267"/>
      <c r="H5600" s="267"/>
      <c r="I5600" s="267"/>
      <c r="J5600" s="267"/>
    </row>
    <row r="5601" spans="1:10" s="268" customFormat="1" ht="13.5" customHeight="1">
      <c r="A5601" s="269"/>
      <c r="B5601" s="269"/>
      <c r="C5601" s="243"/>
      <c r="D5601" s="243"/>
      <c r="E5601" s="267"/>
      <c r="F5601" s="267"/>
      <c r="G5601" s="267"/>
      <c r="H5601" s="267"/>
      <c r="I5601" s="267"/>
      <c r="J5601" s="267"/>
    </row>
    <row r="5602" spans="1:10" s="268" customFormat="1" ht="13.5" customHeight="1">
      <c r="A5602" s="269"/>
      <c r="B5602" s="269"/>
      <c r="C5602" s="243"/>
      <c r="D5602" s="243"/>
      <c r="E5602" s="267"/>
      <c r="F5602" s="267"/>
      <c r="G5602" s="267"/>
      <c r="H5602" s="267"/>
      <c r="I5602" s="267"/>
      <c r="J5602" s="267"/>
    </row>
    <row r="5603" spans="1:10" s="268" customFormat="1" ht="13.5" customHeight="1">
      <c r="A5603" s="269"/>
      <c r="B5603" s="269"/>
      <c r="C5603" s="243"/>
      <c r="D5603" s="243"/>
      <c r="E5603" s="267"/>
      <c r="F5603" s="267"/>
      <c r="G5603" s="267"/>
      <c r="H5603" s="267"/>
      <c r="I5603" s="267"/>
      <c r="J5603" s="267"/>
    </row>
    <row r="5604" spans="1:10" s="268" customFormat="1" ht="13.5" customHeight="1">
      <c r="A5604" s="269"/>
      <c r="B5604" s="269"/>
      <c r="C5604" s="243"/>
      <c r="D5604" s="243"/>
      <c r="E5604" s="267"/>
      <c r="F5604" s="267"/>
      <c r="G5604" s="267"/>
      <c r="H5604" s="267"/>
      <c r="I5604" s="267"/>
      <c r="J5604" s="267"/>
    </row>
    <row r="5605" spans="1:10" s="268" customFormat="1" ht="13.5" customHeight="1">
      <c r="A5605" s="269"/>
      <c r="B5605" s="269"/>
      <c r="C5605" s="243"/>
      <c r="D5605" s="243"/>
      <c r="E5605" s="267"/>
      <c r="F5605" s="267"/>
      <c r="G5605" s="267"/>
      <c r="H5605" s="267"/>
      <c r="I5605" s="267"/>
      <c r="J5605" s="267"/>
    </row>
    <row r="5606" spans="1:10" s="268" customFormat="1" ht="13.5" customHeight="1">
      <c r="A5606" s="269"/>
      <c r="B5606" s="269"/>
      <c r="C5606" s="243"/>
      <c r="D5606" s="243"/>
      <c r="E5606" s="267"/>
      <c r="F5606" s="267"/>
      <c r="G5606" s="267"/>
      <c r="H5606" s="267"/>
      <c r="I5606" s="267"/>
      <c r="J5606" s="267"/>
    </row>
    <row r="5607" spans="1:10" s="268" customFormat="1" ht="13.5" customHeight="1">
      <c r="A5607" s="269"/>
      <c r="B5607" s="269"/>
      <c r="C5607" s="243"/>
      <c r="D5607" s="243"/>
      <c r="E5607" s="267"/>
      <c r="F5607" s="267"/>
      <c r="G5607" s="267"/>
      <c r="H5607" s="267"/>
      <c r="I5607" s="267"/>
      <c r="J5607" s="267"/>
    </row>
    <row r="5608" spans="1:10" s="268" customFormat="1" ht="13.5" customHeight="1">
      <c r="A5608" s="269"/>
      <c r="B5608" s="269"/>
      <c r="C5608" s="243"/>
      <c r="D5608" s="243"/>
      <c r="E5608" s="267"/>
      <c r="F5608" s="267"/>
      <c r="G5608" s="267"/>
      <c r="H5608" s="267"/>
      <c r="I5608" s="267"/>
      <c r="J5608" s="267"/>
    </row>
    <row r="5609" spans="1:10" s="268" customFormat="1" ht="13.5" customHeight="1">
      <c r="A5609" s="269"/>
      <c r="B5609" s="269"/>
      <c r="C5609" s="243"/>
      <c r="D5609" s="243"/>
      <c r="E5609" s="267"/>
      <c r="F5609" s="267"/>
      <c r="G5609" s="267"/>
      <c r="H5609" s="267"/>
      <c r="I5609" s="267"/>
      <c r="J5609" s="267"/>
    </row>
    <row r="5610" spans="1:10" s="268" customFormat="1" ht="13.5" customHeight="1">
      <c r="A5610" s="269"/>
      <c r="B5610" s="269"/>
      <c r="C5610" s="243"/>
      <c r="D5610" s="243"/>
      <c r="E5610" s="267"/>
      <c r="F5610" s="267"/>
      <c r="G5610" s="267"/>
      <c r="H5610" s="267"/>
      <c r="I5610" s="267"/>
      <c r="J5610" s="267"/>
    </row>
    <row r="5611" spans="1:10" s="268" customFormat="1" ht="13.5" customHeight="1">
      <c r="A5611" s="269"/>
      <c r="B5611" s="269"/>
      <c r="C5611" s="243"/>
      <c r="D5611" s="243"/>
      <c r="E5611" s="267"/>
      <c r="F5611" s="267"/>
      <c r="G5611" s="267"/>
      <c r="H5611" s="267"/>
      <c r="I5611" s="267"/>
      <c r="J5611" s="267"/>
    </row>
    <row r="5612" spans="1:10" s="268" customFormat="1" ht="13.5" customHeight="1">
      <c r="A5612" s="269"/>
      <c r="B5612" s="269"/>
      <c r="C5612" s="243"/>
      <c r="D5612" s="243"/>
      <c r="E5612" s="267"/>
      <c r="F5612" s="267"/>
      <c r="G5612" s="267"/>
      <c r="H5612" s="267"/>
      <c r="I5612" s="267"/>
      <c r="J5612" s="267"/>
    </row>
    <row r="5613" spans="1:10" s="268" customFormat="1" ht="13.5" customHeight="1">
      <c r="A5613" s="269"/>
      <c r="B5613" s="269"/>
      <c r="C5613" s="243"/>
      <c r="D5613" s="243"/>
      <c r="E5613" s="267"/>
      <c r="F5613" s="267"/>
      <c r="G5613" s="267"/>
      <c r="H5613" s="267"/>
      <c r="I5613" s="267"/>
      <c r="J5613" s="267"/>
    </row>
    <row r="5614" spans="1:10" s="268" customFormat="1" ht="13.5" customHeight="1">
      <c r="A5614" s="269"/>
      <c r="B5614" s="269"/>
      <c r="C5614" s="243"/>
      <c r="D5614" s="243"/>
      <c r="E5614" s="267"/>
      <c r="F5614" s="267"/>
      <c r="G5614" s="267"/>
      <c r="H5614" s="267"/>
      <c r="I5614" s="267"/>
      <c r="J5614" s="267"/>
    </row>
    <row r="5615" spans="1:10" s="268" customFormat="1" ht="13.5" customHeight="1">
      <c r="A5615" s="269"/>
      <c r="B5615" s="269"/>
      <c r="C5615" s="243"/>
      <c r="D5615" s="243"/>
      <c r="E5615" s="267"/>
      <c r="F5615" s="267"/>
      <c r="G5615" s="267"/>
      <c r="H5615" s="267"/>
      <c r="I5615" s="267"/>
      <c r="J5615" s="267"/>
    </row>
    <row r="5616" spans="1:10" s="268" customFormat="1" ht="13.5" customHeight="1">
      <c r="A5616" s="269"/>
      <c r="B5616" s="269"/>
      <c r="C5616" s="243"/>
      <c r="D5616" s="243"/>
      <c r="E5616" s="267"/>
      <c r="F5616" s="267"/>
      <c r="G5616" s="267"/>
      <c r="H5616" s="267"/>
      <c r="I5616" s="267"/>
      <c r="J5616" s="267"/>
    </row>
    <row r="5617" spans="1:10" s="268" customFormat="1" ht="13.5" customHeight="1">
      <c r="A5617" s="269"/>
      <c r="B5617" s="269"/>
      <c r="C5617" s="243"/>
      <c r="D5617" s="243"/>
      <c r="E5617" s="267"/>
      <c r="F5617" s="267"/>
      <c r="G5617" s="267"/>
      <c r="H5617" s="267"/>
      <c r="I5617" s="267"/>
      <c r="J5617" s="267"/>
    </row>
    <row r="5618" spans="1:10" s="268" customFormat="1" ht="13.5" customHeight="1">
      <c r="A5618" s="269"/>
      <c r="B5618" s="269"/>
      <c r="C5618" s="243"/>
      <c r="D5618" s="243"/>
      <c r="E5618" s="267"/>
      <c r="F5618" s="267"/>
      <c r="G5618" s="267"/>
      <c r="H5618" s="267"/>
      <c r="I5618" s="267"/>
      <c r="J5618" s="267"/>
    </row>
    <row r="5619" spans="1:10" s="268" customFormat="1" ht="13.5" customHeight="1">
      <c r="A5619" s="269"/>
      <c r="B5619" s="269"/>
      <c r="C5619" s="243"/>
      <c r="D5619" s="243"/>
      <c r="E5619" s="267"/>
      <c r="F5619" s="267"/>
      <c r="G5619" s="267"/>
      <c r="H5619" s="267"/>
      <c r="I5619" s="267"/>
      <c r="J5619" s="267"/>
    </row>
    <row r="5620" spans="1:10" s="268" customFormat="1" ht="13.5" customHeight="1">
      <c r="A5620" s="269"/>
      <c r="B5620" s="269"/>
      <c r="C5620" s="243"/>
      <c r="D5620" s="243"/>
      <c r="E5620" s="267"/>
      <c r="F5620" s="267"/>
      <c r="G5620" s="267"/>
      <c r="H5620" s="267"/>
      <c r="I5620" s="267"/>
      <c r="J5620" s="267"/>
    </row>
    <row r="5621" spans="1:10" s="268" customFormat="1" ht="13.5" customHeight="1">
      <c r="A5621" s="269"/>
      <c r="B5621" s="269"/>
      <c r="C5621" s="243"/>
      <c r="D5621" s="243"/>
      <c r="E5621" s="267"/>
      <c r="F5621" s="267"/>
      <c r="G5621" s="267"/>
      <c r="H5621" s="267"/>
      <c r="I5621" s="267"/>
      <c r="J5621" s="267"/>
    </row>
    <row r="5622" spans="1:10" s="268" customFormat="1" ht="13.5" customHeight="1">
      <c r="A5622" s="269"/>
      <c r="B5622" s="269"/>
      <c r="C5622" s="243"/>
      <c r="D5622" s="243"/>
      <c r="E5622" s="267"/>
      <c r="F5622" s="267"/>
      <c r="G5622" s="267"/>
      <c r="H5622" s="267"/>
      <c r="I5622" s="267"/>
      <c r="J5622" s="267"/>
    </row>
    <row r="5623" spans="1:10" s="268" customFormat="1" ht="13.5" customHeight="1">
      <c r="A5623" s="269"/>
      <c r="B5623" s="269"/>
      <c r="C5623" s="243"/>
      <c r="D5623" s="243"/>
      <c r="E5623" s="267"/>
      <c r="F5623" s="267"/>
      <c r="G5623" s="267"/>
      <c r="H5623" s="267"/>
      <c r="I5623" s="267"/>
      <c r="J5623" s="267"/>
    </row>
    <row r="5624" spans="1:10" s="268" customFormat="1" ht="13.5" customHeight="1">
      <c r="A5624" s="269"/>
      <c r="B5624" s="269"/>
      <c r="C5624" s="243"/>
      <c r="D5624" s="243"/>
      <c r="E5624" s="267"/>
      <c r="F5624" s="267"/>
      <c r="G5624" s="267"/>
      <c r="H5624" s="267"/>
      <c r="I5624" s="267"/>
      <c r="J5624" s="267"/>
    </row>
    <row r="5625" spans="1:10" s="268" customFormat="1" ht="13.5" customHeight="1">
      <c r="A5625" s="269"/>
      <c r="B5625" s="269"/>
      <c r="C5625" s="243"/>
      <c r="D5625" s="243"/>
      <c r="E5625" s="267"/>
      <c r="F5625" s="267"/>
      <c r="G5625" s="267"/>
      <c r="H5625" s="267"/>
      <c r="I5625" s="267"/>
      <c r="J5625" s="267"/>
    </row>
    <row r="5626" spans="1:10" s="268" customFormat="1" ht="13.5" customHeight="1">
      <c r="A5626" s="269"/>
      <c r="B5626" s="269"/>
      <c r="C5626" s="243"/>
      <c r="D5626" s="243"/>
      <c r="E5626" s="267"/>
      <c r="F5626" s="267"/>
      <c r="G5626" s="267"/>
      <c r="H5626" s="267"/>
      <c r="I5626" s="267"/>
      <c r="J5626" s="267"/>
    </row>
    <row r="5627" spans="1:10" s="268" customFormat="1" ht="13.5" customHeight="1">
      <c r="A5627" s="269"/>
      <c r="B5627" s="269"/>
      <c r="C5627" s="243"/>
      <c r="D5627" s="243"/>
      <c r="E5627" s="267"/>
      <c r="F5627" s="267"/>
      <c r="G5627" s="267"/>
      <c r="H5627" s="267"/>
      <c r="I5627" s="267"/>
      <c r="J5627" s="267"/>
    </row>
    <row r="5628" spans="1:10" s="268" customFormat="1" ht="13.5" customHeight="1">
      <c r="A5628" s="269"/>
      <c r="B5628" s="269"/>
      <c r="C5628" s="243"/>
      <c r="D5628" s="243"/>
      <c r="E5628" s="267"/>
      <c r="F5628" s="267"/>
      <c r="G5628" s="267"/>
      <c r="H5628" s="267"/>
      <c r="I5628" s="267"/>
      <c r="J5628" s="267"/>
    </row>
    <row r="5629" spans="1:10" s="268" customFormat="1" ht="13.5" customHeight="1">
      <c r="A5629" s="269"/>
      <c r="B5629" s="269"/>
      <c r="C5629" s="243"/>
      <c r="D5629" s="243"/>
      <c r="E5629" s="267"/>
      <c r="F5629" s="267"/>
      <c r="G5629" s="267"/>
      <c r="H5629" s="267"/>
      <c r="I5629" s="267"/>
      <c r="J5629" s="267"/>
    </row>
    <row r="5630" spans="1:10" s="268" customFormat="1" ht="13.5" customHeight="1">
      <c r="A5630" s="269"/>
      <c r="B5630" s="269"/>
      <c r="C5630" s="243"/>
      <c r="D5630" s="243"/>
      <c r="E5630" s="267"/>
      <c r="F5630" s="267"/>
      <c r="G5630" s="267"/>
      <c r="H5630" s="267"/>
      <c r="I5630" s="267"/>
      <c r="J5630" s="267"/>
    </row>
    <row r="5631" spans="1:10" s="268" customFormat="1" ht="13.5" customHeight="1">
      <c r="A5631" s="269"/>
      <c r="B5631" s="269"/>
      <c r="C5631" s="243"/>
      <c r="D5631" s="243"/>
      <c r="E5631" s="267"/>
      <c r="F5631" s="267"/>
      <c r="G5631" s="267"/>
      <c r="H5631" s="267"/>
      <c r="I5631" s="267"/>
      <c r="J5631" s="267"/>
    </row>
    <row r="5632" spans="1:10" s="268" customFormat="1" ht="13.5" customHeight="1">
      <c r="A5632" s="269"/>
      <c r="B5632" s="269"/>
      <c r="C5632" s="243"/>
      <c r="D5632" s="243"/>
      <c r="E5632" s="267"/>
      <c r="F5632" s="267"/>
      <c r="G5632" s="267"/>
      <c r="H5632" s="267"/>
      <c r="I5632" s="267"/>
      <c r="J5632" s="267"/>
    </row>
    <row r="5633" spans="1:10" s="268" customFormat="1" ht="13.5" customHeight="1">
      <c r="A5633" s="269"/>
      <c r="B5633" s="269"/>
      <c r="C5633" s="243"/>
      <c r="D5633" s="243"/>
      <c r="E5633" s="267"/>
      <c r="F5633" s="267"/>
      <c r="G5633" s="267"/>
      <c r="H5633" s="267"/>
      <c r="I5633" s="267"/>
      <c r="J5633" s="267"/>
    </row>
    <row r="5634" spans="1:10" s="268" customFormat="1" ht="13.5" customHeight="1">
      <c r="A5634" s="269"/>
      <c r="B5634" s="269"/>
      <c r="C5634" s="243"/>
      <c r="D5634" s="243"/>
      <c r="E5634" s="267"/>
      <c r="F5634" s="267"/>
      <c r="G5634" s="267"/>
      <c r="H5634" s="267"/>
      <c r="I5634" s="267"/>
      <c r="J5634" s="267"/>
    </row>
    <row r="5635" spans="1:10" s="268" customFormat="1" ht="13.5" customHeight="1">
      <c r="A5635" s="269"/>
      <c r="B5635" s="269"/>
      <c r="C5635" s="243"/>
      <c r="D5635" s="243"/>
      <c r="E5635" s="267"/>
      <c r="F5635" s="267"/>
      <c r="G5635" s="267"/>
      <c r="H5635" s="267"/>
      <c r="I5635" s="267"/>
      <c r="J5635" s="267"/>
    </row>
    <row r="5636" spans="1:10" s="268" customFormat="1" ht="13.5" customHeight="1">
      <c r="A5636" s="269"/>
      <c r="B5636" s="269"/>
      <c r="C5636" s="243"/>
      <c r="D5636" s="243"/>
      <c r="E5636" s="267"/>
      <c r="F5636" s="267"/>
      <c r="G5636" s="267"/>
      <c r="H5636" s="267"/>
      <c r="I5636" s="267"/>
      <c r="J5636" s="267"/>
    </row>
    <row r="5637" spans="1:10" s="268" customFormat="1" ht="13.5" customHeight="1">
      <c r="A5637" s="269"/>
      <c r="B5637" s="269"/>
      <c r="C5637" s="243"/>
      <c r="D5637" s="243"/>
      <c r="E5637" s="267"/>
      <c r="F5637" s="267"/>
      <c r="G5637" s="267"/>
      <c r="H5637" s="267"/>
      <c r="I5637" s="267"/>
      <c r="J5637" s="267"/>
    </row>
    <row r="5638" spans="1:10" s="268" customFormat="1" ht="13.5" customHeight="1">
      <c r="A5638" s="269"/>
      <c r="B5638" s="269"/>
      <c r="C5638" s="243"/>
      <c r="D5638" s="243"/>
      <c r="E5638" s="267"/>
      <c r="F5638" s="267"/>
      <c r="G5638" s="267"/>
      <c r="H5638" s="267"/>
      <c r="I5638" s="267"/>
      <c r="J5638" s="267"/>
    </row>
    <row r="5639" spans="1:10" s="268" customFormat="1" ht="13.5" customHeight="1">
      <c r="A5639" s="269"/>
      <c r="B5639" s="269"/>
      <c r="C5639" s="243"/>
      <c r="D5639" s="243"/>
      <c r="E5639" s="267"/>
      <c r="F5639" s="267"/>
      <c r="G5639" s="267"/>
      <c r="H5639" s="267"/>
      <c r="I5639" s="267"/>
      <c r="J5639" s="267"/>
    </row>
    <row r="5640" spans="1:10" s="268" customFormat="1" ht="13.5" customHeight="1">
      <c r="A5640" s="269"/>
      <c r="B5640" s="269"/>
      <c r="C5640" s="243"/>
      <c r="D5640" s="243"/>
      <c r="E5640" s="267"/>
      <c r="F5640" s="267"/>
      <c r="G5640" s="267"/>
      <c r="H5640" s="267"/>
      <c r="I5640" s="267"/>
      <c r="J5640" s="267"/>
    </row>
    <row r="5641" spans="1:10" s="268" customFormat="1" ht="13.5" customHeight="1">
      <c r="A5641" s="269"/>
      <c r="B5641" s="269"/>
      <c r="C5641" s="243"/>
      <c r="D5641" s="243"/>
      <c r="E5641" s="267"/>
      <c r="F5641" s="267"/>
      <c r="G5641" s="267"/>
      <c r="H5641" s="267"/>
      <c r="I5641" s="267"/>
      <c r="J5641" s="267"/>
    </row>
    <row r="5642" spans="1:10" s="268" customFormat="1" ht="13.5" customHeight="1">
      <c r="A5642" s="269"/>
      <c r="B5642" s="269"/>
      <c r="C5642" s="243"/>
      <c r="D5642" s="243"/>
      <c r="E5642" s="267"/>
      <c r="F5642" s="267"/>
      <c r="G5642" s="267"/>
      <c r="H5642" s="267"/>
      <c r="I5642" s="267"/>
      <c r="J5642" s="267"/>
    </row>
    <row r="5643" spans="1:10" s="268" customFormat="1" ht="13.5" customHeight="1">
      <c r="A5643" s="269"/>
      <c r="B5643" s="269"/>
      <c r="C5643" s="243"/>
      <c r="D5643" s="243"/>
      <c r="E5643" s="267"/>
      <c r="F5643" s="267"/>
      <c r="G5643" s="267"/>
      <c r="H5643" s="267"/>
      <c r="I5643" s="267"/>
      <c r="J5643" s="267"/>
    </row>
    <row r="5644" spans="1:10" s="268" customFormat="1" ht="13.5" customHeight="1">
      <c r="A5644" s="269"/>
      <c r="B5644" s="269"/>
      <c r="C5644" s="243"/>
      <c r="D5644" s="243"/>
      <c r="E5644" s="267"/>
      <c r="F5644" s="267"/>
      <c r="G5644" s="267"/>
      <c r="H5644" s="267"/>
      <c r="I5644" s="267"/>
      <c r="J5644" s="267"/>
    </row>
    <row r="5645" spans="1:10" s="268" customFormat="1" ht="13.5" customHeight="1">
      <c r="A5645" s="269"/>
      <c r="B5645" s="269"/>
      <c r="C5645" s="243"/>
      <c r="D5645" s="243"/>
      <c r="E5645" s="267"/>
      <c r="F5645" s="267"/>
      <c r="G5645" s="267"/>
      <c r="H5645" s="267"/>
      <c r="I5645" s="267"/>
      <c r="J5645" s="267"/>
    </row>
    <row r="5646" spans="1:10" s="268" customFormat="1" ht="13.5" customHeight="1">
      <c r="A5646" s="269"/>
      <c r="B5646" s="269"/>
      <c r="C5646" s="243"/>
      <c r="D5646" s="243"/>
      <c r="E5646" s="267"/>
      <c r="F5646" s="267"/>
      <c r="G5646" s="267"/>
      <c r="H5646" s="267"/>
      <c r="I5646" s="267"/>
      <c r="J5646" s="267"/>
    </row>
    <row r="5647" spans="1:10" s="268" customFormat="1" ht="13.5" customHeight="1">
      <c r="A5647" s="269"/>
      <c r="B5647" s="269"/>
      <c r="C5647" s="243"/>
      <c r="D5647" s="243"/>
      <c r="E5647" s="267"/>
      <c r="F5647" s="267"/>
      <c r="G5647" s="267"/>
      <c r="H5647" s="267"/>
      <c r="I5647" s="267"/>
      <c r="J5647" s="267"/>
    </row>
    <row r="5648" spans="1:10" s="268" customFormat="1" ht="13.5" customHeight="1">
      <c r="A5648" s="269"/>
      <c r="B5648" s="269"/>
      <c r="C5648" s="243"/>
      <c r="D5648" s="243"/>
      <c r="E5648" s="267"/>
      <c r="F5648" s="267"/>
      <c r="G5648" s="267"/>
      <c r="H5648" s="267"/>
      <c r="I5648" s="267"/>
      <c r="J5648" s="267"/>
    </row>
    <row r="5649" spans="1:10" s="268" customFormat="1" ht="13.5" customHeight="1">
      <c r="A5649" s="269"/>
      <c r="B5649" s="269"/>
      <c r="C5649" s="243"/>
      <c r="D5649" s="243"/>
      <c r="E5649" s="267"/>
      <c r="F5649" s="267"/>
      <c r="G5649" s="267"/>
      <c r="H5649" s="267"/>
      <c r="I5649" s="267"/>
      <c r="J5649" s="267"/>
    </row>
    <row r="5650" spans="1:10" s="268" customFormat="1" ht="13.5" customHeight="1">
      <c r="A5650" s="269"/>
      <c r="B5650" s="269"/>
      <c r="C5650" s="243"/>
      <c r="D5650" s="243"/>
      <c r="E5650" s="267"/>
      <c r="F5650" s="267"/>
      <c r="G5650" s="267"/>
      <c r="H5650" s="267"/>
      <c r="I5650" s="267"/>
      <c r="J5650" s="267"/>
    </row>
    <row r="5651" spans="1:10" s="268" customFormat="1" ht="13.5" customHeight="1">
      <c r="A5651" s="269"/>
      <c r="B5651" s="269"/>
      <c r="C5651" s="243"/>
      <c r="D5651" s="243"/>
      <c r="E5651" s="267"/>
      <c r="F5651" s="267"/>
      <c r="G5651" s="267"/>
      <c r="H5651" s="267"/>
      <c r="I5651" s="267"/>
      <c r="J5651" s="267"/>
    </row>
    <row r="5652" spans="1:10" s="268" customFormat="1" ht="13.5" customHeight="1">
      <c r="A5652" s="269"/>
      <c r="B5652" s="269"/>
      <c r="C5652" s="243"/>
      <c r="D5652" s="243"/>
      <c r="E5652" s="267"/>
      <c r="F5652" s="267"/>
      <c r="G5652" s="267"/>
      <c r="H5652" s="267"/>
      <c r="I5652" s="267"/>
      <c r="J5652" s="267"/>
    </row>
    <row r="5653" spans="1:10" s="268" customFormat="1" ht="13.5" customHeight="1">
      <c r="A5653" s="269"/>
      <c r="B5653" s="269"/>
      <c r="C5653" s="243"/>
      <c r="D5653" s="243"/>
      <c r="E5653" s="267"/>
      <c r="F5653" s="267"/>
      <c r="G5653" s="267"/>
      <c r="H5653" s="267"/>
      <c r="I5653" s="267"/>
      <c r="J5653" s="267"/>
    </row>
    <row r="5654" spans="1:10" s="268" customFormat="1" ht="13.5" customHeight="1">
      <c r="A5654" s="269"/>
      <c r="B5654" s="269"/>
      <c r="C5654" s="243"/>
      <c r="D5654" s="243"/>
      <c r="E5654" s="267"/>
      <c r="F5654" s="267"/>
      <c r="G5654" s="267"/>
      <c r="H5654" s="267"/>
      <c r="I5654" s="267"/>
      <c r="J5654" s="267"/>
    </row>
    <row r="5655" spans="1:10" s="268" customFormat="1" ht="13.5" customHeight="1">
      <c r="A5655" s="269"/>
      <c r="B5655" s="269"/>
      <c r="C5655" s="243"/>
      <c r="D5655" s="243"/>
      <c r="E5655" s="267"/>
      <c r="F5655" s="267"/>
      <c r="G5655" s="267"/>
      <c r="H5655" s="267"/>
      <c r="I5655" s="267"/>
      <c r="J5655" s="267"/>
    </row>
    <row r="5656" spans="1:10" s="268" customFormat="1" ht="13.5" customHeight="1">
      <c r="A5656" s="269"/>
      <c r="B5656" s="269"/>
      <c r="C5656" s="243"/>
      <c r="D5656" s="243"/>
      <c r="E5656" s="267"/>
      <c r="F5656" s="267"/>
      <c r="G5656" s="267"/>
      <c r="H5656" s="267"/>
      <c r="I5656" s="267"/>
      <c r="J5656" s="267"/>
    </row>
    <row r="5657" spans="1:10" s="268" customFormat="1" ht="13.5" customHeight="1">
      <c r="A5657" s="269"/>
      <c r="B5657" s="269"/>
      <c r="C5657" s="243"/>
      <c r="D5657" s="243"/>
      <c r="E5657" s="267"/>
      <c r="F5657" s="267"/>
      <c r="G5657" s="267"/>
      <c r="H5657" s="267"/>
      <c r="I5657" s="267"/>
      <c r="J5657" s="267"/>
    </row>
    <row r="5658" spans="1:10" s="268" customFormat="1" ht="13.5" customHeight="1">
      <c r="A5658" s="269"/>
      <c r="B5658" s="269"/>
      <c r="C5658" s="243"/>
      <c r="D5658" s="243"/>
      <c r="E5658" s="267"/>
      <c r="F5658" s="267"/>
      <c r="G5658" s="267"/>
      <c r="H5658" s="267"/>
      <c r="I5658" s="267"/>
      <c r="J5658" s="267"/>
    </row>
    <row r="5659" spans="1:10" s="268" customFormat="1" ht="13.5" customHeight="1">
      <c r="A5659" s="269"/>
      <c r="B5659" s="269"/>
      <c r="C5659" s="243"/>
      <c r="D5659" s="243"/>
      <c r="E5659" s="267"/>
      <c r="F5659" s="267"/>
      <c r="G5659" s="267"/>
      <c r="H5659" s="267"/>
      <c r="I5659" s="267"/>
      <c r="J5659" s="267"/>
    </row>
    <row r="5660" spans="1:10" s="268" customFormat="1" ht="13.5" customHeight="1">
      <c r="A5660" s="269"/>
      <c r="B5660" s="269"/>
      <c r="C5660" s="243"/>
      <c r="D5660" s="243"/>
      <c r="E5660" s="267"/>
      <c r="F5660" s="267"/>
      <c r="G5660" s="267"/>
      <c r="H5660" s="267"/>
      <c r="I5660" s="267"/>
      <c r="J5660" s="267"/>
    </row>
    <row r="5661" spans="1:10" s="268" customFormat="1" ht="13.5" customHeight="1">
      <c r="A5661" s="269"/>
      <c r="B5661" s="269"/>
      <c r="C5661" s="243"/>
      <c r="D5661" s="243"/>
      <c r="E5661" s="267"/>
      <c r="F5661" s="267"/>
      <c r="G5661" s="267"/>
      <c r="H5661" s="267"/>
      <c r="I5661" s="267"/>
      <c r="J5661" s="267"/>
    </row>
    <row r="5662" spans="1:10" s="268" customFormat="1" ht="13.5" customHeight="1">
      <c r="A5662" s="269"/>
      <c r="B5662" s="269"/>
      <c r="C5662" s="243"/>
      <c r="D5662" s="243"/>
      <c r="E5662" s="267"/>
      <c r="F5662" s="267"/>
      <c r="G5662" s="267"/>
      <c r="H5662" s="267"/>
      <c r="I5662" s="267"/>
      <c r="J5662" s="267"/>
    </row>
    <row r="5663" spans="1:10" s="268" customFormat="1" ht="13.5" customHeight="1">
      <c r="A5663" s="269"/>
      <c r="B5663" s="269"/>
      <c r="C5663" s="243"/>
      <c r="D5663" s="243"/>
      <c r="E5663" s="267"/>
      <c r="F5663" s="267"/>
      <c r="G5663" s="267"/>
      <c r="H5663" s="267"/>
      <c r="I5663" s="267"/>
      <c r="J5663" s="267"/>
    </row>
    <row r="5664" spans="1:10" s="268" customFormat="1" ht="13.5" customHeight="1">
      <c r="A5664" s="269"/>
      <c r="B5664" s="269"/>
      <c r="C5664" s="243"/>
      <c r="D5664" s="243"/>
      <c r="E5664" s="267"/>
      <c r="F5664" s="267"/>
      <c r="G5664" s="267"/>
      <c r="H5664" s="267"/>
      <c r="I5664" s="267"/>
      <c r="J5664" s="267"/>
    </row>
    <row r="5665" spans="1:10" s="268" customFormat="1" ht="13.5" customHeight="1">
      <c r="A5665" s="269"/>
      <c r="B5665" s="269"/>
      <c r="C5665" s="243"/>
      <c r="D5665" s="243"/>
      <c r="E5665" s="267"/>
      <c r="F5665" s="267"/>
      <c r="G5665" s="267"/>
      <c r="H5665" s="267"/>
      <c r="I5665" s="267"/>
      <c r="J5665" s="267"/>
    </row>
    <row r="5666" spans="1:10" s="268" customFormat="1" ht="13.5" customHeight="1">
      <c r="A5666" s="269"/>
      <c r="B5666" s="269"/>
      <c r="C5666" s="243"/>
      <c r="D5666" s="243"/>
      <c r="E5666" s="267"/>
      <c r="F5666" s="267"/>
      <c r="G5666" s="267"/>
      <c r="H5666" s="267"/>
      <c r="I5666" s="267"/>
      <c r="J5666" s="267"/>
    </row>
    <row r="5667" spans="1:10" s="268" customFormat="1" ht="13.5" customHeight="1">
      <c r="A5667" s="269"/>
      <c r="B5667" s="269"/>
      <c r="C5667" s="243"/>
      <c r="D5667" s="243"/>
      <c r="E5667" s="267"/>
      <c r="F5667" s="267"/>
      <c r="G5667" s="267"/>
      <c r="H5667" s="267"/>
      <c r="I5667" s="267"/>
      <c r="J5667" s="267"/>
    </row>
    <row r="5668" spans="1:10" s="268" customFormat="1" ht="13.5" customHeight="1">
      <c r="A5668" s="269"/>
      <c r="B5668" s="269"/>
      <c r="C5668" s="243"/>
      <c r="D5668" s="243"/>
      <c r="E5668" s="267"/>
      <c r="F5668" s="267"/>
      <c r="G5668" s="267"/>
      <c r="H5668" s="267"/>
      <c r="I5668" s="267"/>
      <c r="J5668" s="267"/>
    </row>
    <row r="5669" spans="1:10" s="268" customFormat="1" ht="13.5" customHeight="1">
      <c r="A5669" s="269"/>
      <c r="B5669" s="269"/>
      <c r="C5669" s="243"/>
      <c r="D5669" s="243"/>
      <c r="E5669" s="267"/>
      <c r="F5669" s="267"/>
      <c r="G5669" s="267"/>
      <c r="H5669" s="267"/>
      <c r="I5669" s="267"/>
      <c r="J5669" s="267"/>
    </row>
    <row r="5670" spans="1:10" s="268" customFormat="1" ht="13.5" customHeight="1">
      <c r="A5670" s="269"/>
      <c r="B5670" s="269"/>
      <c r="C5670" s="243"/>
      <c r="D5670" s="243"/>
      <c r="E5670" s="267"/>
      <c r="F5670" s="267"/>
      <c r="G5670" s="267"/>
      <c r="H5670" s="267"/>
      <c r="I5670" s="267"/>
      <c r="J5670" s="267"/>
    </row>
    <row r="5671" spans="1:10" s="268" customFormat="1" ht="13.5" customHeight="1">
      <c r="A5671" s="269"/>
      <c r="B5671" s="269"/>
      <c r="C5671" s="243"/>
      <c r="D5671" s="243"/>
      <c r="E5671" s="267"/>
      <c r="F5671" s="267"/>
      <c r="G5671" s="267"/>
      <c r="H5671" s="267"/>
      <c r="I5671" s="267"/>
      <c r="J5671" s="267"/>
    </row>
    <row r="5672" spans="1:10" s="268" customFormat="1" ht="13.5" customHeight="1">
      <c r="A5672" s="269"/>
      <c r="B5672" s="269"/>
      <c r="C5672" s="243"/>
      <c r="D5672" s="243"/>
      <c r="E5672" s="267"/>
      <c r="F5672" s="267"/>
      <c r="G5672" s="267"/>
      <c r="H5672" s="267"/>
      <c r="I5672" s="267"/>
      <c r="J5672" s="267"/>
    </row>
    <row r="5673" spans="1:10" s="268" customFormat="1" ht="13.5" customHeight="1">
      <c r="A5673" s="269"/>
      <c r="B5673" s="269"/>
      <c r="C5673" s="243"/>
      <c r="D5673" s="243"/>
      <c r="E5673" s="267"/>
      <c r="F5673" s="267"/>
      <c r="G5673" s="267"/>
      <c r="H5673" s="267"/>
      <c r="I5673" s="267"/>
      <c r="J5673" s="267"/>
    </row>
    <row r="5674" spans="1:10" s="268" customFormat="1" ht="13.5" customHeight="1">
      <c r="A5674" s="269"/>
      <c r="B5674" s="269"/>
      <c r="C5674" s="243"/>
      <c r="D5674" s="243"/>
      <c r="E5674" s="267"/>
      <c r="F5674" s="267"/>
      <c r="G5674" s="267"/>
      <c r="H5674" s="267"/>
      <c r="I5674" s="267"/>
      <c r="J5674" s="267"/>
    </row>
    <row r="5675" spans="1:10" s="268" customFormat="1" ht="13.5" customHeight="1">
      <c r="A5675" s="269"/>
      <c r="B5675" s="269"/>
      <c r="C5675" s="243"/>
      <c r="D5675" s="243"/>
      <c r="E5675" s="267"/>
      <c r="F5675" s="267"/>
      <c r="G5675" s="267"/>
      <c r="H5675" s="267"/>
      <c r="I5675" s="267"/>
      <c r="J5675" s="267"/>
    </row>
    <row r="5676" spans="1:10" s="268" customFormat="1" ht="13.5" customHeight="1">
      <c r="A5676" s="269"/>
      <c r="B5676" s="269"/>
      <c r="C5676" s="243"/>
      <c r="D5676" s="243"/>
      <c r="E5676" s="267"/>
      <c r="F5676" s="267"/>
      <c r="G5676" s="267"/>
      <c r="H5676" s="267"/>
      <c r="I5676" s="267"/>
      <c r="J5676" s="267"/>
    </row>
    <row r="5677" spans="1:10" s="268" customFormat="1" ht="13.5" customHeight="1">
      <c r="A5677" s="269"/>
      <c r="B5677" s="269"/>
      <c r="C5677" s="243"/>
      <c r="D5677" s="243"/>
      <c r="E5677" s="267"/>
      <c r="F5677" s="267"/>
      <c r="G5677" s="267"/>
      <c r="H5677" s="267"/>
      <c r="I5677" s="267"/>
      <c r="J5677" s="267"/>
    </row>
    <row r="5678" spans="1:10" s="268" customFormat="1" ht="13.5" customHeight="1">
      <c r="A5678" s="269"/>
      <c r="B5678" s="269"/>
      <c r="C5678" s="243"/>
      <c r="D5678" s="243"/>
      <c r="E5678" s="267"/>
      <c r="F5678" s="267"/>
      <c r="G5678" s="267"/>
      <c r="H5678" s="267"/>
      <c r="I5678" s="267"/>
      <c r="J5678" s="267"/>
    </row>
    <row r="5679" spans="1:10" s="268" customFormat="1" ht="13.5" customHeight="1">
      <c r="A5679" s="269"/>
      <c r="B5679" s="269"/>
      <c r="C5679" s="243"/>
      <c r="D5679" s="243"/>
      <c r="E5679" s="267"/>
      <c r="F5679" s="267"/>
      <c r="G5679" s="267"/>
      <c r="H5679" s="267"/>
      <c r="I5679" s="267"/>
      <c r="J5679" s="267"/>
    </row>
    <row r="5680" spans="1:10" s="268" customFormat="1" ht="13.5" customHeight="1">
      <c r="A5680" s="269"/>
      <c r="B5680" s="269"/>
      <c r="C5680" s="243"/>
      <c r="D5680" s="243"/>
      <c r="E5680" s="267"/>
      <c r="F5680" s="267"/>
      <c r="G5680" s="267"/>
      <c r="H5680" s="267"/>
      <c r="I5680" s="267"/>
      <c r="J5680" s="267"/>
    </row>
    <row r="5681" spans="1:10" s="268" customFormat="1" ht="13.5" customHeight="1">
      <c r="A5681" s="269"/>
      <c r="B5681" s="269"/>
      <c r="C5681" s="243"/>
      <c r="D5681" s="243"/>
      <c r="E5681" s="267"/>
      <c r="F5681" s="267"/>
      <c r="G5681" s="267"/>
      <c r="H5681" s="267"/>
      <c r="I5681" s="267"/>
      <c r="J5681" s="267"/>
    </row>
    <row r="5682" spans="1:10" s="268" customFormat="1" ht="13.5" customHeight="1">
      <c r="A5682" s="269"/>
      <c r="B5682" s="269"/>
      <c r="C5682" s="243"/>
      <c r="D5682" s="243"/>
      <c r="E5682" s="267"/>
      <c r="F5682" s="267"/>
      <c r="G5682" s="267"/>
      <c r="H5682" s="267"/>
      <c r="I5682" s="267"/>
      <c r="J5682" s="267"/>
    </row>
    <row r="5683" spans="1:10" s="268" customFormat="1" ht="13.5" customHeight="1">
      <c r="A5683" s="269"/>
      <c r="B5683" s="269"/>
      <c r="C5683" s="243"/>
      <c r="D5683" s="243"/>
      <c r="E5683" s="267"/>
      <c r="F5683" s="267"/>
      <c r="G5683" s="267"/>
      <c r="H5683" s="267"/>
      <c r="I5683" s="267"/>
      <c r="J5683" s="267"/>
    </row>
    <row r="5684" spans="1:10" s="268" customFormat="1" ht="13.5" customHeight="1">
      <c r="A5684" s="269"/>
      <c r="B5684" s="269"/>
      <c r="C5684" s="243"/>
      <c r="D5684" s="243"/>
      <c r="E5684" s="267"/>
      <c r="F5684" s="267"/>
      <c r="G5684" s="267"/>
      <c r="H5684" s="267"/>
      <c r="I5684" s="267"/>
      <c r="J5684" s="267"/>
    </row>
    <row r="5685" spans="1:10" s="268" customFormat="1" ht="13.5" customHeight="1">
      <c r="A5685" s="269"/>
      <c r="B5685" s="269"/>
      <c r="C5685" s="243"/>
      <c r="D5685" s="243"/>
      <c r="E5685" s="267"/>
      <c r="F5685" s="267"/>
      <c r="G5685" s="267"/>
      <c r="H5685" s="267"/>
      <c r="I5685" s="267"/>
      <c r="J5685" s="267"/>
    </row>
    <row r="5686" spans="1:10" s="268" customFormat="1" ht="13.5" customHeight="1">
      <c r="A5686" s="269"/>
      <c r="B5686" s="269"/>
      <c r="C5686" s="243"/>
      <c r="D5686" s="243"/>
      <c r="E5686" s="267"/>
      <c r="F5686" s="267"/>
      <c r="G5686" s="267"/>
      <c r="H5686" s="267"/>
      <c r="I5686" s="267"/>
      <c r="J5686" s="267"/>
    </row>
    <row r="5687" spans="1:10" s="268" customFormat="1" ht="13.5" customHeight="1">
      <c r="A5687" s="269"/>
      <c r="B5687" s="269"/>
      <c r="C5687" s="243"/>
      <c r="D5687" s="243"/>
      <c r="E5687" s="267"/>
      <c r="F5687" s="267"/>
      <c r="G5687" s="267"/>
      <c r="H5687" s="267"/>
      <c r="I5687" s="267"/>
      <c r="J5687" s="267"/>
    </row>
    <row r="5688" spans="1:10" s="268" customFormat="1" ht="13.5" customHeight="1">
      <c r="A5688" s="269"/>
      <c r="B5688" s="269"/>
      <c r="C5688" s="243"/>
      <c r="D5688" s="243"/>
      <c r="E5688" s="267"/>
      <c r="F5688" s="267"/>
      <c r="G5688" s="267"/>
      <c r="H5688" s="267"/>
      <c r="I5688" s="267"/>
      <c r="J5688" s="267"/>
    </row>
    <row r="5689" spans="1:10" s="268" customFormat="1" ht="13.5" customHeight="1">
      <c r="A5689" s="269"/>
      <c r="B5689" s="269"/>
      <c r="C5689" s="243"/>
      <c r="D5689" s="243"/>
      <c r="E5689" s="267"/>
      <c r="F5689" s="267"/>
      <c r="G5689" s="267"/>
      <c r="H5689" s="267"/>
      <c r="I5689" s="267"/>
      <c r="J5689" s="267"/>
    </row>
    <row r="5690" spans="1:10" s="268" customFormat="1" ht="13.5" customHeight="1">
      <c r="A5690" s="269"/>
      <c r="B5690" s="269"/>
      <c r="C5690" s="243"/>
      <c r="D5690" s="243"/>
      <c r="E5690" s="267"/>
      <c r="F5690" s="267"/>
      <c r="G5690" s="267"/>
      <c r="H5690" s="267"/>
      <c r="I5690" s="267"/>
      <c r="J5690" s="267"/>
    </row>
    <row r="5691" spans="1:10" s="268" customFormat="1" ht="13.5" customHeight="1">
      <c r="A5691" s="269"/>
      <c r="B5691" s="269"/>
      <c r="C5691" s="243"/>
      <c r="D5691" s="243"/>
      <c r="E5691" s="267"/>
      <c r="F5691" s="267"/>
      <c r="G5691" s="267"/>
      <c r="H5691" s="267"/>
      <c r="I5691" s="267"/>
      <c r="J5691" s="267"/>
    </row>
    <row r="5692" spans="1:10" s="268" customFormat="1" ht="13.5" customHeight="1">
      <c r="A5692" s="269"/>
      <c r="B5692" s="269"/>
      <c r="C5692" s="243"/>
      <c r="D5692" s="243"/>
      <c r="E5692" s="267"/>
      <c r="F5692" s="267"/>
      <c r="G5692" s="267"/>
      <c r="H5692" s="267"/>
      <c r="I5692" s="267"/>
      <c r="J5692" s="267"/>
    </row>
    <row r="5693" spans="1:10" s="268" customFormat="1" ht="13.5" customHeight="1">
      <c r="A5693" s="269"/>
      <c r="B5693" s="269"/>
      <c r="C5693" s="243"/>
      <c r="D5693" s="243"/>
      <c r="E5693" s="267"/>
      <c r="F5693" s="267"/>
      <c r="G5693" s="267"/>
      <c r="H5693" s="267"/>
      <c r="I5693" s="267"/>
      <c r="J5693" s="267"/>
    </row>
    <row r="5694" spans="1:10" s="268" customFormat="1" ht="13.5" customHeight="1">
      <c r="A5694" s="269"/>
      <c r="B5694" s="269"/>
      <c r="C5694" s="243"/>
      <c r="D5694" s="243"/>
      <c r="E5694" s="267"/>
      <c r="F5694" s="267"/>
      <c r="G5694" s="267"/>
      <c r="H5694" s="267"/>
      <c r="I5694" s="267"/>
      <c r="J5694" s="267"/>
    </row>
    <row r="5695" spans="1:10" s="268" customFormat="1" ht="13.5" customHeight="1">
      <c r="A5695" s="269"/>
      <c r="B5695" s="269"/>
      <c r="C5695" s="243"/>
      <c r="D5695" s="243"/>
      <c r="E5695" s="267"/>
      <c r="F5695" s="267"/>
      <c r="G5695" s="267"/>
      <c r="H5695" s="267"/>
      <c r="I5695" s="267"/>
      <c r="J5695" s="267"/>
    </row>
    <row r="5696" spans="1:10" s="268" customFormat="1" ht="13.5" customHeight="1">
      <c r="A5696" s="269"/>
      <c r="B5696" s="269"/>
      <c r="C5696" s="243"/>
      <c r="D5696" s="243"/>
      <c r="E5696" s="267"/>
      <c r="F5696" s="267"/>
      <c r="G5696" s="267"/>
      <c r="H5696" s="267"/>
      <c r="I5696" s="267"/>
      <c r="J5696" s="267"/>
    </row>
    <row r="5697" spans="1:10" s="268" customFormat="1" ht="13.5" customHeight="1">
      <c r="A5697" s="269"/>
      <c r="B5697" s="269"/>
      <c r="C5697" s="243"/>
      <c r="D5697" s="243"/>
      <c r="E5697" s="267"/>
      <c r="F5697" s="267"/>
      <c r="G5697" s="267"/>
      <c r="H5697" s="267"/>
      <c r="I5697" s="267"/>
      <c r="J5697" s="267"/>
    </row>
    <row r="5698" spans="1:10" s="268" customFormat="1" ht="13.5" customHeight="1">
      <c r="A5698" s="269"/>
      <c r="B5698" s="269"/>
      <c r="C5698" s="243"/>
      <c r="D5698" s="243"/>
      <c r="E5698" s="267"/>
      <c r="F5698" s="267"/>
      <c r="G5698" s="267"/>
      <c r="H5698" s="267"/>
      <c r="I5698" s="267"/>
      <c r="J5698" s="267"/>
    </row>
    <row r="5699" spans="1:10" s="268" customFormat="1" ht="13.5" customHeight="1">
      <c r="A5699" s="269"/>
      <c r="B5699" s="269"/>
      <c r="C5699" s="243"/>
      <c r="D5699" s="243"/>
      <c r="E5699" s="267"/>
      <c r="F5699" s="267"/>
      <c r="G5699" s="267"/>
      <c r="H5699" s="267"/>
      <c r="I5699" s="267"/>
      <c r="J5699" s="267"/>
    </row>
    <row r="5700" spans="1:10" s="268" customFormat="1" ht="13.5" customHeight="1">
      <c r="A5700" s="269"/>
      <c r="B5700" s="269"/>
      <c r="C5700" s="243"/>
      <c r="D5700" s="243"/>
      <c r="E5700" s="267"/>
      <c r="F5700" s="267"/>
      <c r="G5700" s="267"/>
      <c r="H5700" s="267"/>
      <c r="I5700" s="267"/>
      <c r="J5700" s="267"/>
    </row>
    <row r="5701" spans="1:10" s="268" customFormat="1" ht="13.5" customHeight="1">
      <c r="A5701" s="269"/>
      <c r="B5701" s="269"/>
      <c r="C5701" s="243"/>
      <c r="D5701" s="243"/>
      <c r="E5701" s="267"/>
      <c r="F5701" s="267"/>
      <c r="G5701" s="267"/>
      <c r="H5701" s="267"/>
      <c r="I5701" s="267"/>
      <c r="J5701" s="267"/>
    </row>
    <row r="5702" spans="1:10" s="268" customFormat="1" ht="13.5" customHeight="1">
      <c r="A5702" s="269"/>
      <c r="B5702" s="269"/>
      <c r="C5702" s="243"/>
      <c r="D5702" s="243"/>
      <c r="E5702" s="267"/>
      <c r="F5702" s="267"/>
      <c r="G5702" s="267"/>
      <c r="H5702" s="267"/>
      <c r="I5702" s="267"/>
      <c r="J5702" s="267"/>
    </row>
    <row r="5703" spans="1:10" s="268" customFormat="1" ht="13.5" customHeight="1">
      <c r="A5703" s="269"/>
      <c r="B5703" s="269"/>
      <c r="C5703" s="243"/>
      <c r="D5703" s="243"/>
      <c r="E5703" s="267"/>
      <c r="F5703" s="267"/>
      <c r="G5703" s="267"/>
      <c r="H5703" s="267"/>
      <c r="I5703" s="267"/>
      <c r="J5703" s="267"/>
    </row>
    <row r="5704" spans="1:10" s="268" customFormat="1" ht="13.5" customHeight="1">
      <c r="A5704" s="269"/>
      <c r="B5704" s="269"/>
      <c r="C5704" s="243"/>
      <c r="D5704" s="243"/>
      <c r="E5704" s="267"/>
      <c r="F5704" s="267"/>
      <c r="G5704" s="267"/>
      <c r="H5704" s="267"/>
      <c r="I5704" s="267"/>
      <c r="J5704" s="267"/>
    </row>
    <row r="5705" spans="1:10" s="268" customFormat="1" ht="13.5" customHeight="1">
      <c r="A5705" s="269"/>
      <c r="B5705" s="269"/>
      <c r="C5705" s="243"/>
      <c r="D5705" s="243"/>
      <c r="E5705" s="267"/>
      <c r="F5705" s="267"/>
      <c r="G5705" s="267"/>
      <c r="H5705" s="267"/>
      <c r="I5705" s="267"/>
      <c r="J5705" s="267"/>
    </row>
    <row r="5706" spans="1:10" s="268" customFormat="1" ht="13.5" customHeight="1">
      <c r="A5706" s="269"/>
      <c r="B5706" s="269"/>
      <c r="C5706" s="243"/>
      <c r="D5706" s="243"/>
      <c r="E5706" s="267"/>
      <c r="F5706" s="267"/>
      <c r="G5706" s="267"/>
      <c r="H5706" s="267"/>
      <c r="I5706" s="267"/>
      <c r="J5706" s="267"/>
    </row>
    <row r="5707" spans="1:10" s="268" customFormat="1" ht="13.5" customHeight="1">
      <c r="A5707" s="269"/>
      <c r="B5707" s="269"/>
      <c r="C5707" s="243"/>
      <c r="D5707" s="243"/>
      <c r="E5707" s="267"/>
      <c r="F5707" s="267"/>
      <c r="G5707" s="267"/>
      <c r="H5707" s="267"/>
      <c r="I5707" s="267"/>
      <c r="J5707" s="267"/>
    </row>
    <row r="5708" spans="1:10" s="268" customFormat="1" ht="13.5" customHeight="1">
      <c r="A5708" s="269"/>
      <c r="B5708" s="269"/>
      <c r="C5708" s="243"/>
      <c r="D5708" s="243"/>
      <c r="E5708" s="267"/>
      <c r="F5708" s="267"/>
      <c r="G5708" s="267"/>
      <c r="H5708" s="267"/>
      <c r="I5708" s="267"/>
      <c r="J5708" s="267"/>
    </row>
    <row r="5709" spans="1:10" s="268" customFormat="1" ht="13.5" customHeight="1">
      <c r="A5709" s="269"/>
      <c r="B5709" s="269"/>
      <c r="C5709" s="243"/>
      <c r="D5709" s="243"/>
      <c r="E5709" s="267"/>
      <c r="F5709" s="267"/>
      <c r="G5709" s="267"/>
      <c r="H5709" s="267"/>
      <c r="I5709" s="267"/>
      <c r="J5709" s="267"/>
    </row>
    <row r="5710" spans="1:10" s="268" customFormat="1" ht="13.5" customHeight="1">
      <c r="A5710" s="269"/>
      <c r="B5710" s="269"/>
      <c r="C5710" s="243"/>
      <c r="D5710" s="243"/>
      <c r="E5710" s="267"/>
      <c r="F5710" s="267"/>
      <c r="G5710" s="267"/>
      <c r="H5710" s="267"/>
      <c r="I5710" s="267"/>
      <c r="J5710" s="267"/>
    </row>
    <row r="5711" spans="1:10" s="268" customFormat="1" ht="13.5" customHeight="1">
      <c r="A5711" s="269"/>
      <c r="B5711" s="269"/>
      <c r="C5711" s="243"/>
      <c r="D5711" s="243"/>
      <c r="E5711" s="267"/>
      <c r="F5711" s="267"/>
      <c r="G5711" s="267"/>
      <c r="H5711" s="267"/>
      <c r="I5711" s="267"/>
      <c r="J5711" s="267"/>
    </row>
    <row r="5712" spans="1:10" s="268" customFormat="1" ht="13.5" customHeight="1">
      <c r="A5712" s="269"/>
      <c r="B5712" s="269"/>
      <c r="C5712" s="243"/>
      <c r="D5712" s="243"/>
      <c r="E5712" s="267"/>
      <c r="F5712" s="267"/>
      <c r="G5712" s="267"/>
      <c r="H5712" s="267"/>
      <c r="I5712" s="267"/>
      <c r="J5712" s="267"/>
    </row>
    <row r="5713" spans="1:10" s="268" customFormat="1" ht="13.5" customHeight="1">
      <c r="A5713" s="269"/>
      <c r="B5713" s="269"/>
      <c r="C5713" s="243"/>
      <c r="D5713" s="243"/>
      <c r="E5713" s="267"/>
      <c r="F5713" s="267"/>
      <c r="G5713" s="267"/>
      <c r="H5713" s="267"/>
      <c r="I5713" s="267"/>
      <c r="J5713" s="267"/>
    </row>
    <row r="5714" spans="1:10" s="268" customFormat="1" ht="13.5" customHeight="1">
      <c r="A5714" s="269"/>
      <c r="B5714" s="269"/>
      <c r="C5714" s="243"/>
      <c r="D5714" s="243"/>
      <c r="E5714" s="267"/>
      <c r="F5714" s="267"/>
      <c r="G5714" s="267"/>
      <c r="H5714" s="267"/>
      <c r="I5714" s="267"/>
      <c r="J5714" s="267"/>
    </row>
    <row r="5715" spans="1:10" s="268" customFormat="1" ht="13.5" customHeight="1">
      <c r="A5715" s="269"/>
      <c r="B5715" s="269"/>
      <c r="C5715" s="243"/>
      <c r="D5715" s="243"/>
      <c r="E5715" s="267"/>
      <c r="F5715" s="267"/>
      <c r="G5715" s="267"/>
      <c r="H5715" s="267"/>
      <c r="I5715" s="267"/>
      <c r="J5715" s="267"/>
    </row>
    <row r="5716" spans="1:10" s="268" customFormat="1" ht="13.5" customHeight="1">
      <c r="A5716" s="269"/>
      <c r="B5716" s="269"/>
      <c r="C5716" s="243"/>
      <c r="D5716" s="243"/>
      <c r="E5716" s="267"/>
      <c r="F5716" s="267"/>
      <c r="G5716" s="267"/>
      <c r="H5716" s="267"/>
      <c r="I5716" s="267"/>
      <c r="J5716" s="267"/>
    </row>
    <row r="5717" spans="1:10" s="268" customFormat="1" ht="13.5" customHeight="1">
      <c r="A5717" s="269"/>
      <c r="B5717" s="269"/>
      <c r="C5717" s="243"/>
      <c r="D5717" s="243"/>
      <c r="E5717" s="267"/>
      <c r="F5717" s="267"/>
      <c r="G5717" s="267"/>
      <c r="H5717" s="267"/>
      <c r="I5717" s="267"/>
      <c r="J5717" s="267"/>
    </row>
    <row r="5718" spans="1:10" s="268" customFormat="1" ht="13.5" customHeight="1">
      <c r="A5718" s="269"/>
      <c r="B5718" s="269"/>
      <c r="C5718" s="243"/>
      <c r="D5718" s="243"/>
      <c r="E5718" s="267"/>
      <c r="F5718" s="267"/>
      <c r="G5718" s="267"/>
      <c r="H5718" s="267"/>
      <c r="I5718" s="267"/>
      <c r="J5718" s="267"/>
    </row>
    <row r="5719" spans="1:10" s="268" customFormat="1" ht="13.5" customHeight="1">
      <c r="A5719" s="269"/>
      <c r="B5719" s="269"/>
      <c r="C5719" s="243"/>
      <c r="D5719" s="243"/>
      <c r="E5719" s="267"/>
      <c r="F5719" s="267"/>
      <c r="G5719" s="267"/>
      <c r="H5719" s="267"/>
      <c r="I5719" s="267"/>
      <c r="J5719" s="267"/>
    </row>
    <row r="5720" spans="1:10" s="268" customFormat="1" ht="13.5" customHeight="1">
      <c r="A5720" s="269"/>
      <c r="B5720" s="269"/>
      <c r="C5720" s="243"/>
      <c r="D5720" s="243"/>
      <c r="E5720" s="267"/>
      <c r="F5720" s="267"/>
      <c r="G5720" s="267"/>
      <c r="H5720" s="267"/>
      <c r="I5720" s="267"/>
      <c r="J5720" s="267"/>
    </row>
    <row r="5721" spans="1:10" s="268" customFormat="1" ht="13.5" customHeight="1">
      <c r="A5721" s="269"/>
      <c r="B5721" s="269"/>
      <c r="C5721" s="243"/>
      <c r="D5721" s="243"/>
      <c r="E5721" s="267"/>
      <c r="F5721" s="267"/>
      <c r="G5721" s="267"/>
      <c r="H5721" s="267"/>
      <c r="I5721" s="267"/>
      <c r="J5721" s="267"/>
    </row>
    <row r="5722" spans="1:10" s="268" customFormat="1" ht="13.5" customHeight="1">
      <c r="A5722" s="269"/>
      <c r="B5722" s="269"/>
      <c r="C5722" s="243"/>
      <c r="D5722" s="243"/>
      <c r="E5722" s="267"/>
      <c r="F5722" s="267"/>
      <c r="G5722" s="267"/>
      <c r="H5722" s="267"/>
      <c r="I5722" s="267"/>
      <c r="J5722" s="267"/>
    </row>
    <row r="5723" spans="1:10" s="268" customFormat="1" ht="13.5" customHeight="1">
      <c r="A5723" s="269"/>
      <c r="B5723" s="269"/>
      <c r="C5723" s="243"/>
      <c r="D5723" s="243"/>
      <c r="E5723" s="267"/>
      <c r="F5723" s="267"/>
      <c r="G5723" s="267"/>
      <c r="H5723" s="267"/>
      <c r="I5723" s="267"/>
      <c r="J5723" s="267"/>
    </row>
    <row r="5724" spans="1:10" s="268" customFormat="1" ht="13.5" customHeight="1">
      <c r="A5724" s="269"/>
      <c r="B5724" s="269"/>
      <c r="C5724" s="243"/>
      <c r="D5724" s="243"/>
      <c r="E5724" s="267"/>
      <c r="F5724" s="267"/>
      <c r="G5724" s="267"/>
      <c r="H5724" s="267"/>
      <c r="I5724" s="267"/>
      <c r="J5724" s="267"/>
    </row>
    <row r="5725" spans="1:10" s="268" customFormat="1" ht="13.5" customHeight="1">
      <c r="A5725" s="269"/>
      <c r="B5725" s="269"/>
      <c r="C5725" s="243"/>
      <c r="D5725" s="243"/>
      <c r="E5725" s="267"/>
      <c r="F5725" s="267"/>
      <c r="G5725" s="267"/>
      <c r="H5725" s="267"/>
      <c r="I5725" s="267"/>
      <c r="J5725" s="267"/>
    </row>
    <row r="5726" spans="1:10" s="268" customFormat="1" ht="13.5" customHeight="1">
      <c r="A5726" s="269"/>
      <c r="B5726" s="269"/>
      <c r="C5726" s="243"/>
      <c r="D5726" s="243"/>
      <c r="E5726" s="267"/>
      <c r="F5726" s="267"/>
      <c r="G5726" s="267"/>
      <c r="H5726" s="267"/>
      <c r="I5726" s="267"/>
      <c r="J5726" s="267"/>
    </row>
    <row r="5727" spans="1:10" s="268" customFormat="1" ht="13.5" customHeight="1">
      <c r="A5727" s="269"/>
      <c r="B5727" s="269"/>
      <c r="C5727" s="243"/>
      <c r="D5727" s="243"/>
      <c r="E5727" s="267"/>
      <c r="F5727" s="267"/>
      <c r="G5727" s="267"/>
      <c r="H5727" s="267"/>
      <c r="I5727" s="267"/>
      <c r="J5727" s="267"/>
    </row>
    <row r="5728" spans="1:10" s="268" customFormat="1" ht="13.5" customHeight="1">
      <c r="A5728" s="269"/>
      <c r="B5728" s="269"/>
      <c r="C5728" s="243"/>
      <c r="D5728" s="243"/>
      <c r="E5728" s="267"/>
      <c r="F5728" s="267"/>
      <c r="G5728" s="267"/>
      <c r="H5728" s="267"/>
      <c r="I5728" s="267"/>
      <c r="J5728" s="267"/>
    </row>
    <row r="5729" spans="1:10" s="268" customFormat="1" ht="13.5" customHeight="1">
      <c r="A5729" s="269"/>
      <c r="B5729" s="269"/>
      <c r="C5729" s="243"/>
      <c r="D5729" s="243"/>
      <c r="E5729" s="267"/>
      <c r="F5729" s="267"/>
      <c r="G5729" s="267"/>
      <c r="H5729" s="267"/>
      <c r="I5729" s="267"/>
      <c r="J5729" s="267"/>
    </row>
    <row r="5730" spans="1:10" s="268" customFormat="1" ht="13.5" customHeight="1">
      <c r="A5730" s="269"/>
      <c r="B5730" s="269"/>
      <c r="C5730" s="243"/>
      <c r="D5730" s="243"/>
      <c r="E5730" s="267"/>
      <c r="F5730" s="267"/>
      <c r="G5730" s="267"/>
      <c r="H5730" s="267"/>
      <c r="I5730" s="267"/>
      <c r="J5730" s="267"/>
    </row>
    <row r="5731" spans="1:10" s="268" customFormat="1" ht="13.5" customHeight="1">
      <c r="A5731" s="269"/>
      <c r="B5731" s="269"/>
      <c r="C5731" s="243"/>
      <c r="D5731" s="243"/>
      <c r="E5731" s="267"/>
      <c r="F5731" s="267"/>
      <c r="G5731" s="267"/>
      <c r="H5731" s="267"/>
      <c r="I5731" s="267"/>
      <c r="J5731" s="267"/>
    </row>
    <row r="5732" spans="1:10" s="268" customFormat="1" ht="13.5" customHeight="1">
      <c r="A5732" s="269"/>
      <c r="B5732" s="269"/>
      <c r="C5732" s="243"/>
      <c r="D5732" s="243"/>
      <c r="E5732" s="267"/>
      <c r="F5732" s="267"/>
      <c r="G5732" s="267"/>
      <c r="H5732" s="267"/>
      <c r="I5732" s="267"/>
      <c r="J5732" s="267"/>
    </row>
    <row r="5733" spans="1:10" s="268" customFormat="1" ht="13.5" customHeight="1">
      <c r="A5733" s="269"/>
      <c r="B5733" s="269"/>
      <c r="C5733" s="243"/>
      <c r="D5733" s="243"/>
      <c r="E5733" s="267"/>
      <c r="F5733" s="267"/>
      <c r="G5733" s="267"/>
      <c r="H5733" s="267"/>
      <c r="I5733" s="267"/>
      <c r="J5733" s="267"/>
    </row>
    <row r="5734" spans="1:10" s="268" customFormat="1" ht="13.5" customHeight="1">
      <c r="A5734" s="269"/>
      <c r="B5734" s="269"/>
      <c r="C5734" s="243"/>
      <c r="D5734" s="243"/>
      <c r="E5734" s="267"/>
      <c r="F5734" s="267"/>
      <c r="G5734" s="267"/>
      <c r="H5734" s="267"/>
      <c r="I5734" s="267"/>
      <c r="J5734" s="267"/>
    </row>
    <row r="5735" spans="1:10" s="268" customFormat="1" ht="13.5" customHeight="1">
      <c r="A5735" s="269"/>
      <c r="B5735" s="269"/>
      <c r="C5735" s="243"/>
      <c r="D5735" s="243"/>
      <c r="E5735" s="267"/>
      <c r="F5735" s="267"/>
      <c r="G5735" s="267"/>
      <c r="H5735" s="267"/>
      <c r="I5735" s="267"/>
      <c r="J5735" s="267"/>
    </row>
    <row r="5736" spans="1:10" s="268" customFormat="1" ht="13.5" customHeight="1">
      <c r="A5736" s="269"/>
      <c r="B5736" s="269"/>
      <c r="C5736" s="243"/>
      <c r="D5736" s="243"/>
      <c r="E5736" s="267"/>
      <c r="F5736" s="267"/>
      <c r="G5736" s="267"/>
      <c r="H5736" s="267"/>
      <c r="I5736" s="267"/>
      <c r="J5736" s="267"/>
    </row>
    <row r="5737" spans="1:10" s="268" customFormat="1" ht="13.5" customHeight="1">
      <c r="A5737" s="269"/>
      <c r="B5737" s="269"/>
      <c r="C5737" s="243"/>
      <c r="D5737" s="243"/>
      <c r="E5737" s="267"/>
      <c r="F5737" s="267"/>
      <c r="G5737" s="267"/>
      <c r="H5737" s="267"/>
      <c r="I5737" s="267"/>
      <c r="J5737" s="267"/>
    </row>
    <row r="5738" spans="1:10" s="268" customFormat="1" ht="13.5" customHeight="1">
      <c r="A5738" s="269"/>
      <c r="B5738" s="269"/>
      <c r="C5738" s="243"/>
      <c r="D5738" s="243"/>
      <c r="E5738" s="267"/>
      <c r="F5738" s="267"/>
      <c r="G5738" s="267"/>
      <c r="H5738" s="267"/>
      <c r="I5738" s="267"/>
      <c r="J5738" s="267"/>
    </row>
    <row r="5739" spans="1:10" s="268" customFormat="1" ht="13.5" customHeight="1">
      <c r="A5739" s="269"/>
      <c r="B5739" s="269"/>
      <c r="C5739" s="243"/>
      <c r="D5739" s="243"/>
      <c r="E5739" s="267"/>
      <c r="F5739" s="267"/>
      <c r="G5739" s="267"/>
      <c r="H5739" s="267"/>
      <c r="I5739" s="267"/>
      <c r="J5739" s="267"/>
    </row>
    <row r="5740" spans="1:10" s="268" customFormat="1" ht="13.5" customHeight="1">
      <c r="A5740" s="269"/>
      <c r="B5740" s="269"/>
      <c r="C5740" s="243"/>
      <c r="D5740" s="243"/>
      <c r="E5740" s="267"/>
      <c r="F5740" s="267"/>
      <c r="G5740" s="267"/>
      <c r="H5740" s="267"/>
      <c r="I5740" s="267"/>
      <c r="J5740" s="267"/>
    </row>
    <row r="5741" spans="1:10" s="268" customFormat="1" ht="13.5" customHeight="1">
      <c r="A5741" s="269"/>
      <c r="B5741" s="269"/>
      <c r="C5741" s="243"/>
      <c r="D5741" s="243"/>
      <c r="E5741" s="267"/>
      <c r="F5741" s="267"/>
      <c r="G5741" s="267"/>
      <c r="H5741" s="267"/>
      <c r="I5741" s="267"/>
      <c r="J5741" s="267"/>
    </row>
    <row r="5742" spans="1:10" s="268" customFormat="1" ht="13.5" customHeight="1">
      <c r="A5742" s="269"/>
      <c r="B5742" s="269"/>
      <c r="C5742" s="243"/>
      <c r="D5742" s="243"/>
      <c r="E5742" s="267"/>
      <c r="F5742" s="267"/>
      <c r="G5742" s="267"/>
      <c r="H5742" s="267"/>
      <c r="I5742" s="267"/>
      <c r="J5742" s="267"/>
    </row>
    <row r="5743" spans="1:10" s="268" customFormat="1" ht="13.5" customHeight="1">
      <c r="A5743" s="269"/>
      <c r="B5743" s="269"/>
      <c r="C5743" s="243"/>
      <c r="D5743" s="243"/>
      <c r="E5743" s="267"/>
      <c r="F5743" s="267"/>
      <c r="G5743" s="267"/>
      <c r="H5743" s="267"/>
      <c r="I5743" s="267"/>
      <c r="J5743" s="267"/>
    </row>
    <row r="5744" spans="1:10" s="268" customFormat="1" ht="13.5" customHeight="1">
      <c r="A5744" s="269"/>
      <c r="B5744" s="269"/>
      <c r="C5744" s="243"/>
      <c r="D5744" s="243"/>
      <c r="E5744" s="267"/>
      <c r="F5744" s="267"/>
      <c r="G5744" s="267"/>
      <c r="H5744" s="267"/>
      <c r="I5744" s="267"/>
      <c r="J5744" s="267"/>
    </row>
    <row r="5745" spans="1:10" s="268" customFormat="1" ht="13.5" customHeight="1">
      <c r="A5745" s="269"/>
      <c r="B5745" s="269"/>
      <c r="C5745" s="243"/>
      <c r="D5745" s="243"/>
      <c r="E5745" s="267"/>
      <c r="F5745" s="267"/>
      <c r="G5745" s="267"/>
      <c r="H5745" s="267"/>
      <c r="I5745" s="267"/>
      <c r="J5745" s="267"/>
    </row>
    <row r="5746" spans="1:10" s="268" customFormat="1" ht="13.5" customHeight="1">
      <c r="A5746" s="269"/>
      <c r="B5746" s="269"/>
      <c r="C5746" s="243"/>
      <c r="D5746" s="243"/>
      <c r="E5746" s="267"/>
      <c r="F5746" s="267"/>
      <c r="G5746" s="267"/>
      <c r="H5746" s="267"/>
      <c r="I5746" s="267"/>
      <c r="J5746" s="267"/>
    </row>
    <row r="5747" spans="1:10" s="268" customFormat="1" ht="13.5" customHeight="1">
      <c r="A5747" s="269"/>
      <c r="B5747" s="269"/>
      <c r="C5747" s="243"/>
      <c r="D5747" s="243"/>
      <c r="E5747" s="267"/>
      <c r="F5747" s="267"/>
      <c r="G5747" s="267"/>
      <c r="H5747" s="267"/>
      <c r="I5747" s="267"/>
      <c r="J5747" s="267"/>
    </row>
    <row r="5748" spans="1:10" s="268" customFormat="1" ht="13.5" customHeight="1">
      <c r="A5748" s="269"/>
      <c r="B5748" s="269"/>
      <c r="C5748" s="243"/>
      <c r="D5748" s="243"/>
      <c r="E5748" s="267"/>
      <c r="F5748" s="267"/>
      <c r="G5748" s="267"/>
      <c r="H5748" s="267"/>
      <c r="I5748" s="267"/>
      <c r="J5748" s="267"/>
    </row>
    <row r="5749" spans="1:10" s="268" customFormat="1" ht="13.5" customHeight="1">
      <c r="A5749" s="269"/>
      <c r="B5749" s="269"/>
      <c r="C5749" s="243"/>
      <c r="D5749" s="243"/>
      <c r="E5749" s="267"/>
      <c r="F5749" s="267"/>
      <c r="G5749" s="267"/>
      <c r="H5749" s="267"/>
      <c r="I5749" s="267"/>
      <c r="J5749" s="267"/>
    </row>
    <row r="5750" spans="1:10" s="268" customFormat="1" ht="13.5" customHeight="1">
      <c r="A5750" s="269"/>
      <c r="B5750" s="269"/>
      <c r="C5750" s="243"/>
      <c r="D5750" s="243"/>
      <c r="E5750" s="267"/>
      <c r="F5750" s="267"/>
      <c r="G5750" s="267"/>
      <c r="H5750" s="267"/>
      <c r="I5750" s="267"/>
      <c r="J5750" s="267"/>
    </row>
    <row r="5751" spans="1:10" s="268" customFormat="1" ht="13.5" customHeight="1">
      <c r="A5751" s="269"/>
      <c r="B5751" s="269"/>
      <c r="C5751" s="243"/>
      <c r="D5751" s="243"/>
      <c r="E5751" s="267"/>
      <c r="F5751" s="267"/>
      <c r="G5751" s="267"/>
      <c r="H5751" s="267"/>
      <c r="I5751" s="267"/>
      <c r="J5751" s="267"/>
    </row>
    <row r="5752" spans="1:10" s="268" customFormat="1" ht="13.5" customHeight="1">
      <c r="A5752" s="269"/>
      <c r="B5752" s="269"/>
      <c r="C5752" s="243"/>
      <c r="D5752" s="243"/>
      <c r="E5752" s="267"/>
      <c r="F5752" s="267"/>
      <c r="G5752" s="267"/>
      <c r="H5752" s="267"/>
      <c r="I5752" s="267"/>
      <c r="J5752" s="267"/>
    </row>
    <row r="5753" spans="1:10" s="268" customFormat="1" ht="13.5" customHeight="1">
      <c r="A5753" s="269"/>
      <c r="B5753" s="269"/>
      <c r="C5753" s="243"/>
      <c r="D5753" s="243"/>
      <c r="E5753" s="267"/>
      <c r="F5753" s="267"/>
      <c r="G5753" s="267"/>
      <c r="H5753" s="267"/>
      <c r="I5753" s="267"/>
      <c r="J5753" s="267"/>
    </row>
    <row r="5754" spans="1:10" s="268" customFormat="1" ht="13.5" customHeight="1">
      <c r="A5754" s="269"/>
      <c r="B5754" s="269"/>
      <c r="C5754" s="243"/>
      <c r="D5754" s="243"/>
      <c r="E5754" s="267"/>
      <c r="F5754" s="267"/>
      <c r="G5754" s="267"/>
      <c r="H5754" s="267"/>
      <c r="I5754" s="267"/>
      <c r="J5754" s="267"/>
    </row>
    <row r="5755" spans="1:10" s="268" customFormat="1" ht="13.5" customHeight="1">
      <c r="A5755" s="269"/>
      <c r="B5755" s="269"/>
      <c r="C5755" s="243"/>
      <c r="D5755" s="243"/>
      <c r="E5755" s="267"/>
      <c r="F5755" s="267"/>
      <c r="G5755" s="267"/>
      <c r="H5755" s="267"/>
      <c r="I5755" s="267"/>
      <c r="J5755" s="267"/>
    </row>
    <row r="5756" spans="1:10" s="268" customFormat="1" ht="13.5" customHeight="1">
      <c r="A5756" s="269"/>
      <c r="B5756" s="269"/>
      <c r="C5756" s="243"/>
      <c r="D5756" s="243"/>
      <c r="E5756" s="267"/>
      <c r="F5756" s="267"/>
      <c r="G5756" s="267"/>
      <c r="H5756" s="267"/>
      <c r="I5756" s="267"/>
      <c r="J5756" s="267"/>
    </row>
    <row r="5757" spans="1:10" s="268" customFormat="1" ht="13.5" customHeight="1">
      <c r="A5757" s="269"/>
      <c r="B5757" s="269"/>
      <c r="C5757" s="243"/>
      <c r="D5757" s="243"/>
      <c r="E5757" s="267"/>
      <c r="F5757" s="267"/>
      <c r="G5757" s="267"/>
      <c r="H5757" s="267"/>
      <c r="I5757" s="267"/>
      <c r="J5757" s="267"/>
    </row>
    <row r="5758" spans="1:10" s="268" customFormat="1" ht="13.5" customHeight="1">
      <c r="A5758" s="269"/>
      <c r="B5758" s="269"/>
      <c r="C5758" s="243"/>
      <c r="D5758" s="243"/>
      <c r="E5758" s="267"/>
      <c r="F5758" s="267"/>
      <c r="G5758" s="267"/>
      <c r="H5758" s="267"/>
      <c r="I5758" s="267"/>
      <c r="J5758" s="267"/>
    </row>
    <row r="5759" spans="1:10" s="268" customFormat="1" ht="13.5" customHeight="1">
      <c r="A5759" s="269"/>
      <c r="B5759" s="269"/>
      <c r="C5759" s="243"/>
      <c r="D5759" s="243"/>
      <c r="E5759" s="267"/>
      <c r="F5759" s="267"/>
      <c r="G5759" s="267"/>
      <c r="H5759" s="267"/>
      <c r="I5759" s="267"/>
      <c r="J5759" s="267"/>
    </row>
    <row r="5760" spans="1:10" s="268" customFormat="1" ht="13.5" customHeight="1">
      <c r="A5760" s="269"/>
      <c r="B5760" s="269"/>
      <c r="C5760" s="243"/>
      <c r="D5760" s="243"/>
      <c r="E5760" s="267"/>
      <c r="F5760" s="267"/>
      <c r="G5760" s="267"/>
      <c r="H5760" s="267"/>
      <c r="I5760" s="267"/>
      <c r="J5760" s="267"/>
    </row>
    <row r="5761" spans="1:10" s="268" customFormat="1" ht="13.5" customHeight="1">
      <c r="A5761" s="269"/>
      <c r="B5761" s="269"/>
      <c r="C5761" s="243"/>
      <c r="D5761" s="243"/>
      <c r="E5761" s="267"/>
      <c r="F5761" s="267"/>
      <c r="G5761" s="267"/>
      <c r="H5761" s="267"/>
      <c r="I5761" s="267"/>
      <c r="J5761" s="267"/>
    </row>
    <row r="5762" spans="1:10" s="268" customFormat="1" ht="13.5" customHeight="1">
      <c r="A5762" s="269"/>
      <c r="B5762" s="269"/>
      <c r="C5762" s="243"/>
      <c r="D5762" s="243"/>
      <c r="E5762" s="267"/>
      <c r="F5762" s="267"/>
      <c r="G5762" s="267"/>
      <c r="H5762" s="267"/>
      <c r="I5762" s="267"/>
      <c r="J5762" s="267"/>
    </row>
    <row r="5763" spans="1:10" s="268" customFormat="1" ht="13.5" customHeight="1">
      <c r="A5763" s="269"/>
      <c r="B5763" s="269"/>
      <c r="C5763" s="243"/>
      <c r="D5763" s="243"/>
      <c r="E5763" s="267"/>
      <c r="F5763" s="267"/>
      <c r="G5763" s="267"/>
      <c r="H5763" s="267"/>
      <c r="I5763" s="267"/>
      <c r="J5763" s="267"/>
    </row>
    <row r="5764" spans="1:10" s="268" customFormat="1" ht="13.5" customHeight="1">
      <c r="A5764" s="269"/>
      <c r="B5764" s="269"/>
      <c r="C5764" s="243"/>
      <c r="D5764" s="243"/>
      <c r="E5764" s="267"/>
      <c r="F5764" s="267"/>
      <c r="G5764" s="267"/>
      <c r="H5764" s="267"/>
      <c r="I5764" s="267"/>
      <c r="J5764" s="267"/>
    </row>
    <row r="5765" spans="1:10" s="268" customFormat="1" ht="13.5" customHeight="1">
      <c r="A5765" s="269"/>
      <c r="B5765" s="269"/>
      <c r="C5765" s="243"/>
      <c r="D5765" s="243"/>
      <c r="E5765" s="267"/>
      <c r="F5765" s="267"/>
      <c r="G5765" s="267"/>
      <c r="H5765" s="267"/>
      <c r="I5765" s="267"/>
      <c r="J5765" s="267"/>
    </row>
    <row r="5766" spans="1:10" s="268" customFormat="1" ht="13.5" customHeight="1">
      <c r="A5766" s="269"/>
      <c r="B5766" s="269"/>
      <c r="C5766" s="243"/>
      <c r="D5766" s="243"/>
      <c r="E5766" s="267"/>
      <c r="F5766" s="267"/>
      <c r="G5766" s="267"/>
      <c r="H5766" s="267"/>
      <c r="I5766" s="267"/>
      <c r="J5766" s="267"/>
    </row>
    <row r="5767" spans="1:10" s="268" customFormat="1" ht="13.5" customHeight="1">
      <c r="A5767" s="269"/>
      <c r="B5767" s="269"/>
      <c r="C5767" s="243"/>
      <c r="D5767" s="243"/>
      <c r="E5767" s="267"/>
      <c r="F5767" s="267"/>
      <c r="G5767" s="267"/>
      <c r="H5767" s="267"/>
      <c r="I5767" s="267"/>
      <c r="J5767" s="267"/>
    </row>
    <row r="5768" spans="1:10" s="268" customFormat="1" ht="13.5" customHeight="1">
      <c r="A5768" s="269"/>
      <c r="B5768" s="269"/>
      <c r="C5768" s="243"/>
      <c r="D5768" s="243"/>
      <c r="E5768" s="267"/>
      <c r="F5768" s="267"/>
      <c r="G5768" s="267"/>
      <c r="H5768" s="267"/>
      <c r="I5768" s="267"/>
      <c r="J5768" s="267"/>
    </row>
    <row r="5769" spans="1:10" s="268" customFormat="1" ht="13.5" customHeight="1">
      <c r="A5769" s="269"/>
      <c r="B5769" s="269"/>
      <c r="C5769" s="243"/>
      <c r="D5769" s="243"/>
      <c r="E5769" s="267"/>
      <c r="F5769" s="267"/>
      <c r="G5769" s="267"/>
      <c r="H5769" s="267"/>
      <c r="I5769" s="267"/>
      <c r="J5769" s="267"/>
    </row>
    <row r="5770" spans="1:10" s="268" customFormat="1" ht="13.5" customHeight="1">
      <c r="A5770" s="269"/>
      <c r="B5770" s="269"/>
      <c r="C5770" s="243"/>
      <c r="D5770" s="243"/>
      <c r="E5770" s="267"/>
      <c r="F5770" s="267"/>
      <c r="G5770" s="267"/>
      <c r="H5770" s="267"/>
      <c r="I5770" s="267"/>
      <c r="J5770" s="267"/>
    </row>
    <row r="5771" spans="1:10" s="268" customFormat="1" ht="13.5" customHeight="1">
      <c r="A5771" s="269"/>
      <c r="B5771" s="269"/>
      <c r="C5771" s="243"/>
      <c r="D5771" s="243"/>
      <c r="E5771" s="267"/>
      <c r="F5771" s="267"/>
      <c r="G5771" s="267"/>
      <c r="H5771" s="267"/>
      <c r="I5771" s="267"/>
      <c r="J5771" s="267"/>
    </row>
    <row r="5772" spans="1:10" s="268" customFormat="1" ht="13.5" customHeight="1">
      <c r="A5772" s="269"/>
      <c r="B5772" s="269"/>
      <c r="C5772" s="243"/>
      <c r="D5772" s="243"/>
      <c r="E5772" s="267"/>
      <c r="F5772" s="267"/>
      <c r="G5772" s="267"/>
      <c r="H5772" s="267"/>
      <c r="I5772" s="267"/>
      <c r="J5772" s="267"/>
    </row>
    <row r="5773" spans="1:10" s="268" customFormat="1" ht="13.5" customHeight="1">
      <c r="A5773" s="269"/>
      <c r="B5773" s="269"/>
      <c r="C5773" s="243"/>
      <c r="D5773" s="243"/>
      <c r="E5773" s="267"/>
      <c r="F5773" s="267"/>
      <c r="G5773" s="267"/>
      <c r="H5773" s="267"/>
      <c r="I5773" s="267"/>
      <c r="J5773" s="267"/>
    </row>
    <row r="5774" spans="1:10" s="268" customFormat="1" ht="13.5" customHeight="1">
      <c r="A5774" s="269"/>
      <c r="B5774" s="269"/>
      <c r="C5774" s="243"/>
      <c r="D5774" s="243"/>
      <c r="E5774" s="267"/>
      <c r="F5774" s="267"/>
      <c r="G5774" s="267"/>
      <c r="H5774" s="267"/>
      <c r="I5774" s="267"/>
      <c r="J5774" s="267"/>
    </row>
    <row r="5775" spans="1:10" s="268" customFormat="1" ht="13.5" customHeight="1">
      <c r="A5775" s="269"/>
      <c r="B5775" s="269"/>
      <c r="C5775" s="243"/>
      <c r="D5775" s="243"/>
      <c r="E5775" s="267"/>
      <c r="F5775" s="267"/>
      <c r="G5775" s="267"/>
      <c r="H5775" s="267"/>
      <c r="I5775" s="267"/>
      <c r="J5775" s="267"/>
    </row>
    <row r="5776" spans="1:10" s="268" customFormat="1" ht="13.5" customHeight="1">
      <c r="A5776" s="269"/>
      <c r="B5776" s="269"/>
      <c r="C5776" s="243"/>
      <c r="D5776" s="243"/>
      <c r="E5776" s="267"/>
      <c r="F5776" s="267"/>
      <c r="G5776" s="267"/>
      <c r="H5776" s="267"/>
      <c r="I5776" s="267"/>
      <c r="J5776" s="267"/>
    </row>
    <row r="5777" spans="1:10" s="268" customFormat="1" ht="13.5" customHeight="1">
      <c r="A5777" s="269"/>
      <c r="B5777" s="269"/>
      <c r="C5777" s="243"/>
      <c r="D5777" s="243"/>
      <c r="E5777" s="267"/>
      <c r="F5777" s="267"/>
      <c r="G5777" s="267"/>
      <c r="H5777" s="267"/>
      <c r="I5777" s="267"/>
      <c r="J5777" s="267"/>
    </row>
    <row r="5778" spans="1:10" s="268" customFormat="1" ht="13.5" customHeight="1">
      <c r="A5778" s="269"/>
      <c r="B5778" s="269"/>
      <c r="C5778" s="243"/>
      <c r="D5778" s="243"/>
      <c r="E5778" s="267"/>
      <c r="F5778" s="267"/>
      <c r="G5778" s="267"/>
      <c r="H5778" s="267"/>
      <c r="I5778" s="267"/>
      <c r="J5778" s="267"/>
    </row>
    <row r="5779" spans="1:10" s="268" customFormat="1" ht="13.5" customHeight="1">
      <c r="A5779" s="269"/>
      <c r="B5779" s="269"/>
      <c r="C5779" s="243"/>
      <c r="D5779" s="243"/>
      <c r="E5779" s="267"/>
      <c r="F5779" s="267"/>
      <c r="G5779" s="267"/>
      <c r="H5779" s="267"/>
      <c r="I5779" s="267"/>
      <c r="J5779" s="267"/>
    </row>
    <row r="5780" spans="1:10" s="268" customFormat="1" ht="13.5" customHeight="1">
      <c r="A5780" s="269"/>
      <c r="B5780" s="269"/>
      <c r="C5780" s="243"/>
      <c r="D5780" s="243"/>
      <c r="E5780" s="267"/>
      <c r="F5780" s="267"/>
      <c r="G5780" s="267"/>
      <c r="H5780" s="267"/>
      <c r="I5780" s="267"/>
      <c r="J5780" s="267"/>
    </row>
    <row r="5781" spans="1:10" s="268" customFormat="1" ht="13.5" customHeight="1">
      <c r="A5781" s="269"/>
      <c r="B5781" s="269"/>
      <c r="C5781" s="243"/>
      <c r="D5781" s="243"/>
      <c r="E5781" s="267"/>
      <c r="F5781" s="267"/>
      <c r="G5781" s="267"/>
      <c r="H5781" s="267"/>
      <c r="I5781" s="267"/>
      <c r="J5781" s="267"/>
    </row>
    <row r="5782" spans="1:10" s="268" customFormat="1" ht="13.5" customHeight="1">
      <c r="A5782" s="269"/>
      <c r="B5782" s="269"/>
      <c r="C5782" s="243"/>
      <c r="D5782" s="243"/>
      <c r="E5782" s="267"/>
      <c r="F5782" s="267"/>
      <c r="G5782" s="267"/>
      <c r="H5782" s="267"/>
      <c r="I5782" s="267"/>
      <c r="J5782" s="267"/>
    </row>
    <row r="5783" spans="1:10" s="268" customFormat="1" ht="13.5" customHeight="1">
      <c r="A5783" s="269"/>
      <c r="B5783" s="269"/>
      <c r="C5783" s="243"/>
      <c r="D5783" s="243"/>
      <c r="E5783" s="267"/>
      <c r="F5783" s="267"/>
      <c r="G5783" s="267"/>
      <c r="H5783" s="267"/>
      <c r="I5783" s="267"/>
      <c r="J5783" s="267"/>
    </row>
    <row r="5784" spans="1:10" s="268" customFormat="1" ht="13.5" customHeight="1">
      <c r="A5784" s="269"/>
      <c r="B5784" s="269"/>
      <c r="C5784" s="243"/>
      <c r="D5784" s="243"/>
      <c r="E5784" s="267"/>
      <c r="F5784" s="267"/>
      <c r="G5784" s="267"/>
      <c r="H5784" s="267"/>
      <c r="I5784" s="267"/>
      <c r="J5784" s="267"/>
    </row>
    <row r="5785" spans="1:10" s="268" customFormat="1" ht="13.5" customHeight="1">
      <c r="A5785" s="269"/>
      <c r="B5785" s="269"/>
      <c r="C5785" s="243"/>
      <c r="D5785" s="243"/>
      <c r="E5785" s="267"/>
      <c r="F5785" s="267"/>
      <c r="G5785" s="267"/>
      <c r="H5785" s="267"/>
      <c r="I5785" s="267"/>
      <c r="J5785" s="267"/>
    </row>
    <row r="5786" spans="1:10" s="268" customFormat="1" ht="13.5" customHeight="1">
      <c r="A5786" s="269"/>
      <c r="B5786" s="269"/>
      <c r="C5786" s="243"/>
      <c r="D5786" s="243"/>
      <c r="E5786" s="267"/>
      <c r="F5786" s="267"/>
      <c r="G5786" s="267"/>
      <c r="H5786" s="267"/>
      <c r="I5786" s="267"/>
      <c r="J5786" s="267"/>
    </row>
    <row r="5787" spans="1:10" s="268" customFormat="1" ht="13.5" customHeight="1">
      <c r="A5787" s="269"/>
      <c r="B5787" s="269"/>
      <c r="C5787" s="243"/>
      <c r="D5787" s="243"/>
      <c r="E5787" s="267"/>
      <c r="F5787" s="267"/>
      <c r="G5787" s="267"/>
      <c r="H5787" s="267"/>
      <c r="I5787" s="267"/>
      <c r="J5787" s="267"/>
    </row>
    <row r="5788" spans="1:10" s="268" customFormat="1" ht="13.5" customHeight="1">
      <c r="A5788" s="269"/>
      <c r="B5788" s="269"/>
      <c r="C5788" s="243"/>
      <c r="D5788" s="243"/>
      <c r="E5788" s="267"/>
      <c r="F5788" s="267"/>
      <c r="G5788" s="267"/>
      <c r="H5788" s="267"/>
      <c r="I5788" s="267"/>
      <c r="J5788" s="267"/>
    </row>
    <row r="5789" spans="1:10" s="268" customFormat="1" ht="13.5" customHeight="1">
      <c r="A5789" s="269"/>
      <c r="B5789" s="269"/>
      <c r="C5789" s="243"/>
      <c r="D5789" s="243"/>
      <c r="E5789" s="267"/>
      <c r="F5789" s="267"/>
      <c r="G5789" s="267"/>
      <c r="H5789" s="267"/>
      <c r="I5789" s="267"/>
      <c r="J5789" s="267"/>
    </row>
    <row r="5790" spans="1:10" s="268" customFormat="1" ht="13.5" customHeight="1">
      <c r="A5790" s="269"/>
      <c r="B5790" s="269"/>
      <c r="C5790" s="243"/>
      <c r="D5790" s="243"/>
      <c r="E5790" s="267"/>
      <c r="F5790" s="267"/>
      <c r="G5790" s="267"/>
      <c r="H5790" s="267"/>
      <c r="I5790" s="267"/>
      <c r="J5790" s="267"/>
    </row>
    <row r="5791" spans="1:10" s="268" customFormat="1" ht="13.5" customHeight="1">
      <c r="A5791" s="269"/>
      <c r="B5791" s="269"/>
      <c r="C5791" s="243"/>
      <c r="D5791" s="243"/>
      <c r="E5791" s="267"/>
      <c r="F5791" s="267"/>
      <c r="G5791" s="267"/>
      <c r="H5791" s="267"/>
      <c r="I5791" s="267"/>
      <c r="J5791" s="267"/>
    </row>
    <row r="5792" spans="1:10" s="268" customFormat="1" ht="13.5" customHeight="1">
      <c r="A5792" s="269"/>
      <c r="B5792" s="269"/>
      <c r="C5792" s="243"/>
      <c r="D5792" s="243"/>
      <c r="E5792" s="267"/>
      <c r="F5792" s="267"/>
      <c r="G5792" s="267"/>
      <c r="H5792" s="267"/>
      <c r="I5792" s="267"/>
      <c r="J5792" s="267"/>
    </row>
    <row r="5793" spans="1:10" s="268" customFormat="1" ht="13.5" customHeight="1">
      <c r="A5793" s="269"/>
      <c r="B5793" s="269"/>
      <c r="C5793" s="243"/>
      <c r="D5793" s="243"/>
      <c r="E5793" s="267"/>
      <c r="F5793" s="267"/>
      <c r="G5793" s="267"/>
      <c r="H5793" s="267"/>
      <c r="I5793" s="267"/>
      <c r="J5793" s="267"/>
    </row>
    <row r="5794" spans="1:10" s="268" customFormat="1" ht="13.5" customHeight="1">
      <c r="A5794" s="269"/>
      <c r="B5794" s="269"/>
      <c r="C5794" s="243"/>
      <c r="D5794" s="243"/>
      <c r="E5794" s="267"/>
      <c r="F5794" s="267"/>
      <c r="G5794" s="267"/>
      <c r="H5794" s="267"/>
      <c r="I5794" s="267"/>
      <c r="J5794" s="267"/>
    </row>
    <row r="5795" spans="1:10" s="268" customFormat="1" ht="13.5" customHeight="1">
      <c r="A5795" s="269"/>
      <c r="B5795" s="269"/>
      <c r="C5795" s="243"/>
      <c r="D5795" s="243"/>
      <c r="E5795" s="267"/>
      <c r="F5795" s="267"/>
      <c r="G5795" s="267"/>
      <c r="H5795" s="267"/>
      <c r="I5795" s="267"/>
      <c r="J5795" s="267"/>
    </row>
    <row r="5796" spans="1:10" s="268" customFormat="1" ht="13.5" customHeight="1">
      <c r="A5796" s="269"/>
      <c r="B5796" s="269"/>
      <c r="C5796" s="243"/>
      <c r="D5796" s="243"/>
      <c r="E5796" s="267"/>
      <c r="F5796" s="267"/>
      <c r="G5796" s="267"/>
      <c r="H5796" s="267"/>
      <c r="I5796" s="267"/>
      <c r="J5796" s="267"/>
    </row>
    <row r="5797" spans="1:10" s="268" customFormat="1" ht="13.5" customHeight="1">
      <c r="A5797" s="269"/>
      <c r="B5797" s="269"/>
      <c r="C5797" s="243"/>
      <c r="D5797" s="243"/>
      <c r="E5797" s="267"/>
      <c r="F5797" s="267"/>
      <c r="G5797" s="267"/>
      <c r="H5797" s="267"/>
      <c r="I5797" s="267"/>
      <c r="J5797" s="267"/>
    </row>
    <row r="5798" spans="1:10" s="268" customFormat="1" ht="13.5" customHeight="1">
      <c r="A5798" s="269"/>
      <c r="B5798" s="269"/>
      <c r="C5798" s="243"/>
      <c r="D5798" s="243"/>
      <c r="E5798" s="267"/>
      <c r="F5798" s="267"/>
      <c r="G5798" s="267"/>
      <c r="H5798" s="267"/>
      <c r="I5798" s="267"/>
      <c r="J5798" s="267"/>
    </row>
    <row r="5799" spans="1:10" s="268" customFormat="1" ht="13.5" customHeight="1">
      <c r="A5799" s="269"/>
      <c r="B5799" s="269"/>
      <c r="C5799" s="243"/>
      <c r="D5799" s="243"/>
      <c r="E5799" s="267"/>
      <c r="F5799" s="267"/>
      <c r="G5799" s="267"/>
      <c r="H5799" s="267"/>
      <c r="I5799" s="267"/>
      <c r="J5799" s="267"/>
    </row>
    <row r="5800" spans="1:10" s="268" customFormat="1" ht="13.5" customHeight="1">
      <c r="A5800" s="269"/>
      <c r="B5800" s="269"/>
      <c r="C5800" s="243"/>
      <c r="D5800" s="243"/>
      <c r="E5800" s="267"/>
      <c r="F5800" s="267"/>
      <c r="G5800" s="267"/>
      <c r="H5800" s="267"/>
      <c r="I5800" s="267"/>
      <c r="J5800" s="267"/>
    </row>
    <row r="5801" spans="1:10" s="268" customFormat="1" ht="13.5" customHeight="1">
      <c r="A5801" s="269"/>
      <c r="B5801" s="269"/>
      <c r="C5801" s="243"/>
      <c r="D5801" s="243"/>
      <c r="E5801" s="267"/>
      <c r="F5801" s="267"/>
      <c r="G5801" s="267"/>
      <c r="H5801" s="267"/>
      <c r="I5801" s="267"/>
      <c r="J5801" s="267"/>
    </row>
    <row r="5802" spans="1:10" s="268" customFormat="1" ht="13.5" customHeight="1">
      <c r="A5802" s="269"/>
      <c r="B5802" s="269"/>
      <c r="C5802" s="243"/>
      <c r="D5802" s="243"/>
      <c r="E5802" s="267"/>
      <c r="F5802" s="267"/>
      <c r="G5802" s="267"/>
      <c r="H5802" s="267"/>
      <c r="I5802" s="267"/>
      <c r="J5802" s="267"/>
    </row>
    <row r="5803" spans="1:10" s="268" customFormat="1" ht="13.5" customHeight="1">
      <c r="A5803" s="269"/>
      <c r="B5803" s="269"/>
      <c r="C5803" s="243"/>
      <c r="D5803" s="243"/>
      <c r="E5803" s="267"/>
      <c r="F5803" s="267"/>
      <c r="G5803" s="267"/>
      <c r="H5803" s="267"/>
      <c r="I5803" s="267"/>
      <c r="J5803" s="267"/>
    </row>
    <row r="5804" spans="1:10" s="268" customFormat="1" ht="13.5" customHeight="1">
      <c r="A5804" s="269"/>
      <c r="B5804" s="269"/>
      <c r="C5804" s="243"/>
      <c r="D5804" s="243"/>
      <c r="E5804" s="267"/>
      <c r="F5804" s="267"/>
      <c r="G5804" s="267"/>
      <c r="H5804" s="267"/>
      <c r="I5804" s="267"/>
      <c r="J5804" s="267"/>
    </row>
    <row r="5805" spans="1:10" s="268" customFormat="1" ht="13.5" customHeight="1">
      <c r="A5805" s="269"/>
      <c r="B5805" s="269"/>
      <c r="C5805" s="243"/>
      <c r="D5805" s="243"/>
      <c r="E5805" s="267"/>
      <c r="F5805" s="267"/>
      <c r="G5805" s="267"/>
      <c r="H5805" s="267"/>
      <c r="I5805" s="267"/>
      <c r="J5805" s="267"/>
    </row>
    <row r="5806" spans="1:10" s="268" customFormat="1" ht="13.5" customHeight="1">
      <c r="A5806" s="269"/>
      <c r="B5806" s="269"/>
      <c r="C5806" s="243"/>
      <c r="D5806" s="243"/>
      <c r="E5806" s="267"/>
      <c r="F5806" s="267"/>
      <c r="G5806" s="267"/>
      <c r="H5806" s="267"/>
      <c r="I5806" s="267"/>
      <c r="J5806" s="267"/>
    </row>
    <row r="5807" spans="1:10" s="268" customFormat="1" ht="13.5" customHeight="1">
      <c r="A5807" s="269"/>
      <c r="B5807" s="269"/>
      <c r="C5807" s="243"/>
      <c r="D5807" s="243"/>
      <c r="E5807" s="267"/>
      <c r="F5807" s="267"/>
      <c r="G5807" s="267"/>
      <c r="H5807" s="267"/>
      <c r="I5807" s="267"/>
      <c r="J5807" s="267"/>
    </row>
    <row r="5808" spans="1:10" s="268" customFormat="1" ht="13.5" customHeight="1">
      <c r="A5808" s="269"/>
      <c r="B5808" s="269"/>
      <c r="C5808" s="243"/>
      <c r="D5808" s="243"/>
      <c r="E5808" s="267"/>
      <c r="F5808" s="267"/>
      <c r="G5808" s="267"/>
      <c r="H5808" s="267"/>
      <c r="I5808" s="267"/>
      <c r="J5808" s="267"/>
    </row>
    <row r="5809" spans="1:10" s="268" customFormat="1" ht="13.5" customHeight="1">
      <c r="A5809" s="269"/>
      <c r="B5809" s="269"/>
      <c r="C5809" s="243"/>
      <c r="D5809" s="243"/>
      <c r="E5809" s="267"/>
      <c r="F5809" s="267"/>
      <c r="G5809" s="267"/>
      <c r="H5809" s="267"/>
      <c r="I5809" s="267"/>
      <c r="J5809" s="267"/>
    </row>
    <row r="5810" spans="1:10" s="268" customFormat="1" ht="13.5" customHeight="1">
      <c r="A5810" s="269"/>
      <c r="B5810" s="269"/>
      <c r="C5810" s="243"/>
      <c r="D5810" s="243"/>
      <c r="E5810" s="267"/>
      <c r="F5810" s="267"/>
      <c r="G5810" s="267"/>
      <c r="H5810" s="267"/>
      <c r="I5810" s="267"/>
      <c r="J5810" s="267"/>
    </row>
    <row r="5811" spans="1:10" s="268" customFormat="1" ht="13.5" customHeight="1">
      <c r="A5811" s="269"/>
      <c r="B5811" s="269"/>
      <c r="C5811" s="243"/>
      <c r="D5811" s="243"/>
      <c r="E5811" s="267"/>
      <c r="F5811" s="267"/>
      <c r="G5811" s="267"/>
      <c r="H5811" s="267"/>
      <c r="I5811" s="267"/>
      <c r="J5811" s="267"/>
    </row>
    <row r="5812" spans="1:10" s="268" customFormat="1" ht="13.5" customHeight="1">
      <c r="A5812" s="269"/>
      <c r="B5812" s="269"/>
      <c r="C5812" s="243"/>
      <c r="D5812" s="243"/>
      <c r="E5812" s="267"/>
      <c r="F5812" s="267"/>
      <c r="G5812" s="267"/>
      <c r="H5812" s="267"/>
      <c r="I5812" s="267"/>
      <c r="J5812" s="267"/>
    </row>
    <row r="5813" spans="1:10" s="268" customFormat="1" ht="13.5" customHeight="1">
      <c r="A5813" s="269"/>
      <c r="B5813" s="269"/>
      <c r="C5813" s="243"/>
      <c r="D5813" s="243"/>
      <c r="E5813" s="267"/>
      <c r="F5813" s="267"/>
      <c r="G5813" s="267"/>
      <c r="H5813" s="267"/>
      <c r="I5813" s="267"/>
      <c r="J5813" s="267"/>
    </row>
    <row r="5814" spans="1:10" s="268" customFormat="1" ht="13.5" customHeight="1">
      <c r="A5814" s="269"/>
      <c r="B5814" s="269"/>
      <c r="C5814" s="243"/>
      <c r="D5814" s="243"/>
      <c r="E5814" s="267"/>
      <c r="F5814" s="267"/>
      <c r="G5814" s="267"/>
      <c r="H5814" s="267"/>
      <c r="I5814" s="267"/>
      <c r="J5814" s="267"/>
    </row>
    <row r="5815" spans="1:10" s="268" customFormat="1" ht="13.5" customHeight="1">
      <c r="A5815" s="269"/>
      <c r="B5815" s="269"/>
      <c r="C5815" s="243"/>
      <c r="D5815" s="243"/>
      <c r="E5815" s="267"/>
      <c r="F5815" s="267"/>
      <c r="G5815" s="267"/>
      <c r="H5815" s="267"/>
      <c r="I5815" s="267"/>
      <c r="J5815" s="267"/>
    </row>
    <row r="5816" spans="1:10" s="268" customFormat="1" ht="13.5" customHeight="1">
      <c r="A5816" s="269"/>
      <c r="B5816" s="269"/>
      <c r="C5816" s="243"/>
      <c r="D5816" s="243"/>
      <c r="E5816" s="267"/>
      <c r="F5816" s="267"/>
      <c r="G5816" s="267"/>
      <c r="H5816" s="267"/>
      <c r="I5816" s="267"/>
      <c r="J5816" s="267"/>
    </row>
    <row r="5817" spans="1:10" s="268" customFormat="1" ht="13.5" customHeight="1">
      <c r="A5817" s="269"/>
      <c r="B5817" s="269"/>
      <c r="C5817" s="243"/>
      <c r="D5817" s="243"/>
      <c r="E5817" s="267"/>
      <c r="F5817" s="267"/>
      <c r="G5817" s="267"/>
      <c r="H5817" s="267"/>
      <c r="I5817" s="267"/>
      <c r="J5817" s="267"/>
    </row>
    <row r="5818" spans="1:10" s="268" customFormat="1" ht="13.5" customHeight="1">
      <c r="A5818" s="269"/>
      <c r="B5818" s="269"/>
      <c r="C5818" s="243"/>
      <c r="D5818" s="243"/>
      <c r="E5818" s="267"/>
      <c r="F5818" s="267"/>
      <c r="G5818" s="267"/>
      <c r="H5818" s="267"/>
      <c r="I5818" s="267"/>
      <c r="J5818" s="267"/>
    </row>
    <row r="5819" spans="1:10" s="268" customFormat="1" ht="13.5" customHeight="1">
      <c r="A5819" s="269"/>
      <c r="B5819" s="269"/>
      <c r="C5819" s="243"/>
      <c r="D5819" s="243"/>
      <c r="E5819" s="267"/>
      <c r="F5819" s="267"/>
      <c r="G5819" s="267"/>
      <c r="H5819" s="267"/>
      <c r="I5819" s="267"/>
      <c r="J5819" s="267"/>
    </row>
    <row r="5820" spans="1:10" s="268" customFormat="1" ht="13.5" customHeight="1">
      <c r="A5820" s="269"/>
      <c r="B5820" s="269"/>
      <c r="C5820" s="243"/>
      <c r="D5820" s="243"/>
      <c r="E5820" s="267"/>
      <c r="F5820" s="267"/>
      <c r="G5820" s="267"/>
      <c r="H5820" s="267"/>
      <c r="I5820" s="267"/>
      <c r="J5820" s="267"/>
    </row>
    <row r="5821" spans="1:10" s="268" customFormat="1" ht="13.5" customHeight="1">
      <c r="A5821" s="269"/>
      <c r="B5821" s="269"/>
      <c r="C5821" s="243"/>
      <c r="D5821" s="243"/>
      <c r="E5821" s="267"/>
      <c r="F5821" s="267"/>
      <c r="G5821" s="267"/>
      <c r="H5821" s="267"/>
      <c r="I5821" s="267"/>
      <c r="J5821" s="267"/>
    </row>
    <row r="5822" spans="1:10" s="268" customFormat="1" ht="13.5" customHeight="1">
      <c r="A5822" s="269"/>
      <c r="B5822" s="269"/>
      <c r="C5822" s="243"/>
      <c r="D5822" s="243"/>
      <c r="E5822" s="267"/>
      <c r="F5822" s="267"/>
      <c r="G5822" s="267"/>
      <c r="H5822" s="267"/>
      <c r="I5822" s="267"/>
      <c r="J5822" s="267"/>
    </row>
    <row r="5823" spans="1:10" s="268" customFormat="1" ht="13.5" customHeight="1">
      <c r="A5823" s="269"/>
      <c r="B5823" s="269"/>
      <c r="C5823" s="243"/>
      <c r="D5823" s="243"/>
      <c r="E5823" s="267"/>
      <c r="F5823" s="267"/>
      <c r="G5823" s="267"/>
      <c r="H5823" s="267"/>
      <c r="I5823" s="267"/>
      <c r="J5823" s="267"/>
    </row>
    <row r="5824" spans="1:10" s="268" customFormat="1" ht="13.5" customHeight="1">
      <c r="A5824" s="269"/>
      <c r="B5824" s="269"/>
      <c r="C5824" s="243"/>
      <c r="D5824" s="243"/>
      <c r="E5824" s="267"/>
      <c r="F5824" s="267"/>
      <c r="G5824" s="267"/>
      <c r="H5824" s="267"/>
      <c r="I5824" s="267"/>
      <c r="J5824" s="267"/>
    </row>
    <row r="5825" spans="1:10" s="268" customFormat="1" ht="13.5" customHeight="1">
      <c r="A5825" s="269"/>
      <c r="B5825" s="269"/>
      <c r="C5825" s="243"/>
      <c r="D5825" s="243"/>
      <c r="E5825" s="267"/>
      <c r="F5825" s="267"/>
      <c r="G5825" s="267"/>
      <c r="H5825" s="267"/>
      <c r="I5825" s="267"/>
      <c r="J5825" s="267"/>
    </row>
    <row r="5826" spans="1:10" s="268" customFormat="1" ht="13.5" customHeight="1">
      <c r="A5826" s="269"/>
      <c r="B5826" s="269"/>
      <c r="C5826" s="243"/>
      <c r="D5826" s="243"/>
      <c r="E5826" s="267"/>
      <c r="F5826" s="267"/>
      <c r="G5826" s="267"/>
      <c r="H5826" s="267"/>
      <c r="I5826" s="267"/>
      <c r="J5826" s="267"/>
    </row>
    <row r="5827" spans="1:10" s="268" customFormat="1" ht="13.5" customHeight="1">
      <c r="A5827" s="269"/>
      <c r="B5827" s="269"/>
      <c r="C5827" s="243"/>
      <c r="D5827" s="243"/>
      <c r="E5827" s="267"/>
      <c r="F5827" s="267"/>
      <c r="G5827" s="267"/>
      <c r="H5827" s="267"/>
      <c r="I5827" s="267"/>
      <c r="J5827" s="267"/>
    </row>
    <row r="5828" spans="1:10" s="268" customFormat="1" ht="13.5" customHeight="1">
      <c r="A5828" s="269"/>
      <c r="B5828" s="269"/>
      <c r="C5828" s="243"/>
      <c r="D5828" s="243"/>
      <c r="E5828" s="267"/>
      <c r="F5828" s="267"/>
      <c r="G5828" s="267"/>
      <c r="H5828" s="267"/>
      <c r="I5828" s="267"/>
      <c r="J5828" s="267"/>
    </row>
    <row r="5829" spans="1:10" s="268" customFormat="1" ht="13.5" customHeight="1">
      <c r="A5829" s="269"/>
      <c r="B5829" s="269"/>
      <c r="C5829" s="243"/>
      <c r="D5829" s="243"/>
      <c r="E5829" s="267"/>
      <c r="F5829" s="267"/>
      <c r="G5829" s="267"/>
      <c r="H5829" s="267"/>
      <c r="I5829" s="267"/>
      <c r="J5829" s="267"/>
    </row>
    <row r="5830" spans="1:10" s="268" customFormat="1" ht="13.5" customHeight="1">
      <c r="A5830" s="269"/>
      <c r="B5830" s="269"/>
      <c r="C5830" s="243"/>
      <c r="D5830" s="243"/>
      <c r="E5830" s="267"/>
      <c r="F5830" s="267"/>
      <c r="G5830" s="267"/>
      <c r="H5830" s="267"/>
      <c r="I5830" s="267"/>
      <c r="J5830" s="267"/>
    </row>
    <row r="5831" spans="1:10" s="268" customFormat="1" ht="13.5" customHeight="1">
      <c r="A5831" s="269"/>
      <c r="B5831" s="269"/>
      <c r="C5831" s="243"/>
      <c r="D5831" s="243"/>
      <c r="E5831" s="267"/>
      <c r="F5831" s="267"/>
      <c r="G5831" s="267"/>
      <c r="H5831" s="267"/>
      <c r="I5831" s="267"/>
      <c r="J5831" s="267"/>
    </row>
    <row r="5832" spans="1:10" s="268" customFormat="1" ht="13.5" customHeight="1">
      <c r="A5832" s="269"/>
      <c r="B5832" s="269"/>
      <c r="C5832" s="243"/>
      <c r="D5832" s="243"/>
      <c r="E5832" s="267"/>
      <c r="F5832" s="267"/>
      <c r="G5832" s="267"/>
      <c r="H5832" s="267"/>
      <c r="I5832" s="267"/>
      <c r="J5832" s="267"/>
    </row>
    <row r="5833" spans="1:10" s="268" customFormat="1" ht="13.5" customHeight="1">
      <c r="A5833" s="269"/>
      <c r="B5833" s="269"/>
      <c r="C5833" s="243"/>
      <c r="D5833" s="243"/>
      <c r="E5833" s="267"/>
      <c r="F5833" s="267"/>
      <c r="G5833" s="267"/>
      <c r="H5833" s="267"/>
      <c r="I5833" s="267"/>
      <c r="J5833" s="267"/>
    </row>
    <row r="5834" spans="1:10" s="268" customFormat="1" ht="13.5" customHeight="1">
      <c r="A5834" s="269"/>
      <c r="B5834" s="269"/>
      <c r="C5834" s="243"/>
      <c r="D5834" s="243"/>
      <c r="E5834" s="267"/>
      <c r="F5834" s="267"/>
      <c r="G5834" s="267"/>
      <c r="H5834" s="267"/>
      <c r="I5834" s="267"/>
      <c r="J5834" s="267"/>
    </row>
    <row r="5835" spans="1:10" s="268" customFormat="1" ht="13.5" customHeight="1">
      <c r="A5835" s="269"/>
      <c r="B5835" s="269"/>
      <c r="C5835" s="243"/>
      <c r="D5835" s="243"/>
      <c r="E5835" s="267"/>
      <c r="F5835" s="267"/>
      <c r="G5835" s="267"/>
      <c r="H5835" s="267"/>
      <c r="I5835" s="267"/>
      <c r="J5835" s="267"/>
    </row>
    <row r="5836" spans="1:10" s="268" customFormat="1" ht="13.5" customHeight="1">
      <c r="A5836" s="269"/>
      <c r="B5836" s="269"/>
      <c r="C5836" s="243"/>
      <c r="D5836" s="243"/>
      <c r="E5836" s="267"/>
      <c r="F5836" s="267"/>
      <c r="G5836" s="267"/>
      <c r="H5836" s="267"/>
      <c r="I5836" s="267"/>
      <c r="J5836" s="267"/>
    </row>
    <row r="5837" spans="1:10" s="268" customFormat="1" ht="13.5" customHeight="1">
      <c r="A5837" s="269"/>
      <c r="B5837" s="269"/>
      <c r="C5837" s="243"/>
      <c r="D5837" s="243"/>
      <c r="E5837" s="267"/>
      <c r="F5837" s="267"/>
      <c r="G5837" s="267"/>
      <c r="H5837" s="267"/>
      <c r="I5837" s="267"/>
      <c r="J5837" s="267"/>
    </row>
    <row r="5838" spans="1:10" s="268" customFormat="1" ht="13.5" customHeight="1">
      <c r="A5838" s="269"/>
      <c r="B5838" s="269"/>
      <c r="C5838" s="243"/>
      <c r="D5838" s="243"/>
      <c r="E5838" s="267"/>
      <c r="F5838" s="267"/>
      <c r="G5838" s="267"/>
      <c r="H5838" s="267"/>
      <c r="I5838" s="267"/>
      <c r="J5838" s="267"/>
    </row>
    <row r="5839" spans="1:10" s="268" customFormat="1" ht="13.5" customHeight="1">
      <c r="A5839" s="269"/>
      <c r="B5839" s="269"/>
      <c r="C5839" s="243"/>
      <c r="D5839" s="243"/>
      <c r="E5839" s="267"/>
      <c r="F5839" s="267"/>
      <c r="G5839" s="267"/>
      <c r="H5839" s="267"/>
      <c r="I5839" s="267"/>
      <c r="J5839" s="267"/>
    </row>
    <row r="5840" spans="1:10" s="268" customFormat="1" ht="13.5" customHeight="1">
      <c r="A5840" s="269"/>
      <c r="B5840" s="269"/>
      <c r="C5840" s="243"/>
      <c r="D5840" s="243"/>
      <c r="E5840" s="267"/>
      <c r="F5840" s="267"/>
      <c r="G5840" s="267"/>
      <c r="H5840" s="267"/>
      <c r="I5840" s="267"/>
      <c r="J5840" s="267"/>
    </row>
    <row r="5841" spans="1:10" s="268" customFormat="1" ht="13.5" customHeight="1">
      <c r="A5841" s="269"/>
      <c r="B5841" s="269"/>
      <c r="C5841" s="243"/>
      <c r="D5841" s="243"/>
      <c r="E5841" s="267"/>
      <c r="F5841" s="267"/>
      <c r="G5841" s="267"/>
      <c r="H5841" s="267"/>
      <c r="I5841" s="267"/>
      <c r="J5841" s="267"/>
    </row>
    <row r="5842" spans="1:10" s="268" customFormat="1" ht="13.5" customHeight="1">
      <c r="A5842" s="269"/>
      <c r="B5842" s="269"/>
      <c r="C5842" s="243"/>
      <c r="D5842" s="243"/>
      <c r="E5842" s="267"/>
      <c r="F5842" s="267"/>
      <c r="G5842" s="267"/>
      <c r="H5842" s="267"/>
      <c r="I5842" s="267"/>
      <c r="J5842" s="267"/>
    </row>
    <row r="5843" spans="1:10" s="268" customFormat="1" ht="13.5" customHeight="1">
      <c r="A5843" s="269"/>
      <c r="B5843" s="269"/>
      <c r="C5843" s="243"/>
      <c r="D5843" s="243"/>
      <c r="E5843" s="267"/>
      <c r="F5843" s="267"/>
      <c r="G5843" s="267"/>
      <c r="H5843" s="267"/>
      <c r="I5843" s="267"/>
      <c r="J5843" s="267"/>
    </row>
    <row r="5844" spans="1:10" s="268" customFormat="1" ht="13.5" customHeight="1">
      <c r="A5844" s="269"/>
      <c r="B5844" s="269"/>
      <c r="C5844" s="243"/>
      <c r="D5844" s="243"/>
      <c r="E5844" s="267"/>
      <c r="F5844" s="267"/>
      <c r="G5844" s="267"/>
      <c r="H5844" s="267"/>
      <c r="I5844" s="267"/>
      <c r="J5844" s="267"/>
    </row>
    <row r="5845" spans="1:10" s="268" customFormat="1" ht="13.5" customHeight="1">
      <c r="A5845" s="269"/>
      <c r="B5845" s="269"/>
      <c r="C5845" s="243"/>
      <c r="D5845" s="243"/>
      <c r="E5845" s="267"/>
      <c r="F5845" s="267"/>
      <c r="G5845" s="267"/>
      <c r="H5845" s="267"/>
      <c r="I5845" s="267"/>
      <c r="J5845" s="267"/>
    </row>
    <row r="5846" spans="1:10" s="268" customFormat="1" ht="13.5" customHeight="1">
      <c r="A5846" s="269"/>
      <c r="B5846" s="269"/>
      <c r="C5846" s="243"/>
      <c r="D5846" s="243"/>
      <c r="E5846" s="267"/>
      <c r="F5846" s="267"/>
      <c r="G5846" s="267"/>
      <c r="H5846" s="267"/>
      <c r="I5846" s="267"/>
      <c r="J5846" s="267"/>
    </row>
    <row r="5847" spans="1:10" s="268" customFormat="1" ht="13.5" customHeight="1">
      <c r="A5847" s="269"/>
      <c r="B5847" s="269"/>
      <c r="C5847" s="243"/>
      <c r="D5847" s="243"/>
      <c r="E5847" s="267"/>
      <c r="F5847" s="267"/>
      <c r="G5847" s="267"/>
      <c r="H5847" s="267"/>
      <c r="I5847" s="267"/>
      <c r="J5847" s="267"/>
    </row>
    <row r="5848" spans="1:10" s="268" customFormat="1" ht="13.5" customHeight="1">
      <c r="A5848" s="269"/>
      <c r="B5848" s="269"/>
      <c r="C5848" s="243"/>
      <c r="D5848" s="243"/>
      <c r="E5848" s="267"/>
      <c r="F5848" s="267"/>
      <c r="G5848" s="267"/>
      <c r="H5848" s="267"/>
      <c r="I5848" s="267"/>
      <c r="J5848" s="267"/>
    </row>
    <row r="5849" spans="1:10" s="268" customFormat="1" ht="13.5" customHeight="1">
      <c r="A5849" s="269"/>
      <c r="B5849" s="269"/>
      <c r="C5849" s="243"/>
      <c r="D5849" s="243"/>
      <c r="E5849" s="267"/>
      <c r="F5849" s="267"/>
      <c r="G5849" s="267"/>
      <c r="H5849" s="267"/>
      <c r="I5849" s="267"/>
      <c r="J5849" s="267"/>
    </row>
    <row r="5850" spans="1:10" s="268" customFormat="1" ht="13.5" customHeight="1">
      <c r="A5850" s="269"/>
      <c r="B5850" s="269"/>
      <c r="C5850" s="243"/>
      <c r="D5850" s="243"/>
      <c r="E5850" s="267"/>
      <c r="F5850" s="267"/>
      <c r="G5850" s="267"/>
      <c r="H5850" s="267"/>
      <c r="I5850" s="267"/>
      <c r="J5850" s="267"/>
    </row>
    <row r="5851" spans="1:10" s="268" customFormat="1" ht="13.5" customHeight="1">
      <c r="A5851" s="269"/>
      <c r="B5851" s="269"/>
      <c r="C5851" s="243"/>
      <c r="D5851" s="243"/>
      <c r="E5851" s="267"/>
      <c r="F5851" s="267"/>
      <c r="G5851" s="267"/>
      <c r="H5851" s="267"/>
      <c r="I5851" s="267"/>
      <c r="J5851" s="267"/>
    </row>
    <row r="5852" spans="1:10" s="268" customFormat="1" ht="13.5" customHeight="1">
      <c r="A5852" s="269"/>
      <c r="B5852" s="269"/>
      <c r="C5852" s="243"/>
      <c r="D5852" s="243"/>
      <c r="E5852" s="267"/>
      <c r="F5852" s="267"/>
      <c r="G5852" s="267"/>
      <c r="H5852" s="267"/>
      <c r="I5852" s="267"/>
      <c r="J5852" s="267"/>
    </row>
    <row r="5853" spans="1:10" s="268" customFormat="1" ht="13.5" customHeight="1">
      <c r="A5853" s="269"/>
      <c r="B5853" s="269"/>
      <c r="C5853" s="243"/>
      <c r="D5853" s="243"/>
      <c r="E5853" s="267"/>
      <c r="F5853" s="267"/>
      <c r="G5853" s="267"/>
      <c r="H5853" s="267"/>
      <c r="I5853" s="267"/>
      <c r="J5853" s="267"/>
    </row>
    <row r="5854" spans="1:10" s="268" customFormat="1" ht="13.5" customHeight="1">
      <c r="A5854" s="269"/>
      <c r="B5854" s="269"/>
      <c r="C5854" s="243"/>
      <c r="D5854" s="243"/>
      <c r="E5854" s="267"/>
      <c r="F5854" s="267"/>
      <c r="G5854" s="267"/>
      <c r="H5854" s="267"/>
      <c r="I5854" s="267"/>
      <c r="J5854" s="267"/>
    </row>
    <row r="5855" spans="1:10" s="268" customFormat="1" ht="13.5" customHeight="1">
      <c r="A5855" s="269"/>
      <c r="B5855" s="269"/>
      <c r="C5855" s="243"/>
      <c r="D5855" s="243"/>
      <c r="E5855" s="267"/>
      <c r="F5855" s="267"/>
      <c r="G5855" s="267"/>
      <c r="H5855" s="267"/>
      <c r="I5855" s="267"/>
      <c r="J5855" s="267"/>
    </row>
    <row r="5856" spans="1:10" s="268" customFormat="1" ht="13.5" customHeight="1">
      <c r="A5856" s="269"/>
      <c r="B5856" s="269"/>
      <c r="C5856" s="243"/>
      <c r="D5856" s="243"/>
      <c r="E5856" s="267"/>
      <c r="F5856" s="267"/>
      <c r="G5856" s="267"/>
      <c r="H5856" s="267"/>
      <c r="I5856" s="267"/>
      <c r="J5856" s="267"/>
    </row>
    <row r="5857" spans="1:10" s="268" customFormat="1" ht="13.5" customHeight="1">
      <c r="A5857" s="269"/>
      <c r="B5857" s="269"/>
      <c r="C5857" s="243"/>
      <c r="D5857" s="243"/>
      <c r="E5857" s="267"/>
      <c r="F5857" s="267"/>
      <c r="G5857" s="267"/>
      <c r="H5857" s="267"/>
      <c r="I5857" s="267"/>
      <c r="J5857" s="267"/>
    </row>
    <row r="5858" spans="1:10" s="268" customFormat="1" ht="13.5" customHeight="1">
      <c r="A5858" s="269"/>
      <c r="B5858" s="269"/>
      <c r="C5858" s="243"/>
      <c r="D5858" s="243"/>
      <c r="E5858" s="267"/>
      <c r="F5858" s="267"/>
      <c r="G5858" s="267"/>
      <c r="H5858" s="267"/>
      <c r="I5858" s="267"/>
      <c r="J5858" s="267"/>
    </row>
    <row r="5859" spans="1:10" s="268" customFormat="1" ht="13.5" customHeight="1">
      <c r="A5859" s="269"/>
      <c r="B5859" s="269"/>
      <c r="C5859" s="243"/>
      <c r="D5859" s="243"/>
      <c r="E5859" s="267"/>
      <c r="F5859" s="267"/>
      <c r="G5859" s="267"/>
      <c r="H5859" s="267"/>
      <c r="I5859" s="267"/>
      <c r="J5859" s="267"/>
    </row>
    <row r="5860" spans="1:10" s="268" customFormat="1" ht="13.5" customHeight="1">
      <c r="A5860" s="269"/>
      <c r="B5860" s="269"/>
      <c r="C5860" s="243"/>
      <c r="D5860" s="243"/>
      <c r="E5860" s="267"/>
      <c r="F5860" s="267"/>
      <c r="G5860" s="267"/>
      <c r="H5860" s="267"/>
      <c r="I5860" s="267"/>
      <c r="J5860" s="267"/>
    </row>
    <row r="5861" spans="1:10" s="268" customFormat="1" ht="13.5" customHeight="1">
      <c r="A5861" s="269"/>
      <c r="B5861" s="269"/>
      <c r="C5861" s="243"/>
      <c r="D5861" s="243"/>
      <c r="E5861" s="267"/>
      <c r="F5861" s="267"/>
      <c r="G5861" s="267"/>
      <c r="H5861" s="267"/>
      <c r="I5861" s="267"/>
      <c r="J5861" s="267"/>
    </row>
    <row r="5862" spans="1:10" s="268" customFormat="1" ht="13.5" customHeight="1">
      <c r="A5862" s="269"/>
      <c r="B5862" s="269"/>
      <c r="C5862" s="243"/>
      <c r="D5862" s="243"/>
      <c r="E5862" s="267"/>
      <c r="F5862" s="267"/>
      <c r="G5862" s="267"/>
      <c r="H5862" s="267"/>
      <c r="I5862" s="267"/>
      <c r="J5862" s="267"/>
    </row>
    <row r="5863" spans="1:10" s="268" customFormat="1" ht="13.5" customHeight="1">
      <c r="A5863" s="269"/>
      <c r="B5863" s="269"/>
      <c r="C5863" s="243"/>
      <c r="D5863" s="243"/>
      <c r="E5863" s="267"/>
      <c r="F5863" s="267"/>
      <c r="G5863" s="267"/>
      <c r="H5863" s="267"/>
      <c r="I5863" s="267"/>
      <c r="J5863" s="267"/>
    </row>
    <row r="5864" spans="1:10" s="268" customFormat="1" ht="13.5" customHeight="1">
      <c r="A5864" s="269"/>
      <c r="B5864" s="269"/>
      <c r="C5864" s="243"/>
      <c r="D5864" s="243"/>
      <c r="E5864" s="267"/>
      <c r="F5864" s="267"/>
      <c r="G5864" s="267"/>
      <c r="H5864" s="267"/>
      <c r="I5864" s="267"/>
      <c r="J5864" s="267"/>
    </row>
    <row r="5865" spans="1:10" s="268" customFormat="1" ht="13.5" customHeight="1">
      <c r="A5865" s="269"/>
      <c r="B5865" s="269"/>
      <c r="C5865" s="243"/>
      <c r="D5865" s="243"/>
      <c r="E5865" s="267"/>
      <c r="F5865" s="267"/>
      <c r="G5865" s="267"/>
      <c r="H5865" s="267"/>
      <c r="I5865" s="267"/>
      <c r="J5865" s="267"/>
    </row>
    <row r="5866" spans="1:10" s="268" customFormat="1" ht="13.5" customHeight="1">
      <c r="A5866" s="269"/>
      <c r="B5866" s="269"/>
      <c r="C5866" s="243"/>
      <c r="D5866" s="243"/>
      <c r="E5866" s="267"/>
      <c r="F5866" s="267"/>
      <c r="G5866" s="267"/>
      <c r="H5866" s="267"/>
      <c r="I5866" s="267"/>
      <c r="J5866" s="267"/>
    </row>
    <row r="5867" spans="1:10" s="268" customFormat="1" ht="13.5" customHeight="1">
      <c r="A5867" s="269"/>
      <c r="B5867" s="269"/>
      <c r="C5867" s="243"/>
      <c r="D5867" s="243"/>
      <c r="E5867" s="267"/>
      <c r="F5867" s="267"/>
      <c r="G5867" s="267"/>
      <c r="H5867" s="267"/>
      <c r="I5867" s="267"/>
      <c r="J5867" s="267"/>
    </row>
    <row r="5868" spans="1:10" s="268" customFormat="1" ht="13.5" customHeight="1">
      <c r="A5868" s="269"/>
      <c r="B5868" s="269"/>
      <c r="C5868" s="243"/>
      <c r="D5868" s="243"/>
      <c r="E5868" s="267"/>
      <c r="F5868" s="267"/>
      <c r="G5868" s="267"/>
      <c r="H5868" s="267"/>
      <c r="I5868" s="267"/>
      <c r="J5868" s="267"/>
    </row>
    <row r="5869" spans="1:10" s="268" customFormat="1" ht="13.5" customHeight="1">
      <c r="A5869" s="269"/>
      <c r="B5869" s="269"/>
      <c r="C5869" s="243"/>
      <c r="D5869" s="243"/>
      <c r="E5869" s="267"/>
      <c r="F5869" s="267"/>
      <c r="G5869" s="267"/>
      <c r="H5869" s="267"/>
      <c r="I5869" s="267"/>
      <c r="J5869" s="267"/>
    </row>
    <row r="5870" spans="1:10" s="268" customFormat="1" ht="13.5" customHeight="1">
      <c r="A5870" s="269"/>
      <c r="B5870" s="269"/>
      <c r="C5870" s="243"/>
      <c r="D5870" s="243"/>
      <c r="E5870" s="267"/>
      <c r="F5870" s="267"/>
      <c r="G5870" s="267"/>
      <c r="H5870" s="267"/>
      <c r="I5870" s="267"/>
      <c r="J5870" s="267"/>
    </row>
    <row r="5871" spans="1:10" s="268" customFormat="1" ht="13.5" customHeight="1">
      <c r="A5871" s="269"/>
      <c r="B5871" s="269"/>
      <c r="C5871" s="243"/>
      <c r="D5871" s="243"/>
      <c r="E5871" s="267"/>
      <c r="F5871" s="267"/>
      <c r="G5871" s="267"/>
      <c r="H5871" s="267"/>
      <c r="I5871" s="267"/>
      <c r="J5871" s="267"/>
    </row>
    <row r="5872" spans="1:10" s="268" customFormat="1" ht="13.5" customHeight="1">
      <c r="A5872" s="269"/>
      <c r="B5872" s="269"/>
      <c r="C5872" s="243"/>
      <c r="D5872" s="243"/>
      <c r="E5872" s="267"/>
      <c r="F5872" s="267"/>
      <c r="G5872" s="267"/>
      <c r="H5872" s="267"/>
      <c r="I5872" s="267"/>
      <c r="J5872" s="267"/>
    </row>
    <row r="5873" spans="1:10" s="268" customFormat="1" ht="13.5" customHeight="1">
      <c r="A5873" s="269"/>
      <c r="B5873" s="269"/>
      <c r="C5873" s="243"/>
      <c r="D5873" s="243"/>
      <c r="E5873" s="267"/>
      <c r="F5873" s="267"/>
      <c r="G5873" s="267"/>
      <c r="H5873" s="267"/>
      <c r="I5873" s="267"/>
      <c r="J5873" s="267"/>
    </row>
    <row r="5874" spans="1:10" s="268" customFormat="1" ht="13.5" customHeight="1">
      <c r="A5874" s="269"/>
      <c r="B5874" s="269"/>
      <c r="C5874" s="243"/>
      <c r="D5874" s="243"/>
      <c r="E5874" s="267"/>
      <c r="F5874" s="267"/>
      <c r="G5874" s="267"/>
      <c r="H5874" s="267"/>
      <c r="I5874" s="267"/>
      <c r="J5874" s="267"/>
    </row>
    <row r="5875" spans="1:10" s="268" customFormat="1" ht="13.5" customHeight="1">
      <c r="A5875" s="269"/>
      <c r="B5875" s="269"/>
      <c r="C5875" s="243"/>
      <c r="D5875" s="243"/>
      <c r="E5875" s="267"/>
      <c r="F5875" s="267"/>
      <c r="G5875" s="267"/>
      <c r="H5875" s="267"/>
      <c r="I5875" s="267"/>
      <c r="J5875" s="267"/>
    </row>
    <row r="5876" spans="1:10" s="268" customFormat="1" ht="13.5" customHeight="1">
      <c r="A5876" s="269"/>
      <c r="B5876" s="269"/>
      <c r="C5876" s="243"/>
      <c r="D5876" s="243"/>
      <c r="E5876" s="267"/>
      <c r="F5876" s="267"/>
      <c r="G5876" s="267"/>
      <c r="H5876" s="267"/>
      <c r="I5876" s="267"/>
      <c r="J5876" s="267"/>
    </row>
    <row r="5877" spans="1:10" s="268" customFormat="1" ht="13.5" customHeight="1">
      <c r="A5877" s="269"/>
      <c r="B5877" s="269"/>
      <c r="C5877" s="243"/>
      <c r="D5877" s="243"/>
      <c r="E5877" s="267"/>
      <c r="F5877" s="267"/>
      <c r="G5877" s="267"/>
      <c r="H5877" s="267"/>
      <c r="I5877" s="267"/>
      <c r="J5877" s="267"/>
    </row>
    <row r="5878" spans="1:10" s="268" customFormat="1" ht="13.5" customHeight="1">
      <c r="A5878" s="269"/>
      <c r="B5878" s="269"/>
      <c r="C5878" s="243"/>
      <c r="D5878" s="243"/>
      <c r="E5878" s="267"/>
      <c r="F5878" s="267"/>
      <c r="G5878" s="267"/>
      <c r="H5878" s="267"/>
      <c r="I5878" s="267"/>
      <c r="J5878" s="267"/>
    </row>
    <row r="5879" spans="1:10" s="268" customFormat="1" ht="13.5" customHeight="1">
      <c r="A5879" s="269"/>
      <c r="B5879" s="269"/>
      <c r="C5879" s="243"/>
      <c r="D5879" s="243"/>
      <c r="E5879" s="267"/>
      <c r="F5879" s="267"/>
      <c r="G5879" s="267"/>
      <c r="H5879" s="267"/>
      <c r="I5879" s="267"/>
      <c r="J5879" s="267"/>
    </row>
    <row r="5880" spans="1:10" s="268" customFormat="1" ht="13.5" customHeight="1">
      <c r="A5880" s="269"/>
      <c r="B5880" s="269"/>
      <c r="C5880" s="243"/>
      <c r="D5880" s="243"/>
      <c r="E5880" s="267"/>
      <c r="F5880" s="267"/>
      <c r="G5880" s="267"/>
      <c r="H5880" s="267"/>
      <c r="I5880" s="267"/>
      <c r="J5880" s="267"/>
    </row>
    <row r="5881" spans="1:10" s="268" customFormat="1" ht="13.5" customHeight="1">
      <c r="A5881" s="269"/>
      <c r="B5881" s="269"/>
      <c r="C5881" s="243"/>
      <c r="D5881" s="243"/>
      <c r="E5881" s="267"/>
      <c r="F5881" s="267"/>
      <c r="G5881" s="267"/>
      <c r="H5881" s="267"/>
      <c r="I5881" s="267"/>
      <c r="J5881" s="267"/>
    </row>
    <row r="5882" spans="1:10" s="268" customFormat="1" ht="13.5" customHeight="1">
      <c r="A5882" s="269"/>
      <c r="B5882" s="269"/>
      <c r="C5882" s="243"/>
      <c r="D5882" s="243"/>
      <c r="E5882" s="267"/>
      <c r="F5882" s="267"/>
      <c r="G5882" s="267"/>
      <c r="H5882" s="267"/>
      <c r="I5882" s="267"/>
      <c r="J5882" s="267"/>
    </row>
    <row r="5883" spans="1:10" s="268" customFormat="1" ht="13.5" customHeight="1">
      <c r="A5883" s="269"/>
      <c r="B5883" s="269"/>
      <c r="C5883" s="243"/>
      <c r="D5883" s="243"/>
      <c r="E5883" s="267"/>
      <c r="F5883" s="267"/>
      <c r="G5883" s="267"/>
      <c r="H5883" s="267"/>
      <c r="I5883" s="267"/>
      <c r="J5883" s="267"/>
    </row>
    <row r="5884" spans="1:10" s="268" customFormat="1" ht="13.5" customHeight="1">
      <c r="A5884" s="269"/>
      <c r="B5884" s="269"/>
      <c r="C5884" s="243"/>
      <c r="D5884" s="243"/>
      <c r="E5884" s="267"/>
      <c r="F5884" s="267"/>
      <c r="G5884" s="267"/>
      <c r="H5884" s="267"/>
      <c r="I5884" s="267"/>
      <c r="J5884" s="267"/>
    </row>
    <row r="5885" spans="1:10" s="268" customFormat="1" ht="13.5" customHeight="1">
      <c r="A5885" s="269"/>
      <c r="B5885" s="269"/>
      <c r="C5885" s="243"/>
      <c r="D5885" s="243"/>
      <c r="E5885" s="267"/>
      <c r="F5885" s="267"/>
      <c r="G5885" s="267"/>
      <c r="H5885" s="267"/>
      <c r="I5885" s="267"/>
      <c r="J5885" s="267"/>
    </row>
    <row r="5886" spans="1:10" s="268" customFormat="1" ht="13.5" customHeight="1">
      <c r="A5886" s="269"/>
      <c r="B5886" s="269"/>
      <c r="C5886" s="243"/>
      <c r="D5886" s="243"/>
      <c r="E5886" s="267"/>
      <c r="F5886" s="267"/>
      <c r="G5886" s="267"/>
      <c r="H5886" s="267"/>
      <c r="I5886" s="267"/>
      <c r="J5886" s="267"/>
    </row>
    <row r="5887" spans="1:10" s="268" customFormat="1" ht="13.5" customHeight="1">
      <c r="A5887" s="269"/>
      <c r="B5887" s="269"/>
      <c r="C5887" s="243"/>
      <c r="D5887" s="243"/>
      <c r="E5887" s="267"/>
      <c r="F5887" s="267"/>
      <c r="G5887" s="267"/>
      <c r="H5887" s="267"/>
      <c r="I5887" s="267"/>
      <c r="J5887" s="267"/>
    </row>
    <row r="5888" spans="1:10" s="268" customFormat="1" ht="13.5" customHeight="1">
      <c r="A5888" s="269"/>
      <c r="B5888" s="269"/>
      <c r="C5888" s="243"/>
      <c r="D5888" s="243"/>
      <c r="E5888" s="267"/>
      <c r="F5888" s="267"/>
      <c r="G5888" s="267"/>
      <c r="H5888" s="267"/>
      <c r="I5888" s="267"/>
      <c r="J5888" s="267"/>
    </row>
    <row r="5889" spans="1:10" s="268" customFormat="1" ht="13.5" customHeight="1">
      <c r="A5889" s="269"/>
      <c r="B5889" s="269"/>
      <c r="C5889" s="243"/>
      <c r="D5889" s="243"/>
      <c r="E5889" s="267"/>
      <c r="F5889" s="267"/>
      <c r="G5889" s="267"/>
      <c r="H5889" s="267"/>
      <c r="I5889" s="267"/>
      <c r="J5889" s="267"/>
    </row>
    <row r="5890" spans="1:10" s="268" customFormat="1" ht="13.5" customHeight="1">
      <c r="A5890" s="269"/>
      <c r="B5890" s="269"/>
      <c r="C5890" s="243"/>
      <c r="D5890" s="243"/>
      <c r="E5890" s="267"/>
      <c r="F5890" s="267"/>
      <c r="G5890" s="267"/>
      <c r="H5890" s="267"/>
      <c r="I5890" s="267"/>
      <c r="J5890" s="267"/>
    </row>
    <row r="5891" spans="1:10" s="268" customFormat="1" ht="13.5" customHeight="1">
      <c r="A5891" s="269"/>
      <c r="B5891" s="269"/>
      <c r="C5891" s="243"/>
      <c r="D5891" s="243"/>
      <c r="E5891" s="267"/>
      <c r="F5891" s="267"/>
      <c r="G5891" s="267"/>
      <c r="H5891" s="267"/>
      <c r="I5891" s="267"/>
      <c r="J5891" s="267"/>
    </row>
    <row r="5892" spans="1:10" s="268" customFormat="1" ht="13.5" customHeight="1">
      <c r="A5892" s="269"/>
      <c r="B5892" s="269"/>
      <c r="C5892" s="243"/>
      <c r="D5892" s="243"/>
      <c r="E5892" s="267"/>
      <c r="F5892" s="267"/>
      <c r="G5892" s="267"/>
      <c r="H5892" s="267"/>
      <c r="I5892" s="267"/>
      <c r="J5892" s="267"/>
    </row>
    <row r="5893" spans="1:10" s="268" customFormat="1" ht="13.5" customHeight="1">
      <c r="A5893" s="269"/>
      <c r="B5893" s="269"/>
      <c r="C5893" s="243"/>
      <c r="D5893" s="243"/>
      <c r="E5893" s="267"/>
      <c r="F5893" s="267"/>
      <c r="G5893" s="267"/>
      <c r="H5893" s="267"/>
      <c r="I5893" s="267"/>
      <c r="J5893" s="267"/>
    </row>
    <row r="5894" spans="1:10" s="268" customFormat="1" ht="13.5" customHeight="1">
      <c r="A5894" s="269"/>
      <c r="B5894" s="269"/>
      <c r="C5894" s="243"/>
      <c r="D5894" s="243"/>
      <c r="E5894" s="267"/>
      <c r="F5894" s="267"/>
      <c r="G5894" s="267"/>
      <c r="H5894" s="267"/>
      <c r="I5894" s="267"/>
      <c r="J5894" s="267"/>
    </row>
    <row r="5895" spans="1:10" s="268" customFormat="1" ht="13.5" customHeight="1">
      <c r="A5895" s="269"/>
      <c r="B5895" s="269"/>
      <c r="C5895" s="243"/>
      <c r="D5895" s="243"/>
      <c r="E5895" s="267"/>
      <c r="F5895" s="267"/>
      <c r="G5895" s="267"/>
      <c r="H5895" s="267"/>
      <c r="I5895" s="267"/>
      <c r="J5895" s="267"/>
    </row>
    <row r="5896" spans="1:10" s="268" customFormat="1" ht="13.5" customHeight="1">
      <c r="A5896" s="269"/>
      <c r="B5896" s="269"/>
      <c r="C5896" s="243"/>
      <c r="D5896" s="243"/>
      <c r="E5896" s="267"/>
      <c r="F5896" s="267"/>
      <c r="G5896" s="267"/>
      <c r="H5896" s="267"/>
      <c r="I5896" s="267"/>
      <c r="J5896" s="267"/>
    </row>
    <row r="5897" spans="1:10" s="268" customFormat="1" ht="13.5" customHeight="1">
      <c r="A5897" s="269"/>
      <c r="B5897" s="269"/>
      <c r="C5897" s="243"/>
      <c r="D5897" s="243"/>
      <c r="E5897" s="267"/>
      <c r="F5897" s="267"/>
      <c r="G5897" s="267"/>
      <c r="H5897" s="267"/>
      <c r="I5897" s="267"/>
      <c r="J5897" s="267"/>
    </row>
    <row r="5898" spans="1:10" s="268" customFormat="1" ht="13.5" customHeight="1">
      <c r="A5898" s="269"/>
      <c r="B5898" s="269"/>
      <c r="C5898" s="243"/>
      <c r="D5898" s="243"/>
      <c r="E5898" s="267"/>
      <c r="F5898" s="267"/>
      <c r="G5898" s="267"/>
      <c r="H5898" s="267"/>
      <c r="I5898" s="267"/>
      <c r="J5898" s="267"/>
    </row>
    <row r="5899" spans="1:10" s="268" customFormat="1" ht="13.5" customHeight="1">
      <c r="A5899" s="269"/>
      <c r="B5899" s="269"/>
      <c r="C5899" s="243"/>
      <c r="D5899" s="243"/>
      <c r="E5899" s="267"/>
      <c r="F5899" s="267"/>
      <c r="G5899" s="267"/>
      <c r="H5899" s="267"/>
      <c r="I5899" s="267"/>
      <c r="J5899" s="267"/>
    </row>
    <row r="5900" spans="1:10" s="268" customFormat="1" ht="13.5" customHeight="1">
      <c r="A5900" s="269"/>
      <c r="B5900" s="269"/>
      <c r="C5900" s="243"/>
      <c r="D5900" s="243"/>
      <c r="E5900" s="267"/>
      <c r="F5900" s="267"/>
      <c r="G5900" s="267"/>
      <c r="H5900" s="267"/>
      <c r="I5900" s="267"/>
      <c r="J5900" s="267"/>
    </row>
    <row r="5901" spans="1:10" s="268" customFormat="1" ht="13.5" customHeight="1">
      <c r="A5901" s="269"/>
      <c r="B5901" s="269"/>
      <c r="C5901" s="243"/>
      <c r="D5901" s="243"/>
      <c r="E5901" s="267"/>
      <c r="F5901" s="267"/>
      <c r="G5901" s="267"/>
      <c r="H5901" s="267"/>
      <c r="I5901" s="267"/>
      <c r="J5901" s="267"/>
    </row>
    <row r="5902" spans="1:10" s="268" customFormat="1" ht="13.5" customHeight="1">
      <c r="A5902" s="269"/>
      <c r="B5902" s="269"/>
      <c r="C5902" s="243"/>
      <c r="D5902" s="243"/>
      <c r="E5902" s="267"/>
      <c r="F5902" s="267"/>
      <c r="G5902" s="267"/>
      <c r="H5902" s="267"/>
      <c r="I5902" s="267"/>
      <c r="J5902" s="267"/>
    </row>
    <row r="5903" spans="1:10" s="268" customFormat="1" ht="13.5" customHeight="1">
      <c r="A5903" s="269"/>
      <c r="B5903" s="269"/>
      <c r="C5903" s="243"/>
      <c r="D5903" s="243"/>
      <c r="E5903" s="267"/>
      <c r="F5903" s="267"/>
      <c r="G5903" s="267"/>
      <c r="H5903" s="267"/>
      <c r="I5903" s="267"/>
      <c r="J5903" s="267"/>
    </row>
    <row r="5904" spans="1:10" s="268" customFormat="1" ht="13.5" customHeight="1">
      <c r="A5904" s="269"/>
      <c r="B5904" s="269"/>
      <c r="C5904" s="243"/>
      <c r="D5904" s="243"/>
      <c r="E5904" s="267"/>
      <c r="F5904" s="267"/>
      <c r="G5904" s="267"/>
      <c r="H5904" s="267"/>
      <c r="I5904" s="267"/>
      <c r="J5904" s="267"/>
    </row>
    <row r="5905" spans="1:10" s="268" customFormat="1" ht="13.5" customHeight="1">
      <c r="A5905" s="269"/>
      <c r="B5905" s="269"/>
      <c r="C5905" s="243"/>
      <c r="D5905" s="243"/>
      <c r="E5905" s="267"/>
      <c r="F5905" s="267"/>
      <c r="G5905" s="267"/>
      <c r="H5905" s="267"/>
      <c r="I5905" s="267"/>
      <c r="J5905" s="267"/>
    </row>
    <row r="5906" spans="1:10" s="268" customFormat="1" ht="13.5" customHeight="1">
      <c r="A5906" s="269"/>
      <c r="B5906" s="269"/>
      <c r="C5906" s="243"/>
      <c r="D5906" s="243"/>
      <c r="E5906" s="267"/>
      <c r="F5906" s="267"/>
      <c r="G5906" s="267"/>
      <c r="H5906" s="267"/>
      <c r="I5906" s="267"/>
      <c r="J5906" s="267"/>
    </row>
    <row r="5907" spans="1:10" s="268" customFormat="1" ht="13.5" customHeight="1">
      <c r="A5907" s="269"/>
      <c r="B5907" s="269"/>
      <c r="C5907" s="243"/>
      <c r="D5907" s="243"/>
      <c r="E5907" s="267"/>
      <c r="F5907" s="267"/>
      <c r="G5907" s="267"/>
      <c r="H5907" s="267"/>
      <c r="I5907" s="267"/>
      <c r="J5907" s="267"/>
    </row>
    <row r="5908" spans="1:10" s="268" customFormat="1" ht="13.5" customHeight="1">
      <c r="A5908" s="269"/>
      <c r="B5908" s="269"/>
      <c r="C5908" s="243"/>
      <c r="D5908" s="243"/>
      <c r="E5908" s="267"/>
      <c r="F5908" s="267"/>
      <c r="G5908" s="267"/>
      <c r="H5908" s="267"/>
      <c r="I5908" s="267"/>
      <c r="J5908" s="267"/>
    </row>
    <row r="5909" spans="1:10" s="268" customFormat="1" ht="13.5" customHeight="1">
      <c r="A5909" s="269"/>
      <c r="B5909" s="269"/>
      <c r="C5909" s="243"/>
      <c r="D5909" s="243"/>
      <c r="E5909" s="267"/>
      <c r="F5909" s="267"/>
      <c r="G5909" s="267"/>
      <c r="H5909" s="267"/>
      <c r="I5909" s="267"/>
      <c r="J5909" s="267"/>
    </row>
    <row r="5910" spans="1:10" s="268" customFormat="1" ht="13.5" customHeight="1">
      <c r="A5910" s="269"/>
      <c r="B5910" s="269"/>
      <c r="C5910" s="243"/>
      <c r="D5910" s="243"/>
      <c r="E5910" s="267"/>
      <c r="F5910" s="267"/>
      <c r="G5910" s="267"/>
      <c r="H5910" s="267"/>
      <c r="I5910" s="267"/>
      <c r="J5910" s="267"/>
    </row>
    <row r="5911" spans="1:10" s="268" customFormat="1" ht="13.5" customHeight="1">
      <c r="A5911" s="269"/>
      <c r="B5911" s="269"/>
      <c r="C5911" s="243"/>
      <c r="D5911" s="243"/>
      <c r="E5911" s="267"/>
      <c r="F5911" s="267"/>
      <c r="G5911" s="267"/>
      <c r="H5911" s="267"/>
      <c r="I5911" s="267"/>
      <c r="J5911" s="267"/>
    </row>
    <row r="5912" spans="1:10" s="268" customFormat="1" ht="13.5" customHeight="1">
      <c r="A5912" s="269"/>
      <c r="B5912" s="269"/>
      <c r="C5912" s="243"/>
      <c r="D5912" s="243"/>
      <c r="E5912" s="267"/>
      <c r="F5912" s="267"/>
      <c r="G5912" s="267"/>
      <c r="H5912" s="267"/>
      <c r="I5912" s="267"/>
      <c r="J5912" s="267"/>
    </row>
    <row r="5913" spans="1:10" s="268" customFormat="1" ht="13.5" customHeight="1">
      <c r="A5913" s="269"/>
      <c r="B5913" s="269"/>
      <c r="C5913" s="243"/>
      <c r="D5913" s="243"/>
      <c r="E5913" s="267"/>
      <c r="F5913" s="267"/>
      <c r="G5913" s="267"/>
      <c r="H5913" s="267"/>
      <c r="I5913" s="267"/>
      <c r="J5913" s="267"/>
    </row>
    <row r="5914" spans="1:10" s="268" customFormat="1" ht="13.5" customHeight="1">
      <c r="A5914" s="269"/>
      <c r="B5914" s="269"/>
      <c r="C5914" s="243"/>
      <c r="D5914" s="243"/>
      <c r="E5914" s="267"/>
      <c r="F5914" s="267"/>
      <c r="G5914" s="267"/>
      <c r="H5914" s="267"/>
      <c r="I5914" s="267"/>
      <c r="J5914" s="267"/>
    </row>
    <row r="5915" spans="1:10" s="268" customFormat="1" ht="13.5" customHeight="1">
      <c r="A5915" s="269"/>
      <c r="B5915" s="269"/>
      <c r="C5915" s="243"/>
      <c r="D5915" s="243"/>
      <c r="E5915" s="267"/>
      <c r="F5915" s="267"/>
      <c r="G5915" s="267"/>
      <c r="H5915" s="267"/>
      <c r="I5915" s="267"/>
      <c r="J5915" s="267"/>
    </row>
    <row r="5916" spans="1:10" s="268" customFormat="1" ht="13.5" customHeight="1">
      <c r="A5916" s="269"/>
      <c r="B5916" s="269"/>
      <c r="C5916" s="243"/>
      <c r="D5916" s="243"/>
      <c r="E5916" s="267"/>
      <c r="F5916" s="267"/>
      <c r="G5916" s="267"/>
      <c r="H5916" s="267"/>
      <c r="I5916" s="267"/>
      <c r="J5916" s="267"/>
    </row>
    <row r="5917" spans="1:10" s="268" customFormat="1" ht="13.5" customHeight="1">
      <c r="A5917" s="269"/>
      <c r="B5917" s="269"/>
      <c r="C5917" s="243"/>
      <c r="D5917" s="243"/>
      <c r="E5917" s="267"/>
      <c r="F5917" s="267"/>
      <c r="G5917" s="267"/>
      <c r="H5917" s="267"/>
      <c r="I5917" s="267"/>
      <c r="J5917" s="267"/>
    </row>
    <row r="5918" spans="1:10" s="268" customFormat="1" ht="13.5" customHeight="1">
      <c r="A5918" s="269"/>
      <c r="B5918" s="269"/>
      <c r="C5918" s="243"/>
      <c r="D5918" s="243"/>
      <c r="E5918" s="267"/>
      <c r="F5918" s="267"/>
      <c r="G5918" s="267"/>
      <c r="H5918" s="267"/>
      <c r="I5918" s="267"/>
      <c r="J5918" s="267"/>
    </row>
    <row r="5919" spans="1:10" s="268" customFormat="1" ht="13.5" customHeight="1">
      <c r="A5919" s="269"/>
      <c r="B5919" s="269"/>
      <c r="C5919" s="243"/>
      <c r="D5919" s="243"/>
      <c r="E5919" s="267"/>
      <c r="F5919" s="267"/>
      <c r="G5919" s="267"/>
      <c r="H5919" s="267"/>
      <c r="I5919" s="267"/>
      <c r="J5919" s="267"/>
    </row>
    <row r="5920" spans="1:10" s="268" customFormat="1" ht="13.5" customHeight="1">
      <c r="A5920" s="269"/>
      <c r="B5920" s="269"/>
      <c r="C5920" s="243"/>
      <c r="D5920" s="243"/>
      <c r="E5920" s="267"/>
      <c r="F5920" s="267"/>
      <c r="G5920" s="267"/>
      <c r="H5920" s="267"/>
      <c r="I5920" s="267"/>
      <c r="J5920" s="267"/>
    </row>
    <row r="5921" spans="1:10" s="268" customFormat="1" ht="13.5" customHeight="1">
      <c r="A5921" s="269"/>
      <c r="B5921" s="269"/>
      <c r="C5921" s="243"/>
      <c r="D5921" s="243"/>
      <c r="E5921" s="267"/>
      <c r="F5921" s="267"/>
      <c r="G5921" s="267"/>
      <c r="H5921" s="267"/>
      <c r="I5921" s="267"/>
      <c r="J5921" s="267"/>
    </row>
    <row r="5922" spans="1:10" s="268" customFormat="1" ht="13.5" customHeight="1">
      <c r="A5922" s="269"/>
      <c r="B5922" s="269"/>
      <c r="C5922" s="243"/>
      <c r="D5922" s="243"/>
      <c r="E5922" s="267"/>
      <c r="F5922" s="267"/>
      <c r="G5922" s="267"/>
      <c r="H5922" s="267"/>
      <c r="I5922" s="267"/>
      <c r="J5922" s="267"/>
    </row>
    <row r="5923" spans="1:10" s="268" customFormat="1" ht="13.5" customHeight="1">
      <c r="A5923" s="269"/>
      <c r="B5923" s="269"/>
      <c r="C5923" s="243"/>
      <c r="D5923" s="243"/>
      <c r="E5923" s="267"/>
      <c r="F5923" s="267"/>
      <c r="G5923" s="267"/>
      <c r="H5923" s="267"/>
      <c r="I5923" s="267"/>
      <c r="J5923" s="267"/>
    </row>
    <row r="5924" spans="1:10" s="268" customFormat="1" ht="13.5" customHeight="1">
      <c r="A5924" s="269"/>
      <c r="B5924" s="269"/>
      <c r="C5924" s="243"/>
      <c r="D5924" s="243"/>
      <c r="E5924" s="267"/>
      <c r="F5924" s="267"/>
      <c r="G5924" s="267"/>
      <c r="H5924" s="267"/>
      <c r="I5924" s="267"/>
      <c r="J5924" s="267"/>
    </row>
    <row r="5925" spans="1:10" s="268" customFormat="1" ht="13.5" customHeight="1">
      <c r="A5925" s="269"/>
      <c r="B5925" s="269"/>
      <c r="C5925" s="243"/>
      <c r="D5925" s="243"/>
      <c r="E5925" s="267"/>
      <c r="F5925" s="267"/>
      <c r="G5925" s="267"/>
      <c r="H5925" s="267"/>
      <c r="I5925" s="267"/>
      <c r="J5925" s="267"/>
    </row>
    <row r="5926" spans="1:10" s="268" customFormat="1" ht="13.5" customHeight="1">
      <c r="A5926" s="269"/>
      <c r="B5926" s="269"/>
      <c r="C5926" s="243"/>
      <c r="D5926" s="243"/>
      <c r="E5926" s="267"/>
      <c r="F5926" s="267"/>
      <c r="G5926" s="267"/>
      <c r="H5926" s="267"/>
      <c r="I5926" s="267"/>
      <c r="J5926" s="267"/>
    </row>
    <row r="5927" spans="1:10" s="268" customFormat="1" ht="13.5" customHeight="1">
      <c r="A5927" s="269"/>
      <c r="B5927" s="269"/>
      <c r="C5927" s="243"/>
      <c r="D5927" s="243"/>
      <c r="E5927" s="267"/>
      <c r="F5927" s="267"/>
      <c r="G5927" s="267"/>
      <c r="H5927" s="267"/>
      <c r="I5927" s="267"/>
      <c r="J5927" s="267"/>
    </row>
    <row r="5928" spans="1:10" s="268" customFormat="1" ht="13.5" customHeight="1">
      <c r="A5928" s="269"/>
      <c r="B5928" s="269"/>
      <c r="C5928" s="243"/>
      <c r="D5928" s="243"/>
      <c r="E5928" s="267"/>
      <c r="F5928" s="267"/>
      <c r="G5928" s="267"/>
      <c r="H5928" s="267"/>
      <c r="I5928" s="267"/>
      <c r="J5928" s="267"/>
    </row>
    <row r="5929" spans="1:10" s="268" customFormat="1" ht="13.5" customHeight="1">
      <c r="A5929" s="269"/>
      <c r="B5929" s="269"/>
      <c r="C5929" s="243"/>
      <c r="D5929" s="243"/>
      <c r="E5929" s="267"/>
      <c r="F5929" s="267"/>
      <c r="G5929" s="267"/>
      <c r="H5929" s="267"/>
      <c r="I5929" s="267"/>
      <c r="J5929" s="267"/>
    </row>
    <row r="5930" spans="1:10" s="268" customFormat="1" ht="13.5" customHeight="1">
      <c r="A5930" s="269"/>
      <c r="B5930" s="269"/>
      <c r="C5930" s="243"/>
      <c r="D5930" s="243"/>
      <c r="E5930" s="267"/>
      <c r="F5930" s="267"/>
      <c r="G5930" s="267"/>
      <c r="H5930" s="267"/>
      <c r="I5930" s="267"/>
      <c r="J5930" s="267"/>
    </row>
    <row r="5931" spans="1:10" s="268" customFormat="1" ht="13.5" customHeight="1">
      <c r="A5931" s="269"/>
      <c r="B5931" s="269"/>
      <c r="C5931" s="243"/>
      <c r="D5931" s="243"/>
      <c r="E5931" s="267"/>
      <c r="F5931" s="267"/>
      <c r="G5931" s="267"/>
      <c r="H5931" s="267"/>
      <c r="I5931" s="267"/>
      <c r="J5931" s="267"/>
    </row>
    <row r="5932" spans="1:10" s="268" customFormat="1" ht="13.5" customHeight="1">
      <c r="A5932" s="269"/>
      <c r="B5932" s="269"/>
      <c r="C5932" s="243"/>
      <c r="D5932" s="243"/>
      <c r="E5932" s="267"/>
      <c r="F5932" s="267"/>
      <c r="G5932" s="267"/>
      <c r="H5932" s="267"/>
      <c r="I5932" s="267"/>
      <c r="J5932" s="267"/>
    </row>
    <row r="5933" spans="1:10" s="268" customFormat="1" ht="13.5" customHeight="1">
      <c r="A5933" s="269"/>
      <c r="B5933" s="269"/>
      <c r="C5933" s="243"/>
      <c r="D5933" s="243"/>
      <c r="E5933" s="267"/>
      <c r="F5933" s="267"/>
      <c r="G5933" s="267"/>
      <c r="H5933" s="267"/>
      <c r="I5933" s="267"/>
      <c r="J5933" s="267"/>
    </row>
    <row r="5934" spans="1:10" s="268" customFormat="1" ht="13.5" customHeight="1">
      <c r="A5934" s="269"/>
      <c r="B5934" s="269"/>
      <c r="C5934" s="243"/>
      <c r="D5934" s="243"/>
      <c r="E5934" s="267"/>
      <c r="F5934" s="267"/>
      <c r="G5934" s="267"/>
      <c r="H5934" s="267"/>
      <c r="I5934" s="267"/>
      <c r="J5934" s="267"/>
    </row>
    <row r="5935" spans="1:10" s="268" customFormat="1" ht="13.5" customHeight="1">
      <c r="A5935" s="269"/>
      <c r="B5935" s="269"/>
      <c r="C5935" s="243"/>
      <c r="D5935" s="243"/>
      <c r="E5935" s="267"/>
      <c r="F5935" s="267"/>
      <c r="G5935" s="267"/>
      <c r="H5935" s="267"/>
      <c r="I5935" s="267"/>
      <c r="J5935" s="267"/>
    </row>
    <row r="5936" spans="1:10" s="268" customFormat="1" ht="13.5" customHeight="1">
      <c r="A5936" s="269"/>
      <c r="B5936" s="269"/>
      <c r="C5936" s="243"/>
      <c r="D5936" s="243"/>
      <c r="E5936" s="267"/>
      <c r="F5936" s="267"/>
      <c r="G5936" s="267"/>
      <c r="H5936" s="267"/>
      <c r="I5936" s="267"/>
      <c r="J5936" s="267"/>
    </row>
    <row r="5937" spans="1:10" s="268" customFormat="1" ht="13.5" customHeight="1">
      <c r="A5937" s="269"/>
      <c r="B5937" s="269"/>
      <c r="C5937" s="243"/>
      <c r="D5937" s="243"/>
      <c r="E5937" s="267"/>
      <c r="F5937" s="267"/>
      <c r="G5937" s="267"/>
      <c r="H5937" s="267"/>
      <c r="I5937" s="267"/>
      <c r="J5937" s="267"/>
    </row>
    <row r="5938" spans="1:10" s="268" customFormat="1" ht="13.5" customHeight="1">
      <c r="A5938" s="269"/>
      <c r="B5938" s="269"/>
      <c r="C5938" s="243"/>
      <c r="D5938" s="243"/>
      <c r="E5938" s="267"/>
      <c r="F5938" s="267"/>
      <c r="G5938" s="267"/>
      <c r="H5938" s="267"/>
      <c r="I5938" s="267"/>
      <c r="J5938" s="267"/>
    </row>
    <row r="5939" spans="1:10" s="268" customFormat="1" ht="13.5" customHeight="1">
      <c r="A5939" s="269"/>
      <c r="B5939" s="269"/>
      <c r="C5939" s="243"/>
      <c r="D5939" s="243"/>
      <c r="E5939" s="267"/>
      <c r="F5939" s="267"/>
      <c r="G5939" s="267"/>
      <c r="H5939" s="267"/>
      <c r="I5939" s="267"/>
      <c r="J5939" s="267"/>
    </row>
    <row r="5940" spans="1:10" s="268" customFormat="1" ht="13.5" customHeight="1">
      <c r="A5940" s="269"/>
      <c r="B5940" s="269"/>
      <c r="C5940" s="243"/>
      <c r="D5940" s="243"/>
      <c r="E5940" s="267"/>
      <c r="F5940" s="267"/>
      <c r="G5940" s="267"/>
      <c r="H5940" s="267"/>
      <c r="I5940" s="267"/>
      <c r="J5940" s="267"/>
    </row>
    <row r="5941" spans="1:10" s="268" customFormat="1" ht="13.5" customHeight="1">
      <c r="A5941" s="269"/>
      <c r="B5941" s="269"/>
      <c r="C5941" s="243"/>
      <c r="D5941" s="243"/>
      <c r="E5941" s="267"/>
      <c r="F5941" s="267"/>
      <c r="G5941" s="267"/>
      <c r="H5941" s="267"/>
      <c r="I5941" s="267"/>
      <c r="J5941" s="267"/>
    </row>
    <row r="5942" spans="1:10" s="268" customFormat="1" ht="13.5" customHeight="1">
      <c r="A5942" s="269"/>
      <c r="B5942" s="269"/>
      <c r="C5942" s="243"/>
      <c r="D5942" s="243"/>
      <c r="E5942" s="267"/>
      <c r="F5942" s="267"/>
      <c r="G5942" s="267"/>
      <c r="H5942" s="267"/>
      <c r="I5942" s="267"/>
      <c r="J5942" s="267"/>
    </row>
    <row r="5943" spans="1:10" s="268" customFormat="1" ht="13.5" customHeight="1">
      <c r="A5943" s="269"/>
      <c r="B5943" s="269"/>
      <c r="C5943" s="243"/>
      <c r="D5943" s="243"/>
      <c r="E5943" s="267"/>
      <c r="F5943" s="267"/>
      <c r="G5943" s="267"/>
      <c r="H5943" s="267"/>
      <c r="I5943" s="267"/>
      <c r="J5943" s="267"/>
    </row>
    <row r="5944" spans="1:10" s="268" customFormat="1" ht="13.5" customHeight="1">
      <c r="A5944" s="269"/>
      <c r="B5944" s="269"/>
      <c r="C5944" s="243"/>
      <c r="D5944" s="243"/>
      <c r="E5944" s="267"/>
      <c r="F5944" s="267"/>
      <c r="G5944" s="267"/>
      <c r="H5944" s="267"/>
      <c r="I5944" s="267"/>
      <c r="J5944" s="267"/>
    </row>
    <row r="5945" spans="1:10" s="268" customFormat="1" ht="13.5" customHeight="1">
      <c r="A5945" s="269"/>
      <c r="B5945" s="269"/>
      <c r="C5945" s="243"/>
      <c r="D5945" s="243"/>
      <c r="E5945" s="267"/>
      <c r="F5945" s="267"/>
      <c r="G5945" s="267"/>
      <c r="H5945" s="267"/>
      <c r="I5945" s="267"/>
      <c r="J5945" s="267"/>
    </row>
    <row r="5946" spans="1:10" s="268" customFormat="1" ht="13.5" customHeight="1">
      <c r="A5946" s="269"/>
      <c r="B5946" s="269"/>
      <c r="C5946" s="243"/>
      <c r="D5946" s="243"/>
      <c r="E5946" s="267"/>
      <c r="F5946" s="267"/>
      <c r="G5946" s="267"/>
      <c r="H5946" s="267"/>
      <c r="I5946" s="267"/>
      <c r="J5946" s="267"/>
    </row>
    <row r="5947" spans="1:10" s="268" customFormat="1" ht="13.5" customHeight="1">
      <c r="A5947" s="269"/>
      <c r="B5947" s="269"/>
      <c r="C5947" s="243"/>
      <c r="D5947" s="243"/>
      <c r="E5947" s="267"/>
      <c r="F5947" s="267"/>
      <c r="G5947" s="267"/>
      <c r="H5947" s="267"/>
      <c r="I5947" s="267"/>
      <c r="J5947" s="267"/>
    </row>
    <row r="5948" spans="1:10" s="268" customFormat="1" ht="13.5" customHeight="1">
      <c r="A5948" s="269"/>
      <c r="B5948" s="269"/>
      <c r="C5948" s="243"/>
      <c r="D5948" s="243"/>
      <c r="E5948" s="267"/>
      <c r="F5948" s="267"/>
      <c r="G5948" s="267"/>
      <c r="H5948" s="267"/>
      <c r="I5948" s="267"/>
      <c r="J5948" s="267"/>
    </row>
    <row r="5949" spans="1:10" s="268" customFormat="1" ht="13.5" customHeight="1">
      <c r="A5949" s="269"/>
      <c r="B5949" s="269"/>
      <c r="C5949" s="243"/>
      <c r="D5949" s="243"/>
      <c r="E5949" s="267"/>
      <c r="F5949" s="267"/>
      <c r="G5949" s="267"/>
      <c r="H5949" s="267"/>
      <c r="I5949" s="267"/>
      <c r="J5949" s="267"/>
    </row>
    <row r="5950" spans="1:10" s="268" customFormat="1" ht="13.5" customHeight="1">
      <c r="A5950" s="269"/>
      <c r="B5950" s="269"/>
      <c r="C5950" s="243"/>
      <c r="D5950" s="243"/>
      <c r="E5950" s="267"/>
      <c r="F5950" s="267"/>
      <c r="G5950" s="267"/>
      <c r="H5950" s="267"/>
      <c r="I5950" s="267"/>
      <c r="J5950" s="267"/>
    </row>
    <row r="5951" spans="1:10" s="268" customFormat="1" ht="13.5" customHeight="1">
      <c r="A5951" s="269"/>
      <c r="B5951" s="269"/>
      <c r="C5951" s="243"/>
      <c r="D5951" s="243"/>
      <c r="E5951" s="267"/>
      <c r="F5951" s="267"/>
      <c r="G5951" s="267"/>
      <c r="H5951" s="267"/>
      <c r="I5951" s="267"/>
      <c r="J5951" s="267"/>
    </row>
    <row r="5952" spans="1:10" s="268" customFormat="1" ht="13.5" customHeight="1">
      <c r="A5952" s="269"/>
      <c r="B5952" s="269"/>
      <c r="C5952" s="243"/>
      <c r="D5952" s="243"/>
      <c r="E5952" s="267"/>
      <c r="F5952" s="267"/>
      <c r="G5952" s="267"/>
      <c r="H5952" s="267"/>
      <c r="I5952" s="267"/>
      <c r="J5952" s="267"/>
    </row>
    <row r="5953" spans="1:10" s="268" customFormat="1" ht="13.5" customHeight="1">
      <c r="A5953" s="269"/>
      <c r="B5953" s="269"/>
      <c r="C5953" s="243"/>
      <c r="D5953" s="243"/>
      <c r="E5953" s="267"/>
      <c r="F5953" s="267"/>
      <c r="G5953" s="267"/>
      <c r="H5953" s="267"/>
      <c r="I5953" s="267"/>
      <c r="J5953" s="267"/>
    </row>
    <row r="5954" spans="1:10" s="268" customFormat="1" ht="13.5" customHeight="1">
      <c r="A5954" s="269"/>
      <c r="B5954" s="269"/>
      <c r="C5954" s="243"/>
      <c r="D5954" s="243"/>
      <c r="E5954" s="267"/>
      <c r="F5954" s="267"/>
      <c r="G5954" s="267"/>
      <c r="H5954" s="267"/>
      <c r="I5954" s="267"/>
      <c r="J5954" s="267"/>
    </row>
    <row r="5955" spans="1:10" s="268" customFormat="1" ht="13.5" customHeight="1">
      <c r="A5955" s="269"/>
      <c r="B5955" s="269"/>
      <c r="C5955" s="243"/>
      <c r="D5955" s="243"/>
      <c r="E5955" s="267"/>
      <c r="F5955" s="267"/>
      <c r="G5955" s="267"/>
      <c r="H5955" s="267"/>
      <c r="I5955" s="267"/>
      <c r="J5955" s="267"/>
    </row>
    <row r="5956" spans="1:10" s="268" customFormat="1" ht="13.5" customHeight="1">
      <c r="A5956" s="269"/>
      <c r="B5956" s="269"/>
      <c r="C5956" s="243"/>
      <c r="D5956" s="243"/>
      <c r="E5956" s="267"/>
      <c r="F5956" s="267"/>
      <c r="G5956" s="267"/>
      <c r="H5956" s="267"/>
      <c r="I5956" s="267"/>
      <c r="J5956" s="267"/>
    </row>
    <row r="5957" spans="1:10" s="268" customFormat="1" ht="13.5" customHeight="1">
      <c r="A5957" s="269"/>
      <c r="B5957" s="269"/>
      <c r="C5957" s="243"/>
      <c r="D5957" s="243"/>
      <c r="E5957" s="267"/>
      <c r="F5957" s="267"/>
      <c r="G5957" s="267"/>
      <c r="H5957" s="267"/>
      <c r="I5957" s="267"/>
      <c r="J5957" s="267"/>
    </row>
    <row r="5958" spans="1:10" s="268" customFormat="1" ht="13.5" customHeight="1">
      <c r="A5958" s="269"/>
      <c r="B5958" s="269"/>
      <c r="C5958" s="243"/>
      <c r="D5958" s="243"/>
      <c r="E5958" s="267"/>
      <c r="F5958" s="267"/>
      <c r="G5958" s="267"/>
      <c r="H5958" s="267"/>
      <c r="I5958" s="267"/>
      <c r="J5958" s="267"/>
    </row>
    <row r="5959" spans="1:10" s="268" customFormat="1" ht="13.5" customHeight="1">
      <c r="A5959" s="269"/>
      <c r="B5959" s="269"/>
      <c r="C5959" s="243"/>
      <c r="D5959" s="243"/>
      <c r="E5959" s="267"/>
      <c r="F5959" s="267"/>
      <c r="G5959" s="267"/>
      <c r="H5959" s="267"/>
      <c r="I5959" s="267"/>
      <c r="J5959" s="267"/>
    </row>
    <row r="5960" spans="1:10" s="268" customFormat="1" ht="13.5" customHeight="1">
      <c r="A5960" s="269"/>
      <c r="B5960" s="269"/>
      <c r="C5960" s="243"/>
      <c r="D5960" s="243"/>
      <c r="E5960" s="267"/>
      <c r="F5960" s="267"/>
      <c r="G5960" s="267"/>
      <c r="H5960" s="267"/>
      <c r="I5960" s="267"/>
      <c r="J5960" s="267"/>
    </row>
    <row r="5961" spans="1:10" s="268" customFormat="1" ht="13.5" customHeight="1">
      <c r="A5961" s="269"/>
      <c r="B5961" s="269"/>
      <c r="C5961" s="243"/>
      <c r="D5961" s="243"/>
      <c r="E5961" s="267"/>
      <c r="F5961" s="267"/>
      <c r="G5961" s="267"/>
      <c r="H5961" s="267"/>
      <c r="I5961" s="267"/>
      <c r="J5961" s="267"/>
    </row>
    <row r="5962" spans="1:10" s="268" customFormat="1" ht="13.5" customHeight="1">
      <c r="A5962" s="269"/>
      <c r="B5962" s="269"/>
      <c r="C5962" s="243"/>
      <c r="D5962" s="243"/>
      <c r="E5962" s="267"/>
      <c r="F5962" s="267"/>
      <c r="G5962" s="267"/>
      <c r="H5962" s="267"/>
      <c r="I5962" s="267"/>
      <c r="J5962" s="267"/>
    </row>
    <row r="5963" spans="1:10" s="268" customFormat="1" ht="13.5" customHeight="1">
      <c r="A5963" s="269"/>
      <c r="B5963" s="269"/>
      <c r="C5963" s="243"/>
      <c r="D5963" s="243"/>
      <c r="E5963" s="267"/>
      <c r="F5963" s="267"/>
      <c r="G5963" s="267"/>
      <c r="H5963" s="267"/>
      <c r="I5963" s="267"/>
      <c r="J5963" s="267"/>
    </row>
    <row r="5964" spans="1:10" s="268" customFormat="1" ht="13.5" customHeight="1">
      <c r="A5964" s="269"/>
      <c r="B5964" s="269"/>
      <c r="C5964" s="243"/>
      <c r="D5964" s="243"/>
      <c r="E5964" s="267"/>
      <c r="F5964" s="267"/>
      <c r="G5964" s="267"/>
      <c r="H5964" s="267"/>
      <c r="I5964" s="267"/>
      <c r="J5964" s="267"/>
    </row>
    <row r="5965" spans="1:10" s="268" customFormat="1" ht="13.5" customHeight="1">
      <c r="A5965" s="269"/>
      <c r="B5965" s="269"/>
      <c r="C5965" s="243"/>
      <c r="D5965" s="243"/>
      <c r="E5965" s="267"/>
      <c r="F5965" s="267"/>
      <c r="G5965" s="267"/>
      <c r="H5965" s="267"/>
      <c r="I5965" s="267"/>
      <c r="J5965" s="267"/>
    </row>
    <row r="5966" spans="1:10" s="268" customFormat="1" ht="13.5" customHeight="1">
      <c r="A5966" s="269"/>
      <c r="B5966" s="269"/>
      <c r="C5966" s="243"/>
      <c r="D5966" s="243"/>
      <c r="E5966" s="267"/>
      <c r="F5966" s="267"/>
      <c r="G5966" s="267"/>
      <c r="H5966" s="267"/>
      <c r="I5966" s="267"/>
      <c r="J5966" s="267"/>
    </row>
    <row r="5967" spans="1:10" s="268" customFormat="1" ht="13.5" customHeight="1">
      <c r="A5967" s="269"/>
      <c r="B5967" s="269"/>
      <c r="C5967" s="243"/>
      <c r="D5967" s="243"/>
      <c r="E5967" s="267"/>
      <c r="F5967" s="267"/>
      <c r="G5967" s="267"/>
      <c r="H5967" s="267"/>
      <c r="I5967" s="267"/>
      <c r="J5967" s="267"/>
    </row>
    <row r="5968" spans="1:10" s="268" customFormat="1" ht="13.5" customHeight="1">
      <c r="A5968" s="269"/>
      <c r="B5968" s="269"/>
      <c r="C5968" s="243"/>
      <c r="D5968" s="243"/>
      <c r="E5968" s="267"/>
      <c r="F5968" s="267"/>
      <c r="G5968" s="267"/>
      <c r="H5968" s="267"/>
      <c r="I5968" s="267"/>
      <c r="J5968" s="267"/>
    </row>
    <row r="5969" spans="1:10" s="268" customFormat="1" ht="13.5" customHeight="1">
      <c r="A5969" s="269"/>
      <c r="B5969" s="269"/>
      <c r="C5969" s="243"/>
      <c r="D5969" s="243"/>
      <c r="E5969" s="267"/>
      <c r="F5969" s="267"/>
      <c r="G5969" s="267"/>
      <c r="H5969" s="267"/>
      <c r="I5969" s="267"/>
      <c r="J5969" s="267"/>
    </row>
    <row r="5970" spans="1:10" s="268" customFormat="1" ht="13.5" customHeight="1">
      <c r="A5970" s="269"/>
      <c r="B5970" s="269"/>
      <c r="C5970" s="243"/>
      <c r="D5970" s="243"/>
      <c r="E5970" s="267"/>
      <c r="F5970" s="267"/>
      <c r="G5970" s="267"/>
      <c r="H5970" s="267"/>
      <c r="I5970" s="267"/>
      <c r="J5970" s="267"/>
    </row>
    <row r="5971" spans="1:10" s="268" customFormat="1" ht="13.5" customHeight="1">
      <c r="A5971" s="269"/>
      <c r="B5971" s="269"/>
      <c r="C5971" s="243"/>
      <c r="D5971" s="243"/>
      <c r="E5971" s="267"/>
      <c r="F5971" s="267"/>
      <c r="G5971" s="267"/>
      <c r="H5971" s="267"/>
      <c r="I5971" s="267"/>
      <c r="J5971" s="267"/>
    </row>
    <row r="5972" spans="1:10" s="268" customFormat="1" ht="13.5" customHeight="1">
      <c r="A5972" s="269"/>
      <c r="B5972" s="269"/>
      <c r="C5972" s="243"/>
      <c r="D5972" s="243"/>
      <c r="E5972" s="267"/>
      <c r="F5972" s="267"/>
      <c r="G5972" s="267"/>
      <c r="H5972" s="267"/>
      <c r="I5972" s="267"/>
      <c r="J5972" s="267"/>
    </row>
    <row r="5973" spans="1:10" s="268" customFormat="1" ht="13.5" customHeight="1">
      <c r="A5973" s="269"/>
      <c r="B5973" s="269"/>
      <c r="C5973" s="243"/>
      <c r="D5973" s="243"/>
      <c r="E5973" s="267"/>
      <c r="F5973" s="267"/>
      <c r="G5973" s="267"/>
      <c r="H5973" s="267"/>
      <c r="I5973" s="267"/>
      <c r="J5973" s="267"/>
    </row>
    <row r="5974" spans="1:10" s="268" customFormat="1" ht="13.5" customHeight="1">
      <c r="A5974" s="269"/>
      <c r="B5974" s="269"/>
      <c r="C5974" s="243"/>
      <c r="D5974" s="243"/>
      <c r="E5974" s="267"/>
      <c r="F5974" s="267"/>
      <c r="G5974" s="267"/>
      <c r="H5974" s="267"/>
      <c r="I5974" s="267"/>
      <c r="J5974" s="267"/>
    </row>
    <row r="5975" spans="1:10" s="268" customFormat="1" ht="13.5" customHeight="1">
      <c r="A5975" s="269"/>
      <c r="B5975" s="269"/>
      <c r="C5975" s="243"/>
      <c r="D5975" s="243"/>
      <c r="E5975" s="267"/>
      <c r="F5975" s="267"/>
      <c r="G5975" s="267"/>
      <c r="H5975" s="267"/>
      <c r="I5975" s="267"/>
      <c r="J5975" s="267"/>
    </row>
    <row r="5976" spans="1:10" s="268" customFormat="1" ht="13.5" customHeight="1">
      <c r="A5976" s="269"/>
      <c r="B5976" s="269"/>
      <c r="C5976" s="243"/>
      <c r="D5976" s="243"/>
      <c r="E5976" s="267"/>
      <c r="F5976" s="267"/>
      <c r="G5976" s="267"/>
      <c r="H5976" s="267"/>
      <c r="I5976" s="267"/>
      <c r="J5976" s="267"/>
    </row>
    <row r="5977" spans="1:10" s="268" customFormat="1" ht="13.5" customHeight="1">
      <c r="A5977" s="269"/>
      <c r="B5977" s="269"/>
      <c r="C5977" s="243"/>
      <c r="D5977" s="243"/>
      <c r="E5977" s="267"/>
      <c r="F5977" s="267"/>
      <c r="G5977" s="267"/>
      <c r="H5977" s="267"/>
      <c r="I5977" s="267"/>
      <c r="J5977" s="267"/>
    </row>
    <row r="5978" spans="1:10" s="268" customFormat="1" ht="13.5" customHeight="1">
      <c r="A5978" s="269"/>
      <c r="B5978" s="269"/>
      <c r="C5978" s="243"/>
      <c r="D5978" s="243"/>
      <c r="E5978" s="267"/>
      <c r="F5978" s="267"/>
      <c r="G5978" s="267"/>
      <c r="H5978" s="267"/>
      <c r="I5978" s="267"/>
      <c r="J5978" s="267"/>
    </row>
    <row r="5979" spans="1:10" s="268" customFormat="1" ht="13.5" customHeight="1">
      <c r="A5979" s="269"/>
      <c r="B5979" s="269"/>
      <c r="C5979" s="243"/>
      <c r="D5979" s="243"/>
      <c r="E5979" s="267"/>
      <c r="F5979" s="267"/>
      <c r="G5979" s="267"/>
      <c r="H5979" s="267"/>
      <c r="I5979" s="267"/>
      <c r="J5979" s="267"/>
    </row>
    <row r="5980" spans="1:10" s="268" customFormat="1" ht="13.5" customHeight="1">
      <c r="A5980" s="269"/>
      <c r="B5980" s="269"/>
      <c r="C5980" s="243"/>
      <c r="D5980" s="243"/>
      <c r="E5980" s="267"/>
      <c r="F5980" s="267"/>
      <c r="G5980" s="267"/>
      <c r="H5980" s="267"/>
      <c r="I5980" s="267"/>
      <c r="J5980" s="267"/>
    </row>
    <row r="5981" spans="1:10" s="268" customFormat="1" ht="13.5" customHeight="1">
      <c r="A5981" s="269"/>
      <c r="B5981" s="269"/>
      <c r="C5981" s="243"/>
      <c r="D5981" s="243"/>
      <c r="E5981" s="267"/>
      <c r="F5981" s="267"/>
      <c r="G5981" s="267"/>
      <c r="H5981" s="267"/>
      <c r="I5981" s="267"/>
      <c r="J5981" s="267"/>
    </row>
    <row r="5982" spans="1:10" s="268" customFormat="1" ht="13.5" customHeight="1">
      <c r="A5982" s="269"/>
      <c r="B5982" s="269"/>
      <c r="C5982" s="243"/>
      <c r="D5982" s="243"/>
      <c r="E5982" s="267"/>
      <c r="F5982" s="267"/>
      <c r="G5982" s="267"/>
      <c r="H5982" s="267"/>
      <c r="I5982" s="267"/>
      <c r="J5982" s="267"/>
    </row>
    <row r="5983" spans="1:10" s="268" customFormat="1" ht="13.5" customHeight="1">
      <c r="A5983" s="269"/>
      <c r="B5983" s="269"/>
      <c r="C5983" s="243"/>
      <c r="D5983" s="243"/>
      <c r="E5983" s="267"/>
      <c r="F5983" s="267"/>
      <c r="G5983" s="267"/>
      <c r="H5983" s="267"/>
      <c r="I5983" s="267"/>
      <c r="J5983" s="267"/>
    </row>
    <row r="5984" spans="1:10" s="268" customFormat="1" ht="13.5" customHeight="1">
      <c r="A5984" s="269"/>
      <c r="B5984" s="269"/>
      <c r="C5984" s="243"/>
      <c r="D5984" s="243"/>
      <c r="E5984" s="267"/>
      <c r="F5984" s="267"/>
      <c r="G5984" s="267"/>
      <c r="H5984" s="267"/>
      <c r="I5984" s="267"/>
      <c r="J5984" s="267"/>
    </row>
    <row r="5985" spans="1:10" s="268" customFormat="1" ht="13.5" customHeight="1">
      <c r="A5985" s="269"/>
      <c r="B5985" s="269"/>
      <c r="C5985" s="243"/>
      <c r="D5985" s="243"/>
      <c r="E5985" s="267"/>
      <c r="F5985" s="267"/>
      <c r="G5985" s="267"/>
      <c r="H5985" s="267"/>
      <c r="I5985" s="267"/>
      <c r="J5985" s="267"/>
    </row>
    <row r="5986" spans="1:10" s="268" customFormat="1" ht="13.5" customHeight="1">
      <c r="A5986" s="269"/>
      <c r="B5986" s="269"/>
      <c r="C5986" s="243"/>
      <c r="D5986" s="243"/>
      <c r="E5986" s="267"/>
      <c r="F5986" s="267"/>
      <c r="G5986" s="267"/>
      <c r="H5986" s="267"/>
      <c r="I5986" s="267"/>
      <c r="J5986" s="267"/>
    </row>
    <row r="5987" spans="1:10" s="268" customFormat="1" ht="13.5" customHeight="1">
      <c r="A5987" s="269"/>
      <c r="B5987" s="269"/>
      <c r="C5987" s="243"/>
      <c r="D5987" s="243"/>
      <c r="E5987" s="267"/>
      <c r="F5987" s="267"/>
      <c r="G5987" s="267"/>
      <c r="H5987" s="267"/>
      <c r="I5987" s="267"/>
      <c r="J5987" s="267"/>
    </row>
    <row r="5988" spans="1:10" s="268" customFormat="1" ht="13.5" customHeight="1">
      <c r="A5988" s="269"/>
      <c r="B5988" s="269"/>
      <c r="C5988" s="243"/>
      <c r="D5988" s="243"/>
      <c r="E5988" s="267"/>
      <c r="F5988" s="267"/>
      <c r="G5988" s="267"/>
      <c r="H5988" s="267"/>
      <c r="I5988" s="267"/>
      <c r="J5988" s="267"/>
    </row>
    <row r="5989" spans="1:10" s="268" customFormat="1" ht="13.5" customHeight="1">
      <c r="A5989" s="269"/>
      <c r="B5989" s="269"/>
      <c r="C5989" s="243"/>
      <c r="D5989" s="243"/>
      <c r="E5989" s="267"/>
      <c r="F5989" s="267"/>
      <c r="G5989" s="267"/>
      <c r="H5989" s="267"/>
      <c r="I5989" s="267"/>
      <c r="J5989" s="267"/>
    </row>
    <row r="5990" spans="1:10" s="268" customFormat="1" ht="13.5" customHeight="1">
      <c r="A5990" s="269"/>
      <c r="B5990" s="269"/>
      <c r="C5990" s="243"/>
      <c r="D5990" s="243"/>
      <c r="E5990" s="267"/>
      <c r="F5990" s="267"/>
      <c r="G5990" s="267"/>
      <c r="H5990" s="267"/>
      <c r="I5990" s="267"/>
      <c r="J5990" s="267"/>
    </row>
    <row r="5991" spans="1:10" s="268" customFormat="1" ht="13.5" customHeight="1">
      <c r="A5991" s="269"/>
      <c r="B5991" s="269"/>
      <c r="C5991" s="243"/>
      <c r="D5991" s="243"/>
      <c r="E5991" s="267"/>
      <c r="F5991" s="267"/>
      <c r="G5991" s="267"/>
      <c r="H5991" s="267"/>
      <c r="I5991" s="267"/>
      <c r="J5991" s="267"/>
    </row>
    <row r="5992" spans="1:10" s="268" customFormat="1" ht="13.5" customHeight="1">
      <c r="A5992" s="269"/>
      <c r="B5992" s="269"/>
      <c r="C5992" s="243"/>
      <c r="D5992" s="243"/>
      <c r="E5992" s="267"/>
      <c r="F5992" s="267"/>
      <c r="G5992" s="267"/>
      <c r="H5992" s="267"/>
      <c r="I5992" s="267"/>
      <c r="J5992" s="267"/>
    </row>
    <row r="5993" spans="1:10" s="268" customFormat="1" ht="13.5" customHeight="1">
      <c r="A5993" s="269"/>
      <c r="B5993" s="269"/>
      <c r="C5993" s="243"/>
      <c r="D5993" s="243"/>
      <c r="E5993" s="267"/>
      <c r="F5993" s="267"/>
      <c r="G5993" s="267"/>
      <c r="H5993" s="267"/>
      <c r="I5993" s="267"/>
      <c r="J5993" s="267"/>
    </row>
    <row r="5994" spans="1:10" s="268" customFormat="1" ht="13.5" customHeight="1">
      <c r="A5994" s="269"/>
      <c r="B5994" s="269"/>
      <c r="C5994" s="243"/>
      <c r="D5994" s="243"/>
      <c r="E5994" s="267"/>
      <c r="F5994" s="267"/>
      <c r="G5994" s="267"/>
      <c r="H5994" s="267"/>
      <c r="I5994" s="267"/>
      <c r="J5994" s="267"/>
    </row>
    <row r="5995" spans="1:10" s="268" customFormat="1" ht="13.5" customHeight="1">
      <c r="A5995" s="269"/>
      <c r="B5995" s="269"/>
      <c r="C5995" s="243"/>
      <c r="D5995" s="243"/>
      <c r="E5995" s="267"/>
      <c r="F5995" s="267"/>
      <c r="G5995" s="267"/>
      <c r="H5995" s="267"/>
      <c r="I5995" s="267"/>
      <c r="J5995" s="267"/>
    </row>
    <row r="5996" spans="1:10" s="268" customFormat="1" ht="13.5" customHeight="1">
      <c r="A5996" s="269"/>
      <c r="B5996" s="269"/>
      <c r="C5996" s="243"/>
      <c r="D5996" s="243"/>
      <c r="E5996" s="267"/>
      <c r="F5996" s="267"/>
      <c r="G5996" s="267"/>
      <c r="H5996" s="267"/>
      <c r="I5996" s="267"/>
      <c r="J5996" s="267"/>
    </row>
    <row r="5997" spans="1:10" s="268" customFormat="1" ht="13.5" customHeight="1">
      <c r="A5997" s="269"/>
      <c r="B5997" s="269"/>
      <c r="C5997" s="243"/>
      <c r="D5997" s="243"/>
      <c r="E5997" s="267"/>
      <c r="F5997" s="267"/>
      <c r="G5997" s="267"/>
      <c r="H5997" s="267"/>
      <c r="I5997" s="267"/>
      <c r="J5997" s="267"/>
    </row>
    <row r="5998" spans="1:10" s="268" customFormat="1" ht="13.5" customHeight="1">
      <c r="A5998" s="269"/>
      <c r="B5998" s="269"/>
      <c r="C5998" s="243"/>
      <c r="D5998" s="243"/>
      <c r="E5998" s="267"/>
      <c r="F5998" s="267"/>
      <c r="G5998" s="267"/>
      <c r="H5998" s="267"/>
      <c r="I5998" s="267"/>
      <c r="J5998" s="267"/>
    </row>
    <row r="5999" spans="1:10" s="268" customFormat="1" ht="13.5" customHeight="1">
      <c r="A5999" s="269"/>
      <c r="B5999" s="269"/>
      <c r="C5999" s="243"/>
      <c r="D5999" s="243"/>
      <c r="E5999" s="267"/>
      <c r="F5999" s="267"/>
      <c r="G5999" s="267"/>
      <c r="H5999" s="267"/>
      <c r="I5999" s="267"/>
      <c r="J5999" s="267"/>
    </row>
    <row r="6000" spans="1:10" s="268" customFormat="1" ht="13.5" customHeight="1">
      <c r="A6000" s="269"/>
      <c r="B6000" s="269"/>
      <c r="C6000" s="243"/>
      <c r="D6000" s="243"/>
      <c r="E6000" s="267"/>
      <c r="F6000" s="267"/>
      <c r="G6000" s="267"/>
      <c r="H6000" s="267"/>
      <c r="I6000" s="267"/>
      <c r="J6000" s="267"/>
    </row>
    <row r="6001" spans="1:10" s="268" customFormat="1" ht="13.5" customHeight="1">
      <c r="A6001" s="269"/>
      <c r="B6001" s="269"/>
      <c r="C6001" s="243"/>
      <c r="D6001" s="243"/>
      <c r="E6001" s="267"/>
      <c r="F6001" s="267"/>
      <c r="G6001" s="267"/>
      <c r="H6001" s="267"/>
      <c r="I6001" s="267"/>
      <c r="J6001" s="267"/>
    </row>
    <row r="6002" spans="1:10" s="268" customFormat="1" ht="13.5" customHeight="1">
      <c r="A6002" s="269"/>
      <c r="B6002" s="269"/>
      <c r="C6002" s="243"/>
      <c r="D6002" s="243"/>
      <c r="E6002" s="267"/>
      <c r="F6002" s="267"/>
      <c r="G6002" s="267"/>
      <c r="H6002" s="267"/>
      <c r="I6002" s="267"/>
      <c r="J6002" s="267"/>
    </row>
    <row r="6003" spans="1:10" s="268" customFormat="1" ht="13.5" customHeight="1">
      <c r="A6003" s="269"/>
      <c r="B6003" s="269"/>
      <c r="C6003" s="243"/>
      <c r="D6003" s="243"/>
      <c r="E6003" s="267"/>
      <c r="F6003" s="267"/>
      <c r="G6003" s="267"/>
      <c r="H6003" s="267"/>
      <c r="I6003" s="267"/>
      <c r="J6003" s="267"/>
    </row>
    <row r="6004" spans="1:10" s="268" customFormat="1" ht="13.5" customHeight="1">
      <c r="A6004" s="269"/>
      <c r="B6004" s="269"/>
      <c r="C6004" s="243"/>
      <c r="D6004" s="243"/>
      <c r="E6004" s="267"/>
      <c r="F6004" s="267"/>
      <c r="G6004" s="267"/>
      <c r="H6004" s="267"/>
      <c r="I6004" s="267"/>
      <c r="J6004" s="267"/>
    </row>
    <row r="6005" spans="1:10" s="268" customFormat="1" ht="13.5" customHeight="1">
      <c r="A6005" s="269"/>
      <c r="B6005" s="269"/>
      <c r="C6005" s="243"/>
      <c r="D6005" s="243"/>
      <c r="E6005" s="267"/>
      <c r="F6005" s="267"/>
      <c r="G6005" s="267"/>
      <c r="H6005" s="267"/>
      <c r="I6005" s="267"/>
      <c r="J6005" s="267"/>
    </row>
    <row r="6006" spans="1:10" s="268" customFormat="1" ht="13.5" customHeight="1">
      <c r="A6006" s="269"/>
      <c r="B6006" s="269"/>
      <c r="C6006" s="243"/>
      <c r="D6006" s="243"/>
      <c r="E6006" s="267"/>
      <c r="F6006" s="267"/>
      <c r="G6006" s="267"/>
      <c r="H6006" s="267"/>
      <c r="I6006" s="267"/>
      <c r="J6006" s="267"/>
    </row>
    <row r="6007" spans="1:10" s="268" customFormat="1" ht="13.5" customHeight="1">
      <c r="A6007" s="269"/>
      <c r="B6007" s="269"/>
      <c r="C6007" s="243"/>
      <c r="D6007" s="243"/>
      <c r="E6007" s="267"/>
      <c r="F6007" s="267"/>
      <c r="G6007" s="267"/>
      <c r="H6007" s="267"/>
      <c r="I6007" s="267"/>
      <c r="J6007" s="267"/>
    </row>
    <row r="6008" spans="1:10" s="268" customFormat="1" ht="13.5" customHeight="1">
      <c r="A6008" s="269"/>
      <c r="B6008" s="269"/>
      <c r="C6008" s="243"/>
      <c r="D6008" s="243"/>
      <c r="E6008" s="267"/>
      <c r="F6008" s="267"/>
      <c r="G6008" s="267"/>
      <c r="H6008" s="267"/>
      <c r="I6008" s="267"/>
      <c r="J6008" s="267"/>
    </row>
    <row r="6009" spans="1:10" s="268" customFormat="1" ht="13.5" customHeight="1">
      <c r="A6009" s="269"/>
      <c r="B6009" s="269"/>
      <c r="C6009" s="243"/>
      <c r="D6009" s="243"/>
      <c r="E6009" s="267"/>
      <c r="F6009" s="267"/>
      <c r="G6009" s="267"/>
      <c r="H6009" s="267"/>
      <c r="I6009" s="267"/>
      <c r="J6009" s="267"/>
    </row>
    <row r="6010" spans="1:10" s="268" customFormat="1" ht="13.5" customHeight="1">
      <c r="A6010" s="269"/>
      <c r="B6010" s="269"/>
      <c r="C6010" s="243"/>
      <c r="D6010" s="243"/>
      <c r="E6010" s="267"/>
      <c r="F6010" s="267"/>
      <c r="G6010" s="267"/>
      <c r="H6010" s="267"/>
      <c r="I6010" s="267"/>
      <c r="J6010" s="267"/>
    </row>
    <row r="6011" spans="1:10" s="268" customFormat="1" ht="13.5" customHeight="1">
      <c r="A6011" s="269"/>
      <c r="B6011" s="269"/>
      <c r="C6011" s="243"/>
      <c r="D6011" s="243"/>
      <c r="E6011" s="267"/>
      <c r="F6011" s="267"/>
      <c r="G6011" s="267"/>
      <c r="H6011" s="267"/>
      <c r="I6011" s="267"/>
      <c r="J6011" s="267"/>
    </row>
    <row r="6012" spans="1:10" s="268" customFormat="1" ht="13.5" customHeight="1">
      <c r="A6012" s="269"/>
      <c r="B6012" s="269"/>
      <c r="C6012" s="243"/>
      <c r="D6012" s="243"/>
      <c r="E6012" s="267"/>
      <c r="F6012" s="267"/>
      <c r="G6012" s="267"/>
      <c r="H6012" s="267"/>
      <c r="I6012" s="267"/>
      <c r="J6012" s="267"/>
    </row>
    <row r="6013" spans="1:10" s="268" customFormat="1" ht="13.5" customHeight="1">
      <c r="A6013" s="269"/>
      <c r="B6013" s="269"/>
      <c r="C6013" s="243"/>
      <c r="D6013" s="243"/>
      <c r="E6013" s="267"/>
      <c r="F6013" s="267"/>
      <c r="G6013" s="267"/>
      <c r="H6013" s="267"/>
      <c r="I6013" s="267"/>
      <c r="J6013" s="267"/>
    </row>
    <row r="6014" spans="1:10" s="268" customFormat="1" ht="13.5" customHeight="1">
      <c r="A6014" s="269"/>
      <c r="B6014" s="269"/>
      <c r="C6014" s="243"/>
      <c r="D6014" s="243"/>
      <c r="E6014" s="267"/>
      <c r="F6014" s="267"/>
      <c r="G6014" s="267"/>
      <c r="H6014" s="267"/>
      <c r="I6014" s="267"/>
      <c r="J6014" s="267"/>
    </row>
    <row r="6015" spans="1:10" s="268" customFormat="1" ht="13.5" customHeight="1">
      <c r="A6015" s="269"/>
      <c r="B6015" s="269"/>
      <c r="C6015" s="243"/>
      <c r="D6015" s="243"/>
      <c r="E6015" s="267"/>
      <c r="F6015" s="267"/>
      <c r="G6015" s="267"/>
      <c r="H6015" s="267"/>
      <c r="I6015" s="267"/>
      <c r="J6015" s="267"/>
    </row>
    <row r="6016" spans="1:10" s="268" customFormat="1" ht="13.5" customHeight="1">
      <c r="A6016" s="269"/>
      <c r="B6016" s="269"/>
      <c r="C6016" s="243"/>
      <c r="D6016" s="243"/>
      <c r="E6016" s="267"/>
      <c r="F6016" s="267"/>
      <c r="G6016" s="267"/>
      <c r="H6016" s="267"/>
      <c r="I6016" s="267"/>
      <c r="J6016" s="267"/>
    </row>
    <row r="6017" spans="1:10" s="268" customFormat="1" ht="13.5" customHeight="1">
      <c r="A6017" s="269"/>
      <c r="B6017" s="269"/>
      <c r="C6017" s="243"/>
      <c r="D6017" s="243"/>
      <c r="E6017" s="267"/>
      <c r="F6017" s="267"/>
      <c r="G6017" s="267"/>
      <c r="H6017" s="267"/>
      <c r="I6017" s="267"/>
      <c r="J6017" s="267"/>
    </row>
    <row r="6018" spans="1:10" s="268" customFormat="1" ht="13.5" customHeight="1">
      <c r="A6018" s="269"/>
      <c r="B6018" s="269"/>
      <c r="C6018" s="243"/>
      <c r="D6018" s="243"/>
      <c r="E6018" s="267"/>
      <c r="F6018" s="267"/>
      <c r="G6018" s="267"/>
      <c r="H6018" s="267"/>
      <c r="I6018" s="267"/>
      <c r="J6018" s="267"/>
    </row>
    <row r="6019" spans="1:10" s="268" customFormat="1" ht="13.5" customHeight="1">
      <c r="A6019" s="269"/>
      <c r="B6019" s="269"/>
      <c r="C6019" s="243"/>
      <c r="D6019" s="243"/>
      <c r="E6019" s="267"/>
      <c r="F6019" s="267"/>
      <c r="G6019" s="267"/>
      <c r="H6019" s="267"/>
      <c r="I6019" s="267"/>
      <c r="J6019" s="267"/>
    </row>
    <row r="6020" spans="1:10" s="268" customFormat="1" ht="13.5" customHeight="1">
      <c r="A6020" s="269"/>
      <c r="B6020" s="269"/>
      <c r="C6020" s="243"/>
      <c r="D6020" s="243"/>
      <c r="E6020" s="267"/>
      <c r="F6020" s="267"/>
      <c r="G6020" s="267"/>
      <c r="H6020" s="267"/>
      <c r="I6020" s="267"/>
      <c r="J6020" s="267"/>
    </row>
    <row r="6021" spans="1:10" s="268" customFormat="1" ht="13.5" customHeight="1">
      <c r="A6021" s="269"/>
      <c r="B6021" s="269"/>
      <c r="C6021" s="243"/>
      <c r="D6021" s="243"/>
      <c r="E6021" s="267"/>
      <c r="F6021" s="267"/>
      <c r="G6021" s="267"/>
      <c r="H6021" s="267"/>
      <c r="I6021" s="267"/>
      <c r="J6021" s="267"/>
    </row>
    <row r="6022" spans="1:10" s="268" customFormat="1" ht="13.5" customHeight="1">
      <c r="A6022" s="269"/>
      <c r="B6022" s="269"/>
      <c r="C6022" s="243"/>
      <c r="D6022" s="243"/>
      <c r="E6022" s="267"/>
      <c r="F6022" s="267"/>
      <c r="G6022" s="267"/>
      <c r="H6022" s="267"/>
      <c r="I6022" s="267"/>
      <c r="J6022" s="267"/>
    </row>
    <row r="6023" spans="1:10" s="268" customFormat="1" ht="13.5" customHeight="1">
      <c r="A6023" s="269"/>
      <c r="B6023" s="269"/>
      <c r="C6023" s="243"/>
      <c r="D6023" s="243"/>
      <c r="E6023" s="267"/>
      <c r="F6023" s="267"/>
      <c r="G6023" s="267"/>
      <c r="H6023" s="267"/>
      <c r="I6023" s="267"/>
      <c r="J6023" s="267"/>
    </row>
    <row r="6024" spans="1:10" s="268" customFormat="1" ht="13.5" customHeight="1">
      <c r="A6024" s="269"/>
      <c r="B6024" s="269"/>
      <c r="C6024" s="243"/>
      <c r="D6024" s="243"/>
      <c r="E6024" s="267"/>
      <c r="F6024" s="267"/>
      <c r="G6024" s="267"/>
      <c r="H6024" s="267"/>
      <c r="I6024" s="267"/>
      <c r="J6024" s="267"/>
    </row>
    <row r="6025" spans="1:10" s="268" customFormat="1" ht="13.5" customHeight="1">
      <c r="A6025" s="269"/>
      <c r="B6025" s="269"/>
      <c r="C6025" s="243"/>
      <c r="D6025" s="243"/>
      <c r="E6025" s="267"/>
      <c r="F6025" s="267"/>
      <c r="G6025" s="267"/>
      <c r="H6025" s="267"/>
      <c r="I6025" s="267"/>
      <c r="J6025" s="267"/>
    </row>
    <row r="6026" spans="1:10" s="268" customFormat="1" ht="13.5" customHeight="1">
      <c r="A6026" s="269"/>
      <c r="B6026" s="269"/>
      <c r="C6026" s="243"/>
      <c r="D6026" s="243"/>
      <c r="E6026" s="267"/>
      <c r="F6026" s="267"/>
      <c r="G6026" s="267"/>
      <c r="H6026" s="267"/>
      <c r="I6026" s="267"/>
      <c r="J6026" s="267"/>
    </row>
    <row r="6027" spans="1:10" s="268" customFormat="1" ht="13.5" customHeight="1">
      <c r="A6027" s="269"/>
      <c r="B6027" s="269"/>
      <c r="C6027" s="243"/>
      <c r="D6027" s="243"/>
      <c r="E6027" s="267"/>
      <c r="F6027" s="267"/>
      <c r="G6027" s="267"/>
      <c r="H6027" s="267"/>
      <c r="I6027" s="267"/>
      <c r="J6027" s="267"/>
    </row>
    <row r="6028" spans="1:10" s="268" customFormat="1" ht="13.5" customHeight="1">
      <c r="A6028" s="269"/>
      <c r="B6028" s="269"/>
      <c r="C6028" s="243"/>
      <c r="D6028" s="243"/>
      <c r="E6028" s="267"/>
      <c r="F6028" s="267"/>
      <c r="G6028" s="267"/>
      <c r="H6028" s="267"/>
      <c r="I6028" s="267"/>
      <c r="J6028" s="267"/>
    </row>
    <row r="6029" spans="1:10" s="268" customFormat="1" ht="13.5" customHeight="1">
      <c r="A6029" s="269"/>
      <c r="B6029" s="269"/>
      <c r="C6029" s="243"/>
      <c r="D6029" s="243"/>
      <c r="E6029" s="267"/>
      <c r="F6029" s="267"/>
      <c r="G6029" s="267"/>
      <c r="H6029" s="267"/>
      <c r="I6029" s="267"/>
      <c r="J6029" s="267"/>
    </row>
    <row r="6030" spans="1:10" s="268" customFormat="1" ht="13.5" customHeight="1">
      <c r="A6030" s="269"/>
      <c r="B6030" s="269"/>
      <c r="C6030" s="243"/>
      <c r="D6030" s="243"/>
      <c r="E6030" s="267"/>
      <c r="F6030" s="267"/>
      <c r="G6030" s="267"/>
      <c r="H6030" s="267"/>
      <c r="I6030" s="267"/>
      <c r="J6030" s="267"/>
    </row>
    <row r="6031" spans="1:10" s="268" customFormat="1" ht="13.5" customHeight="1">
      <c r="A6031" s="269"/>
      <c r="B6031" s="269"/>
      <c r="C6031" s="243"/>
      <c r="D6031" s="243"/>
      <c r="E6031" s="267"/>
      <c r="F6031" s="267"/>
      <c r="G6031" s="267"/>
      <c r="H6031" s="267"/>
      <c r="I6031" s="267"/>
      <c r="J6031" s="267"/>
    </row>
    <row r="6032" spans="1:10" s="268" customFormat="1" ht="13.5" customHeight="1">
      <c r="A6032" s="269"/>
      <c r="B6032" s="269"/>
      <c r="C6032" s="243"/>
      <c r="D6032" s="243"/>
      <c r="E6032" s="267"/>
      <c r="F6032" s="267"/>
      <c r="G6032" s="267"/>
      <c r="H6032" s="267"/>
      <c r="I6032" s="267"/>
      <c r="J6032" s="267"/>
    </row>
    <row r="6033" spans="1:10" s="268" customFormat="1" ht="13.5" customHeight="1">
      <c r="A6033" s="269"/>
      <c r="B6033" s="269"/>
      <c r="C6033" s="243"/>
      <c r="D6033" s="243"/>
      <c r="E6033" s="267"/>
      <c r="F6033" s="267"/>
      <c r="G6033" s="267"/>
      <c r="H6033" s="267"/>
      <c r="I6033" s="267"/>
      <c r="J6033" s="267"/>
    </row>
    <row r="6034" spans="1:10" s="268" customFormat="1" ht="13.5" customHeight="1">
      <c r="A6034" s="269"/>
      <c r="B6034" s="269"/>
      <c r="C6034" s="243"/>
      <c r="D6034" s="243"/>
      <c r="E6034" s="267"/>
      <c r="F6034" s="267"/>
      <c r="G6034" s="267"/>
      <c r="H6034" s="267"/>
      <c r="I6034" s="267"/>
      <c r="J6034" s="267"/>
    </row>
    <row r="6035" spans="1:10" s="268" customFormat="1" ht="13.5" customHeight="1">
      <c r="A6035" s="269"/>
      <c r="B6035" s="269"/>
      <c r="C6035" s="243"/>
      <c r="D6035" s="243"/>
      <c r="E6035" s="267"/>
      <c r="F6035" s="267"/>
      <c r="G6035" s="267"/>
      <c r="H6035" s="267"/>
      <c r="I6035" s="267"/>
      <c r="J6035" s="267"/>
    </row>
    <row r="6036" spans="1:10" s="268" customFormat="1" ht="13.5" customHeight="1">
      <c r="A6036" s="269"/>
      <c r="B6036" s="269"/>
      <c r="C6036" s="243"/>
      <c r="D6036" s="243"/>
      <c r="E6036" s="267"/>
      <c r="F6036" s="267"/>
      <c r="G6036" s="267"/>
      <c r="H6036" s="267"/>
      <c r="I6036" s="267"/>
      <c r="J6036" s="267"/>
    </row>
    <row r="6037" spans="1:10" s="268" customFormat="1" ht="13.5" customHeight="1">
      <c r="A6037" s="269"/>
      <c r="B6037" s="269"/>
      <c r="C6037" s="243"/>
      <c r="D6037" s="243"/>
      <c r="E6037" s="267"/>
      <c r="F6037" s="267"/>
      <c r="G6037" s="267"/>
      <c r="H6037" s="267"/>
      <c r="I6037" s="267"/>
      <c r="J6037" s="267"/>
    </row>
    <row r="6038" spans="1:10" s="268" customFormat="1" ht="13.5" customHeight="1">
      <c r="A6038" s="269"/>
      <c r="B6038" s="269"/>
      <c r="C6038" s="243"/>
      <c r="D6038" s="243"/>
      <c r="E6038" s="267"/>
      <c r="F6038" s="267"/>
      <c r="G6038" s="267"/>
      <c r="H6038" s="267"/>
      <c r="I6038" s="267"/>
      <c r="J6038" s="267"/>
    </row>
    <row r="6039" spans="1:10" s="268" customFormat="1" ht="13.5" customHeight="1">
      <c r="A6039" s="269"/>
      <c r="B6039" s="269"/>
      <c r="C6039" s="243"/>
      <c r="D6039" s="243"/>
      <c r="E6039" s="267"/>
      <c r="F6039" s="267"/>
      <c r="G6039" s="267"/>
      <c r="H6039" s="267"/>
      <c r="I6039" s="267"/>
      <c r="J6039" s="267"/>
    </row>
    <row r="6040" spans="1:10" s="268" customFormat="1" ht="13.5" customHeight="1">
      <c r="A6040" s="269"/>
      <c r="B6040" s="269"/>
      <c r="C6040" s="243"/>
      <c r="D6040" s="243"/>
      <c r="E6040" s="267"/>
      <c r="F6040" s="267"/>
      <c r="G6040" s="267"/>
      <c r="H6040" s="267"/>
      <c r="I6040" s="267"/>
      <c r="J6040" s="267"/>
    </row>
    <row r="6041" spans="1:10" s="268" customFormat="1" ht="13.5" customHeight="1">
      <c r="A6041" s="269"/>
      <c r="B6041" s="269"/>
      <c r="C6041" s="243"/>
      <c r="D6041" s="243"/>
      <c r="E6041" s="267"/>
      <c r="F6041" s="267"/>
      <c r="G6041" s="267"/>
      <c r="H6041" s="267"/>
      <c r="I6041" s="267"/>
      <c r="J6041" s="267"/>
    </row>
    <row r="6042" spans="1:10" s="268" customFormat="1" ht="13.5" customHeight="1">
      <c r="A6042" s="269"/>
      <c r="B6042" s="269"/>
      <c r="C6042" s="243"/>
      <c r="D6042" s="243"/>
      <c r="E6042" s="267"/>
      <c r="F6042" s="267"/>
      <c r="G6042" s="267"/>
      <c r="H6042" s="267"/>
      <c r="I6042" s="267"/>
      <c r="J6042" s="267"/>
    </row>
    <row r="6043" spans="1:10" s="268" customFormat="1" ht="13.5" customHeight="1">
      <c r="A6043" s="269"/>
      <c r="B6043" s="269"/>
      <c r="C6043" s="243"/>
      <c r="D6043" s="243"/>
      <c r="E6043" s="267"/>
      <c r="F6043" s="267"/>
      <c r="G6043" s="267"/>
      <c r="H6043" s="267"/>
      <c r="I6043" s="267"/>
      <c r="J6043" s="267"/>
    </row>
    <row r="6044" spans="1:10" s="268" customFormat="1" ht="13.5" customHeight="1">
      <c r="A6044" s="269"/>
      <c r="B6044" s="269"/>
      <c r="C6044" s="243"/>
      <c r="D6044" s="243"/>
      <c r="E6044" s="267"/>
      <c r="F6044" s="267"/>
      <c r="G6044" s="267"/>
      <c r="H6044" s="267"/>
      <c r="I6044" s="267"/>
      <c r="J6044" s="267"/>
    </row>
    <row r="6045" spans="1:10" s="268" customFormat="1" ht="13.5" customHeight="1">
      <c r="A6045" s="269"/>
      <c r="B6045" s="269"/>
      <c r="C6045" s="243"/>
      <c r="D6045" s="243"/>
      <c r="E6045" s="267"/>
      <c r="F6045" s="267"/>
      <c r="G6045" s="267"/>
      <c r="H6045" s="267"/>
      <c r="I6045" s="267"/>
      <c r="J6045" s="267"/>
    </row>
    <row r="6046" spans="1:10" s="268" customFormat="1" ht="13.5" customHeight="1">
      <c r="A6046" s="269"/>
      <c r="B6046" s="269"/>
      <c r="C6046" s="243"/>
      <c r="D6046" s="243"/>
      <c r="E6046" s="267"/>
      <c r="F6046" s="267"/>
      <c r="G6046" s="267"/>
      <c r="H6046" s="267"/>
      <c r="I6046" s="267"/>
      <c r="J6046" s="267"/>
    </row>
    <row r="6047" spans="1:10" s="268" customFormat="1" ht="13.5" customHeight="1">
      <c r="A6047" s="269"/>
      <c r="B6047" s="269"/>
      <c r="C6047" s="243"/>
      <c r="D6047" s="243"/>
      <c r="E6047" s="267"/>
      <c r="F6047" s="267"/>
      <c r="G6047" s="267"/>
      <c r="H6047" s="267"/>
      <c r="I6047" s="267"/>
      <c r="J6047" s="267"/>
    </row>
    <row r="6048" spans="1:10" s="268" customFormat="1" ht="13.5" customHeight="1">
      <c r="A6048" s="269"/>
      <c r="B6048" s="269"/>
      <c r="C6048" s="243"/>
      <c r="D6048" s="243"/>
      <c r="E6048" s="267"/>
      <c r="F6048" s="267"/>
      <c r="G6048" s="267"/>
      <c r="H6048" s="267"/>
      <c r="I6048" s="267"/>
      <c r="J6048" s="267"/>
    </row>
    <row r="6049" spans="1:10" s="268" customFormat="1" ht="13.5" customHeight="1">
      <c r="A6049" s="269"/>
      <c r="B6049" s="269"/>
      <c r="C6049" s="243"/>
      <c r="D6049" s="243"/>
      <c r="E6049" s="267"/>
      <c r="F6049" s="267"/>
      <c r="G6049" s="267"/>
      <c r="H6049" s="267"/>
      <c r="I6049" s="267"/>
      <c r="J6049" s="267"/>
    </row>
    <row r="6050" spans="1:10" s="268" customFormat="1" ht="13.5" customHeight="1">
      <c r="A6050" s="269"/>
      <c r="B6050" s="269"/>
      <c r="C6050" s="243"/>
      <c r="D6050" s="243"/>
      <c r="E6050" s="267"/>
      <c r="F6050" s="267"/>
      <c r="G6050" s="267"/>
      <c r="H6050" s="267"/>
      <c r="I6050" s="267"/>
      <c r="J6050" s="267"/>
    </row>
    <row r="6051" spans="1:10" s="268" customFormat="1" ht="13.5" customHeight="1">
      <c r="A6051" s="269"/>
      <c r="B6051" s="269"/>
      <c r="C6051" s="243"/>
      <c r="D6051" s="243"/>
      <c r="E6051" s="267"/>
      <c r="F6051" s="267"/>
      <c r="G6051" s="267"/>
      <c r="H6051" s="267"/>
      <c r="I6051" s="267"/>
      <c r="J6051" s="267"/>
    </row>
    <row r="6052" spans="1:10" s="268" customFormat="1" ht="13.5" customHeight="1">
      <c r="A6052" s="269"/>
      <c r="B6052" s="269"/>
      <c r="C6052" s="243"/>
      <c r="D6052" s="243"/>
      <c r="E6052" s="267"/>
      <c r="F6052" s="267"/>
      <c r="G6052" s="267"/>
      <c r="H6052" s="267"/>
      <c r="I6052" s="267"/>
      <c r="J6052" s="267"/>
    </row>
    <row r="6053" spans="1:10" s="268" customFormat="1" ht="13.5" customHeight="1">
      <c r="A6053" s="269"/>
      <c r="B6053" s="269"/>
      <c r="C6053" s="243"/>
      <c r="D6053" s="243"/>
      <c r="E6053" s="267"/>
      <c r="F6053" s="267"/>
      <c r="G6053" s="267"/>
      <c r="H6053" s="267"/>
      <c r="I6053" s="267"/>
      <c r="J6053" s="267"/>
    </row>
    <row r="6054" spans="1:10" s="268" customFormat="1" ht="13.5" customHeight="1">
      <c r="A6054" s="269"/>
      <c r="B6054" s="269"/>
      <c r="C6054" s="243"/>
      <c r="D6054" s="243"/>
      <c r="E6054" s="267"/>
      <c r="F6054" s="267"/>
      <c r="G6054" s="267"/>
      <c r="H6054" s="267"/>
      <c r="I6054" s="267"/>
      <c r="J6054" s="267"/>
    </row>
    <row r="6055" spans="1:10" s="268" customFormat="1" ht="13.5" customHeight="1">
      <c r="A6055" s="269"/>
      <c r="B6055" s="269"/>
      <c r="C6055" s="243"/>
      <c r="D6055" s="243"/>
      <c r="E6055" s="267"/>
      <c r="F6055" s="267"/>
      <c r="G6055" s="267"/>
      <c r="H6055" s="267"/>
      <c r="I6055" s="267"/>
      <c r="J6055" s="267"/>
    </row>
    <row r="6056" spans="1:10" s="268" customFormat="1" ht="13.5" customHeight="1">
      <c r="A6056" s="269"/>
      <c r="B6056" s="269"/>
      <c r="C6056" s="243"/>
      <c r="D6056" s="243"/>
      <c r="E6056" s="267"/>
      <c r="F6056" s="267"/>
      <c r="G6056" s="267"/>
      <c r="H6056" s="267"/>
      <c r="I6056" s="267"/>
      <c r="J6056" s="267"/>
    </row>
    <row r="6057" spans="1:10" s="268" customFormat="1" ht="13.5" customHeight="1">
      <c r="A6057" s="269"/>
      <c r="B6057" s="269"/>
      <c r="C6057" s="243"/>
      <c r="D6057" s="243"/>
      <c r="E6057" s="267"/>
      <c r="F6057" s="267"/>
      <c r="G6057" s="267"/>
      <c r="H6057" s="267"/>
      <c r="I6057" s="267"/>
      <c r="J6057" s="267"/>
    </row>
    <row r="6058" spans="1:10" s="268" customFormat="1" ht="13.5" customHeight="1">
      <c r="A6058" s="269"/>
      <c r="B6058" s="269"/>
      <c r="C6058" s="243"/>
      <c r="D6058" s="243"/>
      <c r="E6058" s="267"/>
      <c r="F6058" s="267"/>
      <c r="G6058" s="267"/>
      <c r="H6058" s="267"/>
      <c r="I6058" s="267"/>
      <c r="J6058" s="267"/>
    </row>
    <row r="6059" spans="1:10" s="268" customFormat="1" ht="13.5" customHeight="1">
      <c r="A6059" s="269"/>
      <c r="B6059" s="269"/>
      <c r="C6059" s="243"/>
      <c r="D6059" s="243"/>
      <c r="E6059" s="267"/>
      <c r="F6059" s="267"/>
      <c r="G6059" s="267"/>
      <c r="H6059" s="267"/>
      <c r="I6059" s="267"/>
      <c r="J6059" s="267"/>
    </row>
    <row r="6060" spans="1:10" s="268" customFormat="1" ht="13.5" customHeight="1">
      <c r="A6060" s="269"/>
      <c r="B6060" s="269"/>
      <c r="C6060" s="243"/>
      <c r="D6060" s="243"/>
      <c r="E6060" s="267"/>
      <c r="F6060" s="267"/>
      <c r="G6060" s="267"/>
      <c r="H6060" s="267"/>
      <c r="I6060" s="267"/>
      <c r="J6060" s="267"/>
    </row>
    <row r="6061" spans="1:10" s="268" customFormat="1" ht="13.5" customHeight="1">
      <c r="A6061" s="269"/>
      <c r="B6061" s="269"/>
      <c r="C6061" s="243"/>
      <c r="D6061" s="243"/>
      <c r="E6061" s="267"/>
      <c r="F6061" s="267"/>
      <c r="G6061" s="267"/>
      <c r="H6061" s="267"/>
      <c r="I6061" s="267"/>
      <c r="J6061" s="267"/>
    </row>
    <row r="6062" spans="1:10" s="268" customFormat="1" ht="13.5" customHeight="1">
      <c r="A6062" s="269"/>
      <c r="B6062" s="269"/>
      <c r="C6062" s="243"/>
      <c r="D6062" s="243"/>
      <c r="E6062" s="267"/>
      <c r="F6062" s="267"/>
      <c r="G6062" s="267"/>
      <c r="H6062" s="267"/>
      <c r="I6062" s="267"/>
      <c r="J6062" s="267"/>
    </row>
    <row r="6063" spans="1:10" s="268" customFormat="1" ht="13.5" customHeight="1">
      <c r="A6063" s="269"/>
      <c r="B6063" s="269"/>
      <c r="C6063" s="243"/>
      <c r="D6063" s="243"/>
      <c r="E6063" s="267"/>
      <c r="F6063" s="267"/>
      <c r="G6063" s="267"/>
      <c r="H6063" s="267"/>
      <c r="I6063" s="267"/>
      <c r="J6063" s="267"/>
    </row>
    <row r="6064" spans="1:10" s="268" customFormat="1" ht="13.5" customHeight="1">
      <c r="A6064" s="269"/>
      <c r="B6064" s="269"/>
      <c r="C6064" s="243"/>
      <c r="D6064" s="243"/>
      <c r="E6064" s="267"/>
      <c r="F6064" s="267"/>
      <c r="G6064" s="267"/>
      <c r="H6064" s="267"/>
      <c r="I6064" s="267"/>
      <c r="J6064" s="267"/>
    </row>
    <row r="6065" spans="1:10" s="268" customFormat="1" ht="13.5" customHeight="1">
      <c r="A6065" s="269"/>
      <c r="B6065" s="269"/>
      <c r="C6065" s="243"/>
      <c r="D6065" s="243"/>
      <c r="E6065" s="267"/>
      <c r="F6065" s="267"/>
      <c r="G6065" s="267"/>
      <c r="H6065" s="267"/>
      <c r="I6065" s="267"/>
      <c r="J6065" s="267"/>
    </row>
    <row r="6066" spans="1:10" s="268" customFormat="1" ht="13.5" customHeight="1">
      <c r="A6066" s="269"/>
      <c r="B6066" s="269"/>
      <c r="C6066" s="243"/>
      <c r="D6066" s="243"/>
      <c r="E6066" s="267"/>
      <c r="F6066" s="267"/>
      <c r="G6066" s="267"/>
      <c r="H6066" s="267"/>
      <c r="I6066" s="267"/>
      <c r="J6066" s="267"/>
    </row>
    <row r="6067" spans="1:10" s="268" customFormat="1" ht="13.5" customHeight="1">
      <c r="A6067" s="269"/>
      <c r="B6067" s="269"/>
      <c r="C6067" s="243"/>
      <c r="D6067" s="243"/>
      <c r="E6067" s="267"/>
      <c r="F6067" s="267"/>
      <c r="G6067" s="267"/>
      <c r="H6067" s="267"/>
      <c r="I6067" s="267"/>
      <c r="J6067" s="267"/>
    </row>
    <row r="6068" spans="1:10" s="268" customFormat="1" ht="13.5" customHeight="1">
      <c r="A6068" s="269"/>
      <c r="B6068" s="269"/>
      <c r="C6068" s="243"/>
      <c r="D6068" s="243"/>
      <c r="E6068" s="267"/>
      <c r="F6068" s="267"/>
      <c r="G6068" s="267"/>
      <c r="H6068" s="267"/>
      <c r="I6068" s="267"/>
      <c r="J6068" s="267"/>
    </row>
    <row r="6069" spans="1:10" s="268" customFormat="1" ht="13.5" customHeight="1">
      <c r="A6069" s="269"/>
      <c r="B6069" s="269"/>
      <c r="C6069" s="243"/>
      <c r="D6069" s="243"/>
      <c r="E6069" s="267"/>
      <c r="F6069" s="267"/>
      <c r="G6069" s="267"/>
      <c r="H6069" s="267"/>
      <c r="I6069" s="267"/>
      <c r="J6069" s="267"/>
    </row>
    <row r="6070" spans="1:10" s="268" customFormat="1" ht="13.5" customHeight="1">
      <c r="A6070" s="269"/>
      <c r="B6070" s="269"/>
      <c r="C6070" s="243"/>
      <c r="D6070" s="243"/>
      <c r="E6070" s="267"/>
      <c r="F6070" s="267"/>
      <c r="G6070" s="267"/>
      <c r="H6070" s="267"/>
      <c r="I6070" s="267"/>
      <c r="J6070" s="267"/>
    </row>
    <row r="6071" spans="1:10" s="268" customFormat="1" ht="13.5" customHeight="1">
      <c r="A6071" s="269"/>
      <c r="B6071" s="269"/>
      <c r="C6071" s="243"/>
      <c r="D6071" s="243"/>
      <c r="E6071" s="267"/>
      <c r="F6071" s="267"/>
      <c r="G6071" s="267"/>
      <c r="H6071" s="267"/>
      <c r="I6071" s="267"/>
      <c r="J6071" s="267"/>
    </row>
    <row r="6072" spans="1:10" s="268" customFormat="1" ht="13.5" customHeight="1">
      <c r="A6072" s="269"/>
      <c r="B6072" s="269"/>
      <c r="C6072" s="243"/>
      <c r="D6072" s="243"/>
      <c r="E6072" s="267"/>
      <c r="F6072" s="267"/>
      <c r="G6072" s="267"/>
      <c r="H6072" s="267"/>
      <c r="I6072" s="267"/>
      <c r="J6072" s="267"/>
    </row>
    <row r="6073" spans="1:10" s="268" customFormat="1" ht="13.5" customHeight="1">
      <c r="A6073" s="269"/>
      <c r="B6073" s="269"/>
      <c r="C6073" s="243"/>
      <c r="D6073" s="243"/>
      <c r="E6073" s="267"/>
      <c r="F6073" s="267"/>
      <c r="G6073" s="267"/>
      <c r="H6073" s="267"/>
      <c r="I6073" s="267"/>
      <c r="J6073" s="267"/>
    </row>
    <row r="6074" spans="1:10" s="268" customFormat="1" ht="13.5" customHeight="1">
      <c r="A6074" s="269"/>
      <c r="B6074" s="269"/>
      <c r="C6074" s="243"/>
      <c r="D6074" s="243"/>
      <c r="E6074" s="267"/>
      <c r="F6074" s="267"/>
      <c r="G6074" s="267"/>
      <c r="H6074" s="267"/>
      <c r="I6074" s="267"/>
      <c r="J6074" s="267"/>
    </row>
    <row r="6075" spans="1:10" s="268" customFormat="1" ht="13.5" customHeight="1">
      <c r="A6075" s="269"/>
      <c r="B6075" s="269"/>
      <c r="C6075" s="243"/>
      <c r="D6075" s="243"/>
      <c r="E6075" s="267"/>
      <c r="F6075" s="267"/>
      <c r="G6075" s="267"/>
      <c r="H6075" s="267"/>
      <c r="I6075" s="267"/>
      <c r="J6075" s="267"/>
    </row>
    <row r="6076" spans="1:10" s="268" customFormat="1" ht="13.5" customHeight="1">
      <c r="A6076" s="269"/>
      <c r="B6076" s="269"/>
      <c r="C6076" s="243"/>
      <c r="D6076" s="243"/>
      <c r="E6076" s="267"/>
      <c r="F6076" s="267"/>
      <c r="G6076" s="267"/>
      <c r="H6076" s="267"/>
      <c r="I6076" s="267"/>
      <c r="J6076" s="267"/>
    </row>
    <row r="6077" spans="1:10" s="268" customFormat="1" ht="13.5" customHeight="1">
      <c r="A6077" s="269"/>
      <c r="B6077" s="269"/>
      <c r="C6077" s="243"/>
      <c r="D6077" s="243"/>
      <c r="E6077" s="267"/>
      <c r="F6077" s="267"/>
      <c r="G6077" s="267"/>
      <c r="H6077" s="267"/>
      <c r="I6077" s="267"/>
      <c r="J6077" s="267"/>
    </row>
    <row r="6078" spans="1:10" s="268" customFormat="1" ht="13.5" customHeight="1">
      <c r="A6078" s="269"/>
      <c r="B6078" s="269"/>
      <c r="C6078" s="243"/>
      <c r="D6078" s="243"/>
      <c r="E6078" s="267"/>
      <c r="F6078" s="267"/>
      <c r="G6078" s="267"/>
      <c r="H6078" s="267"/>
      <c r="I6078" s="267"/>
      <c r="J6078" s="267"/>
    </row>
    <row r="6079" spans="1:10" s="268" customFormat="1" ht="13.5" customHeight="1">
      <c r="A6079" s="269"/>
      <c r="B6079" s="269"/>
      <c r="C6079" s="243"/>
      <c r="D6079" s="243"/>
      <c r="E6079" s="267"/>
      <c r="F6079" s="267"/>
      <c r="G6079" s="267"/>
      <c r="H6079" s="267"/>
      <c r="I6079" s="267"/>
      <c r="J6079" s="267"/>
    </row>
    <row r="6080" spans="1:10" s="268" customFormat="1" ht="13.5" customHeight="1">
      <c r="A6080" s="269"/>
      <c r="B6080" s="269"/>
      <c r="C6080" s="243"/>
      <c r="D6080" s="243"/>
      <c r="E6080" s="267"/>
      <c r="F6080" s="267"/>
      <c r="G6080" s="267"/>
      <c r="H6080" s="267"/>
      <c r="I6080" s="267"/>
      <c r="J6080" s="267"/>
    </row>
    <row r="6081" spans="1:10" s="268" customFormat="1" ht="13.5" customHeight="1">
      <c r="A6081" s="269"/>
      <c r="B6081" s="269"/>
      <c r="C6081" s="243"/>
      <c r="D6081" s="243"/>
      <c r="E6081" s="267"/>
      <c r="F6081" s="267"/>
      <c r="G6081" s="267"/>
      <c r="H6081" s="267"/>
      <c r="I6081" s="267"/>
      <c r="J6081" s="267"/>
    </row>
    <row r="6082" spans="1:10" s="268" customFormat="1" ht="13.5" customHeight="1">
      <c r="A6082" s="269"/>
      <c r="B6082" s="269"/>
      <c r="C6082" s="243"/>
      <c r="D6082" s="243"/>
      <c r="E6082" s="267"/>
      <c r="F6082" s="267"/>
      <c r="G6082" s="267"/>
      <c r="H6082" s="267"/>
      <c r="I6082" s="267"/>
      <c r="J6082" s="267"/>
    </row>
    <row r="6083" spans="1:10" s="268" customFormat="1" ht="13.5" customHeight="1">
      <c r="A6083" s="269"/>
      <c r="B6083" s="269"/>
      <c r="C6083" s="243"/>
      <c r="D6083" s="243"/>
      <c r="E6083" s="267"/>
      <c r="F6083" s="267"/>
      <c r="G6083" s="267"/>
      <c r="H6083" s="267"/>
      <c r="I6083" s="267"/>
      <c r="J6083" s="267"/>
    </row>
    <row r="6084" spans="1:10" s="268" customFormat="1" ht="13.5" customHeight="1">
      <c r="A6084" s="269"/>
      <c r="B6084" s="269"/>
      <c r="C6084" s="243"/>
      <c r="D6084" s="243"/>
      <c r="E6084" s="267"/>
      <c r="F6084" s="267"/>
      <c r="G6084" s="267"/>
      <c r="H6084" s="267"/>
      <c r="I6084" s="267"/>
      <c r="J6084" s="267"/>
    </row>
    <row r="6085" spans="1:10" s="268" customFormat="1" ht="13.5" customHeight="1">
      <c r="A6085" s="269"/>
      <c r="B6085" s="269"/>
      <c r="C6085" s="243"/>
      <c r="D6085" s="243"/>
      <c r="E6085" s="267"/>
      <c r="F6085" s="267"/>
      <c r="G6085" s="267"/>
      <c r="H6085" s="267"/>
      <c r="I6085" s="267"/>
      <c r="J6085" s="267"/>
    </row>
    <row r="6086" spans="1:10" s="268" customFormat="1" ht="13.5" customHeight="1">
      <c r="A6086" s="269"/>
      <c r="B6086" s="269"/>
      <c r="C6086" s="243"/>
      <c r="D6086" s="243"/>
      <c r="E6086" s="267"/>
      <c r="F6086" s="267"/>
      <c r="G6086" s="267"/>
      <c r="H6086" s="267"/>
      <c r="I6086" s="267"/>
      <c r="J6086" s="267"/>
    </row>
    <row r="6087" spans="1:10" s="268" customFormat="1" ht="13.5" customHeight="1">
      <c r="A6087" s="269"/>
      <c r="B6087" s="269"/>
      <c r="C6087" s="243"/>
      <c r="D6087" s="243"/>
      <c r="E6087" s="267"/>
      <c r="F6087" s="267"/>
      <c r="G6087" s="267"/>
      <c r="H6087" s="267"/>
      <c r="I6087" s="267"/>
      <c r="J6087" s="267"/>
    </row>
    <row r="6088" spans="1:10" s="268" customFormat="1" ht="13.5" customHeight="1">
      <c r="A6088" s="269"/>
      <c r="B6088" s="269"/>
      <c r="C6088" s="243"/>
      <c r="D6088" s="243"/>
      <c r="E6088" s="267"/>
      <c r="F6088" s="267"/>
      <c r="G6088" s="267"/>
      <c r="H6088" s="267"/>
      <c r="I6088" s="267"/>
      <c r="J6088" s="267"/>
    </row>
    <row r="6089" spans="1:10" s="268" customFormat="1" ht="13.5" customHeight="1">
      <c r="A6089" s="269"/>
      <c r="B6089" s="269"/>
      <c r="C6089" s="243"/>
      <c r="D6089" s="243"/>
      <c r="E6089" s="267"/>
      <c r="F6089" s="267"/>
      <c r="G6089" s="267"/>
      <c r="H6089" s="267"/>
      <c r="I6089" s="267"/>
      <c r="J6089" s="267"/>
    </row>
    <row r="6090" spans="1:10" s="268" customFormat="1" ht="13.5" customHeight="1">
      <c r="A6090" s="269"/>
      <c r="B6090" s="269"/>
      <c r="C6090" s="243"/>
      <c r="D6090" s="243"/>
      <c r="E6090" s="267"/>
      <c r="F6090" s="267"/>
      <c r="G6090" s="267"/>
      <c r="H6090" s="267"/>
      <c r="I6090" s="267"/>
      <c r="J6090" s="267"/>
    </row>
    <row r="6091" spans="1:10" s="268" customFormat="1" ht="13.5" customHeight="1">
      <c r="A6091" s="269"/>
      <c r="B6091" s="269"/>
      <c r="C6091" s="243"/>
      <c r="D6091" s="243"/>
      <c r="E6091" s="267"/>
      <c r="F6091" s="267"/>
      <c r="G6091" s="267"/>
      <c r="H6091" s="267"/>
      <c r="I6091" s="267"/>
      <c r="J6091" s="267"/>
    </row>
    <row r="6092" spans="1:10" s="268" customFormat="1" ht="13.5" customHeight="1">
      <c r="A6092" s="269"/>
      <c r="B6092" s="269"/>
      <c r="C6092" s="243"/>
      <c r="D6092" s="243"/>
      <c r="E6092" s="267"/>
      <c r="F6092" s="267"/>
      <c r="G6092" s="267"/>
      <c r="H6092" s="267"/>
      <c r="I6092" s="267"/>
      <c r="J6092" s="267"/>
    </row>
    <row r="6093" spans="1:10" s="268" customFormat="1" ht="13.5" customHeight="1">
      <c r="A6093" s="269"/>
      <c r="B6093" s="269"/>
      <c r="C6093" s="243"/>
      <c r="D6093" s="243"/>
      <c r="E6093" s="267"/>
      <c r="F6093" s="267"/>
      <c r="G6093" s="267"/>
      <c r="H6093" s="267"/>
      <c r="I6093" s="267"/>
      <c r="J6093" s="267"/>
    </row>
    <row r="6094" spans="1:10" s="268" customFormat="1" ht="13.5" customHeight="1">
      <c r="A6094" s="269"/>
      <c r="B6094" s="269"/>
      <c r="C6094" s="243"/>
      <c r="D6094" s="243"/>
      <c r="E6094" s="267"/>
      <c r="F6094" s="267"/>
      <c r="G6094" s="267"/>
      <c r="H6094" s="267"/>
      <c r="I6094" s="267"/>
      <c r="J6094" s="267"/>
    </row>
    <row r="6095" spans="1:10" s="268" customFormat="1" ht="13.5" customHeight="1">
      <c r="A6095" s="269"/>
      <c r="B6095" s="269"/>
      <c r="C6095" s="243"/>
      <c r="D6095" s="243"/>
      <c r="E6095" s="267"/>
      <c r="F6095" s="267"/>
      <c r="G6095" s="267"/>
      <c r="H6095" s="267"/>
      <c r="I6095" s="267"/>
      <c r="J6095" s="267"/>
    </row>
    <row r="6096" spans="1:10" s="268" customFormat="1" ht="13.5" customHeight="1">
      <c r="A6096" s="269"/>
      <c r="B6096" s="269"/>
      <c r="C6096" s="243"/>
      <c r="D6096" s="243"/>
      <c r="E6096" s="267"/>
      <c r="F6096" s="267"/>
      <c r="G6096" s="267"/>
      <c r="H6096" s="267"/>
      <c r="I6096" s="267"/>
      <c r="J6096" s="267"/>
    </row>
    <row r="6097" spans="1:10" s="268" customFormat="1" ht="13.5" customHeight="1">
      <c r="A6097" s="269"/>
      <c r="B6097" s="269"/>
      <c r="C6097" s="243"/>
      <c r="D6097" s="243"/>
      <c r="E6097" s="267"/>
      <c r="F6097" s="267"/>
      <c r="G6097" s="267"/>
      <c r="H6097" s="267"/>
      <c r="I6097" s="267"/>
      <c r="J6097" s="267"/>
    </row>
    <row r="6098" spans="1:10" s="268" customFormat="1" ht="13.5" customHeight="1">
      <c r="A6098" s="269"/>
      <c r="B6098" s="269"/>
      <c r="C6098" s="243"/>
      <c r="D6098" s="243"/>
      <c r="E6098" s="267"/>
      <c r="F6098" s="267"/>
      <c r="G6098" s="267"/>
      <c r="H6098" s="267"/>
      <c r="I6098" s="267"/>
      <c r="J6098" s="267"/>
    </row>
    <row r="6099" spans="1:10" s="268" customFormat="1" ht="13.5" customHeight="1">
      <c r="A6099" s="269"/>
      <c r="B6099" s="269"/>
      <c r="C6099" s="243"/>
      <c r="D6099" s="243"/>
      <c r="E6099" s="267"/>
      <c r="F6099" s="267"/>
      <c r="G6099" s="267"/>
      <c r="H6099" s="267"/>
      <c r="I6099" s="267"/>
      <c r="J6099" s="267"/>
    </row>
    <row r="6100" spans="1:10" s="268" customFormat="1" ht="13.5" customHeight="1">
      <c r="A6100" s="269"/>
      <c r="B6100" s="269"/>
      <c r="C6100" s="243"/>
      <c r="D6100" s="243"/>
      <c r="E6100" s="267"/>
      <c r="F6100" s="267"/>
      <c r="G6100" s="267"/>
      <c r="H6100" s="267"/>
      <c r="I6100" s="267"/>
      <c r="J6100" s="267"/>
    </row>
    <row r="6101" spans="1:10" s="268" customFormat="1" ht="13.5" customHeight="1">
      <c r="A6101" s="269"/>
      <c r="B6101" s="269"/>
      <c r="C6101" s="243"/>
      <c r="D6101" s="243"/>
      <c r="E6101" s="267"/>
      <c r="F6101" s="267"/>
      <c r="G6101" s="267"/>
      <c r="H6101" s="267"/>
      <c r="I6101" s="267"/>
      <c r="J6101" s="267"/>
    </row>
    <row r="6102" spans="1:10" s="268" customFormat="1" ht="13.5" customHeight="1">
      <c r="A6102" s="269"/>
      <c r="B6102" s="269"/>
      <c r="C6102" s="243"/>
      <c r="D6102" s="243"/>
      <c r="E6102" s="267"/>
      <c r="F6102" s="267"/>
      <c r="G6102" s="267"/>
      <c r="H6102" s="267"/>
      <c r="I6102" s="267"/>
      <c r="J6102" s="267"/>
    </row>
    <row r="6103" spans="1:10" s="268" customFormat="1" ht="13.5" customHeight="1">
      <c r="A6103" s="269"/>
      <c r="B6103" s="269"/>
      <c r="C6103" s="243"/>
      <c r="D6103" s="243"/>
      <c r="E6103" s="267"/>
      <c r="F6103" s="267"/>
      <c r="G6103" s="267"/>
      <c r="H6103" s="267"/>
      <c r="I6103" s="267"/>
      <c r="J6103" s="267"/>
    </row>
    <row r="6104" spans="1:10" s="268" customFormat="1" ht="13.5" customHeight="1">
      <c r="A6104" s="269"/>
      <c r="B6104" s="269"/>
      <c r="C6104" s="243"/>
      <c r="D6104" s="243"/>
      <c r="E6104" s="267"/>
      <c r="F6104" s="267"/>
      <c r="G6104" s="267"/>
      <c r="H6104" s="267"/>
      <c r="I6104" s="267"/>
      <c r="J6104" s="267"/>
    </row>
    <row r="6105" spans="1:10" s="268" customFormat="1" ht="13.5" customHeight="1">
      <c r="A6105" s="269"/>
      <c r="B6105" s="269"/>
      <c r="C6105" s="243"/>
      <c r="D6105" s="243"/>
      <c r="E6105" s="267"/>
      <c r="F6105" s="267"/>
      <c r="G6105" s="267"/>
      <c r="H6105" s="267"/>
      <c r="I6105" s="267"/>
      <c r="J6105" s="267"/>
    </row>
    <row r="6106" spans="1:10" s="268" customFormat="1" ht="13.5" customHeight="1">
      <c r="A6106" s="269"/>
      <c r="B6106" s="269"/>
      <c r="C6106" s="243"/>
      <c r="D6106" s="243"/>
      <c r="E6106" s="267"/>
      <c r="F6106" s="267"/>
      <c r="G6106" s="267"/>
      <c r="H6106" s="267"/>
      <c r="I6106" s="267"/>
      <c r="J6106" s="267"/>
    </row>
    <row r="6107" spans="1:10" s="268" customFormat="1" ht="13.5" customHeight="1">
      <c r="A6107" s="269"/>
      <c r="B6107" s="269"/>
      <c r="C6107" s="243"/>
      <c r="D6107" s="243"/>
      <c r="E6107" s="267"/>
      <c r="F6107" s="267"/>
      <c r="G6107" s="267"/>
      <c r="H6107" s="267"/>
      <c r="I6107" s="267"/>
      <c r="J6107" s="267"/>
    </row>
    <row r="6108" spans="1:10" s="268" customFormat="1" ht="13.5" customHeight="1">
      <c r="A6108" s="269"/>
      <c r="B6108" s="269"/>
      <c r="C6108" s="243"/>
      <c r="D6108" s="243"/>
      <c r="E6108" s="267"/>
      <c r="F6108" s="267"/>
      <c r="G6108" s="267"/>
      <c r="H6108" s="267"/>
      <c r="I6108" s="267"/>
      <c r="J6108" s="267"/>
    </row>
    <row r="6109" spans="1:10" s="268" customFormat="1" ht="13.5" customHeight="1">
      <c r="A6109" s="269"/>
      <c r="B6109" s="269"/>
      <c r="C6109" s="243"/>
      <c r="D6109" s="243"/>
      <c r="E6109" s="267"/>
      <c r="F6109" s="267"/>
      <c r="G6109" s="267"/>
      <c r="H6109" s="267"/>
      <c r="I6109" s="267"/>
      <c r="J6109" s="267"/>
    </row>
    <row r="6110" spans="1:10" s="268" customFormat="1" ht="13.5" customHeight="1">
      <c r="A6110" s="269"/>
      <c r="B6110" s="269"/>
      <c r="C6110" s="243"/>
      <c r="D6110" s="243"/>
      <c r="E6110" s="267"/>
      <c r="F6110" s="267"/>
      <c r="G6110" s="267"/>
      <c r="H6110" s="267"/>
      <c r="I6110" s="267"/>
      <c r="J6110" s="267"/>
    </row>
    <row r="6111" spans="1:10" s="268" customFormat="1" ht="13.5" customHeight="1">
      <c r="A6111" s="269"/>
      <c r="B6111" s="269"/>
      <c r="C6111" s="243"/>
      <c r="D6111" s="243"/>
      <c r="E6111" s="267"/>
      <c r="F6111" s="267"/>
      <c r="G6111" s="267"/>
      <c r="H6111" s="267"/>
      <c r="I6111" s="267"/>
      <c r="J6111" s="267"/>
    </row>
    <row r="6112" spans="1:10" s="268" customFormat="1" ht="13.5" customHeight="1">
      <c r="A6112" s="269"/>
      <c r="B6112" s="269"/>
      <c r="C6112" s="243"/>
      <c r="D6112" s="243"/>
      <c r="E6112" s="267"/>
      <c r="F6112" s="267"/>
      <c r="G6112" s="267"/>
      <c r="H6112" s="267"/>
      <c r="I6112" s="267"/>
      <c r="J6112" s="267"/>
    </row>
    <row r="6113" spans="1:10" s="268" customFormat="1" ht="13.5" customHeight="1">
      <c r="A6113" s="269"/>
      <c r="B6113" s="269"/>
      <c r="C6113" s="243"/>
      <c r="D6113" s="243"/>
      <c r="E6113" s="267"/>
      <c r="F6113" s="267"/>
      <c r="G6113" s="267"/>
      <c r="H6113" s="267"/>
      <c r="I6113" s="267"/>
      <c r="J6113" s="267"/>
    </row>
    <row r="6114" spans="1:10" s="268" customFormat="1" ht="13.5" customHeight="1">
      <c r="A6114" s="269"/>
      <c r="B6114" s="269"/>
      <c r="C6114" s="243"/>
      <c r="D6114" s="243"/>
      <c r="E6114" s="267"/>
      <c r="F6114" s="267"/>
      <c r="G6114" s="267"/>
      <c r="H6114" s="267"/>
      <c r="I6114" s="267"/>
      <c r="J6114" s="267"/>
    </row>
    <row r="6115" spans="1:10" s="268" customFormat="1" ht="13.5" customHeight="1">
      <c r="A6115" s="269"/>
      <c r="B6115" s="269"/>
      <c r="C6115" s="243"/>
      <c r="D6115" s="243"/>
      <c r="E6115" s="267"/>
      <c r="F6115" s="267"/>
      <c r="G6115" s="267"/>
      <c r="H6115" s="267"/>
      <c r="I6115" s="267"/>
      <c r="J6115" s="267"/>
    </row>
    <row r="6116" spans="1:10" s="268" customFormat="1" ht="13.5" customHeight="1">
      <c r="A6116" s="269"/>
      <c r="B6116" s="269"/>
      <c r="C6116" s="243"/>
      <c r="D6116" s="243"/>
      <c r="E6116" s="267"/>
      <c r="F6116" s="267"/>
      <c r="G6116" s="267"/>
      <c r="H6116" s="267"/>
      <c r="I6116" s="267"/>
      <c r="J6116" s="267"/>
    </row>
    <row r="6117" spans="1:10" s="268" customFormat="1" ht="13.5" customHeight="1">
      <c r="A6117" s="269"/>
      <c r="B6117" s="269"/>
      <c r="C6117" s="243"/>
      <c r="D6117" s="243"/>
      <c r="E6117" s="267"/>
      <c r="F6117" s="267"/>
      <c r="G6117" s="267"/>
      <c r="H6117" s="267"/>
      <c r="I6117" s="267"/>
      <c r="J6117" s="267"/>
    </row>
    <row r="6118" spans="1:10" s="268" customFormat="1" ht="13.5" customHeight="1">
      <c r="A6118" s="269"/>
      <c r="B6118" s="269"/>
      <c r="C6118" s="243"/>
      <c r="D6118" s="243"/>
      <c r="E6118" s="267"/>
      <c r="F6118" s="267"/>
      <c r="G6118" s="267"/>
      <c r="H6118" s="267"/>
      <c r="I6118" s="267"/>
      <c r="J6118" s="267"/>
    </row>
    <row r="6119" spans="1:10" s="268" customFormat="1" ht="13.5" customHeight="1">
      <c r="A6119" s="269"/>
      <c r="B6119" s="269"/>
      <c r="C6119" s="243"/>
      <c r="D6119" s="243"/>
      <c r="E6119" s="267"/>
      <c r="F6119" s="267"/>
      <c r="G6119" s="267"/>
      <c r="H6119" s="267"/>
      <c r="I6119" s="267"/>
      <c r="J6119" s="267"/>
    </row>
    <row r="6120" spans="1:10" s="268" customFormat="1" ht="13.5" customHeight="1">
      <c r="A6120" s="269"/>
      <c r="B6120" s="269"/>
      <c r="C6120" s="243"/>
      <c r="D6120" s="243"/>
      <c r="E6120" s="267"/>
      <c r="F6120" s="267"/>
      <c r="G6120" s="267"/>
      <c r="H6120" s="267"/>
      <c r="I6120" s="267"/>
      <c r="J6120" s="267"/>
    </row>
    <row r="6121" spans="1:10" s="268" customFormat="1" ht="13.5" customHeight="1">
      <c r="A6121" s="269"/>
      <c r="B6121" s="269"/>
      <c r="C6121" s="243"/>
      <c r="D6121" s="243"/>
      <c r="E6121" s="267"/>
      <c r="F6121" s="267"/>
      <c r="G6121" s="267"/>
      <c r="H6121" s="267"/>
      <c r="I6121" s="267"/>
      <c r="J6121" s="267"/>
    </row>
    <row r="6122" spans="1:10" s="268" customFormat="1" ht="13.5" customHeight="1">
      <c r="A6122" s="269"/>
      <c r="B6122" s="269"/>
      <c r="C6122" s="243"/>
      <c r="D6122" s="243"/>
      <c r="E6122" s="267"/>
      <c r="F6122" s="267"/>
      <c r="G6122" s="267"/>
      <c r="H6122" s="267"/>
      <c r="I6122" s="267"/>
      <c r="J6122" s="267"/>
    </row>
    <row r="6123" spans="1:10" s="268" customFormat="1" ht="13.5" customHeight="1">
      <c r="A6123" s="269"/>
      <c r="B6123" s="269"/>
      <c r="C6123" s="243"/>
      <c r="D6123" s="243"/>
      <c r="E6123" s="267"/>
      <c r="F6123" s="267"/>
      <c r="G6123" s="267"/>
      <c r="H6123" s="267"/>
      <c r="I6123" s="267"/>
      <c r="J6123" s="267"/>
    </row>
    <row r="6124" spans="1:10" s="268" customFormat="1" ht="13.5" customHeight="1">
      <c r="A6124" s="269"/>
      <c r="B6124" s="269"/>
      <c r="C6124" s="243"/>
      <c r="D6124" s="243"/>
      <c r="E6124" s="267"/>
      <c r="F6124" s="267"/>
      <c r="G6124" s="267"/>
      <c r="H6124" s="267"/>
      <c r="I6124" s="267"/>
      <c r="J6124" s="267"/>
    </row>
    <row r="6125" spans="1:10" s="268" customFormat="1" ht="13.5" customHeight="1">
      <c r="A6125" s="269"/>
      <c r="B6125" s="269"/>
      <c r="C6125" s="243"/>
      <c r="D6125" s="243"/>
      <c r="E6125" s="267"/>
      <c r="F6125" s="267"/>
      <c r="G6125" s="267"/>
      <c r="H6125" s="267"/>
      <c r="I6125" s="267"/>
      <c r="J6125" s="267"/>
    </row>
    <row r="6126" spans="1:10" s="268" customFormat="1" ht="13.5" customHeight="1">
      <c r="A6126" s="269"/>
      <c r="B6126" s="269"/>
      <c r="C6126" s="243"/>
      <c r="D6126" s="243"/>
      <c r="E6126" s="267"/>
      <c r="F6126" s="267"/>
      <c r="G6126" s="267"/>
      <c r="H6126" s="267"/>
      <c r="I6126" s="267"/>
      <c r="J6126" s="267"/>
    </row>
    <row r="6127" spans="1:10" s="268" customFormat="1" ht="13.5" customHeight="1">
      <c r="A6127" s="269"/>
      <c r="B6127" s="269"/>
      <c r="C6127" s="243"/>
      <c r="D6127" s="243"/>
      <c r="E6127" s="267"/>
      <c r="F6127" s="267"/>
      <c r="G6127" s="267"/>
      <c r="H6127" s="267"/>
      <c r="I6127" s="267"/>
      <c r="J6127" s="267"/>
    </row>
    <row r="6128" spans="1:10" s="268" customFormat="1" ht="13.5" customHeight="1">
      <c r="A6128" s="269"/>
      <c r="B6128" s="269"/>
      <c r="C6128" s="243"/>
      <c r="D6128" s="243"/>
      <c r="E6128" s="267"/>
      <c r="F6128" s="267"/>
      <c r="G6128" s="267"/>
      <c r="H6128" s="267"/>
      <c r="I6128" s="267"/>
      <c r="J6128" s="267"/>
    </row>
    <row r="6129" spans="1:10" s="268" customFormat="1" ht="13.5" customHeight="1">
      <c r="A6129" s="269"/>
      <c r="B6129" s="269"/>
      <c r="C6129" s="243"/>
      <c r="D6129" s="243"/>
      <c r="E6129" s="267"/>
      <c r="F6129" s="267"/>
      <c r="G6129" s="267"/>
      <c r="H6129" s="267"/>
      <c r="I6129" s="267"/>
      <c r="J6129" s="267"/>
    </row>
    <row r="6130" spans="1:10" s="268" customFormat="1" ht="13.5" customHeight="1">
      <c r="A6130" s="269"/>
      <c r="B6130" s="269"/>
      <c r="C6130" s="243"/>
      <c r="D6130" s="243"/>
      <c r="E6130" s="267"/>
      <c r="F6130" s="267"/>
      <c r="G6130" s="267"/>
      <c r="H6130" s="267"/>
      <c r="I6130" s="267"/>
      <c r="J6130" s="267"/>
    </row>
    <row r="6131" spans="1:10" s="268" customFormat="1" ht="13.5" customHeight="1">
      <c r="A6131" s="269"/>
      <c r="B6131" s="269"/>
      <c r="C6131" s="243"/>
      <c r="D6131" s="243"/>
      <c r="E6131" s="267"/>
      <c r="F6131" s="267"/>
      <c r="G6131" s="267"/>
      <c r="H6131" s="267"/>
      <c r="I6131" s="267"/>
      <c r="J6131" s="267"/>
    </row>
    <row r="6132" spans="1:10" s="268" customFormat="1" ht="13.5" customHeight="1">
      <c r="A6132" s="269"/>
      <c r="B6132" s="269"/>
      <c r="C6132" s="243"/>
      <c r="D6132" s="243"/>
      <c r="E6132" s="267"/>
      <c r="F6132" s="267"/>
      <c r="G6132" s="267"/>
      <c r="H6132" s="267"/>
      <c r="I6132" s="267"/>
      <c r="J6132" s="267"/>
    </row>
    <row r="6133" spans="1:10" s="268" customFormat="1" ht="13.5" customHeight="1">
      <c r="A6133" s="269"/>
      <c r="B6133" s="269"/>
      <c r="C6133" s="243"/>
      <c r="D6133" s="243"/>
      <c r="E6133" s="267"/>
      <c r="F6133" s="267"/>
      <c r="G6133" s="267"/>
      <c r="H6133" s="267"/>
      <c r="I6133" s="267"/>
      <c r="J6133" s="267"/>
    </row>
    <row r="6134" spans="1:10" s="268" customFormat="1" ht="13.5" customHeight="1">
      <c r="A6134" s="269"/>
      <c r="B6134" s="269"/>
      <c r="C6134" s="243"/>
      <c r="D6134" s="243"/>
      <c r="E6134" s="267"/>
      <c r="F6134" s="267"/>
      <c r="G6134" s="267"/>
      <c r="H6134" s="267"/>
      <c r="I6134" s="267"/>
      <c r="J6134" s="267"/>
    </row>
    <row r="6135" spans="1:10" s="268" customFormat="1" ht="13.5" customHeight="1">
      <c r="A6135" s="269"/>
      <c r="B6135" s="269"/>
      <c r="C6135" s="243"/>
      <c r="D6135" s="243"/>
      <c r="E6135" s="267"/>
      <c r="F6135" s="267"/>
      <c r="G6135" s="267"/>
      <c r="H6135" s="267"/>
      <c r="I6135" s="267"/>
      <c r="J6135" s="267"/>
    </row>
    <row r="6136" spans="1:10" s="268" customFormat="1" ht="13.5" customHeight="1">
      <c r="A6136" s="269"/>
      <c r="B6136" s="269"/>
      <c r="C6136" s="243"/>
      <c r="D6136" s="243"/>
      <c r="E6136" s="267"/>
      <c r="F6136" s="267"/>
      <c r="G6136" s="267"/>
      <c r="H6136" s="267"/>
      <c r="I6136" s="267"/>
      <c r="J6136" s="267"/>
    </row>
    <row r="6137" spans="1:10" s="268" customFormat="1" ht="13.5" customHeight="1">
      <c r="A6137" s="269"/>
      <c r="B6137" s="269"/>
      <c r="C6137" s="243"/>
      <c r="D6137" s="243"/>
      <c r="E6137" s="267"/>
      <c r="F6137" s="267"/>
      <c r="G6137" s="267"/>
      <c r="H6137" s="267"/>
      <c r="I6137" s="267"/>
      <c r="J6137" s="267"/>
    </row>
    <row r="6138" spans="1:10" s="268" customFormat="1" ht="13.5" customHeight="1">
      <c r="A6138" s="269"/>
      <c r="B6138" s="269"/>
      <c r="C6138" s="243"/>
      <c r="D6138" s="243"/>
      <c r="E6138" s="267"/>
      <c r="F6138" s="267"/>
      <c r="G6138" s="267"/>
      <c r="H6138" s="267"/>
      <c r="I6138" s="267"/>
      <c r="J6138" s="267"/>
    </row>
    <row r="6139" spans="1:10" s="268" customFormat="1" ht="13.5" customHeight="1">
      <c r="A6139" s="269"/>
      <c r="B6139" s="269"/>
      <c r="C6139" s="243"/>
      <c r="D6139" s="243"/>
      <c r="E6139" s="267"/>
      <c r="F6139" s="267"/>
      <c r="G6139" s="267"/>
      <c r="H6139" s="267"/>
      <c r="I6139" s="267"/>
      <c r="J6139" s="267"/>
    </row>
    <row r="6140" spans="1:10" s="268" customFormat="1" ht="13.5" customHeight="1">
      <c r="A6140" s="269"/>
      <c r="B6140" s="269"/>
      <c r="C6140" s="243"/>
      <c r="D6140" s="243"/>
      <c r="E6140" s="267"/>
      <c r="F6140" s="267"/>
      <c r="G6140" s="267"/>
      <c r="H6140" s="267"/>
      <c r="I6140" s="267"/>
      <c r="J6140" s="267"/>
    </row>
    <row r="6141" spans="1:10" s="268" customFormat="1" ht="13.5" customHeight="1">
      <c r="A6141" s="269"/>
      <c r="B6141" s="269"/>
      <c r="C6141" s="243"/>
      <c r="D6141" s="243"/>
      <c r="E6141" s="267"/>
      <c r="F6141" s="267"/>
      <c r="G6141" s="267"/>
      <c r="H6141" s="267"/>
      <c r="I6141" s="267"/>
      <c r="J6141" s="267"/>
    </row>
    <row r="6142" spans="1:10" s="268" customFormat="1" ht="13.5" customHeight="1">
      <c r="A6142" s="269"/>
      <c r="B6142" s="269"/>
      <c r="C6142" s="243"/>
      <c r="D6142" s="243"/>
      <c r="E6142" s="267"/>
      <c r="F6142" s="267"/>
      <c r="G6142" s="267"/>
      <c r="H6142" s="267"/>
      <c r="I6142" s="267"/>
      <c r="J6142" s="267"/>
    </row>
    <row r="6143" spans="1:10" s="268" customFormat="1" ht="13.5" customHeight="1">
      <c r="A6143" s="269"/>
      <c r="B6143" s="269"/>
      <c r="C6143" s="243"/>
      <c r="D6143" s="243"/>
      <c r="E6143" s="267"/>
      <c r="F6143" s="267"/>
      <c r="G6143" s="267"/>
      <c r="H6143" s="267"/>
      <c r="I6143" s="267"/>
      <c r="J6143" s="267"/>
    </row>
    <row r="6144" spans="1:10" s="268" customFormat="1" ht="13.5" customHeight="1">
      <c r="A6144" s="269"/>
      <c r="B6144" s="269"/>
      <c r="C6144" s="243"/>
      <c r="D6144" s="243"/>
      <c r="E6144" s="267"/>
      <c r="F6144" s="267"/>
      <c r="G6144" s="267"/>
      <c r="H6144" s="267"/>
      <c r="I6144" s="267"/>
      <c r="J6144" s="267"/>
    </row>
    <row r="6145" spans="1:10" s="268" customFormat="1" ht="13.5" customHeight="1">
      <c r="A6145" s="269"/>
      <c r="B6145" s="269"/>
      <c r="C6145" s="243"/>
      <c r="D6145" s="243"/>
      <c r="E6145" s="267"/>
      <c r="F6145" s="267"/>
      <c r="G6145" s="267"/>
      <c r="H6145" s="267"/>
      <c r="I6145" s="267"/>
      <c r="J6145" s="267"/>
    </row>
    <row r="6146" spans="1:10" s="268" customFormat="1" ht="13.5" customHeight="1">
      <c r="A6146" s="269"/>
      <c r="B6146" s="269"/>
      <c r="C6146" s="243"/>
      <c r="D6146" s="243"/>
      <c r="E6146" s="267"/>
      <c r="F6146" s="267"/>
      <c r="G6146" s="267"/>
      <c r="H6146" s="267"/>
      <c r="I6146" s="267"/>
      <c r="J6146" s="267"/>
    </row>
    <row r="6147" spans="1:10" s="268" customFormat="1" ht="13.5" customHeight="1">
      <c r="A6147" s="269"/>
      <c r="B6147" s="269"/>
      <c r="C6147" s="243"/>
      <c r="D6147" s="243"/>
      <c r="E6147" s="267"/>
      <c r="F6147" s="267"/>
      <c r="G6147" s="267"/>
      <c r="H6147" s="267"/>
      <c r="I6147" s="267"/>
      <c r="J6147" s="267"/>
    </row>
    <row r="6148" spans="1:10" s="268" customFormat="1" ht="13.5" customHeight="1">
      <c r="A6148" s="269"/>
      <c r="B6148" s="269"/>
      <c r="C6148" s="243"/>
      <c r="D6148" s="243"/>
      <c r="E6148" s="267"/>
      <c r="F6148" s="267"/>
      <c r="G6148" s="267"/>
      <c r="H6148" s="267"/>
      <c r="I6148" s="267"/>
      <c r="J6148" s="267"/>
    </row>
    <row r="6149" spans="1:10" s="268" customFormat="1" ht="13.5" customHeight="1">
      <c r="A6149" s="269"/>
      <c r="B6149" s="269"/>
      <c r="C6149" s="243"/>
      <c r="D6149" s="243"/>
      <c r="E6149" s="267"/>
      <c r="F6149" s="267"/>
      <c r="G6149" s="267"/>
      <c r="H6149" s="267"/>
      <c r="I6149" s="267"/>
      <c r="J6149" s="267"/>
    </row>
    <row r="6150" spans="1:10" s="268" customFormat="1" ht="13.5" customHeight="1">
      <c r="A6150" s="269"/>
      <c r="B6150" s="269"/>
      <c r="C6150" s="243"/>
      <c r="D6150" s="243"/>
      <c r="E6150" s="267"/>
      <c r="F6150" s="267"/>
      <c r="G6150" s="267"/>
      <c r="H6150" s="267"/>
      <c r="I6150" s="267"/>
      <c r="J6150" s="267"/>
    </row>
    <row r="6151" spans="1:10" s="268" customFormat="1" ht="13.5" customHeight="1">
      <c r="A6151" s="269"/>
      <c r="B6151" s="269"/>
      <c r="C6151" s="243"/>
      <c r="D6151" s="243"/>
      <c r="E6151" s="267"/>
      <c r="F6151" s="267"/>
      <c r="G6151" s="267"/>
      <c r="H6151" s="267"/>
      <c r="I6151" s="267"/>
      <c r="J6151" s="267"/>
    </row>
    <row r="6152" spans="1:10" s="268" customFormat="1" ht="13.5" customHeight="1">
      <c r="A6152" s="269"/>
      <c r="B6152" s="269"/>
      <c r="C6152" s="243"/>
      <c r="D6152" s="243"/>
      <c r="E6152" s="267"/>
      <c r="F6152" s="267"/>
      <c r="G6152" s="267"/>
      <c r="H6152" s="267"/>
      <c r="I6152" s="267"/>
      <c r="J6152" s="267"/>
    </row>
    <row r="6153" spans="1:10" s="268" customFormat="1" ht="13.5" customHeight="1">
      <c r="A6153" s="269"/>
      <c r="B6153" s="269"/>
      <c r="C6153" s="243"/>
      <c r="D6153" s="243"/>
      <c r="E6153" s="267"/>
      <c r="F6153" s="267"/>
      <c r="G6153" s="267"/>
      <c r="H6153" s="267"/>
      <c r="I6153" s="267"/>
      <c r="J6153" s="267"/>
    </row>
    <row r="6154" spans="1:10" s="268" customFormat="1" ht="13.5" customHeight="1">
      <c r="A6154" s="269"/>
      <c r="B6154" s="269"/>
      <c r="C6154" s="243"/>
      <c r="D6154" s="243"/>
      <c r="E6154" s="267"/>
      <c r="F6154" s="267"/>
      <c r="G6154" s="267"/>
      <c r="H6154" s="267"/>
      <c r="I6154" s="267"/>
      <c r="J6154" s="267"/>
    </row>
    <row r="6155" spans="1:10" s="268" customFormat="1" ht="13.5" customHeight="1">
      <c r="A6155" s="269"/>
      <c r="B6155" s="269"/>
      <c r="C6155" s="243"/>
      <c r="D6155" s="243"/>
      <c r="E6155" s="267"/>
      <c r="F6155" s="267"/>
      <c r="G6155" s="267"/>
      <c r="H6155" s="267"/>
      <c r="I6155" s="267"/>
      <c r="J6155" s="267"/>
    </row>
    <row r="6156" spans="1:10" s="268" customFormat="1" ht="13.5" customHeight="1">
      <c r="A6156" s="269"/>
      <c r="B6156" s="269"/>
      <c r="C6156" s="243"/>
      <c r="D6156" s="243"/>
      <c r="E6156" s="267"/>
      <c r="F6156" s="267"/>
      <c r="G6156" s="267"/>
      <c r="H6156" s="267"/>
      <c r="I6156" s="267"/>
      <c r="J6156" s="267"/>
    </row>
    <row r="6157" spans="1:10" s="268" customFormat="1" ht="13.5" customHeight="1">
      <c r="A6157" s="269"/>
      <c r="B6157" s="269"/>
      <c r="C6157" s="243"/>
      <c r="D6157" s="243"/>
      <c r="E6157" s="267"/>
      <c r="F6157" s="267"/>
      <c r="G6157" s="267"/>
      <c r="H6157" s="267"/>
      <c r="I6157" s="267"/>
      <c r="J6157" s="267"/>
    </row>
    <row r="6158" spans="1:10" s="268" customFormat="1" ht="13.5" customHeight="1">
      <c r="A6158" s="269"/>
      <c r="B6158" s="269"/>
      <c r="C6158" s="243"/>
      <c r="D6158" s="243"/>
      <c r="E6158" s="267"/>
      <c r="F6158" s="267"/>
      <c r="G6158" s="267"/>
      <c r="H6158" s="267"/>
      <c r="I6158" s="267"/>
      <c r="J6158" s="267"/>
    </row>
    <row r="6159" spans="1:10" s="268" customFormat="1" ht="13.5" customHeight="1">
      <c r="A6159" s="269"/>
      <c r="B6159" s="269"/>
      <c r="C6159" s="243"/>
      <c r="D6159" s="243"/>
      <c r="E6159" s="267"/>
      <c r="F6159" s="267"/>
      <c r="G6159" s="267"/>
      <c r="H6159" s="267"/>
      <c r="I6159" s="267"/>
      <c r="J6159" s="267"/>
    </row>
    <row r="6160" spans="1:10" s="268" customFormat="1" ht="13.5" customHeight="1">
      <c r="A6160" s="269"/>
      <c r="B6160" s="269"/>
      <c r="C6160" s="243"/>
      <c r="D6160" s="243"/>
      <c r="E6160" s="267"/>
      <c r="F6160" s="267"/>
      <c r="G6160" s="267"/>
      <c r="H6160" s="267"/>
      <c r="I6160" s="267"/>
      <c r="J6160" s="267"/>
    </row>
    <row r="6161" spans="1:10" s="268" customFormat="1" ht="13.5" customHeight="1">
      <c r="A6161" s="269"/>
      <c r="B6161" s="269"/>
      <c r="C6161" s="243"/>
      <c r="D6161" s="243"/>
      <c r="E6161" s="267"/>
      <c r="F6161" s="267"/>
      <c r="G6161" s="267"/>
      <c r="H6161" s="267"/>
      <c r="I6161" s="267"/>
      <c r="J6161" s="267"/>
    </row>
    <row r="6162" spans="1:10" s="268" customFormat="1" ht="13.5" customHeight="1">
      <c r="A6162" s="269"/>
      <c r="B6162" s="269"/>
      <c r="C6162" s="243"/>
      <c r="D6162" s="243"/>
      <c r="E6162" s="267"/>
      <c r="F6162" s="267"/>
      <c r="G6162" s="267"/>
      <c r="H6162" s="267"/>
      <c r="I6162" s="267"/>
      <c r="J6162" s="267"/>
    </row>
    <row r="6163" spans="1:10" s="268" customFormat="1" ht="13.5" customHeight="1">
      <c r="A6163" s="269"/>
      <c r="B6163" s="269"/>
      <c r="C6163" s="243"/>
      <c r="D6163" s="243"/>
      <c r="E6163" s="267"/>
      <c r="F6163" s="267"/>
      <c r="G6163" s="267"/>
      <c r="H6163" s="267"/>
      <c r="I6163" s="267"/>
      <c r="J6163" s="267"/>
    </row>
    <row r="6164" spans="1:10" s="268" customFormat="1" ht="13.5" customHeight="1">
      <c r="A6164" s="269"/>
      <c r="B6164" s="269"/>
      <c r="C6164" s="243"/>
      <c r="D6164" s="243"/>
      <c r="E6164" s="267"/>
      <c r="F6164" s="267"/>
      <c r="G6164" s="267"/>
      <c r="H6164" s="267"/>
      <c r="I6164" s="267"/>
      <c r="J6164" s="267"/>
    </row>
    <row r="6165" spans="1:10" s="268" customFormat="1" ht="13.5" customHeight="1">
      <c r="A6165" s="269"/>
      <c r="B6165" s="269"/>
      <c r="C6165" s="243"/>
      <c r="D6165" s="243"/>
      <c r="E6165" s="267"/>
      <c r="F6165" s="267"/>
      <c r="G6165" s="267"/>
      <c r="H6165" s="267"/>
      <c r="I6165" s="267"/>
      <c r="J6165" s="267"/>
    </row>
    <row r="6166" spans="1:10" s="268" customFormat="1" ht="13.5" customHeight="1">
      <c r="A6166" s="269"/>
      <c r="B6166" s="269"/>
      <c r="C6166" s="243"/>
      <c r="D6166" s="243"/>
      <c r="E6166" s="267"/>
      <c r="F6166" s="267"/>
      <c r="G6166" s="267"/>
      <c r="H6166" s="267"/>
      <c r="I6166" s="267"/>
      <c r="J6166" s="267"/>
    </row>
    <row r="6167" spans="1:10" s="268" customFormat="1" ht="13.5" customHeight="1">
      <c r="A6167" s="269"/>
      <c r="B6167" s="269"/>
      <c r="C6167" s="243"/>
      <c r="D6167" s="243"/>
      <c r="E6167" s="267"/>
      <c r="F6167" s="267"/>
      <c r="G6167" s="267"/>
      <c r="H6167" s="267"/>
      <c r="I6167" s="267"/>
      <c r="J6167" s="267"/>
    </row>
    <row r="6168" spans="1:10" s="268" customFormat="1" ht="13.5" customHeight="1">
      <c r="A6168" s="269"/>
      <c r="B6168" s="269"/>
      <c r="C6168" s="243"/>
      <c r="D6168" s="243"/>
      <c r="E6168" s="267"/>
      <c r="F6168" s="267"/>
      <c r="G6168" s="267"/>
      <c r="H6168" s="267"/>
      <c r="I6168" s="267"/>
      <c r="J6168" s="267"/>
    </row>
    <row r="6169" spans="1:10" s="268" customFormat="1" ht="13.5" customHeight="1">
      <c r="A6169" s="269"/>
      <c r="B6169" s="269"/>
      <c r="C6169" s="243"/>
      <c r="D6169" s="243"/>
      <c r="E6169" s="267"/>
      <c r="F6169" s="267"/>
      <c r="G6169" s="267"/>
      <c r="H6169" s="267"/>
      <c r="I6169" s="267"/>
      <c r="J6169" s="267"/>
    </row>
    <row r="6170" spans="1:10" s="268" customFormat="1" ht="13.5" customHeight="1">
      <c r="A6170" s="269"/>
      <c r="B6170" s="269"/>
      <c r="C6170" s="243"/>
      <c r="D6170" s="243"/>
      <c r="E6170" s="267"/>
      <c r="F6170" s="267"/>
      <c r="G6170" s="267"/>
      <c r="H6170" s="267"/>
      <c r="I6170" s="267"/>
      <c r="J6170" s="267"/>
    </row>
    <row r="6171" spans="1:10" s="268" customFormat="1" ht="13.5" customHeight="1">
      <c r="A6171" s="269"/>
      <c r="B6171" s="269"/>
      <c r="C6171" s="243"/>
      <c r="D6171" s="243"/>
      <c r="E6171" s="267"/>
      <c r="F6171" s="267"/>
      <c r="G6171" s="267"/>
      <c r="H6171" s="267"/>
      <c r="I6171" s="267"/>
      <c r="J6171" s="267"/>
    </row>
    <row r="6172" spans="1:10" s="268" customFormat="1" ht="13.5" customHeight="1">
      <c r="A6172" s="269"/>
      <c r="B6172" s="269"/>
      <c r="C6172" s="243"/>
      <c r="D6172" s="243"/>
      <c r="E6172" s="267"/>
      <c r="F6172" s="267"/>
      <c r="G6172" s="267"/>
      <c r="H6172" s="267"/>
      <c r="I6172" s="267"/>
      <c r="J6172" s="267"/>
    </row>
    <row r="6173" spans="1:10" s="268" customFormat="1" ht="13.5" customHeight="1">
      <c r="A6173" s="269"/>
      <c r="B6173" s="269"/>
      <c r="C6173" s="243"/>
      <c r="D6173" s="243"/>
      <c r="E6173" s="267"/>
      <c r="F6173" s="267"/>
      <c r="G6173" s="267"/>
      <c r="H6173" s="267"/>
      <c r="I6173" s="267"/>
      <c r="J6173" s="267"/>
    </row>
    <row r="6174" spans="1:10" s="268" customFormat="1" ht="13.5" customHeight="1">
      <c r="A6174" s="269"/>
      <c r="B6174" s="269"/>
      <c r="C6174" s="243"/>
      <c r="D6174" s="243"/>
      <c r="E6174" s="267"/>
      <c r="F6174" s="267"/>
      <c r="G6174" s="267"/>
      <c r="H6174" s="267"/>
      <c r="I6174" s="267"/>
      <c r="J6174" s="267"/>
    </row>
    <row r="6175" spans="1:10" s="268" customFormat="1" ht="13.5" customHeight="1">
      <c r="A6175" s="269"/>
      <c r="B6175" s="269"/>
      <c r="C6175" s="243"/>
      <c r="D6175" s="243"/>
      <c r="E6175" s="267"/>
      <c r="F6175" s="267"/>
      <c r="G6175" s="267"/>
      <c r="H6175" s="267"/>
      <c r="I6175" s="267"/>
      <c r="J6175" s="267"/>
    </row>
    <row r="6176" spans="1:10" s="268" customFormat="1" ht="13.5" customHeight="1">
      <c r="A6176" s="269"/>
      <c r="B6176" s="269"/>
      <c r="C6176" s="243"/>
      <c r="D6176" s="243"/>
      <c r="E6176" s="267"/>
      <c r="F6176" s="267"/>
      <c r="G6176" s="267"/>
      <c r="H6176" s="267"/>
      <c r="I6176" s="267"/>
      <c r="J6176" s="267"/>
    </row>
    <row r="6177" spans="1:10" s="268" customFormat="1" ht="13.5" customHeight="1">
      <c r="A6177" s="269"/>
      <c r="B6177" s="269"/>
      <c r="C6177" s="243"/>
      <c r="D6177" s="243"/>
      <c r="E6177" s="267"/>
      <c r="F6177" s="267"/>
      <c r="G6177" s="267"/>
      <c r="H6177" s="267"/>
      <c r="I6177" s="267"/>
      <c r="J6177" s="267"/>
    </row>
    <row r="6178" spans="1:10" s="268" customFormat="1" ht="13.5" customHeight="1">
      <c r="A6178" s="269"/>
      <c r="B6178" s="269"/>
      <c r="C6178" s="243"/>
      <c r="D6178" s="243"/>
      <c r="E6178" s="267"/>
      <c r="F6178" s="267"/>
      <c r="G6178" s="267"/>
      <c r="H6178" s="267"/>
      <c r="I6178" s="267"/>
      <c r="J6178" s="267"/>
    </row>
    <row r="6179" spans="1:10" s="268" customFormat="1" ht="13.5" customHeight="1">
      <c r="A6179" s="269"/>
      <c r="B6179" s="269"/>
      <c r="C6179" s="243"/>
      <c r="D6179" s="243"/>
      <c r="E6179" s="267"/>
      <c r="F6179" s="267"/>
      <c r="G6179" s="267"/>
      <c r="H6179" s="267"/>
      <c r="I6179" s="267"/>
      <c r="J6179" s="267"/>
    </row>
    <row r="6180" spans="1:10" s="268" customFormat="1" ht="13.5" customHeight="1">
      <c r="A6180" s="269"/>
      <c r="B6180" s="269"/>
      <c r="C6180" s="243"/>
      <c r="D6180" s="243"/>
      <c r="E6180" s="267"/>
      <c r="F6180" s="267"/>
      <c r="G6180" s="267"/>
      <c r="H6180" s="267"/>
      <c r="I6180" s="267"/>
      <c r="J6180" s="267"/>
    </row>
    <row r="6181" spans="1:10" s="268" customFormat="1" ht="13.5" customHeight="1">
      <c r="A6181" s="269"/>
      <c r="B6181" s="269"/>
      <c r="C6181" s="243"/>
      <c r="D6181" s="243"/>
      <c r="E6181" s="267"/>
      <c r="F6181" s="267"/>
      <c r="G6181" s="267"/>
      <c r="H6181" s="267"/>
      <c r="I6181" s="267"/>
      <c r="J6181" s="267"/>
    </row>
    <row r="6182" spans="1:10" s="268" customFormat="1" ht="13.5" customHeight="1">
      <c r="A6182" s="269"/>
      <c r="B6182" s="269"/>
      <c r="C6182" s="243"/>
      <c r="D6182" s="243"/>
      <c r="E6182" s="267"/>
      <c r="F6182" s="267"/>
      <c r="G6182" s="267"/>
      <c r="H6182" s="267"/>
      <c r="I6182" s="267"/>
      <c r="J6182" s="267"/>
    </row>
    <row r="6183" spans="1:10" s="268" customFormat="1" ht="13.5" customHeight="1">
      <c r="A6183" s="269"/>
      <c r="B6183" s="269"/>
      <c r="C6183" s="243"/>
      <c r="D6183" s="243"/>
      <c r="E6183" s="267"/>
      <c r="F6183" s="267"/>
      <c r="G6183" s="267"/>
      <c r="H6183" s="267"/>
      <c r="I6183" s="267"/>
      <c r="J6183" s="267"/>
    </row>
    <row r="6184" spans="1:10" s="268" customFormat="1" ht="13.5" customHeight="1">
      <c r="A6184" s="269"/>
      <c r="B6184" s="269"/>
      <c r="C6184" s="243"/>
      <c r="D6184" s="243"/>
      <c r="E6184" s="267"/>
      <c r="F6184" s="267"/>
      <c r="G6184" s="267"/>
      <c r="H6184" s="267"/>
      <c r="I6184" s="267"/>
      <c r="J6184" s="267"/>
    </row>
    <row r="6185" spans="1:10" s="268" customFormat="1" ht="13.5" customHeight="1">
      <c r="A6185" s="269"/>
      <c r="B6185" s="269"/>
      <c r="C6185" s="243"/>
      <c r="D6185" s="243"/>
      <c r="E6185" s="267"/>
      <c r="F6185" s="267"/>
      <c r="G6185" s="267"/>
      <c r="H6185" s="267"/>
      <c r="I6185" s="267"/>
      <c r="J6185" s="267"/>
    </row>
    <row r="6186" spans="1:10" s="268" customFormat="1" ht="13.5" customHeight="1">
      <c r="A6186" s="269"/>
      <c r="B6186" s="269"/>
      <c r="C6186" s="243"/>
      <c r="D6186" s="243"/>
      <c r="E6186" s="267"/>
      <c r="F6186" s="267"/>
      <c r="G6186" s="267"/>
      <c r="H6186" s="267"/>
      <c r="I6186" s="267"/>
      <c r="J6186" s="267"/>
    </row>
    <row r="6187" spans="1:10" s="268" customFormat="1" ht="13.5" customHeight="1">
      <c r="A6187" s="269"/>
      <c r="B6187" s="269"/>
      <c r="C6187" s="243"/>
      <c r="D6187" s="243"/>
      <c r="E6187" s="267"/>
      <c r="F6187" s="267"/>
      <c r="G6187" s="267"/>
      <c r="H6187" s="267"/>
      <c r="I6187" s="267"/>
      <c r="J6187" s="267"/>
    </row>
    <row r="6188" spans="1:10" s="268" customFormat="1" ht="13.5" customHeight="1">
      <c r="A6188" s="269"/>
      <c r="B6188" s="269"/>
      <c r="C6188" s="243"/>
      <c r="D6188" s="243"/>
      <c r="E6188" s="267"/>
      <c r="F6188" s="267"/>
      <c r="G6188" s="267"/>
      <c r="H6188" s="267"/>
      <c r="I6188" s="267"/>
      <c r="J6188" s="267"/>
    </row>
    <row r="6189" spans="1:10" s="268" customFormat="1" ht="13.5" customHeight="1">
      <c r="A6189" s="269"/>
      <c r="B6189" s="269"/>
      <c r="C6189" s="243"/>
      <c r="D6189" s="243"/>
      <c r="E6189" s="267"/>
      <c r="F6189" s="267"/>
      <c r="G6189" s="267"/>
      <c r="H6189" s="267"/>
      <c r="I6189" s="267"/>
      <c r="J6189" s="267"/>
    </row>
    <row r="6190" spans="1:10" s="268" customFormat="1" ht="13.5" customHeight="1">
      <c r="A6190" s="269"/>
      <c r="B6190" s="269"/>
      <c r="C6190" s="243"/>
      <c r="D6190" s="243"/>
      <c r="E6190" s="267"/>
      <c r="F6190" s="267"/>
      <c r="G6190" s="267"/>
      <c r="H6190" s="267"/>
      <c r="I6190" s="267"/>
      <c r="J6190" s="267"/>
    </row>
    <row r="6191" spans="1:10" s="268" customFormat="1" ht="13.5" customHeight="1">
      <c r="A6191" s="269"/>
      <c r="B6191" s="269"/>
      <c r="C6191" s="243"/>
      <c r="D6191" s="243"/>
      <c r="E6191" s="267"/>
      <c r="F6191" s="267"/>
      <c r="G6191" s="267"/>
      <c r="H6191" s="267"/>
      <c r="I6191" s="267"/>
      <c r="J6191" s="267"/>
    </row>
    <row r="6192" spans="1:10" s="268" customFormat="1" ht="13.5" customHeight="1">
      <c r="A6192" s="269"/>
      <c r="B6192" s="269"/>
      <c r="C6192" s="243"/>
      <c r="D6192" s="243"/>
      <c r="E6192" s="267"/>
      <c r="F6192" s="267"/>
      <c r="G6192" s="267"/>
      <c r="H6192" s="267"/>
      <c r="I6192" s="267"/>
      <c r="J6192" s="267"/>
    </row>
    <row r="6193" spans="1:10" s="268" customFormat="1" ht="13.5" customHeight="1">
      <c r="A6193" s="269"/>
      <c r="B6193" s="269"/>
      <c r="C6193" s="243"/>
      <c r="D6193" s="243"/>
      <c r="E6193" s="267"/>
      <c r="F6193" s="267"/>
      <c r="G6193" s="267"/>
      <c r="H6193" s="267"/>
      <c r="I6193" s="267"/>
      <c r="J6193" s="267"/>
    </row>
    <row r="6194" spans="1:10" s="268" customFormat="1" ht="13.5" customHeight="1">
      <c r="A6194" s="269"/>
      <c r="B6194" s="269"/>
      <c r="C6194" s="243"/>
      <c r="D6194" s="243"/>
      <c r="E6194" s="267"/>
      <c r="F6194" s="267"/>
      <c r="G6194" s="267"/>
      <c r="H6194" s="267"/>
      <c r="I6194" s="267"/>
      <c r="J6194" s="267"/>
    </row>
    <row r="6195" spans="1:10" s="268" customFormat="1" ht="13.5" customHeight="1">
      <c r="A6195" s="269"/>
      <c r="B6195" s="269"/>
      <c r="C6195" s="243"/>
      <c r="D6195" s="243"/>
      <c r="E6195" s="267"/>
      <c r="F6195" s="267"/>
      <c r="G6195" s="267"/>
      <c r="H6195" s="267"/>
      <c r="I6195" s="267"/>
      <c r="J6195" s="267"/>
    </row>
    <row r="6196" spans="1:10" s="268" customFormat="1" ht="13.5" customHeight="1">
      <c r="A6196" s="269"/>
      <c r="B6196" s="269"/>
      <c r="C6196" s="243"/>
      <c r="D6196" s="243"/>
      <c r="E6196" s="267"/>
      <c r="F6196" s="267"/>
      <c r="G6196" s="267"/>
      <c r="H6196" s="267"/>
      <c r="I6196" s="267"/>
      <c r="J6196" s="267"/>
    </row>
    <row r="6197" spans="1:10" s="268" customFormat="1" ht="13.5" customHeight="1">
      <c r="A6197" s="269"/>
      <c r="B6197" s="269"/>
      <c r="C6197" s="243"/>
      <c r="D6197" s="243"/>
      <c r="E6197" s="267"/>
      <c r="F6197" s="267"/>
      <c r="G6197" s="267"/>
      <c r="H6197" s="267"/>
      <c r="I6197" s="267"/>
      <c r="J6197" s="267"/>
    </row>
    <row r="6198" spans="1:10" s="268" customFormat="1" ht="13.5" customHeight="1">
      <c r="A6198" s="269"/>
      <c r="B6198" s="269"/>
      <c r="C6198" s="243"/>
      <c r="D6198" s="243"/>
      <c r="E6198" s="267"/>
      <c r="F6198" s="267"/>
      <c r="G6198" s="267"/>
      <c r="H6198" s="267"/>
      <c r="I6198" s="267"/>
      <c r="J6198" s="267"/>
    </row>
    <row r="6199" spans="1:10" s="268" customFormat="1" ht="13.5" customHeight="1">
      <c r="A6199" s="269"/>
      <c r="B6199" s="269"/>
      <c r="C6199" s="243"/>
      <c r="D6199" s="243"/>
      <c r="E6199" s="267"/>
      <c r="F6199" s="267"/>
      <c r="G6199" s="267"/>
      <c r="H6199" s="267"/>
      <c r="I6199" s="267"/>
      <c r="J6199" s="267"/>
    </row>
    <row r="6200" spans="1:10" s="268" customFormat="1" ht="13.5" customHeight="1">
      <c r="A6200" s="269"/>
      <c r="B6200" s="269"/>
      <c r="C6200" s="243"/>
      <c r="D6200" s="243"/>
      <c r="E6200" s="267"/>
      <c r="F6200" s="267"/>
      <c r="G6200" s="267"/>
      <c r="H6200" s="267"/>
      <c r="I6200" s="267"/>
      <c r="J6200" s="267"/>
    </row>
    <row r="6201" spans="1:10" s="268" customFormat="1" ht="13.5" customHeight="1">
      <c r="A6201" s="269"/>
      <c r="B6201" s="269"/>
      <c r="C6201" s="243"/>
      <c r="D6201" s="243"/>
      <c r="E6201" s="267"/>
      <c r="F6201" s="267"/>
      <c r="G6201" s="267"/>
      <c r="H6201" s="267"/>
      <c r="I6201" s="267"/>
      <c r="J6201" s="267"/>
    </row>
    <row r="6202" spans="1:10" s="268" customFormat="1" ht="13.5" customHeight="1">
      <c r="A6202" s="269"/>
      <c r="B6202" s="269"/>
      <c r="C6202" s="243"/>
      <c r="D6202" s="243"/>
      <c r="E6202" s="267"/>
      <c r="F6202" s="267"/>
      <c r="G6202" s="267"/>
      <c r="H6202" s="267"/>
      <c r="I6202" s="267"/>
      <c r="J6202" s="267"/>
    </row>
    <row r="6203" spans="1:10" s="268" customFormat="1" ht="13.5" customHeight="1">
      <c r="A6203" s="269"/>
      <c r="B6203" s="269"/>
      <c r="C6203" s="243"/>
      <c r="D6203" s="243"/>
      <c r="E6203" s="267"/>
      <c r="F6203" s="267"/>
      <c r="G6203" s="267"/>
      <c r="H6203" s="267"/>
      <c r="I6203" s="267"/>
      <c r="J6203" s="267"/>
    </row>
    <row r="6204" spans="1:10" s="268" customFormat="1" ht="13.5" customHeight="1">
      <c r="A6204" s="269"/>
      <c r="B6204" s="269"/>
      <c r="C6204" s="243"/>
      <c r="D6204" s="243"/>
      <c r="E6204" s="267"/>
      <c r="F6204" s="267"/>
      <c r="G6204" s="267"/>
      <c r="H6204" s="267"/>
      <c r="I6204" s="267"/>
      <c r="J6204" s="267"/>
    </row>
    <row r="6205" spans="1:10" s="268" customFormat="1" ht="13.5" customHeight="1">
      <c r="A6205" s="269"/>
      <c r="B6205" s="269"/>
      <c r="C6205" s="243"/>
      <c r="D6205" s="243"/>
      <c r="E6205" s="267"/>
      <c r="F6205" s="267"/>
      <c r="G6205" s="267"/>
      <c r="H6205" s="267"/>
      <c r="I6205" s="267"/>
      <c r="J6205" s="267"/>
    </row>
    <row r="6206" spans="1:10" s="268" customFormat="1" ht="13.5" customHeight="1">
      <c r="A6206" s="269"/>
      <c r="B6206" s="269"/>
      <c r="C6206" s="243"/>
      <c r="D6206" s="243"/>
      <c r="E6206" s="267"/>
      <c r="F6206" s="267"/>
      <c r="G6206" s="267"/>
      <c r="H6206" s="267"/>
      <c r="I6206" s="267"/>
      <c r="J6206" s="267"/>
    </row>
    <row r="6207" spans="1:10" s="268" customFormat="1" ht="13.5" customHeight="1">
      <c r="A6207" s="269"/>
      <c r="B6207" s="269"/>
      <c r="C6207" s="243"/>
      <c r="D6207" s="243"/>
      <c r="E6207" s="267"/>
      <c r="F6207" s="267"/>
      <c r="G6207" s="267"/>
      <c r="H6207" s="267"/>
      <c r="I6207" s="267"/>
      <c r="J6207" s="267"/>
    </row>
    <row r="6208" spans="1:10" s="268" customFormat="1" ht="13.5" customHeight="1">
      <c r="A6208" s="269"/>
      <c r="B6208" s="269"/>
      <c r="C6208" s="243"/>
      <c r="D6208" s="243"/>
      <c r="E6208" s="267"/>
      <c r="F6208" s="267"/>
      <c r="G6208" s="267"/>
      <c r="H6208" s="267"/>
      <c r="I6208" s="267"/>
      <c r="J6208" s="267"/>
    </row>
    <row r="6209" spans="1:10" s="268" customFormat="1" ht="13.5" customHeight="1">
      <c r="A6209" s="269"/>
      <c r="B6209" s="269"/>
      <c r="C6209" s="243"/>
      <c r="D6209" s="243"/>
      <c r="E6209" s="267"/>
      <c r="F6209" s="267"/>
      <c r="G6209" s="267"/>
      <c r="H6209" s="267"/>
      <c r="I6209" s="267"/>
      <c r="J6209" s="267"/>
    </row>
    <row r="6210" spans="1:10" s="268" customFormat="1" ht="13.5" customHeight="1">
      <c r="A6210" s="269"/>
      <c r="B6210" s="269"/>
      <c r="C6210" s="243"/>
      <c r="D6210" s="243"/>
      <c r="E6210" s="267"/>
      <c r="F6210" s="267"/>
      <c r="G6210" s="267"/>
      <c r="H6210" s="267"/>
      <c r="I6210" s="267"/>
      <c r="J6210" s="267"/>
    </row>
    <row r="6211" spans="1:10" s="268" customFormat="1" ht="13.5" customHeight="1">
      <c r="A6211" s="269"/>
      <c r="B6211" s="269"/>
      <c r="C6211" s="243"/>
      <c r="D6211" s="243"/>
      <c r="E6211" s="267"/>
      <c r="F6211" s="267"/>
      <c r="G6211" s="267"/>
      <c r="H6211" s="267"/>
      <c r="I6211" s="267"/>
      <c r="J6211" s="267"/>
    </row>
    <row r="6212" spans="1:10" s="268" customFormat="1" ht="13.5" customHeight="1">
      <c r="A6212" s="269"/>
      <c r="B6212" s="269"/>
      <c r="C6212" s="243"/>
      <c r="D6212" s="243"/>
      <c r="E6212" s="267"/>
      <c r="F6212" s="267"/>
      <c r="G6212" s="267"/>
      <c r="H6212" s="267"/>
      <c r="I6212" s="267"/>
      <c r="J6212" s="267"/>
    </row>
    <row r="6213" spans="1:10" s="268" customFormat="1" ht="13.5" customHeight="1">
      <c r="A6213" s="269"/>
      <c r="B6213" s="269"/>
      <c r="C6213" s="243"/>
      <c r="D6213" s="243"/>
      <c r="E6213" s="267"/>
      <c r="F6213" s="267"/>
      <c r="G6213" s="267"/>
      <c r="H6213" s="267"/>
      <c r="I6213" s="267"/>
      <c r="J6213" s="267"/>
    </row>
    <row r="6214" spans="1:10" s="268" customFormat="1" ht="13.5" customHeight="1">
      <c r="A6214" s="269"/>
      <c r="B6214" s="269"/>
      <c r="C6214" s="243"/>
      <c r="D6214" s="243"/>
      <c r="E6214" s="267"/>
      <c r="F6214" s="267"/>
      <c r="G6214" s="267"/>
      <c r="H6214" s="267"/>
      <c r="I6214" s="267"/>
      <c r="J6214" s="267"/>
    </row>
    <row r="6215" spans="1:10" s="268" customFormat="1" ht="13.5" customHeight="1">
      <c r="A6215" s="269"/>
      <c r="B6215" s="269"/>
      <c r="C6215" s="243"/>
      <c r="D6215" s="243"/>
      <c r="E6215" s="267"/>
      <c r="F6215" s="267"/>
      <c r="G6215" s="267"/>
      <c r="H6215" s="267"/>
      <c r="I6215" s="267"/>
      <c r="J6215" s="267"/>
    </row>
    <row r="6216" spans="1:10" s="268" customFormat="1" ht="13.5" customHeight="1">
      <c r="A6216" s="269"/>
      <c r="B6216" s="269"/>
      <c r="C6216" s="243"/>
      <c r="D6216" s="243"/>
      <c r="E6216" s="267"/>
      <c r="F6216" s="267"/>
      <c r="G6216" s="267"/>
      <c r="H6216" s="267"/>
      <c r="I6216" s="267"/>
      <c r="J6216" s="267"/>
    </row>
    <row r="6217" spans="1:10" s="268" customFormat="1" ht="13.5" customHeight="1">
      <c r="A6217" s="269"/>
      <c r="B6217" s="269"/>
      <c r="C6217" s="243"/>
      <c r="D6217" s="243"/>
      <c r="E6217" s="267"/>
      <c r="F6217" s="267"/>
      <c r="G6217" s="267"/>
      <c r="H6217" s="267"/>
      <c r="I6217" s="267"/>
      <c r="J6217" s="267"/>
    </row>
    <row r="6218" spans="1:10" s="268" customFormat="1" ht="13.5" customHeight="1">
      <c r="A6218" s="269"/>
      <c r="B6218" s="269"/>
      <c r="C6218" s="243"/>
      <c r="D6218" s="243"/>
      <c r="E6218" s="267"/>
      <c r="F6218" s="267"/>
      <c r="G6218" s="267"/>
      <c r="H6218" s="267"/>
      <c r="I6218" s="267"/>
      <c r="J6218" s="267"/>
    </row>
    <row r="6219" spans="1:10" s="268" customFormat="1" ht="13.5" customHeight="1">
      <c r="A6219" s="269"/>
      <c r="B6219" s="269"/>
      <c r="C6219" s="243"/>
      <c r="D6219" s="243"/>
      <c r="E6219" s="267"/>
      <c r="F6219" s="267"/>
      <c r="G6219" s="267"/>
      <c r="H6219" s="267"/>
      <c r="I6219" s="267"/>
      <c r="J6219" s="267"/>
    </row>
    <row r="6220" spans="1:10" s="268" customFormat="1" ht="13.5" customHeight="1">
      <c r="A6220" s="269"/>
      <c r="B6220" s="269"/>
      <c r="C6220" s="243"/>
      <c r="D6220" s="243"/>
      <c r="E6220" s="267"/>
      <c r="F6220" s="267"/>
      <c r="G6220" s="267"/>
      <c r="H6220" s="267"/>
      <c r="I6220" s="267"/>
      <c r="J6220" s="267"/>
    </row>
    <row r="6221" spans="1:10" s="268" customFormat="1" ht="13.5" customHeight="1">
      <c r="A6221" s="269"/>
      <c r="B6221" s="269"/>
      <c r="C6221" s="243"/>
      <c r="D6221" s="243"/>
      <c r="E6221" s="267"/>
      <c r="F6221" s="267"/>
      <c r="G6221" s="267"/>
      <c r="H6221" s="267"/>
      <c r="I6221" s="267"/>
      <c r="J6221" s="267"/>
    </row>
    <row r="6222" spans="1:10" s="268" customFormat="1" ht="13.5" customHeight="1">
      <c r="A6222" s="269"/>
      <c r="B6222" s="269"/>
      <c r="C6222" s="243"/>
      <c r="D6222" s="243"/>
      <c r="E6222" s="267"/>
      <c r="F6222" s="267"/>
      <c r="G6222" s="267"/>
      <c r="H6222" s="267"/>
      <c r="I6222" s="267"/>
      <c r="J6222" s="267"/>
    </row>
    <row r="6223" spans="1:10" s="268" customFormat="1" ht="13.5" customHeight="1">
      <c r="A6223" s="269"/>
      <c r="B6223" s="269"/>
      <c r="C6223" s="243"/>
      <c r="D6223" s="243"/>
      <c r="E6223" s="267"/>
      <c r="F6223" s="267"/>
      <c r="G6223" s="267"/>
      <c r="H6223" s="267"/>
      <c r="I6223" s="267"/>
      <c r="J6223" s="267"/>
    </row>
    <row r="6224" spans="1:10" s="268" customFormat="1" ht="13.5" customHeight="1">
      <c r="A6224" s="269"/>
      <c r="B6224" s="269"/>
      <c r="C6224" s="243"/>
      <c r="D6224" s="243"/>
      <c r="E6224" s="267"/>
      <c r="F6224" s="267"/>
      <c r="G6224" s="267"/>
      <c r="H6224" s="267"/>
      <c r="I6224" s="267"/>
      <c r="J6224" s="267"/>
    </row>
    <row r="6225" spans="1:10" s="268" customFormat="1" ht="13.5" customHeight="1">
      <c r="A6225" s="269"/>
      <c r="B6225" s="269"/>
      <c r="C6225" s="243"/>
      <c r="D6225" s="243"/>
      <c r="E6225" s="267"/>
      <c r="F6225" s="267"/>
      <c r="G6225" s="267"/>
      <c r="H6225" s="267"/>
      <c r="I6225" s="267"/>
      <c r="J6225" s="267"/>
    </row>
    <row r="6226" spans="1:10" s="268" customFormat="1" ht="13.5" customHeight="1">
      <c r="A6226" s="269"/>
      <c r="B6226" s="269"/>
      <c r="C6226" s="243"/>
      <c r="D6226" s="243"/>
      <c r="E6226" s="267"/>
      <c r="F6226" s="267"/>
      <c r="G6226" s="267"/>
      <c r="H6226" s="267"/>
      <c r="I6226" s="267"/>
      <c r="J6226" s="267"/>
    </row>
    <row r="6227" spans="1:10" s="268" customFormat="1" ht="13.5" customHeight="1">
      <c r="A6227" s="269"/>
      <c r="B6227" s="269"/>
      <c r="C6227" s="243"/>
      <c r="D6227" s="243"/>
      <c r="E6227" s="267"/>
      <c r="F6227" s="267"/>
      <c r="G6227" s="267"/>
      <c r="H6227" s="267"/>
      <c r="I6227" s="267"/>
      <c r="J6227" s="267"/>
    </row>
    <row r="6228" spans="1:10" s="268" customFormat="1" ht="13.5" customHeight="1">
      <c r="A6228" s="269"/>
      <c r="B6228" s="269"/>
      <c r="C6228" s="243"/>
      <c r="D6228" s="243"/>
      <c r="E6228" s="267"/>
      <c r="F6228" s="267"/>
      <c r="G6228" s="267"/>
      <c r="H6228" s="267"/>
      <c r="I6228" s="267"/>
      <c r="J6228" s="267"/>
    </row>
    <row r="6229" spans="1:10" s="268" customFormat="1" ht="13.5" customHeight="1">
      <c r="A6229" s="269"/>
      <c r="B6229" s="269"/>
      <c r="C6229" s="243"/>
      <c r="D6229" s="243"/>
      <c r="E6229" s="267"/>
      <c r="F6229" s="267"/>
      <c r="G6229" s="267"/>
      <c r="H6229" s="267"/>
      <c r="I6229" s="267"/>
      <c r="J6229" s="267"/>
    </row>
    <row r="6230" spans="1:10" s="268" customFormat="1" ht="13.5" customHeight="1">
      <c r="A6230" s="269"/>
      <c r="B6230" s="269"/>
      <c r="C6230" s="243"/>
      <c r="D6230" s="243"/>
      <c r="E6230" s="267"/>
      <c r="F6230" s="267"/>
      <c r="G6230" s="267"/>
      <c r="H6230" s="267"/>
      <c r="I6230" s="267"/>
      <c r="J6230" s="267"/>
    </row>
    <row r="6231" spans="1:10" s="268" customFormat="1" ht="13.5" customHeight="1">
      <c r="A6231" s="269"/>
      <c r="B6231" s="269"/>
      <c r="C6231" s="243"/>
      <c r="D6231" s="243"/>
      <c r="E6231" s="267"/>
      <c r="F6231" s="267"/>
      <c r="G6231" s="267"/>
      <c r="H6231" s="267"/>
      <c r="I6231" s="267"/>
      <c r="J6231" s="267"/>
    </row>
    <row r="6232" spans="1:10" s="268" customFormat="1" ht="13.5" customHeight="1">
      <c r="A6232" s="269"/>
      <c r="B6232" s="269"/>
      <c r="C6232" s="243"/>
      <c r="D6232" s="243"/>
      <c r="E6232" s="267"/>
      <c r="F6232" s="267"/>
      <c r="G6232" s="267"/>
      <c r="H6232" s="267"/>
      <c r="I6232" s="267"/>
      <c r="J6232" s="267"/>
    </row>
    <row r="6233" spans="1:10" s="268" customFormat="1" ht="13.5" customHeight="1">
      <c r="A6233" s="269"/>
      <c r="B6233" s="269"/>
      <c r="C6233" s="243"/>
      <c r="D6233" s="243"/>
      <c r="E6233" s="267"/>
      <c r="F6233" s="267"/>
      <c r="G6233" s="267"/>
      <c r="H6233" s="267"/>
      <c r="I6233" s="267"/>
      <c r="J6233" s="267"/>
    </row>
    <row r="6234" spans="1:10" s="268" customFormat="1" ht="13.5" customHeight="1">
      <c r="A6234" s="269"/>
      <c r="B6234" s="269"/>
      <c r="C6234" s="243"/>
      <c r="D6234" s="243"/>
      <c r="E6234" s="267"/>
      <c r="F6234" s="267"/>
      <c r="G6234" s="267"/>
      <c r="H6234" s="267"/>
      <c r="I6234" s="267"/>
      <c r="J6234" s="267"/>
    </row>
    <row r="6235" spans="1:10" s="268" customFormat="1" ht="13.5" customHeight="1">
      <c r="A6235" s="269"/>
      <c r="B6235" s="269"/>
      <c r="C6235" s="243"/>
      <c r="D6235" s="243"/>
      <c r="E6235" s="267"/>
      <c r="F6235" s="267"/>
      <c r="G6235" s="267"/>
      <c r="H6235" s="267"/>
      <c r="I6235" s="267"/>
      <c r="J6235" s="267"/>
    </row>
    <row r="6236" spans="1:10" s="268" customFormat="1" ht="13.5" customHeight="1">
      <c r="A6236" s="269"/>
      <c r="B6236" s="269"/>
      <c r="C6236" s="243"/>
      <c r="D6236" s="243"/>
      <c r="E6236" s="267"/>
      <c r="F6236" s="267"/>
      <c r="G6236" s="267"/>
      <c r="H6236" s="267"/>
      <c r="I6236" s="267"/>
      <c r="J6236" s="267"/>
    </row>
    <row r="6237" spans="1:10" s="268" customFormat="1" ht="13.5" customHeight="1">
      <c r="A6237" s="269"/>
      <c r="B6237" s="269"/>
      <c r="C6237" s="243"/>
      <c r="D6237" s="243"/>
      <c r="E6237" s="267"/>
      <c r="F6237" s="267"/>
      <c r="G6237" s="267"/>
      <c r="H6237" s="267"/>
      <c r="I6237" s="267"/>
      <c r="J6237" s="267"/>
    </row>
    <row r="6238" spans="1:10" s="268" customFormat="1" ht="13.5" customHeight="1">
      <c r="A6238" s="269"/>
      <c r="B6238" s="269"/>
      <c r="C6238" s="243"/>
      <c r="D6238" s="243"/>
      <c r="E6238" s="267"/>
      <c r="F6238" s="267"/>
      <c r="G6238" s="267"/>
      <c r="H6238" s="267"/>
      <c r="I6238" s="267"/>
      <c r="J6238" s="267"/>
    </row>
    <row r="6239" spans="1:10" s="268" customFormat="1" ht="13.5" customHeight="1">
      <c r="A6239" s="269"/>
      <c r="B6239" s="269"/>
      <c r="C6239" s="243"/>
      <c r="D6239" s="243"/>
      <c r="E6239" s="267"/>
      <c r="F6239" s="267"/>
      <c r="G6239" s="267"/>
      <c r="H6239" s="267"/>
      <c r="I6239" s="267"/>
      <c r="J6239" s="267"/>
    </row>
    <row r="6240" spans="1:10" s="268" customFormat="1" ht="13.5" customHeight="1">
      <c r="A6240" s="269"/>
      <c r="B6240" s="269"/>
      <c r="C6240" s="243"/>
      <c r="D6240" s="243"/>
      <c r="E6240" s="267"/>
      <c r="F6240" s="267"/>
      <c r="G6240" s="267"/>
      <c r="H6240" s="267"/>
      <c r="I6240" s="267"/>
      <c r="J6240" s="267"/>
    </row>
    <row r="6241" spans="1:10" s="268" customFormat="1" ht="13.5" customHeight="1">
      <c r="A6241" s="269"/>
      <c r="B6241" s="269"/>
      <c r="C6241" s="243"/>
      <c r="D6241" s="243"/>
      <c r="E6241" s="267"/>
      <c r="F6241" s="267"/>
      <c r="G6241" s="267"/>
      <c r="H6241" s="267"/>
      <c r="I6241" s="267"/>
      <c r="J6241" s="267"/>
    </row>
    <row r="6242" spans="1:10" s="268" customFormat="1" ht="13.5" customHeight="1">
      <c r="A6242" s="269"/>
      <c r="B6242" s="269"/>
      <c r="C6242" s="243"/>
      <c r="D6242" s="243"/>
      <c r="E6242" s="267"/>
      <c r="F6242" s="267"/>
      <c r="G6242" s="267"/>
      <c r="H6242" s="267"/>
      <c r="I6242" s="267"/>
      <c r="J6242" s="267"/>
    </row>
    <row r="6243" spans="1:10" s="268" customFormat="1" ht="13.5" customHeight="1">
      <c r="A6243" s="269"/>
      <c r="B6243" s="269"/>
      <c r="C6243" s="243"/>
      <c r="D6243" s="243"/>
      <c r="E6243" s="267"/>
      <c r="F6243" s="267"/>
      <c r="G6243" s="267"/>
      <c r="H6243" s="267"/>
      <c r="I6243" s="267"/>
      <c r="J6243" s="267"/>
    </row>
    <row r="6244" spans="1:10" s="268" customFormat="1" ht="13.5" customHeight="1">
      <c r="A6244" s="269"/>
      <c r="B6244" s="269"/>
      <c r="C6244" s="243"/>
      <c r="D6244" s="243"/>
      <c r="E6244" s="267"/>
      <c r="F6244" s="267"/>
      <c r="G6244" s="267"/>
      <c r="H6244" s="267"/>
      <c r="I6244" s="267"/>
      <c r="J6244" s="267"/>
    </row>
    <row r="6245" spans="1:10" s="268" customFormat="1" ht="13.5" customHeight="1">
      <c r="A6245" s="269"/>
      <c r="B6245" s="269"/>
      <c r="C6245" s="243"/>
      <c r="D6245" s="243"/>
      <c r="E6245" s="267"/>
      <c r="F6245" s="267"/>
      <c r="G6245" s="267"/>
      <c r="H6245" s="267"/>
      <c r="I6245" s="267"/>
      <c r="J6245" s="267"/>
    </row>
    <row r="6246" spans="1:10" s="268" customFormat="1" ht="13.5" customHeight="1">
      <c r="A6246" s="269"/>
      <c r="B6246" s="269"/>
      <c r="C6246" s="243"/>
      <c r="D6246" s="243"/>
      <c r="E6246" s="267"/>
      <c r="F6246" s="267"/>
      <c r="G6246" s="267"/>
      <c r="H6246" s="267"/>
      <c r="I6246" s="267"/>
      <c r="J6246" s="267"/>
    </row>
    <row r="6247" spans="1:10" s="268" customFormat="1" ht="13.5" customHeight="1">
      <c r="A6247" s="269"/>
      <c r="B6247" s="269"/>
      <c r="C6247" s="243"/>
      <c r="D6247" s="243"/>
      <c r="E6247" s="267"/>
      <c r="F6247" s="267"/>
      <c r="G6247" s="267"/>
      <c r="H6247" s="267"/>
      <c r="I6247" s="267"/>
      <c r="J6247" s="267"/>
    </row>
    <row r="6248" spans="1:10" s="268" customFormat="1" ht="13.5" customHeight="1">
      <c r="A6248" s="269"/>
      <c r="B6248" s="269"/>
      <c r="C6248" s="243"/>
      <c r="D6248" s="243"/>
      <c r="E6248" s="267"/>
      <c r="F6248" s="267"/>
      <c r="G6248" s="267"/>
      <c r="H6248" s="267"/>
      <c r="I6248" s="267"/>
      <c r="J6248" s="267"/>
    </row>
    <row r="6249" spans="1:10" s="268" customFormat="1" ht="13.5" customHeight="1">
      <c r="A6249" s="269"/>
      <c r="B6249" s="269"/>
      <c r="C6249" s="243"/>
      <c r="D6249" s="243"/>
      <c r="E6249" s="267"/>
      <c r="F6249" s="267"/>
      <c r="G6249" s="267"/>
      <c r="H6249" s="267"/>
      <c r="I6249" s="267"/>
      <c r="J6249" s="267"/>
    </row>
    <row r="6250" spans="1:10" s="268" customFormat="1" ht="13.5" customHeight="1">
      <c r="A6250" s="269"/>
      <c r="B6250" s="269"/>
      <c r="C6250" s="243"/>
      <c r="D6250" s="243"/>
      <c r="E6250" s="267"/>
      <c r="F6250" s="267"/>
      <c r="G6250" s="267"/>
      <c r="H6250" s="267"/>
      <c r="I6250" s="267"/>
      <c r="J6250" s="267"/>
    </row>
    <row r="6251" spans="1:10" s="268" customFormat="1" ht="13.5" customHeight="1">
      <c r="A6251" s="269"/>
      <c r="B6251" s="269"/>
      <c r="C6251" s="243"/>
      <c r="D6251" s="243"/>
      <c r="E6251" s="267"/>
      <c r="F6251" s="267"/>
      <c r="G6251" s="267"/>
      <c r="H6251" s="267"/>
      <c r="I6251" s="267"/>
      <c r="J6251" s="267"/>
    </row>
    <row r="6252" spans="1:10" s="268" customFormat="1" ht="13.5" customHeight="1">
      <c r="A6252" s="269"/>
      <c r="B6252" s="269"/>
      <c r="C6252" s="243"/>
      <c r="D6252" s="243"/>
      <c r="E6252" s="267"/>
      <c r="F6252" s="267"/>
      <c r="G6252" s="267"/>
      <c r="H6252" s="267"/>
      <c r="I6252" s="267"/>
      <c r="J6252" s="267"/>
    </row>
    <row r="6253" spans="1:10" s="268" customFormat="1" ht="13.5" customHeight="1">
      <c r="A6253" s="269"/>
      <c r="B6253" s="269"/>
      <c r="C6253" s="243"/>
      <c r="D6253" s="243"/>
      <c r="E6253" s="267"/>
      <c r="F6253" s="267"/>
      <c r="G6253" s="267"/>
      <c r="H6253" s="267"/>
      <c r="I6253" s="267"/>
      <c r="J6253" s="267"/>
    </row>
    <row r="6254" spans="1:10" s="268" customFormat="1" ht="13.5" customHeight="1">
      <c r="A6254" s="269"/>
      <c r="B6254" s="269"/>
      <c r="C6254" s="243"/>
      <c r="D6254" s="243"/>
      <c r="E6254" s="267"/>
      <c r="F6254" s="267"/>
      <c r="G6254" s="267"/>
      <c r="H6254" s="267"/>
      <c r="I6254" s="267"/>
      <c r="J6254" s="267"/>
    </row>
    <row r="6255" spans="1:10" s="268" customFormat="1" ht="13.5" customHeight="1">
      <c r="A6255" s="269"/>
      <c r="B6255" s="269"/>
      <c r="C6255" s="243"/>
      <c r="D6255" s="243"/>
      <c r="E6255" s="267"/>
      <c r="F6255" s="267"/>
      <c r="G6255" s="267"/>
      <c r="H6255" s="267"/>
      <c r="I6255" s="267"/>
      <c r="J6255" s="267"/>
    </row>
    <row r="6256" spans="1:10" s="268" customFormat="1" ht="13.5" customHeight="1">
      <c r="A6256" s="269"/>
      <c r="B6256" s="269"/>
      <c r="C6256" s="243"/>
      <c r="D6256" s="243"/>
      <c r="E6256" s="267"/>
      <c r="F6256" s="267"/>
      <c r="G6256" s="267"/>
      <c r="H6256" s="267"/>
      <c r="I6256" s="267"/>
      <c r="J6256" s="267"/>
    </row>
    <row r="6257" spans="1:10" s="268" customFormat="1" ht="13.5" customHeight="1">
      <c r="A6257" s="269"/>
      <c r="B6257" s="269"/>
      <c r="C6257" s="243"/>
      <c r="D6257" s="243"/>
      <c r="E6257" s="267"/>
      <c r="F6257" s="267"/>
      <c r="G6257" s="267"/>
      <c r="H6257" s="267"/>
      <c r="I6257" s="267"/>
      <c r="J6257" s="267"/>
    </row>
    <row r="6258" spans="1:10" s="268" customFormat="1" ht="13.5" customHeight="1">
      <c r="A6258" s="269"/>
      <c r="B6258" s="269"/>
      <c r="C6258" s="243"/>
      <c r="D6258" s="243"/>
      <c r="E6258" s="267"/>
      <c r="F6258" s="267"/>
      <c r="G6258" s="267"/>
      <c r="H6258" s="267"/>
      <c r="I6258" s="267"/>
      <c r="J6258" s="267"/>
    </row>
    <row r="6259" spans="1:10" s="268" customFormat="1" ht="13.5" customHeight="1">
      <c r="A6259" s="269"/>
      <c r="B6259" s="269"/>
      <c r="C6259" s="243"/>
      <c r="D6259" s="243"/>
      <c r="E6259" s="267"/>
      <c r="F6259" s="267"/>
      <c r="G6259" s="267"/>
      <c r="H6259" s="267"/>
      <c r="I6259" s="267"/>
      <c r="J6259" s="267"/>
    </row>
    <row r="6260" spans="1:10" s="268" customFormat="1" ht="13.5" customHeight="1">
      <c r="A6260" s="269"/>
      <c r="B6260" s="269"/>
      <c r="C6260" s="243"/>
      <c r="D6260" s="243"/>
      <c r="E6260" s="267"/>
      <c r="F6260" s="267"/>
      <c r="G6260" s="267"/>
      <c r="H6260" s="267"/>
      <c r="I6260" s="267"/>
      <c r="J6260" s="267"/>
    </row>
    <row r="6261" spans="1:10" s="268" customFormat="1" ht="13.5" customHeight="1">
      <c r="A6261" s="269"/>
      <c r="B6261" s="269"/>
      <c r="C6261" s="243"/>
      <c r="D6261" s="243"/>
      <c r="E6261" s="267"/>
      <c r="F6261" s="267"/>
      <c r="G6261" s="267"/>
      <c r="H6261" s="267"/>
      <c r="I6261" s="267"/>
      <c r="J6261" s="267"/>
    </row>
    <row r="6262" spans="1:10" s="268" customFormat="1" ht="13.5" customHeight="1">
      <c r="A6262" s="269"/>
      <c r="B6262" s="269"/>
      <c r="C6262" s="243"/>
      <c r="D6262" s="243"/>
      <c r="E6262" s="267"/>
      <c r="F6262" s="267"/>
      <c r="G6262" s="267"/>
      <c r="H6262" s="267"/>
      <c r="I6262" s="267"/>
      <c r="J6262" s="267"/>
    </row>
    <row r="6263" spans="1:10" s="268" customFormat="1" ht="13.5" customHeight="1">
      <c r="A6263" s="269"/>
      <c r="B6263" s="269"/>
      <c r="C6263" s="243"/>
      <c r="D6263" s="243"/>
      <c r="E6263" s="267"/>
      <c r="F6263" s="267"/>
      <c r="G6263" s="267"/>
      <c r="H6263" s="267"/>
      <c r="I6263" s="267"/>
      <c r="J6263" s="267"/>
    </row>
    <row r="6264" spans="1:10" s="268" customFormat="1" ht="13.5" customHeight="1">
      <c r="A6264" s="269"/>
      <c r="B6264" s="269"/>
      <c r="C6264" s="243"/>
      <c r="D6264" s="243"/>
      <c r="E6264" s="267"/>
      <c r="F6264" s="267"/>
      <c r="G6264" s="267"/>
      <c r="H6264" s="267"/>
      <c r="I6264" s="267"/>
      <c r="J6264" s="267"/>
    </row>
    <row r="6265" spans="1:10" s="268" customFormat="1" ht="13.5" customHeight="1">
      <c r="A6265" s="269"/>
      <c r="B6265" s="269"/>
      <c r="C6265" s="243"/>
      <c r="D6265" s="243"/>
      <c r="E6265" s="267"/>
      <c r="F6265" s="267"/>
      <c r="G6265" s="267"/>
      <c r="H6265" s="267"/>
      <c r="I6265" s="267"/>
      <c r="J6265" s="267"/>
    </row>
    <row r="6266" spans="1:10" s="268" customFormat="1" ht="13.5" customHeight="1">
      <c r="A6266" s="269"/>
      <c r="B6266" s="269"/>
      <c r="C6266" s="243"/>
      <c r="D6266" s="243"/>
      <c r="E6266" s="267"/>
      <c r="F6266" s="267"/>
      <c r="G6266" s="267"/>
      <c r="H6266" s="267"/>
      <c r="I6266" s="267"/>
      <c r="J6266" s="267"/>
    </row>
    <row r="6267" spans="1:10" s="268" customFormat="1" ht="13.5" customHeight="1">
      <c r="A6267" s="269"/>
      <c r="B6267" s="269"/>
      <c r="C6267" s="243"/>
      <c r="D6267" s="243"/>
      <c r="E6267" s="267"/>
      <c r="F6267" s="267"/>
      <c r="G6267" s="267"/>
      <c r="H6267" s="267"/>
      <c r="I6267" s="267"/>
      <c r="J6267" s="267"/>
    </row>
    <row r="6268" spans="1:10" s="268" customFormat="1" ht="13.5" customHeight="1">
      <c r="A6268" s="269"/>
      <c r="B6268" s="269"/>
      <c r="C6268" s="243"/>
      <c r="D6268" s="243"/>
      <c r="E6268" s="267"/>
      <c r="F6268" s="267"/>
      <c r="G6268" s="267"/>
      <c r="H6268" s="267"/>
      <c r="I6268" s="267"/>
      <c r="J6268" s="267"/>
    </row>
    <row r="6269" spans="1:10" s="268" customFormat="1" ht="13.5" customHeight="1">
      <c r="A6269" s="269"/>
      <c r="B6269" s="269"/>
      <c r="C6269" s="243"/>
      <c r="D6269" s="243"/>
      <c r="E6269" s="267"/>
      <c r="F6269" s="267"/>
      <c r="G6269" s="267"/>
      <c r="H6269" s="267"/>
      <c r="I6269" s="267"/>
      <c r="J6269" s="267"/>
    </row>
    <row r="6270" spans="1:10" s="268" customFormat="1" ht="13.5" customHeight="1">
      <c r="A6270" s="269"/>
      <c r="B6270" s="269"/>
      <c r="C6270" s="243"/>
      <c r="D6270" s="243"/>
      <c r="E6270" s="267"/>
      <c r="F6270" s="267"/>
      <c r="G6270" s="267"/>
      <c r="H6270" s="267"/>
      <c r="I6270" s="267"/>
      <c r="J6270" s="267"/>
    </row>
    <row r="6271" spans="1:10" s="268" customFormat="1" ht="13.5" customHeight="1">
      <c r="A6271" s="269"/>
      <c r="B6271" s="269"/>
      <c r="C6271" s="243"/>
      <c r="D6271" s="243"/>
      <c r="E6271" s="267"/>
      <c r="F6271" s="267"/>
      <c r="G6271" s="267"/>
      <c r="H6271" s="267"/>
      <c r="I6271" s="267"/>
      <c r="J6271" s="267"/>
    </row>
    <row r="6272" spans="1:10" s="268" customFormat="1" ht="13.5" customHeight="1">
      <c r="A6272" s="269"/>
      <c r="B6272" s="269"/>
      <c r="C6272" s="243"/>
      <c r="D6272" s="243"/>
      <c r="E6272" s="267"/>
      <c r="F6272" s="267"/>
      <c r="G6272" s="267"/>
      <c r="H6272" s="267"/>
      <c r="I6272" s="267"/>
      <c r="J6272" s="267"/>
    </row>
    <row r="6273" spans="1:10" s="268" customFormat="1" ht="13.5" customHeight="1">
      <c r="A6273" s="269"/>
      <c r="B6273" s="269"/>
      <c r="C6273" s="243"/>
      <c r="D6273" s="243"/>
      <c r="E6273" s="267"/>
      <c r="F6273" s="267"/>
      <c r="G6273" s="267"/>
      <c r="H6273" s="267"/>
      <c r="I6273" s="267"/>
      <c r="J6273" s="267"/>
    </row>
    <row r="6274" spans="1:10" s="268" customFormat="1" ht="13.5" customHeight="1">
      <c r="A6274" s="269"/>
      <c r="B6274" s="269"/>
      <c r="C6274" s="243"/>
      <c r="D6274" s="243"/>
      <c r="E6274" s="267"/>
      <c r="F6274" s="267"/>
      <c r="G6274" s="267"/>
      <c r="H6274" s="267"/>
      <c r="I6274" s="267"/>
      <c r="J6274" s="267"/>
    </row>
    <row r="6275" spans="1:10" s="268" customFormat="1" ht="13.5" customHeight="1">
      <c r="A6275" s="269"/>
      <c r="B6275" s="269"/>
      <c r="C6275" s="243"/>
      <c r="D6275" s="243"/>
      <c r="E6275" s="267"/>
      <c r="F6275" s="267"/>
      <c r="G6275" s="267"/>
      <c r="H6275" s="267"/>
      <c r="I6275" s="267"/>
      <c r="J6275" s="267"/>
    </row>
    <row r="6276" spans="1:10" s="268" customFormat="1" ht="13.5" customHeight="1">
      <c r="A6276" s="269"/>
      <c r="B6276" s="269"/>
      <c r="C6276" s="243"/>
      <c r="D6276" s="243"/>
      <c r="E6276" s="267"/>
      <c r="F6276" s="267"/>
      <c r="G6276" s="267"/>
      <c r="H6276" s="267"/>
      <c r="I6276" s="267"/>
      <c r="J6276" s="267"/>
    </row>
    <row r="6277" spans="1:10" s="268" customFormat="1" ht="13.5" customHeight="1">
      <c r="A6277" s="269"/>
      <c r="B6277" s="269"/>
      <c r="C6277" s="243"/>
      <c r="D6277" s="243"/>
      <c r="E6277" s="267"/>
      <c r="F6277" s="267"/>
      <c r="G6277" s="267"/>
      <c r="H6277" s="267"/>
      <c r="I6277" s="267"/>
      <c r="J6277" s="267"/>
    </row>
    <row r="6278" spans="1:10" s="268" customFormat="1" ht="13.5" customHeight="1">
      <c r="A6278" s="269"/>
      <c r="B6278" s="269"/>
      <c r="C6278" s="243"/>
      <c r="D6278" s="243"/>
      <c r="E6278" s="267"/>
      <c r="F6278" s="267"/>
      <c r="G6278" s="267"/>
      <c r="H6278" s="267"/>
      <c r="I6278" s="267"/>
      <c r="J6278" s="267"/>
    </row>
    <row r="6279" spans="1:10" s="268" customFormat="1" ht="13.5" customHeight="1">
      <c r="A6279" s="269"/>
      <c r="B6279" s="269"/>
      <c r="C6279" s="243"/>
      <c r="D6279" s="243"/>
      <c r="E6279" s="267"/>
      <c r="F6279" s="267"/>
      <c r="G6279" s="267"/>
      <c r="H6279" s="267"/>
      <c r="I6279" s="267"/>
      <c r="J6279" s="267"/>
    </row>
    <row r="6280" spans="1:10" s="268" customFormat="1" ht="13.5" customHeight="1">
      <c r="A6280" s="269"/>
      <c r="B6280" s="269"/>
      <c r="C6280" s="243"/>
      <c r="D6280" s="243"/>
      <c r="E6280" s="267"/>
      <c r="F6280" s="267"/>
      <c r="G6280" s="267"/>
      <c r="H6280" s="267"/>
      <c r="I6280" s="267"/>
      <c r="J6280" s="267"/>
    </row>
    <row r="6281" spans="1:10" s="268" customFormat="1" ht="13.5" customHeight="1">
      <c r="A6281" s="269"/>
      <c r="B6281" s="269"/>
      <c r="C6281" s="243"/>
      <c r="D6281" s="243"/>
      <c r="E6281" s="267"/>
      <c r="F6281" s="267"/>
      <c r="G6281" s="267"/>
      <c r="H6281" s="267"/>
      <c r="I6281" s="267"/>
      <c r="J6281" s="267"/>
    </row>
    <row r="6282" spans="1:10" s="268" customFormat="1" ht="13.5" customHeight="1">
      <c r="A6282" s="269"/>
      <c r="B6282" s="269"/>
      <c r="C6282" s="243"/>
      <c r="D6282" s="243"/>
      <c r="E6282" s="267"/>
      <c r="F6282" s="267"/>
      <c r="G6282" s="267"/>
      <c r="H6282" s="267"/>
      <c r="I6282" s="267"/>
      <c r="J6282" s="267"/>
    </row>
    <row r="6283" spans="1:10" s="268" customFormat="1" ht="13.5" customHeight="1">
      <c r="A6283" s="269"/>
      <c r="B6283" s="269"/>
      <c r="C6283" s="243"/>
      <c r="D6283" s="243"/>
      <c r="E6283" s="267"/>
      <c r="F6283" s="267"/>
      <c r="G6283" s="267"/>
      <c r="H6283" s="267"/>
      <c r="I6283" s="267"/>
      <c r="J6283" s="267"/>
    </row>
    <row r="6284" spans="1:10" s="268" customFormat="1" ht="13.5" customHeight="1">
      <c r="A6284" s="269"/>
      <c r="B6284" s="269"/>
      <c r="C6284" s="243"/>
      <c r="D6284" s="243"/>
      <c r="E6284" s="267"/>
      <c r="F6284" s="267"/>
      <c r="G6284" s="267"/>
      <c r="H6284" s="267"/>
      <c r="I6284" s="267"/>
      <c r="J6284" s="267"/>
    </row>
    <row r="6285" spans="1:10" s="268" customFormat="1" ht="13.5" customHeight="1">
      <c r="A6285" s="269"/>
      <c r="B6285" s="269"/>
      <c r="C6285" s="243"/>
      <c r="D6285" s="243"/>
      <c r="E6285" s="267"/>
      <c r="F6285" s="267"/>
      <c r="G6285" s="267"/>
      <c r="H6285" s="267"/>
      <c r="I6285" s="267"/>
      <c r="J6285" s="267"/>
    </row>
    <row r="6286" spans="1:10" s="268" customFormat="1" ht="13.5" customHeight="1">
      <c r="A6286" s="269"/>
      <c r="B6286" s="269"/>
      <c r="C6286" s="243"/>
      <c r="D6286" s="243"/>
      <c r="E6286" s="267"/>
      <c r="F6286" s="267"/>
      <c r="G6286" s="267"/>
      <c r="H6286" s="267"/>
      <c r="I6286" s="267"/>
      <c r="J6286" s="267"/>
    </row>
    <row r="6287" spans="1:10" s="268" customFormat="1" ht="13.5" customHeight="1">
      <c r="A6287" s="269"/>
      <c r="B6287" s="269"/>
      <c r="C6287" s="243"/>
      <c r="D6287" s="243"/>
      <c r="E6287" s="267"/>
      <c r="F6287" s="267"/>
      <c r="G6287" s="267"/>
      <c r="H6287" s="267"/>
      <c r="I6287" s="267"/>
      <c r="J6287" s="267"/>
    </row>
    <row r="6288" spans="1:10" s="268" customFormat="1" ht="13.5" customHeight="1">
      <c r="A6288" s="269"/>
      <c r="B6288" s="269"/>
      <c r="C6288" s="243"/>
      <c r="D6288" s="243"/>
      <c r="E6288" s="267"/>
      <c r="F6288" s="267"/>
      <c r="G6288" s="267"/>
      <c r="H6288" s="267"/>
      <c r="I6288" s="267"/>
      <c r="J6288" s="267"/>
    </row>
    <row r="6289" spans="1:10" s="268" customFormat="1" ht="13.5" customHeight="1">
      <c r="A6289" s="269"/>
      <c r="B6289" s="269"/>
      <c r="C6289" s="243"/>
      <c r="D6289" s="243"/>
      <c r="E6289" s="267"/>
      <c r="F6289" s="267"/>
      <c r="G6289" s="267"/>
      <c r="H6289" s="267"/>
      <c r="I6289" s="267"/>
      <c r="J6289" s="267"/>
    </row>
    <row r="6290" spans="1:10" s="268" customFormat="1" ht="13.5" customHeight="1">
      <c r="A6290" s="269"/>
      <c r="B6290" s="269"/>
      <c r="C6290" s="243"/>
      <c r="D6290" s="243"/>
      <c r="E6290" s="267"/>
      <c r="F6290" s="267"/>
      <c r="G6290" s="267"/>
      <c r="H6290" s="267"/>
      <c r="I6290" s="267"/>
      <c r="J6290" s="267"/>
    </row>
    <row r="6291" spans="1:10" s="268" customFormat="1" ht="13.5" customHeight="1">
      <c r="A6291" s="269"/>
      <c r="B6291" s="269"/>
      <c r="C6291" s="243"/>
      <c r="D6291" s="243"/>
      <c r="E6291" s="267"/>
      <c r="F6291" s="267"/>
      <c r="G6291" s="267"/>
      <c r="H6291" s="267"/>
      <c r="I6291" s="267"/>
      <c r="J6291" s="267"/>
    </row>
    <row r="6292" spans="1:10" s="268" customFormat="1" ht="13.5" customHeight="1">
      <c r="A6292" s="269"/>
      <c r="B6292" s="269"/>
      <c r="C6292" s="243"/>
      <c r="D6292" s="243"/>
      <c r="E6292" s="267"/>
      <c r="F6292" s="267"/>
      <c r="G6292" s="267"/>
      <c r="H6292" s="267"/>
      <c r="I6292" s="267"/>
      <c r="J6292" s="267"/>
    </row>
    <row r="6293" spans="1:10" s="268" customFormat="1" ht="13.5" customHeight="1">
      <c r="A6293" s="269"/>
      <c r="B6293" s="269"/>
      <c r="C6293" s="243"/>
      <c r="D6293" s="243"/>
      <c r="E6293" s="267"/>
      <c r="F6293" s="267"/>
      <c r="G6293" s="267"/>
      <c r="H6293" s="267"/>
      <c r="I6293" s="267"/>
      <c r="J6293" s="267"/>
    </row>
    <row r="6294" spans="1:10" s="268" customFormat="1" ht="13.5" customHeight="1">
      <c r="A6294" s="269"/>
      <c r="B6294" s="269"/>
      <c r="C6294" s="243"/>
      <c r="D6294" s="243"/>
      <c r="E6294" s="267"/>
      <c r="F6294" s="267"/>
      <c r="G6294" s="267"/>
      <c r="H6294" s="267"/>
      <c r="I6294" s="267"/>
      <c r="J6294" s="267"/>
    </row>
    <row r="6295" spans="1:10" s="268" customFormat="1" ht="13.5" customHeight="1">
      <c r="A6295" s="269"/>
      <c r="B6295" s="269"/>
      <c r="C6295" s="243"/>
      <c r="D6295" s="243"/>
      <c r="E6295" s="267"/>
      <c r="F6295" s="267"/>
      <c r="G6295" s="267"/>
      <c r="H6295" s="267"/>
      <c r="I6295" s="267"/>
      <c r="J6295" s="267"/>
    </row>
    <row r="6296" spans="1:10" s="268" customFormat="1" ht="13.5" customHeight="1">
      <c r="A6296" s="269"/>
      <c r="B6296" s="269"/>
      <c r="C6296" s="243"/>
      <c r="D6296" s="243"/>
      <c r="E6296" s="267"/>
      <c r="F6296" s="267"/>
      <c r="G6296" s="267"/>
      <c r="H6296" s="267"/>
      <c r="I6296" s="267"/>
      <c r="J6296" s="267"/>
    </row>
    <row r="6297" spans="1:10" s="268" customFormat="1" ht="13.5" customHeight="1">
      <c r="A6297" s="269"/>
      <c r="B6297" s="269"/>
      <c r="C6297" s="243"/>
      <c r="D6297" s="243"/>
      <c r="E6297" s="267"/>
      <c r="F6297" s="267"/>
      <c r="G6297" s="267"/>
      <c r="H6297" s="267"/>
      <c r="I6297" s="267"/>
      <c r="J6297" s="267"/>
    </row>
    <row r="6298" spans="1:10" s="268" customFormat="1" ht="13.5" customHeight="1">
      <c r="A6298" s="269"/>
      <c r="B6298" s="269"/>
      <c r="C6298" s="243"/>
      <c r="D6298" s="243"/>
      <c r="E6298" s="267"/>
      <c r="F6298" s="267"/>
      <c r="G6298" s="267"/>
      <c r="H6298" s="267"/>
      <c r="I6298" s="267"/>
      <c r="J6298" s="267"/>
    </row>
    <row r="6299" spans="1:10" s="268" customFormat="1" ht="13.5" customHeight="1">
      <c r="A6299" s="269"/>
      <c r="B6299" s="269"/>
      <c r="C6299" s="243"/>
      <c r="D6299" s="243"/>
      <c r="E6299" s="267"/>
      <c r="F6299" s="267"/>
      <c r="G6299" s="267"/>
      <c r="H6299" s="267"/>
      <c r="I6299" s="267"/>
      <c r="J6299" s="267"/>
    </row>
    <row r="6300" spans="1:10" s="268" customFormat="1" ht="13.5" customHeight="1">
      <c r="A6300" s="269"/>
      <c r="B6300" s="269"/>
      <c r="C6300" s="243"/>
      <c r="D6300" s="243"/>
      <c r="E6300" s="267"/>
      <c r="F6300" s="267"/>
      <c r="G6300" s="267"/>
      <c r="H6300" s="267"/>
      <c r="I6300" s="267"/>
      <c r="J6300" s="267"/>
    </row>
    <row r="6301" spans="1:10" s="268" customFormat="1" ht="13.5" customHeight="1">
      <c r="A6301" s="269"/>
      <c r="B6301" s="269"/>
      <c r="C6301" s="243"/>
      <c r="D6301" s="243"/>
      <c r="E6301" s="267"/>
      <c r="F6301" s="267"/>
      <c r="G6301" s="267"/>
      <c r="H6301" s="267"/>
      <c r="I6301" s="267"/>
      <c r="J6301" s="267"/>
    </row>
    <row r="6302" spans="1:10" s="268" customFormat="1" ht="13.5" customHeight="1">
      <c r="A6302" s="269"/>
      <c r="B6302" s="269"/>
      <c r="C6302" s="243"/>
      <c r="D6302" s="243"/>
      <c r="E6302" s="267"/>
      <c r="F6302" s="267"/>
      <c r="G6302" s="267"/>
      <c r="H6302" s="267"/>
      <c r="I6302" s="267"/>
      <c r="J6302" s="267"/>
    </row>
    <row r="6303" spans="1:10" s="268" customFormat="1" ht="13.5" customHeight="1">
      <c r="A6303" s="269"/>
      <c r="B6303" s="269"/>
      <c r="C6303" s="243"/>
      <c r="D6303" s="243"/>
      <c r="E6303" s="267"/>
      <c r="F6303" s="267"/>
      <c r="G6303" s="267"/>
      <c r="H6303" s="267"/>
      <c r="I6303" s="267"/>
      <c r="J6303" s="267"/>
    </row>
    <row r="6304" spans="1:10" s="268" customFormat="1" ht="13.5" customHeight="1">
      <c r="A6304" s="269"/>
      <c r="B6304" s="269"/>
      <c r="C6304" s="243"/>
      <c r="D6304" s="243"/>
      <c r="E6304" s="267"/>
      <c r="F6304" s="267"/>
      <c r="G6304" s="267"/>
      <c r="H6304" s="267"/>
      <c r="I6304" s="267"/>
      <c r="J6304" s="267"/>
    </row>
    <row r="6305" spans="1:10" s="268" customFormat="1" ht="13.5" customHeight="1">
      <c r="A6305" s="269"/>
      <c r="B6305" s="269"/>
      <c r="C6305" s="243"/>
      <c r="D6305" s="243"/>
      <c r="E6305" s="267"/>
      <c r="F6305" s="267"/>
      <c r="G6305" s="267"/>
      <c r="H6305" s="267"/>
      <c r="I6305" s="267"/>
      <c r="J6305" s="267"/>
    </row>
    <row r="6306" spans="1:10" s="268" customFormat="1" ht="13.5" customHeight="1">
      <c r="A6306" s="269"/>
      <c r="B6306" s="269"/>
      <c r="C6306" s="243"/>
      <c r="D6306" s="243"/>
      <c r="E6306" s="267"/>
      <c r="F6306" s="267"/>
      <c r="G6306" s="267"/>
      <c r="H6306" s="267"/>
      <c r="I6306" s="267"/>
      <c r="J6306" s="267"/>
    </row>
    <row r="6307" spans="1:10" s="268" customFormat="1" ht="13.5" customHeight="1">
      <c r="A6307" s="269"/>
      <c r="B6307" s="269"/>
      <c r="C6307" s="243"/>
      <c r="D6307" s="243"/>
      <c r="E6307" s="267"/>
      <c r="F6307" s="267"/>
      <c r="G6307" s="267"/>
      <c r="H6307" s="267"/>
      <c r="I6307" s="267"/>
      <c r="J6307" s="267"/>
    </row>
    <row r="6308" spans="1:10" s="268" customFormat="1" ht="13.5" customHeight="1">
      <c r="A6308" s="269"/>
      <c r="B6308" s="269"/>
      <c r="C6308" s="243"/>
      <c r="D6308" s="243"/>
      <c r="E6308" s="267"/>
      <c r="F6308" s="267"/>
      <c r="G6308" s="267"/>
      <c r="H6308" s="267"/>
      <c r="I6308" s="267"/>
      <c r="J6308" s="267"/>
    </row>
    <row r="6309" spans="1:10" s="268" customFormat="1" ht="13.5" customHeight="1">
      <c r="A6309" s="269"/>
      <c r="B6309" s="269"/>
      <c r="C6309" s="243"/>
      <c r="D6309" s="243"/>
      <c r="E6309" s="267"/>
      <c r="F6309" s="267"/>
      <c r="G6309" s="267"/>
      <c r="H6309" s="267"/>
      <c r="I6309" s="267"/>
      <c r="J6309" s="267"/>
    </row>
    <row r="6310" spans="1:10" s="268" customFormat="1" ht="13.5" customHeight="1">
      <c r="A6310" s="269"/>
      <c r="B6310" s="269"/>
      <c r="C6310" s="243"/>
      <c r="D6310" s="243"/>
      <c r="E6310" s="267"/>
      <c r="F6310" s="267"/>
      <c r="G6310" s="267"/>
      <c r="H6310" s="267"/>
      <c r="I6310" s="267"/>
      <c r="J6310" s="267"/>
    </row>
    <row r="6311" spans="1:10" s="268" customFormat="1" ht="13.5" customHeight="1">
      <c r="A6311" s="269"/>
      <c r="B6311" s="269"/>
      <c r="C6311" s="243"/>
      <c r="D6311" s="243"/>
      <c r="E6311" s="267"/>
      <c r="F6311" s="267"/>
      <c r="G6311" s="267"/>
      <c r="H6311" s="267"/>
      <c r="I6311" s="267"/>
      <c r="J6311" s="267"/>
    </row>
    <row r="6312" spans="1:10" s="268" customFormat="1" ht="13.5" customHeight="1">
      <c r="A6312" s="269"/>
      <c r="B6312" s="269"/>
      <c r="C6312" s="243"/>
      <c r="D6312" s="243"/>
      <c r="E6312" s="267"/>
      <c r="F6312" s="267"/>
      <c r="G6312" s="267"/>
      <c r="H6312" s="267"/>
      <c r="I6312" s="267"/>
      <c r="J6312" s="267"/>
    </row>
    <row r="6313" spans="1:10" s="268" customFormat="1" ht="13.5" customHeight="1">
      <c r="A6313" s="269"/>
      <c r="B6313" s="269"/>
      <c r="C6313" s="243"/>
      <c r="D6313" s="243"/>
      <c r="E6313" s="267"/>
      <c r="F6313" s="267"/>
      <c r="G6313" s="267"/>
      <c r="H6313" s="267"/>
      <c r="I6313" s="267"/>
      <c r="J6313" s="267"/>
    </row>
    <row r="6314" spans="1:10" s="268" customFormat="1" ht="13.5" customHeight="1">
      <c r="A6314" s="269"/>
      <c r="B6314" s="269"/>
      <c r="C6314" s="243"/>
      <c r="D6314" s="243"/>
      <c r="E6314" s="267"/>
      <c r="F6314" s="267"/>
      <c r="G6314" s="267"/>
      <c r="H6314" s="267"/>
      <c r="I6314" s="267"/>
      <c r="J6314" s="267"/>
    </row>
    <row r="6315" spans="1:10" s="268" customFormat="1" ht="13.5" customHeight="1">
      <c r="A6315" s="269"/>
      <c r="B6315" s="269"/>
      <c r="C6315" s="243"/>
      <c r="D6315" s="243"/>
      <c r="E6315" s="267"/>
      <c r="F6315" s="267"/>
      <c r="G6315" s="267"/>
      <c r="H6315" s="267"/>
      <c r="I6315" s="267"/>
      <c r="J6315" s="267"/>
    </row>
    <row r="6316" spans="1:10" s="268" customFormat="1" ht="13.5" customHeight="1">
      <c r="A6316" s="269"/>
      <c r="B6316" s="269"/>
      <c r="C6316" s="243"/>
      <c r="D6316" s="243"/>
      <c r="E6316" s="267"/>
      <c r="F6316" s="267"/>
      <c r="G6316" s="267"/>
      <c r="H6316" s="267"/>
      <c r="I6316" s="267"/>
      <c r="J6316" s="267"/>
    </row>
    <row r="6317" spans="1:10" s="268" customFormat="1" ht="13.5" customHeight="1">
      <c r="A6317" s="269"/>
      <c r="B6317" s="269"/>
      <c r="C6317" s="243"/>
      <c r="D6317" s="243"/>
      <c r="E6317" s="267"/>
      <c r="F6317" s="267"/>
      <c r="G6317" s="267"/>
      <c r="H6317" s="267"/>
      <c r="I6317" s="267"/>
      <c r="J6317" s="267"/>
    </row>
    <row r="6318" spans="1:10" s="268" customFormat="1" ht="13.5" customHeight="1">
      <c r="A6318" s="269"/>
      <c r="B6318" s="269"/>
      <c r="C6318" s="243"/>
      <c r="D6318" s="243"/>
      <c r="E6318" s="267"/>
      <c r="F6318" s="267"/>
      <c r="G6318" s="267"/>
      <c r="H6318" s="267"/>
      <c r="I6318" s="267"/>
      <c r="J6318" s="267"/>
    </row>
    <row r="6319" spans="1:10" s="268" customFormat="1" ht="13.5" customHeight="1">
      <c r="A6319" s="269"/>
      <c r="B6319" s="269"/>
      <c r="C6319" s="243"/>
      <c r="D6319" s="243"/>
      <c r="E6319" s="267"/>
      <c r="F6319" s="267"/>
      <c r="G6319" s="267"/>
      <c r="H6319" s="267"/>
      <c r="I6319" s="267"/>
      <c r="J6319" s="267"/>
    </row>
    <row r="6320" spans="1:10" s="268" customFormat="1" ht="13.5" customHeight="1">
      <c r="A6320" s="269"/>
      <c r="B6320" s="269"/>
      <c r="C6320" s="243"/>
      <c r="D6320" s="243"/>
      <c r="E6320" s="267"/>
      <c r="F6320" s="267"/>
      <c r="G6320" s="267"/>
      <c r="H6320" s="267"/>
      <c r="I6320" s="267"/>
      <c r="J6320" s="267"/>
    </row>
    <row r="6321" spans="1:10" s="268" customFormat="1" ht="13.5" customHeight="1">
      <c r="A6321" s="269"/>
      <c r="B6321" s="269"/>
      <c r="C6321" s="243"/>
      <c r="D6321" s="243"/>
      <c r="E6321" s="267"/>
      <c r="F6321" s="267"/>
      <c r="G6321" s="267"/>
      <c r="H6321" s="267"/>
      <c r="I6321" s="267"/>
      <c r="J6321" s="267"/>
    </row>
    <row r="6322" spans="1:10" s="268" customFormat="1" ht="13.5" customHeight="1">
      <c r="A6322" s="269"/>
      <c r="B6322" s="269"/>
      <c r="C6322" s="243"/>
      <c r="D6322" s="243"/>
      <c r="E6322" s="267"/>
      <c r="F6322" s="267"/>
      <c r="G6322" s="267"/>
      <c r="H6322" s="267"/>
      <c r="I6322" s="267"/>
      <c r="J6322" s="267"/>
    </row>
    <row r="6323" spans="1:10" s="268" customFormat="1" ht="13.5" customHeight="1">
      <c r="A6323" s="269"/>
      <c r="B6323" s="269"/>
      <c r="C6323" s="243"/>
      <c r="D6323" s="243"/>
      <c r="E6323" s="267"/>
      <c r="F6323" s="267"/>
      <c r="G6323" s="267"/>
      <c r="H6323" s="267"/>
      <c r="I6323" s="267"/>
      <c r="J6323" s="267"/>
    </row>
    <row r="6324" spans="1:10" s="268" customFormat="1" ht="13.5" customHeight="1">
      <c r="A6324" s="269"/>
      <c r="B6324" s="269"/>
      <c r="C6324" s="243"/>
      <c r="D6324" s="243"/>
      <c r="E6324" s="267"/>
      <c r="F6324" s="267"/>
      <c r="G6324" s="267"/>
      <c r="H6324" s="267"/>
      <c r="I6324" s="267"/>
      <c r="J6324" s="267"/>
    </row>
    <row r="6325" spans="1:10" s="268" customFormat="1" ht="13.5" customHeight="1">
      <c r="A6325" s="269"/>
      <c r="B6325" s="269"/>
      <c r="C6325" s="243"/>
      <c r="D6325" s="243"/>
      <c r="E6325" s="267"/>
      <c r="F6325" s="267"/>
      <c r="G6325" s="267"/>
      <c r="H6325" s="267"/>
      <c r="I6325" s="267"/>
      <c r="J6325" s="267"/>
    </row>
    <row r="6326" spans="1:10" s="268" customFormat="1" ht="13.5" customHeight="1">
      <c r="A6326" s="269"/>
      <c r="B6326" s="269"/>
      <c r="C6326" s="243"/>
      <c r="D6326" s="243"/>
      <c r="E6326" s="267"/>
      <c r="F6326" s="267"/>
      <c r="G6326" s="267"/>
      <c r="H6326" s="267"/>
      <c r="I6326" s="267"/>
      <c r="J6326" s="267"/>
    </row>
    <row r="6327" spans="1:10" s="268" customFormat="1" ht="13.5" customHeight="1">
      <c r="A6327" s="269"/>
      <c r="B6327" s="269"/>
      <c r="C6327" s="243"/>
      <c r="D6327" s="243"/>
      <c r="E6327" s="267"/>
      <c r="F6327" s="267"/>
      <c r="G6327" s="267"/>
      <c r="H6327" s="267"/>
      <c r="I6327" s="267"/>
      <c r="J6327" s="267"/>
    </row>
    <row r="6328" spans="1:10" s="268" customFormat="1" ht="13.5" customHeight="1">
      <c r="A6328" s="269"/>
      <c r="B6328" s="269"/>
      <c r="C6328" s="243"/>
      <c r="D6328" s="243"/>
      <c r="E6328" s="267"/>
      <c r="F6328" s="267"/>
      <c r="G6328" s="267"/>
      <c r="H6328" s="267"/>
      <c r="I6328" s="267"/>
      <c r="J6328" s="267"/>
    </row>
    <row r="6329" spans="1:10" s="268" customFormat="1" ht="13.5" customHeight="1">
      <c r="A6329" s="269"/>
      <c r="B6329" s="269"/>
      <c r="C6329" s="243"/>
      <c r="D6329" s="243"/>
      <c r="E6329" s="267"/>
      <c r="F6329" s="267"/>
      <c r="G6329" s="267"/>
      <c r="H6329" s="267"/>
      <c r="I6329" s="267"/>
      <c r="J6329" s="267"/>
    </row>
    <row r="6330" spans="1:10" s="268" customFormat="1" ht="13.5" customHeight="1">
      <c r="A6330" s="269"/>
      <c r="B6330" s="269"/>
      <c r="C6330" s="243"/>
      <c r="D6330" s="243"/>
      <c r="E6330" s="267"/>
      <c r="F6330" s="267"/>
      <c r="G6330" s="267"/>
      <c r="H6330" s="267"/>
      <c r="I6330" s="267"/>
      <c r="J6330" s="267"/>
    </row>
    <row r="6331" spans="1:10" s="268" customFormat="1" ht="13.5" customHeight="1">
      <c r="A6331" s="269"/>
      <c r="B6331" s="269"/>
      <c r="C6331" s="243"/>
      <c r="D6331" s="243"/>
      <c r="E6331" s="267"/>
      <c r="F6331" s="267"/>
      <c r="G6331" s="267"/>
      <c r="H6331" s="267"/>
      <c r="I6331" s="267"/>
      <c r="J6331" s="267"/>
    </row>
    <row r="6332" spans="1:10" s="268" customFormat="1" ht="13.5" customHeight="1">
      <c r="A6332" s="269"/>
      <c r="B6332" s="269"/>
      <c r="C6332" s="243"/>
      <c r="D6332" s="243"/>
      <c r="E6332" s="267"/>
      <c r="F6332" s="267"/>
      <c r="G6332" s="267"/>
      <c r="H6332" s="267"/>
      <c r="I6332" s="267"/>
      <c r="J6332" s="267"/>
    </row>
    <row r="6333" spans="1:10" s="268" customFormat="1" ht="13.5" customHeight="1">
      <c r="A6333" s="269"/>
      <c r="B6333" s="269"/>
      <c r="C6333" s="243"/>
      <c r="D6333" s="243"/>
      <c r="E6333" s="267"/>
      <c r="F6333" s="267"/>
      <c r="G6333" s="267"/>
      <c r="H6333" s="267"/>
      <c r="I6333" s="267"/>
      <c r="J6333" s="267"/>
    </row>
    <row r="6334" spans="1:10" s="268" customFormat="1" ht="13.5" customHeight="1">
      <c r="A6334" s="269"/>
      <c r="B6334" s="269"/>
      <c r="C6334" s="243"/>
      <c r="D6334" s="243"/>
      <c r="E6334" s="267"/>
      <c r="F6334" s="267"/>
      <c r="G6334" s="267"/>
      <c r="H6334" s="267"/>
      <c r="I6334" s="267"/>
      <c r="J6334" s="267"/>
    </row>
    <row r="6335" spans="1:10" s="268" customFormat="1" ht="13.5" customHeight="1">
      <c r="A6335" s="269"/>
      <c r="B6335" s="269"/>
      <c r="C6335" s="243"/>
      <c r="D6335" s="243"/>
      <c r="E6335" s="267"/>
      <c r="F6335" s="267"/>
      <c r="G6335" s="267"/>
      <c r="H6335" s="267"/>
      <c r="I6335" s="267"/>
      <c r="J6335" s="267"/>
    </row>
    <row r="6336" spans="1:10" s="268" customFormat="1" ht="13.5" customHeight="1">
      <c r="A6336" s="269"/>
      <c r="B6336" s="269"/>
      <c r="C6336" s="243"/>
      <c r="D6336" s="243"/>
      <c r="E6336" s="267"/>
      <c r="F6336" s="267"/>
      <c r="G6336" s="267"/>
      <c r="H6336" s="267"/>
      <c r="I6336" s="267"/>
      <c r="J6336" s="267"/>
    </row>
    <row r="6337" spans="1:10" s="268" customFormat="1" ht="13.5" customHeight="1">
      <c r="A6337" s="269"/>
      <c r="B6337" s="269"/>
      <c r="C6337" s="243"/>
      <c r="D6337" s="243"/>
      <c r="E6337" s="267"/>
      <c r="F6337" s="267"/>
      <c r="G6337" s="267"/>
      <c r="H6337" s="267"/>
      <c r="I6337" s="267"/>
      <c r="J6337" s="267"/>
    </row>
    <row r="6338" spans="1:10" s="268" customFormat="1" ht="13.5" customHeight="1">
      <c r="A6338" s="269"/>
      <c r="B6338" s="269"/>
      <c r="C6338" s="243"/>
      <c r="D6338" s="243"/>
      <c r="E6338" s="267"/>
      <c r="F6338" s="267"/>
      <c r="G6338" s="267"/>
      <c r="H6338" s="267"/>
      <c r="I6338" s="267"/>
      <c r="J6338" s="267"/>
    </row>
    <row r="6339" spans="1:10" s="268" customFormat="1" ht="13.5" customHeight="1">
      <c r="A6339" s="269"/>
      <c r="B6339" s="269"/>
      <c r="C6339" s="243"/>
      <c r="D6339" s="243"/>
      <c r="E6339" s="267"/>
      <c r="F6339" s="267"/>
      <c r="G6339" s="267"/>
      <c r="H6339" s="267"/>
      <c r="I6339" s="267"/>
      <c r="J6339" s="267"/>
    </row>
    <row r="6340" spans="1:10" s="268" customFormat="1" ht="13.5" customHeight="1">
      <c r="A6340" s="269"/>
      <c r="B6340" s="269"/>
      <c r="C6340" s="243"/>
      <c r="D6340" s="243"/>
      <c r="E6340" s="267"/>
      <c r="F6340" s="267"/>
      <c r="G6340" s="267"/>
      <c r="H6340" s="267"/>
      <c r="I6340" s="267"/>
      <c r="J6340" s="267"/>
    </row>
    <row r="6341" spans="1:10" s="268" customFormat="1" ht="13.5" customHeight="1">
      <c r="A6341" s="269"/>
      <c r="B6341" s="269"/>
      <c r="C6341" s="243"/>
      <c r="D6341" s="243"/>
      <c r="E6341" s="267"/>
      <c r="F6341" s="267"/>
      <c r="G6341" s="267"/>
      <c r="H6341" s="267"/>
      <c r="I6341" s="267"/>
      <c r="J6341" s="267"/>
    </row>
    <row r="6342" spans="1:10" s="268" customFormat="1" ht="13.5" customHeight="1">
      <c r="A6342" s="269"/>
      <c r="B6342" s="269"/>
      <c r="C6342" s="243"/>
      <c r="D6342" s="243"/>
      <c r="E6342" s="267"/>
      <c r="F6342" s="267"/>
      <c r="G6342" s="267"/>
      <c r="H6342" s="267"/>
      <c r="I6342" s="267"/>
      <c r="J6342" s="267"/>
    </row>
    <row r="6343" spans="1:10" s="268" customFormat="1" ht="13.5" customHeight="1">
      <c r="A6343" s="269"/>
      <c r="B6343" s="269"/>
      <c r="C6343" s="243"/>
      <c r="D6343" s="243"/>
      <c r="E6343" s="267"/>
      <c r="F6343" s="267"/>
      <c r="G6343" s="267"/>
      <c r="H6343" s="267"/>
      <c r="I6343" s="267"/>
      <c r="J6343" s="267"/>
    </row>
    <row r="6344" spans="1:10" s="268" customFormat="1" ht="13.5" customHeight="1">
      <c r="A6344" s="269"/>
      <c r="B6344" s="269"/>
      <c r="C6344" s="243"/>
      <c r="D6344" s="243"/>
      <c r="E6344" s="267"/>
      <c r="F6344" s="267"/>
      <c r="G6344" s="267"/>
      <c r="H6344" s="267"/>
      <c r="I6344" s="267"/>
      <c r="J6344" s="267"/>
    </row>
    <row r="6345" spans="1:10" s="268" customFormat="1" ht="13.5" customHeight="1">
      <c r="A6345" s="269"/>
      <c r="B6345" s="269"/>
      <c r="C6345" s="243"/>
      <c r="D6345" s="243"/>
      <c r="E6345" s="267"/>
      <c r="F6345" s="267"/>
      <c r="G6345" s="267"/>
      <c r="H6345" s="267"/>
      <c r="I6345" s="267"/>
      <c r="J6345" s="267"/>
    </row>
    <row r="6346" spans="1:10" s="268" customFormat="1" ht="13.5" customHeight="1">
      <c r="A6346" s="269"/>
      <c r="B6346" s="269"/>
      <c r="C6346" s="243"/>
      <c r="D6346" s="243"/>
      <c r="E6346" s="267"/>
      <c r="F6346" s="267"/>
      <c r="G6346" s="267"/>
      <c r="H6346" s="267"/>
      <c r="I6346" s="267"/>
      <c r="J6346" s="267"/>
    </row>
    <row r="6347" spans="1:10" s="268" customFormat="1" ht="13.5" customHeight="1">
      <c r="A6347" s="269"/>
      <c r="B6347" s="269"/>
      <c r="C6347" s="243"/>
      <c r="D6347" s="243"/>
      <c r="E6347" s="267"/>
      <c r="F6347" s="267"/>
      <c r="G6347" s="267"/>
      <c r="H6347" s="267"/>
      <c r="I6347" s="267"/>
      <c r="J6347" s="267"/>
    </row>
    <row r="6348" spans="1:10" s="268" customFormat="1" ht="13.5" customHeight="1">
      <c r="A6348" s="269"/>
      <c r="B6348" s="269"/>
      <c r="C6348" s="243"/>
      <c r="D6348" s="243"/>
      <c r="E6348" s="267"/>
      <c r="F6348" s="267"/>
      <c r="G6348" s="267"/>
      <c r="H6348" s="267"/>
      <c r="I6348" s="267"/>
      <c r="J6348" s="267"/>
    </row>
    <row r="6349" spans="1:10" s="268" customFormat="1" ht="13.5" customHeight="1">
      <c r="A6349" s="269"/>
      <c r="B6349" s="269"/>
      <c r="C6349" s="243"/>
      <c r="D6349" s="243"/>
      <c r="E6349" s="267"/>
      <c r="F6349" s="267"/>
      <c r="G6349" s="267"/>
      <c r="H6349" s="267"/>
      <c r="I6349" s="267"/>
      <c r="J6349" s="267"/>
    </row>
    <row r="6350" spans="1:10" s="268" customFormat="1" ht="13.5" customHeight="1">
      <c r="A6350" s="269"/>
      <c r="B6350" s="269"/>
      <c r="C6350" s="243"/>
      <c r="D6350" s="243"/>
      <c r="E6350" s="267"/>
      <c r="F6350" s="267"/>
      <c r="G6350" s="267"/>
      <c r="H6350" s="267"/>
      <c r="I6350" s="267"/>
      <c r="J6350" s="267"/>
    </row>
    <row r="6351" spans="1:10" s="268" customFormat="1" ht="13.5" customHeight="1">
      <c r="A6351" s="269"/>
      <c r="B6351" s="269"/>
      <c r="C6351" s="243"/>
      <c r="D6351" s="243"/>
      <c r="E6351" s="267"/>
      <c r="F6351" s="267"/>
      <c r="G6351" s="267"/>
      <c r="H6351" s="267"/>
      <c r="I6351" s="267"/>
      <c r="J6351" s="267"/>
    </row>
    <row r="6352" spans="1:10" s="268" customFormat="1" ht="13.5" customHeight="1">
      <c r="A6352" s="269"/>
      <c r="B6352" s="269"/>
      <c r="C6352" s="243"/>
      <c r="D6352" s="243"/>
      <c r="E6352" s="267"/>
      <c r="F6352" s="267"/>
      <c r="G6352" s="267"/>
      <c r="H6352" s="267"/>
      <c r="I6352" s="267"/>
      <c r="J6352" s="267"/>
    </row>
    <row r="6353" spans="1:10" s="268" customFormat="1" ht="13.5" customHeight="1">
      <c r="A6353" s="269"/>
      <c r="B6353" s="269"/>
      <c r="C6353" s="243"/>
      <c r="D6353" s="243"/>
      <c r="E6353" s="267"/>
      <c r="F6353" s="267"/>
      <c r="G6353" s="267"/>
      <c r="H6353" s="267"/>
      <c r="I6353" s="267"/>
      <c r="J6353" s="267"/>
    </row>
    <row r="6354" spans="1:10" s="268" customFormat="1" ht="13.5" customHeight="1">
      <c r="A6354" s="269"/>
      <c r="B6354" s="269"/>
      <c r="C6354" s="243"/>
      <c r="D6354" s="243"/>
      <c r="E6354" s="267"/>
      <c r="F6354" s="267"/>
      <c r="G6354" s="267"/>
      <c r="H6354" s="267"/>
      <c r="I6354" s="267"/>
      <c r="J6354" s="267"/>
    </row>
    <row r="6355" spans="1:10" s="268" customFormat="1" ht="13.5" customHeight="1">
      <c r="A6355" s="269"/>
      <c r="B6355" s="269"/>
      <c r="C6355" s="243"/>
      <c r="D6355" s="243"/>
      <c r="E6355" s="267"/>
      <c r="F6355" s="267"/>
      <c r="G6355" s="267"/>
      <c r="H6355" s="267"/>
      <c r="I6355" s="267"/>
      <c r="J6355" s="267"/>
    </row>
    <row r="6356" spans="1:10" s="268" customFormat="1" ht="13.5" customHeight="1">
      <c r="A6356" s="269"/>
      <c r="B6356" s="269"/>
      <c r="C6356" s="243"/>
      <c r="D6356" s="243"/>
      <c r="E6356" s="267"/>
      <c r="F6356" s="267"/>
      <c r="G6356" s="267"/>
      <c r="H6356" s="267"/>
      <c r="I6356" s="267"/>
      <c r="J6356" s="267"/>
    </row>
    <row r="6357" spans="1:10" s="268" customFormat="1" ht="13.5" customHeight="1">
      <c r="A6357" s="269"/>
      <c r="B6357" s="269"/>
      <c r="C6357" s="243"/>
      <c r="D6357" s="243"/>
      <c r="E6357" s="267"/>
      <c r="F6357" s="267"/>
      <c r="G6357" s="267"/>
      <c r="H6357" s="267"/>
      <c r="I6357" s="267"/>
      <c r="J6357" s="267"/>
    </row>
    <row r="6358" spans="1:10" s="268" customFormat="1" ht="13.5" customHeight="1">
      <c r="A6358" s="269"/>
      <c r="B6358" s="269"/>
      <c r="C6358" s="243"/>
      <c r="D6358" s="243"/>
      <c r="E6358" s="267"/>
      <c r="F6358" s="267"/>
      <c r="G6358" s="267"/>
      <c r="H6358" s="267"/>
      <c r="I6358" s="267"/>
      <c r="J6358" s="267"/>
    </row>
    <row r="6359" spans="1:10" s="268" customFormat="1" ht="13.5" customHeight="1">
      <c r="A6359" s="269"/>
      <c r="B6359" s="269"/>
      <c r="C6359" s="243"/>
      <c r="D6359" s="243"/>
      <c r="E6359" s="267"/>
      <c r="F6359" s="267"/>
      <c r="G6359" s="267"/>
      <c r="H6359" s="267"/>
      <c r="I6359" s="267"/>
      <c r="J6359" s="267"/>
    </row>
    <row r="6360" spans="1:10" s="268" customFormat="1" ht="13.5" customHeight="1">
      <c r="A6360" s="269"/>
      <c r="B6360" s="269"/>
      <c r="C6360" s="243"/>
      <c r="D6360" s="243"/>
      <c r="E6360" s="267"/>
      <c r="F6360" s="267"/>
      <c r="G6360" s="267"/>
      <c r="H6360" s="267"/>
      <c r="I6360" s="267"/>
      <c r="J6360" s="267"/>
    </row>
    <row r="6361" spans="1:10" s="268" customFormat="1" ht="13.5" customHeight="1">
      <c r="A6361" s="269"/>
      <c r="B6361" s="269"/>
      <c r="C6361" s="243"/>
      <c r="D6361" s="243"/>
      <c r="E6361" s="267"/>
      <c r="F6361" s="267"/>
      <c r="G6361" s="267"/>
      <c r="H6361" s="267"/>
      <c r="I6361" s="267"/>
      <c r="J6361" s="267"/>
    </row>
    <row r="6362" spans="1:10" s="268" customFormat="1" ht="13.5" customHeight="1">
      <c r="A6362" s="269"/>
      <c r="B6362" s="269"/>
      <c r="C6362" s="243"/>
      <c r="D6362" s="243"/>
      <c r="E6362" s="267"/>
      <c r="F6362" s="267"/>
      <c r="G6362" s="267"/>
      <c r="H6362" s="267"/>
      <c r="I6362" s="267"/>
      <c r="J6362" s="267"/>
    </row>
    <row r="6363" spans="1:10" s="268" customFormat="1" ht="13.5" customHeight="1">
      <c r="A6363" s="269"/>
      <c r="B6363" s="269"/>
      <c r="C6363" s="243"/>
      <c r="D6363" s="243"/>
      <c r="E6363" s="267"/>
      <c r="F6363" s="267"/>
      <c r="G6363" s="267"/>
      <c r="H6363" s="267"/>
      <c r="I6363" s="267"/>
      <c r="J6363" s="267"/>
    </row>
    <row r="6364" spans="1:10" s="268" customFormat="1" ht="13.5" customHeight="1">
      <c r="A6364" s="269"/>
      <c r="B6364" s="269"/>
      <c r="C6364" s="243"/>
      <c r="D6364" s="243"/>
      <c r="E6364" s="267"/>
      <c r="F6364" s="267"/>
      <c r="G6364" s="267"/>
      <c r="H6364" s="267"/>
      <c r="I6364" s="267"/>
      <c r="J6364" s="267"/>
    </row>
    <row r="6365" spans="1:10" s="268" customFormat="1" ht="13.5" customHeight="1">
      <c r="A6365" s="269"/>
      <c r="B6365" s="269"/>
      <c r="C6365" s="243"/>
      <c r="D6365" s="243"/>
      <c r="E6365" s="267"/>
      <c r="F6365" s="267"/>
      <c r="G6365" s="267"/>
      <c r="H6365" s="267"/>
      <c r="I6365" s="267"/>
      <c r="J6365" s="267"/>
    </row>
    <row r="6366" spans="1:10" s="268" customFormat="1" ht="13.5" customHeight="1">
      <c r="A6366" s="269"/>
      <c r="B6366" s="269"/>
      <c r="C6366" s="243"/>
      <c r="D6366" s="243"/>
      <c r="E6366" s="267"/>
      <c r="F6366" s="267"/>
      <c r="G6366" s="267"/>
      <c r="H6366" s="267"/>
      <c r="I6366" s="267"/>
      <c r="J6366" s="267"/>
    </row>
    <row r="6367" spans="1:10" s="268" customFormat="1" ht="13.5" customHeight="1">
      <c r="A6367" s="269"/>
      <c r="B6367" s="269"/>
      <c r="C6367" s="243"/>
      <c r="D6367" s="243"/>
      <c r="E6367" s="267"/>
      <c r="F6367" s="267"/>
      <c r="G6367" s="267"/>
      <c r="H6367" s="267"/>
      <c r="I6367" s="267"/>
      <c r="J6367" s="267"/>
    </row>
    <row r="6368" spans="1:10" s="268" customFormat="1" ht="13.5" customHeight="1">
      <c r="A6368" s="269"/>
      <c r="B6368" s="269"/>
      <c r="C6368" s="243"/>
      <c r="D6368" s="243"/>
      <c r="E6368" s="267"/>
      <c r="F6368" s="267"/>
      <c r="G6368" s="267"/>
      <c r="H6368" s="267"/>
      <c r="I6368" s="267"/>
      <c r="J6368" s="267"/>
    </row>
    <row r="6369" spans="1:10" s="268" customFormat="1" ht="13.5" customHeight="1">
      <c r="A6369" s="269"/>
      <c r="B6369" s="269"/>
      <c r="C6369" s="243"/>
      <c r="D6369" s="243"/>
      <c r="E6369" s="267"/>
      <c r="F6369" s="267"/>
      <c r="G6369" s="267"/>
      <c r="H6369" s="267"/>
      <c r="I6369" s="267"/>
      <c r="J6369" s="267"/>
    </row>
    <row r="6370" spans="1:10" s="268" customFormat="1" ht="13.5" customHeight="1">
      <c r="A6370" s="269"/>
      <c r="B6370" s="269"/>
      <c r="C6370" s="243"/>
      <c r="D6370" s="243"/>
      <c r="E6370" s="267"/>
      <c r="F6370" s="267"/>
      <c r="G6370" s="267"/>
      <c r="H6370" s="267"/>
      <c r="I6370" s="267"/>
      <c r="J6370" s="267"/>
    </row>
    <row r="6371" spans="1:10" s="268" customFormat="1" ht="13.5" customHeight="1">
      <c r="A6371" s="269"/>
      <c r="B6371" s="269"/>
      <c r="C6371" s="243"/>
      <c r="D6371" s="243"/>
      <c r="E6371" s="267"/>
      <c r="F6371" s="267"/>
      <c r="G6371" s="267"/>
      <c r="H6371" s="267"/>
      <c r="I6371" s="267"/>
      <c r="J6371" s="267"/>
    </row>
    <row r="6372" spans="1:10" s="268" customFormat="1" ht="13.5" customHeight="1">
      <c r="A6372" s="269"/>
      <c r="B6372" s="269"/>
      <c r="C6372" s="243"/>
      <c r="D6372" s="243"/>
      <c r="E6372" s="267"/>
      <c r="F6372" s="267"/>
      <c r="G6372" s="267"/>
      <c r="H6372" s="267"/>
      <c r="I6372" s="267"/>
      <c r="J6372" s="267"/>
    </row>
    <row r="6373" spans="1:10" s="268" customFormat="1" ht="13.5" customHeight="1">
      <c r="A6373" s="269"/>
      <c r="B6373" s="269"/>
      <c r="C6373" s="243"/>
      <c r="D6373" s="243"/>
      <c r="E6373" s="267"/>
      <c r="F6373" s="267"/>
      <c r="G6373" s="267"/>
      <c r="H6373" s="267"/>
      <c r="I6373" s="267"/>
      <c r="J6373" s="267"/>
    </row>
    <row r="6374" spans="1:10" s="268" customFormat="1" ht="13.5" customHeight="1">
      <c r="A6374" s="269"/>
      <c r="B6374" s="269"/>
      <c r="C6374" s="243"/>
      <c r="D6374" s="243"/>
      <c r="E6374" s="267"/>
      <c r="F6374" s="267"/>
      <c r="G6374" s="267"/>
      <c r="H6374" s="267"/>
      <c r="I6374" s="267"/>
      <c r="J6374" s="267"/>
    </row>
    <row r="6375" spans="1:10" s="268" customFormat="1" ht="13.5" customHeight="1">
      <c r="A6375" s="269"/>
      <c r="B6375" s="269"/>
      <c r="C6375" s="243"/>
      <c r="D6375" s="243"/>
      <c r="E6375" s="267"/>
      <c r="F6375" s="267"/>
      <c r="G6375" s="267"/>
      <c r="H6375" s="267"/>
      <c r="I6375" s="267"/>
      <c r="J6375" s="267"/>
    </row>
    <row r="6376" spans="1:10" s="268" customFormat="1" ht="13.5" customHeight="1">
      <c r="A6376" s="269"/>
      <c r="B6376" s="269"/>
      <c r="C6376" s="243"/>
      <c r="D6376" s="243"/>
      <c r="E6376" s="267"/>
      <c r="F6376" s="267"/>
      <c r="G6376" s="267"/>
      <c r="H6376" s="267"/>
      <c r="I6376" s="267"/>
      <c r="J6376" s="267"/>
    </row>
    <row r="6377" spans="1:10" s="268" customFormat="1" ht="13.5" customHeight="1">
      <c r="A6377" s="269"/>
      <c r="B6377" s="269"/>
      <c r="C6377" s="243"/>
      <c r="D6377" s="243"/>
      <c r="E6377" s="267"/>
      <c r="F6377" s="267"/>
      <c r="G6377" s="267"/>
      <c r="H6377" s="267"/>
      <c r="I6377" s="267"/>
      <c r="J6377" s="267"/>
    </row>
    <row r="6378" spans="1:10" s="268" customFormat="1" ht="13.5" customHeight="1">
      <c r="A6378" s="269"/>
      <c r="B6378" s="269"/>
      <c r="C6378" s="243"/>
      <c r="D6378" s="243"/>
      <c r="E6378" s="267"/>
      <c r="F6378" s="267"/>
      <c r="G6378" s="267"/>
      <c r="H6378" s="267"/>
      <c r="I6378" s="267"/>
      <c r="J6378" s="267"/>
    </row>
    <row r="6379" spans="1:10" s="268" customFormat="1" ht="13.5" customHeight="1">
      <c r="A6379" s="269"/>
      <c r="B6379" s="269"/>
      <c r="C6379" s="243"/>
      <c r="D6379" s="243"/>
      <c r="E6379" s="267"/>
      <c r="F6379" s="267"/>
      <c r="G6379" s="267"/>
      <c r="H6379" s="267"/>
      <c r="I6379" s="267"/>
      <c r="J6379" s="267"/>
    </row>
    <row r="6380" spans="1:10" s="268" customFormat="1" ht="13.5" customHeight="1">
      <c r="A6380" s="269"/>
      <c r="B6380" s="269"/>
      <c r="C6380" s="243"/>
      <c r="D6380" s="243"/>
      <c r="E6380" s="267"/>
      <c r="F6380" s="267"/>
      <c r="G6380" s="267"/>
      <c r="H6380" s="267"/>
      <c r="I6380" s="267"/>
      <c r="J6380" s="267"/>
    </row>
    <row r="6381" spans="1:10" s="268" customFormat="1" ht="13.5" customHeight="1">
      <c r="A6381" s="269"/>
      <c r="B6381" s="269"/>
      <c r="C6381" s="243"/>
      <c r="D6381" s="243"/>
      <c r="E6381" s="267"/>
      <c r="F6381" s="267"/>
      <c r="G6381" s="267"/>
      <c r="H6381" s="267"/>
      <c r="I6381" s="267"/>
      <c r="J6381" s="267"/>
    </row>
    <row r="6382" spans="1:10" s="268" customFormat="1" ht="13.5" customHeight="1">
      <c r="A6382" s="269"/>
      <c r="B6382" s="269"/>
      <c r="C6382" s="243"/>
      <c r="D6382" s="243"/>
      <c r="E6382" s="267"/>
      <c r="F6382" s="267"/>
      <c r="G6382" s="267"/>
      <c r="H6382" s="267"/>
      <c r="I6382" s="267"/>
      <c r="J6382" s="267"/>
    </row>
    <row r="6383" spans="1:10" s="268" customFormat="1" ht="13.5" customHeight="1">
      <c r="A6383" s="269"/>
      <c r="B6383" s="269"/>
      <c r="C6383" s="243"/>
      <c r="D6383" s="243"/>
      <c r="E6383" s="267"/>
      <c r="F6383" s="267"/>
      <c r="G6383" s="267"/>
      <c r="H6383" s="267"/>
      <c r="I6383" s="267"/>
      <c r="J6383" s="267"/>
    </row>
    <row r="6384" spans="1:10" s="268" customFormat="1" ht="13.5" customHeight="1">
      <c r="A6384" s="269"/>
      <c r="B6384" s="269"/>
      <c r="C6384" s="243"/>
      <c r="D6384" s="243"/>
      <c r="E6384" s="267"/>
      <c r="F6384" s="267"/>
      <c r="G6384" s="267"/>
      <c r="H6384" s="267"/>
      <c r="I6384" s="267"/>
      <c r="J6384" s="267"/>
    </row>
    <row r="6385" spans="1:10" s="268" customFormat="1" ht="13.5" customHeight="1">
      <c r="A6385" s="269"/>
      <c r="B6385" s="269"/>
      <c r="C6385" s="243"/>
      <c r="D6385" s="243"/>
      <c r="E6385" s="267"/>
      <c r="F6385" s="267"/>
      <c r="G6385" s="267"/>
      <c r="H6385" s="267"/>
      <c r="I6385" s="267"/>
      <c r="J6385" s="267"/>
    </row>
    <row r="6386" spans="1:10" s="268" customFormat="1" ht="13.5" customHeight="1">
      <c r="A6386" s="269"/>
      <c r="B6386" s="269"/>
      <c r="C6386" s="243"/>
      <c r="D6386" s="243"/>
      <c r="E6386" s="267"/>
      <c r="F6386" s="267"/>
      <c r="G6386" s="267"/>
      <c r="H6386" s="267"/>
      <c r="I6386" s="267"/>
      <c r="J6386" s="267"/>
    </row>
    <row r="6387" spans="1:10" s="268" customFormat="1" ht="13.5" customHeight="1">
      <c r="A6387" s="269"/>
      <c r="B6387" s="269"/>
      <c r="C6387" s="243"/>
      <c r="D6387" s="243"/>
      <c r="E6387" s="267"/>
      <c r="F6387" s="267"/>
      <c r="G6387" s="267"/>
      <c r="H6387" s="267"/>
      <c r="I6387" s="267"/>
      <c r="J6387" s="267"/>
    </row>
    <row r="6388" spans="1:10" s="268" customFormat="1" ht="13.5" customHeight="1">
      <c r="A6388" s="269"/>
      <c r="B6388" s="269"/>
      <c r="C6388" s="243"/>
      <c r="D6388" s="243"/>
      <c r="E6388" s="267"/>
      <c r="F6388" s="267"/>
      <c r="G6388" s="267"/>
      <c r="H6388" s="267"/>
      <c r="I6388" s="267"/>
      <c r="J6388" s="267"/>
    </row>
    <row r="6389" spans="1:10" s="268" customFormat="1" ht="13.5" customHeight="1">
      <c r="A6389" s="269"/>
      <c r="B6389" s="269"/>
      <c r="C6389" s="243"/>
      <c r="D6389" s="243"/>
      <c r="E6389" s="267"/>
      <c r="F6389" s="267"/>
      <c r="G6389" s="267"/>
      <c r="H6389" s="267"/>
      <c r="I6389" s="267"/>
      <c r="J6389" s="267"/>
    </row>
    <row r="6390" spans="1:10" s="268" customFormat="1" ht="13.5" customHeight="1">
      <c r="A6390" s="269"/>
      <c r="B6390" s="269"/>
      <c r="C6390" s="243"/>
      <c r="D6390" s="243"/>
      <c r="E6390" s="267"/>
      <c r="F6390" s="267"/>
      <c r="G6390" s="267"/>
      <c r="H6390" s="267"/>
      <c r="I6390" s="267"/>
      <c r="J6390" s="267"/>
    </row>
    <row r="6391" spans="1:10" s="268" customFormat="1" ht="13.5" customHeight="1">
      <c r="A6391" s="269"/>
      <c r="B6391" s="269"/>
      <c r="C6391" s="243"/>
      <c r="D6391" s="243"/>
      <c r="E6391" s="267"/>
      <c r="F6391" s="267"/>
      <c r="G6391" s="267"/>
      <c r="H6391" s="267"/>
      <c r="I6391" s="267"/>
      <c r="J6391" s="267"/>
    </row>
    <row r="6392" spans="1:10" s="268" customFormat="1" ht="13.5" customHeight="1">
      <c r="A6392" s="269"/>
      <c r="B6392" s="269"/>
      <c r="C6392" s="243"/>
      <c r="D6392" s="243"/>
      <c r="E6392" s="267"/>
      <c r="F6392" s="267"/>
      <c r="G6392" s="267"/>
      <c r="H6392" s="267"/>
      <c r="I6392" s="267"/>
      <c r="J6392" s="267"/>
    </row>
    <row r="6393" spans="1:10" s="268" customFormat="1" ht="13.5" customHeight="1">
      <c r="A6393" s="269"/>
      <c r="B6393" s="269"/>
      <c r="C6393" s="243"/>
      <c r="D6393" s="243"/>
      <c r="E6393" s="267"/>
      <c r="F6393" s="267"/>
      <c r="G6393" s="267"/>
      <c r="H6393" s="267"/>
      <c r="I6393" s="267"/>
      <c r="J6393" s="267"/>
    </row>
    <row r="6394" spans="1:10" s="268" customFormat="1" ht="13.5" customHeight="1">
      <c r="A6394" s="269"/>
      <c r="B6394" s="269"/>
      <c r="C6394" s="243"/>
      <c r="D6394" s="243"/>
      <c r="E6394" s="267"/>
      <c r="F6394" s="267"/>
      <c r="G6394" s="267"/>
      <c r="H6394" s="267"/>
      <c r="I6394" s="267"/>
      <c r="J6394" s="267"/>
    </row>
    <row r="6395" spans="1:10" s="268" customFormat="1" ht="13.5" customHeight="1">
      <c r="A6395" s="269"/>
      <c r="B6395" s="269"/>
      <c r="C6395" s="243"/>
      <c r="D6395" s="243"/>
      <c r="E6395" s="267"/>
      <c r="F6395" s="267"/>
      <c r="G6395" s="267"/>
      <c r="H6395" s="267"/>
      <c r="I6395" s="267"/>
      <c r="J6395" s="267"/>
    </row>
    <row r="6396" spans="1:10" s="268" customFormat="1" ht="13.5" customHeight="1">
      <c r="A6396" s="269"/>
      <c r="B6396" s="269"/>
      <c r="C6396" s="243"/>
      <c r="D6396" s="243"/>
      <c r="E6396" s="267"/>
      <c r="F6396" s="267"/>
      <c r="G6396" s="267"/>
      <c r="H6396" s="267"/>
      <c r="I6396" s="267"/>
      <c r="J6396" s="267"/>
    </row>
    <row r="6397" spans="1:10" s="268" customFormat="1" ht="13.5" customHeight="1">
      <c r="A6397" s="269"/>
      <c r="B6397" s="269"/>
      <c r="C6397" s="243"/>
      <c r="D6397" s="243"/>
      <c r="E6397" s="267"/>
      <c r="F6397" s="267"/>
      <c r="G6397" s="267"/>
      <c r="H6397" s="267"/>
      <c r="I6397" s="267"/>
      <c r="J6397" s="267"/>
    </row>
    <row r="6398" spans="1:10" s="268" customFormat="1" ht="13.5" customHeight="1">
      <c r="A6398" s="269"/>
      <c r="B6398" s="269"/>
      <c r="C6398" s="243"/>
      <c r="D6398" s="243"/>
      <c r="E6398" s="267"/>
      <c r="F6398" s="267"/>
      <c r="G6398" s="267"/>
      <c r="H6398" s="267"/>
      <c r="I6398" s="267"/>
      <c r="J6398" s="267"/>
    </row>
    <row r="6399" spans="1:10" s="268" customFormat="1" ht="13.5" customHeight="1">
      <c r="A6399" s="269"/>
      <c r="B6399" s="269"/>
      <c r="C6399" s="243"/>
      <c r="D6399" s="243"/>
      <c r="E6399" s="267"/>
      <c r="F6399" s="267"/>
      <c r="G6399" s="267"/>
      <c r="H6399" s="267"/>
      <c r="I6399" s="267"/>
      <c r="J6399" s="267"/>
    </row>
    <row r="6400" spans="1:10" s="268" customFormat="1" ht="13.5" customHeight="1">
      <c r="A6400" s="269"/>
      <c r="B6400" s="269"/>
      <c r="C6400" s="243"/>
      <c r="D6400" s="243"/>
      <c r="E6400" s="267"/>
      <c r="F6400" s="267"/>
      <c r="G6400" s="267"/>
      <c r="H6400" s="267"/>
      <c r="I6400" s="267"/>
      <c r="J6400" s="267"/>
    </row>
    <row r="6401" spans="1:10" s="268" customFormat="1" ht="13.5" customHeight="1">
      <c r="A6401" s="269"/>
      <c r="B6401" s="269"/>
      <c r="C6401" s="243"/>
      <c r="D6401" s="243"/>
      <c r="E6401" s="267"/>
      <c r="F6401" s="267"/>
      <c r="G6401" s="267"/>
      <c r="H6401" s="267"/>
      <c r="I6401" s="267"/>
      <c r="J6401" s="267"/>
    </row>
    <row r="6402" spans="1:10" s="268" customFormat="1" ht="13.5" customHeight="1">
      <c r="A6402" s="269"/>
      <c r="B6402" s="269"/>
      <c r="C6402" s="243"/>
      <c r="D6402" s="243"/>
      <c r="E6402" s="267"/>
      <c r="F6402" s="267"/>
      <c r="G6402" s="267"/>
      <c r="H6402" s="267"/>
      <c r="I6402" s="267"/>
      <c r="J6402" s="267"/>
    </row>
    <row r="6403" spans="1:10" s="268" customFormat="1" ht="13.5" customHeight="1">
      <c r="A6403" s="269"/>
      <c r="B6403" s="269"/>
      <c r="C6403" s="243"/>
      <c r="D6403" s="243"/>
      <c r="E6403" s="267"/>
      <c r="F6403" s="267"/>
      <c r="G6403" s="267"/>
      <c r="H6403" s="267"/>
      <c r="I6403" s="267"/>
      <c r="J6403" s="267"/>
    </row>
    <row r="6404" spans="1:10" s="268" customFormat="1" ht="13.5" customHeight="1">
      <c r="A6404" s="269"/>
      <c r="B6404" s="269"/>
      <c r="C6404" s="243"/>
      <c r="D6404" s="243"/>
      <c r="E6404" s="267"/>
      <c r="F6404" s="267"/>
      <c r="G6404" s="267"/>
      <c r="H6404" s="267"/>
      <c r="I6404" s="267"/>
      <c r="J6404" s="267"/>
    </row>
    <row r="6405" spans="1:10" s="268" customFormat="1" ht="13.5" customHeight="1">
      <c r="A6405" s="269"/>
      <c r="B6405" s="269"/>
      <c r="C6405" s="243"/>
      <c r="D6405" s="243"/>
      <c r="E6405" s="267"/>
      <c r="F6405" s="267"/>
      <c r="G6405" s="267"/>
      <c r="H6405" s="267"/>
      <c r="I6405" s="267"/>
      <c r="J6405" s="267"/>
    </row>
    <row r="6406" spans="1:10" s="268" customFormat="1" ht="13.5" customHeight="1">
      <c r="A6406" s="269"/>
      <c r="B6406" s="269"/>
      <c r="C6406" s="243"/>
      <c r="D6406" s="243"/>
      <c r="E6406" s="267"/>
      <c r="F6406" s="267"/>
      <c r="G6406" s="267"/>
      <c r="H6406" s="267"/>
      <c r="I6406" s="267"/>
      <c r="J6406" s="267"/>
    </row>
    <row r="6407" spans="1:10" s="268" customFormat="1" ht="13.5" customHeight="1">
      <c r="A6407" s="269"/>
      <c r="B6407" s="269"/>
      <c r="C6407" s="243"/>
      <c r="D6407" s="243"/>
      <c r="E6407" s="267"/>
      <c r="F6407" s="267"/>
      <c r="G6407" s="267"/>
      <c r="H6407" s="267"/>
      <c r="I6407" s="267"/>
      <c r="J6407" s="267"/>
    </row>
    <row r="6408" spans="1:10" s="268" customFormat="1" ht="13.5" customHeight="1">
      <c r="A6408" s="269"/>
      <c r="B6408" s="269"/>
      <c r="C6408" s="243"/>
      <c r="D6408" s="243"/>
      <c r="E6408" s="267"/>
      <c r="F6408" s="267"/>
      <c r="G6408" s="267"/>
      <c r="H6408" s="267"/>
      <c r="I6408" s="267"/>
      <c r="J6408" s="267"/>
    </row>
    <row r="6409" spans="1:10" s="268" customFormat="1" ht="13.5" customHeight="1">
      <c r="A6409" s="269"/>
      <c r="B6409" s="269"/>
      <c r="C6409" s="243"/>
      <c r="D6409" s="243"/>
      <c r="E6409" s="267"/>
      <c r="F6409" s="267"/>
      <c r="G6409" s="267"/>
      <c r="H6409" s="267"/>
      <c r="I6409" s="267"/>
      <c r="J6409" s="267"/>
    </row>
    <row r="6410" spans="1:10" s="268" customFormat="1" ht="13.5" customHeight="1">
      <c r="A6410" s="269"/>
      <c r="B6410" s="269"/>
      <c r="C6410" s="243"/>
      <c r="D6410" s="243"/>
      <c r="E6410" s="267"/>
      <c r="F6410" s="267"/>
      <c r="G6410" s="267"/>
      <c r="H6410" s="267"/>
      <c r="I6410" s="267"/>
      <c r="J6410" s="267"/>
    </row>
    <row r="6411" spans="1:10" s="268" customFormat="1" ht="13.5" customHeight="1">
      <c r="A6411" s="269"/>
      <c r="B6411" s="269"/>
      <c r="C6411" s="243"/>
      <c r="D6411" s="243"/>
      <c r="E6411" s="267"/>
      <c r="F6411" s="267"/>
      <c r="G6411" s="267"/>
      <c r="H6411" s="267"/>
      <c r="I6411" s="267"/>
      <c r="J6411" s="267"/>
    </row>
    <row r="6412" spans="1:10" s="268" customFormat="1" ht="13.5" customHeight="1">
      <c r="A6412" s="269"/>
      <c r="B6412" s="269"/>
      <c r="C6412" s="243"/>
      <c r="D6412" s="243"/>
      <c r="E6412" s="267"/>
      <c r="F6412" s="267"/>
      <c r="G6412" s="267"/>
      <c r="H6412" s="267"/>
      <c r="I6412" s="267"/>
      <c r="J6412" s="267"/>
    </row>
    <row r="6413" spans="1:10" s="268" customFormat="1" ht="13.5" customHeight="1">
      <c r="A6413" s="269"/>
      <c r="B6413" s="269"/>
      <c r="C6413" s="243"/>
      <c r="D6413" s="243"/>
      <c r="E6413" s="267"/>
      <c r="F6413" s="267"/>
      <c r="G6413" s="267"/>
      <c r="H6413" s="267"/>
      <c r="I6413" s="267"/>
      <c r="J6413" s="267"/>
    </row>
    <row r="6414" spans="1:10" s="268" customFormat="1" ht="13.5" customHeight="1">
      <c r="A6414" s="269"/>
      <c r="B6414" s="269"/>
      <c r="C6414" s="243"/>
      <c r="D6414" s="243"/>
      <c r="E6414" s="267"/>
      <c r="F6414" s="267"/>
      <c r="G6414" s="267"/>
      <c r="H6414" s="267"/>
      <c r="I6414" s="267"/>
      <c r="J6414" s="267"/>
    </row>
    <row r="6415" spans="1:10" s="268" customFormat="1" ht="13.5" customHeight="1">
      <c r="A6415" s="269"/>
      <c r="B6415" s="269"/>
      <c r="C6415" s="243"/>
      <c r="D6415" s="243"/>
      <c r="E6415" s="267"/>
      <c r="F6415" s="267"/>
      <c r="G6415" s="267"/>
      <c r="H6415" s="267"/>
      <c r="I6415" s="267"/>
      <c r="J6415" s="267"/>
    </row>
    <row r="6416" spans="1:10" s="268" customFormat="1" ht="13.5" customHeight="1">
      <c r="A6416" s="269"/>
      <c r="B6416" s="269"/>
      <c r="C6416" s="243"/>
      <c r="D6416" s="243"/>
      <c r="E6416" s="267"/>
      <c r="F6416" s="267"/>
      <c r="G6416" s="267"/>
      <c r="H6416" s="267"/>
      <c r="I6416" s="267"/>
      <c r="J6416" s="267"/>
    </row>
    <row r="6417" spans="1:10" s="268" customFormat="1" ht="13.5" customHeight="1">
      <c r="A6417" s="269"/>
      <c r="B6417" s="269"/>
      <c r="C6417" s="243"/>
      <c r="D6417" s="243"/>
      <c r="E6417" s="267"/>
      <c r="F6417" s="267"/>
      <c r="G6417" s="267"/>
      <c r="H6417" s="267"/>
      <c r="I6417" s="267"/>
      <c r="J6417" s="267"/>
    </row>
    <row r="6418" spans="1:10" s="268" customFormat="1" ht="13.5" customHeight="1">
      <c r="A6418" s="269"/>
      <c r="B6418" s="269"/>
      <c r="C6418" s="243"/>
      <c r="D6418" s="243"/>
      <c r="E6418" s="267"/>
      <c r="F6418" s="267"/>
      <c r="G6418" s="267"/>
      <c r="H6418" s="267"/>
      <c r="I6418" s="267"/>
      <c r="J6418" s="267"/>
    </row>
    <row r="6419" spans="1:10" s="268" customFormat="1" ht="13.5" customHeight="1">
      <c r="A6419" s="269"/>
      <c r="B6419" s="269"/>
      <c r="C6419" s="243"/>
      <c r="D6419" s="243"/>
      <c r="E6419" s="267"/>
      <c r="F6419" s="267"/>
      <c r="G6419" s="267"/>
      <c r="H6419" s="267"/>
      <c r="I6419" s="267"/>
      <c r="J6419" s="267"/>
    </row>
    <row r="6420" spans="1:10" s="268" customFormat="1" ht="13.5" customHeight="1">
      <c r="A6420" s="269"/>
      <c r="B6420" s="269"/>
      <c r="C6420" s="243"/>
      <c r="D6420" s="243"/>
      <c r="E6420" s="267"/>
      <c r="F6420" s="267"/>
      <c r="G6420" s="267"/>
      <c r="H6420" s="267"/>
      <c r="I6420" s="267"/>
      <c r="J6420" s="267"/>
    </row>
    <row r="6421" spans="1:10" s="268" customFormat="1" ht="13.5" customHeight="1">
      <c r="A6421" s="269"/>
      <c r="B6421" s="269"/>
      <c r="C6421" s="243"/>
      <c r="D6421" s="243"/>
      <c r="E6421" s="267"/>
      <c r="F6421" s="267"/>
      <c r="G6421" s="267"/>
      <c r="H6421" s="267"/>
      <c r="I6421" s="267"/>
      <c r="J6421" s="267"/>
    </row>
    <row r="6422" spans="1:10" s="268" customFormat="1" ht="13.5" customHeight="1">
      <c r="A6422" s="269"/>
      <c r="B6422" s="269"/>
      <c r="C6422" s="243"/>
      <c r="D6422" s="243"/>
      <c r="E6422" s="267"/>
      <c r="F6422" s="267"/>
      <c r="G6422" s="267"/>
      <c r="H6422" s="267"/>
      <c r="I6422" s="267"/>
      <c r="J6422" s="267"/>
    </row>
    <row r="6423" spans="1:10" s="268" customFormat="1" ht="13.5" customHeight="1">
      <c r="A6423" s="269"/>
      <c r="B6423" s="269"/>
      <c r="C6423" s="243"/>
      <c r="D6423" s="243"/>
      <c r="E6423" s="267"/>
      <c r="F6423" s="267"/>
      <c r="G6423" s="267"/>
      <c r="H6423" s="267"/>
      <c r="I6423" s="267"/>
      <c r="J6423" s="267"/>
    </row>
    <row r="6424" spans="1:10" s="268" customFormat="1" ht="13.5" customHeight="1">
      <c r="A6424" s="269"/>
      <c r="B6424" s="269"/>
      <c r="C6424" s="243"/>
      <c r="D6424" s="243"/>
      <c r="E6424" s="267"/>
      <c r="F6424" s="267"/>
      <c r="G6424" s="267"/>
      <c r="H6424" s="267"/>
      <c r="I6424" s="267"/>
      <c r="J6424" s="267"/>
    </row>
    <row r="6425" spans="1:10" s="268" customFormat="1" ht="13.5" customHeight="1">
      <c r="A6425" s="269"/>
      <c r="B6425" s="269"/>
      <c r="C6425" s="243"/>
      <c r="D6425" s="243"/>
      <c r="E6425" s="267"/>
      <c r="F6425" s="267"/>
      <c r="G6425" s="267"/>
      <c r="H6425" s="267"/>
      <c r="I6425" s="267"/>
      <c r="J6425" s="267"/>
    </row>
    <row r="6426" spans="1:10" s="268" customFormat="1" ht="13.5" customHeight="1">
      <c r="A6426" s="269"/>
      <c r="B6426" s="269"/>
      <c r="C6426" s="243"/>
      <c r="D6426" s="243"/>
      <c r="E6426" s="267"/>
      <c r="F6426" s="267"/>
      <c r="G6426" s="267"/>
      <c r="H6426" s="267"/>
      <c r="I6426" s="267"/>
      <c r="J6426" s="267"/>
    </row>
    <row r="6427" spans="1:10" s="268" customFormat="1" ht="13.5" customHeight="1">
      <c r="A6427" s="269"/>
      <c r="B6427" s="269"/>
      <c r="C6427" s="243"/>
      <c r="D6427" s="243"/>
      <c r="E6427" s="267"/>
      <c r="F6427" s="267"/>
      <c r="G6427" s="267"/>
      <c r="H6427" s="267"/>
      <c r="I6427" s="267"/>
      <c r="J6427" s="267"/>
    </row>
    <row r="6428" spans="1:10" s="268" customFormat="1" ht="13.5" customHeight="1">
      <c r="A6428" s="269"/>
      <c r="B6428" s="269"/>
      <c r="C6428" s="243"/>
      <c r="D6428" s="243"/>
      <c r="E6428" s="267"/>
      <c r="F6428" s="267"/>
      <c r="G6428" s="267"/>
      <c r="H6428" s="267"/>
      <c r="I6428" s="267"/>
      <c r="J6428" s="267"/>
    </row>
    <row r="6429" spans="1:10" s="268" customFormat="1" ht="13.5" customHeight="1">
      <c r="A6429" s="269"/>
      <c r="B6429" s="269"/>
      <c r="C6429" s="243"/>
      <c r="D6429" s="243"/>
      <c r="E6429" s="267"/>
      <c r="F6429" s="267"/>
      <c r="G6429" s="267"/>
      <c r="H6429" s="267"/>
      <c r="I6429" s="267"/>
      <c r="J6429" s="267"/>
    </row>
    <row r="6430" spans="1:10" s="268" customFormat="1" ht="13.5" customHeight="1">
      <c r="A6430" s="269"/>
      <c r="B6430" s="269"/>
      <c r="C6430" s="243"/>
      <c r="D6430" s="243"/>
      <c r="E6430" s="267"/>
      <c r="F6430" s="267"/>
      <c r="G6430" s="267"/>
      <c r="H6430" s="267"/>
      <c r="I6430" s="267"/>
      <c r="J6430" s="267"/>
    </row>
    <row r="6431" spans="1:10" s="268" customFormat="1" ht="13.5" customHeight="1">
      <c r="A6431" s="269"/>
      <c r="B6431" s="269"/>
      <c r="C6431" s="243"/>
      <c r="D6431" s="243"/>
      <c r="E6431" s="267"/>
      <c r="F6431" s="267"/>
      <c r="G6431" s="267"/>
      <c r="H6431" s="267"/>
      <c r="I6431" s="267"/>
      <c r="J6431" s="267"/>
    </row>
    <row r="6432" spans="1:10" s="268" customFormat="1" ht="13.5" customHeight="1">
      <c r="A6432" s="269"/>
      <c r="B6432" s="269"/>
      <c r="C6432" s="243"/>
      <c r="D6432" s="243"/>
      <c r="E6432" s="267"/>
      <c r="F6432" s="267"/>
      <c r="G6432" s="267"/>
      <c r="H6432" s="267"/>
      <c r="I6432" s="267"/>
      <c r="J6432" s="267"/>
    </row>
    <row r="6433" spans="1:10" s="268" customFormat="1" ht="13.5" customHeight="1">
      <c r="A6433" s="269"/>
      <c r="B6433" s="269"/>
      <c r="C6433" s="243"/>
      <c r="D6433" s="243"/>
      <c r="E6433" s="267"/>
      <c r="F6433" s="267"/>
      <c r="G6433" s="267"/>
      <c r="H6433" s="267"/>
      <c r="I6433" s="267"/>
      <c r="J6433" s="267"/>
    </row>
    <row r="6434" spans="1:10" s="268" customFormat="1" ht="13.5" customHeight="1">
      <c r="A6434" s="269"/>
      <c r="B6434" s="269"/>
      <c r="C6434" s="243"/>
      <c r="D6434" s="243"/>
      <c r="E6434" s="267"/>
      <c r="F6434" s="267"/>
      <c r="G6434" s="267"/>
      <c r="H6434" s="267"/>
      <c r="I6434" s="267"/>
      <c r="J6434" s="267"/>
    </row>
    <row r="6435" spans="1:10" s="268" customFormat="1" ht="13.5" customHeight="1">
      <c r="A6435" s="269"/>
      <c r="B6435" s="269"/>
      <c r="C6435" s="243"/>
      <c r="D6435" s="243"/>
      <c r="E6435" s="267"/>
      <c r="F6435" s="267"/>
      <c r="G6435" s="267"/>
      <c r="H6435" s="267"/>
      <c r="I6435" s="267"/>
      <c r="J6435" s="267"/>
    </row>
    <row r="6436" spans="1:10" s="268" customFormat="1" ht="13.5" customHeight="1">
      <c r="A6436" s="269"/>
      <c r="B6436" s="269"/>
      <c r="C6436" s="243"/>
      <c r="D6436" s="243"/>
      <c r="E6436" s="267"/>
      <c r="F6436" s="267"/>
      <c r="G6436" s="267"/>
      <c r="H6436" s="267"/>
      <c r="I6436" s="267"/>
      <c r="J6436" s="267"/>
    </row>
    <row r="6437" spans="1:10" s="268" customFormat="1" ht="13.5" customHeight="1">
      <c r="A6437" s="269"/>
      <c r="B6437" s="269"/>
      <c r="C6437" s="243"/>
      <c r="D6437" s="243"/>
      <c r="E6437" s="267"/>
      <c r="F6437" s="267"/>
      <c r="G6437" s="267"/>
      <c r="H6437" s="267"/>
      <c r="I6437" s="267"/>
      <c r="J6437" s="267"/>
    </row>
    <row r="6438" spans="1:10" s="268" customFormat="1" ht="13.5" customHeight="1">
      <c r="A6438" s="269"/>
      <c r="B6438" s="269"/>
      <c r="C6438" s="243"/>
      <c r="D6438" s="243"/>
      <c r="E6438" s="267"/>
      <c r="F6438" s="267"/>
      <c r="G6438" s="267"/>
      <c r="H6438" s="267"/>
      <c r="I6438" s="267"/>
      <c r="J6438" s="267"/>
    </row>
    <row r="6439" spans="1:10" s="268" customFormat="1" ht="13.5" customHeight="1">
      <c r="A6439" s="269"/>
      <c r="B6439" s="269"/>
      <c r="C6439" s="243"/>
      <c r="D6439" s="243"/>
      <c r="E6439" s="267"/>
      <c r="F6439" s="267"/>
      <c r="G6439" s="267"/>
      <c r="H6439" s="267"/>
      <c r="I6439" s="267"/>
      <c r="J6439" s="267"/>
    </row>
    <row r="6440" spans="1:10" s="268" customFormat="1" ht="13.5" customHeight="1">
      <c r="A6440" s="269"/>
      <c r="B6440" s="269"/>
      <c r="C6440" s="243"/>
      <c r="D6440" s="243"/>
      <c r="E6440" s="267"/>
      <c r="F6440" s="267"/>
      <c r="G6440" s="267"/>
      <c r="H6440" s="267"/>
      <c r="I6440" s="267"/>
      <c r="J6440" s="267"/>
    </row>
    <row r="6441" spans="1:10" s="268" customFormat="1" ht="13.5" customHeight="1">
      <c r="A6441" s="269"/>
      <c r="B6441" s="269"/>
      <c r="C6441" s="243"/>
      <c r="D6441" s="243"/>
      <c r="E6441" s="267"/>
      <c r="F6441" s="267"/>
      <c r="G6441" s="267"/>
      <c r="H6441" s="267"/>
      <c r="I6441" s="267"/>
      <c r="J6441" s="267"/>
    </row>
    <row r="6442" spans="1:10" s="268" customFormat="1" ht="13.5" customHeight="1">
      <c r="A6442" s="269"/>
      <c r="B6442" s="269"/>
      <c r="C6442" s="243"/>
      <c r="D6442" s="243"/>
      <c r="E6442" s="267"/>
      <c r="F6442" s="267"/>
      <c r="G6442" s="267"/>
      <c r="H6442" s="267"/>
      <c r="I6442" s="267"/>
      <c r="J6442" s="267"/>
    </row>
    <row r="6443" spans="1:10" s="268" customFormat="1" ht="13.5" customHeight="1">
      <c r="A6443" s="269"/>
      <c r="B6443" s="269"/>
      <c r="C6443" s="243"/>
      <c r="D6443" s="243"/>
      <c r="E6443" s="267"/>
      <c r="F6443" s="267"/>
      <c r="G6443" s="267"/>
      <c r="H6443" s="267"/>
      <c r="I6443" s="267"/>
      <c r="J6443" s="267"/>
    </row>
    <row r="6444" spans="1:10" s="268" customFormat="1" ht="13.5" customHeight="1">
      <c r="A6444" s="269"/>
      <c r="B6444" s="269"/>
      <c r="C6444" s="243"/>
      <c r="D6444" s="243"/>
      <c r="E6444" s="267"/>
      <c r="F6444" s="267"/>
      <c r="G6444" s="267"/>
      <c r="H6444" s="267"/>
      <c r="I6444" s="267"/>
      <c r="J6444" s="267"/>
    </row>
    <row r="6445" spans="1:10" s="268" customFormat="1" ht="13.5" customHeight="1">
      <c r="A6445" s="269"/>
      <c r="B6445" s="269"/>
      <c r="C6445" s="243"/>
      <c r="D6445" s="243"/>
      <c r="E6445" s="267"/>
      <c r="F6445" s="267"/>
      <c r="G6445" s="267"/>
      <c r="H6445" s="267"/>
      <c r="I6445" s="267"/>
      <c r="J6445" s="267"/>
    </row>
    <row r="6446" spans="1:10" s="268" customFormat="1" ht="13.5" customHeight="1">
      <c r="A6446" s="269"/>
      <c r="B6446" s="269"/>
      <c r="C6446" s="243"/>
      <c r="D6446" s="243"/>
      <c r="E6446" s="267"/>
      <c r="F6446" s="267"/>
      <c r="G6446" s="267"/>
      <c r="H6446" s="267"/>
      <c r="I6446" s="267"/>
      <c r="J6446" s="267"/>
    </row>
    <row r="6447" spans="1:10" s="268" customFormat="1" ht="13.5" customHeight="1">
      <c r="A6447" s="269"/>
      <c r="B6447" s="269"/>
      <c r="C6447" s="243"/>
      <c r="D6447" s="243"/>
      <c r="E6447" s="267"/>
      <c r="F6447" s="267"/>
      <c r="G6447" s="267"/>
      <c r="H6447" s="267"/>
      <c r="I6447" s="267"/>
      <c r="J6447" s="267"/>
    </row>
    <row r="6448" spans="1:10" s="268" customFormat="1" ht="13.5" customHeight="1">
      <c r="A6448" s="269"/>
      <c r="B6448" s="269"/>
      <c r="C6448" s="243"/>
      <c r="D6448" s="243"/>
      <c r="E6448" s="267"/>
      <c r="F6448" s="267"/>
      <c r="G6448" s="267"/>
      <c r="H6448" s="267"/>
      <c r="I6448" s="267"/>
      <c r="J6448" s="267"/>
    </row>
    <row r="6449" spans="1:10" s="268" customFormat="1" ht="13.5" customHeight="1">
      <c r="A6449" s="269"/>
      <c r="B6449" s="269"/>
      <c r="C6449" s="243"/>
      <c r="D6449" s="243"/>
      <c r="E6449" s="267"/>
      <c r="F6449" s="267"/>
      <c r="G6449" s="267"/>
      <c r="H6449" s="267"/>
      <c r="I6449" s="267"/>
      <c r="J6449" s="267"/>
    </row>
    <row r="6450" spans="1:10" s="268" customFormat="1" ht="13.5" customHeight="1">
      <c r="A6450" s="269"/>
      <c r="B6450" s="269"/>
      <c r="C6450" s="243"/>
      <c r="D6450" s="243"/>
      <c r="E6450" s="267"/>
      <c r="F6450" s="267"/>
      <c r="G6450" s="267"/>
      <c r="H6450" s="267"/>
      <c r="I6450" s="267"/>
      <c r="J6450" s="267"/>
    </row>
    <row r="6451" spans="1:10" s="268" customFormat="1" ht="13.5" customHeight="1">
      <c r="A6451" s="269"/>
      <c r="B6451" s="269"/>
      <c r="C6451" s="243"/>
      <c r="D6451" s="243"/>
      <c r="E6451" s="267"/>
      <c r="F6451" s="267"/>
      <c r="G6451" s="267"/>
      <c r="H6451" s="267"/>
      <c r="I6451" s="267"/>
      <c r="J6451" s="267"/>
    </row>
    <row r="6452" spans="1:10" s="268" customFormat="1" ht="13.5" customHeight="1">
      <c r="A6452" s="269"/>
      <c r="B6452" s="269"/>
      <c r="C6452" s="243"/>
      <c r="D6452" s="243"/>
      <c r="E6452" s="267"/>
      <c r="F6452" s="267"/>
      <c r="G6452" s="267"/>
      <c r="H6452" s="267"/>
      <c r="I6452" s="267"/>
      <c r="J6452" s="267"/>
    </row>
    <row r="6453" spans="1:10" s="268" customFormat="1" ht="13.5" customHeight="1">
      <c r="A6453" s="269"/>
      <c r="B6453" s="269"/>
      <c r="C6453" s="243"/>
      <c r="D6453" s="243"/>
      <c r="E6453" s="267"/>
      <c r="F6453" s="267"/>
      <c r="G6453" s="267"/>
      <c r="H6453" s="267"/>
      <c r="I6453" s="267"/>
      <c r="J6453" s="267"/>
    </row>
    <row r="6454" spans="1:10" s="268" customFormat="1" ht="13.5" customHeight="1">
      <c r="A6454" s="269"/>
      <c r="B6454" s="269"/>
      <c r="C6454" s="243"/>
      <c r="D6454" s="243"/>
      <c r="E6454" s="267"/>
      <c r="F6454" s="267"/>
      <c r="G6454" s="267"/>
      <c r="H6454" s="267"/>
      <c r="I6454" s="267"/>
      <c r="J6454" s="267"/>
    </row>
    <row r="6455" spans="1:10" s="268" customFormat="1" ht="13.5" customHeight="1">
      <c r="A6455" s="269"/>
      <c r="B6455" s="269"/>
      <c r="C6455" s="243"/>
      <c r="D6455" s="243"/>
      <c r="E6455" s="267"/>
      <c r="F6455" s="267"/>
      <c r="G6455" s="267"/>
      <c r="H6455" s="267"/>
      <c r="I6455" s="267"/>
      <c r="J6455" s="267"/>
    </row>
    <row r="6456" spans="1:10" s="268" customFormat="1" ht="13.5" customHeight="1">
      <c r="A6456" s="269"/>
      <c r="B6456" s="269"/>
      <c r="C6456" s="243"/>
      <c r="D6456" s="243"/>
      <c r="E6456" s="267"/>
      <c r="F6456" s="267"/>
      <c r="G6456" s="267"/>
      <c r="H6456" s="267"/>
      <c r="I6456" s="267"/>
      <c r="J6456" s="267"/>
    </row>
    <row r="6457" spans="1:10" s="268" customFormat="1" ht="13.5" customHeight="1">
      <c r="A6457" s="269"/>
      <c r="B6457" s="269"/>
      <c r="C6457" s="243"/>
      <c r="D6457" s="243"/>
      <c r="E6457" s="267"/>
      <c r="F6457" s="267"/>
      <c r="G6457" s="267"/>
      <c r="H6457" s="267"/>
      <c r="I6457" s="267"/>
      <c r="J6457" s="267"/>
    </row>
    <row r="6458" spans="1:10" s="268" customFormat="1" ht="13.5" customHeight="1">
      <c r="A6458" s="269"/>
      <c r="B6458" s="269"/>
      <c r="C6458" s="243"/>
      <c r="D6458" s="243"/>
      <c r="E6458" s="267"/>
      <c r="F6458" s="267"/>
      <c r="G6458" s="267"/>
      <c r="H6458" s="267"/>
      <c r="I6458" s="267"/>
      <c r="J6458" s="267"/>
    </row>
    <row r="6459" spans="1:10" s="268" customFormat="1" ht="13.5" customHeight="1">
      <c r="A6459" s="269"/>
      <c r="B6459" s="269"/>
      <c r="C6459" s="243"/>
      <c r="D6459" s="243"/>
      <c r="E6459" s="267"/>
      <c r="F6459" s="267"/>
      <c r="G6459" s="267"/>
      <c r="H6459" s="267"/>
      <c r="I6459" s="267"/>
      <c r="J6459" s="267"/>
    </row>
    <row r="6460" spans="1:10" s="268" customFormat="1" ht="13.5" customHeight="1">
      <c r="A6460" s="269"/>
      <c r="B6460" s="269"/>
      <c r="C6460" s="243"/>
      <c r="D6460" s="243"/>
      <c r="E6460" s="267"/>
      <c r="F6460" s="267"/>
      <c r="G6460" s="267"/>
      <c r="H6460" s="267"/>
      <c r="I6460" s="267"/>
      <c r="J6460" s="267"/>
    </row>
    <row r="6461" spans="1:10" s="268" customFormat="1" ht="13.5" customHeight="1">
      <c r="A6461" s="269"/>
      <c r="B6461" s="269"/>
      <c r="C6461" s="243"/>
      <c r="D6461" s="243"/>
      <c r="E6461" s="267"/>
      <c r="F6461" s="267"/>
      <c r="G6461" s="267"/>
      <c r="H6461" s="267"/>
      <c r="I6461" s="267"/>
      <c r="J6461" s="267"/>
    </row>
    <row r="6462" spans="1:10" s="268" customFormat="1" ht="13.5" customHeight="1">
      <c r="A6462" s="269"/>
      <c r="B6462" s="269"/>
      <c r="C6462" s="243"/>
      <c r="D6462" s="243"/>
      <c r="E6462" s="267"/>
      <c r="F6462" s="267"/>
      <c r="G6462" s="267"/>
      <c r="H6462" s="267"/>
      <c r="I6462" s="267"/>
      <c r="J6462" s="267"/>
    </row>
    <row r="6463" spans="1:10" s="268" customFormat="1" ht="13.5" customHeight="1">
      <c r="A6463" s="269"/>
      <c r="B6463" s="269"/>
      <c r="C6463" s="243"/>
      <c r="D6463" s="243"/>
      <c r="E6463" s="267"/>
      <c r="F6463" s="267"/>
      <c r="G6463" s="267"/>
      <c r="H6463" s="267"/>
      <c r="I6463" s="267"/>
      <c r="J6463" s="267"/>
    </row>
    <row r="6464" spans="1:10" s="268" customFormat="1" ht="13.5" customHeight="1">
      <c r="A6464" s="269"/>
      <c r="B6464" s="269"/>
      <c r="C6464" s="243"/>
      <c r="D6464" s="243"/>
      <c r="E6464" s="267"/>
      <c r="F6464" s="267"/>
      <c r="G6464" s="267"/>
      <c r="H6464" s="267"/>
      <c r="I6464" s="267"/>
      <c r="J6464" s="267"/>
    </row>
    <row r="6465" spans="1:10" s="268" customFormat="1" ht="13.5" customHeight="1">
      <c r="A6465" s="269"/>
      <c r="B6465" s="269"/>
      <c r="C6465" s="243"/>
      <c r="D6465" s="243"/>
      <c r="E6465" s="267"/>
      <c r="F6465" s="267"/>
      <c r="G6465" s="267"/>
      <c r="H6465" s="267"/>
      <c r="I6465" s="267"/>
      <c r="J6465" s="267"/>
    </row>
    <row r="6466" spans="1:10" s="268" customFormat="1" ht="13.5" customHeight="1">
      <c r="A6466" s="269"/>
      <c r="B6466" s="269"/>
      <c r="C6466" s="243"/>
      <c r="D6466" s="243"/>
      <c r="E6466" s="267"/>
      <c r="F6466" s="267"/>
      <c r="G6466" s="267"/>
      <c r="H6466" s="267"/>
      <c r="I6466" s="267"/>
      <c r="J6466" s="267"/>
    </row>
    <row r="6467" spans="1:10" s="268" customFormat="1" ht="13.5" customHeight="1">
      <c r="A6467" s="269"/>
      <c r="B6467" s="269"/>
      <c r="C6467" s="243"/>
      <c r="D6467" s="243"/>
      <c r="E6467" s="267"/>
      <c r="F6467" s="267"/>
      <c r="G6467" s="267"/>
      <c r="H6467" s="267"/>
      <c r="I6467" s="267"/>
      <c r="J6467" s="267"/>
    </row>
    <row r="6468" spans="1:10" s="268" customFormat="1" ht="13.5" customHeight="1">
      <c r="A6468" s="269"/>
      <c r="B6468" s="269"/>
      <c r="C6468" s="243"/>
      <c r="D6468" s="243"/>
      <c r="E6468" s="267"/>
      <c r="F6468" s="267"/>
      <c r="G6468" s="267"/>
      <c r="H6468" s="267"/>
      <c r="I6468" s="267"/>
      <c r="J6468" s="267"/>
    </row>
    <row r="6469" spans="1:10" s="268" customFormat="1" ht="13.5" customHeight="1">
      <c r="A6469" s="269"/>
      <c r="B6469" s="269"/>
      <c r="C6469" s="243"/>
      <c r="D6469" s="243"/>
      <c r="E6469" s="267"/>
      <c r="F6469" s="267"/>
      <c r="G6469" s="267"/>
      <c r="H6469" s="267"/>
      <c r="I6469" s="267"/>
      <c r="J6469" s="267"/>
    </row>
    <row r="6470" spans="1:10" s="268" customFormat="1" ht="13.5" customHeight="1">
      <c r="A6470" s="269"/>
      <c r="B6470" s="269"/>
      <c r="C6470" s="243"/>
      <c r="D6470" s="243"/>
      <c r="E6470" s="267"/>
      <c r="F6470" s="267"/>
      <c r="G6470" s="267"/>
      <c r="H6470" s="267"/>
      <c r="I6470" s="267"/>
      <c r="J6470" s="267"/>
    </row>
    <row r="6471" spans="1:10" s="268" customFormat="1" ht="13.5" customHeight="1">
      <c r="A6471" s="269"/>
      <c r="B6471" s="269"/>
      <c r="C6471" s="243"/>
      <c r="D6471" s="243"/>
      <c r="E6471" s="267"/>
      <c r="F6471" s="267"/>
      <c r="G6471" s="267"/>
      <c r="H6471" s="267"/>
      <c r="I6471" s="267"/>
      <c r="J6471" s="267"/>
    </row>
    <row r="6472" spans="1:10" s="268" customFormat="1" ht="13.5" customHeight="1">
      <c r="A6472" s="269"/>
      <c r="B6472" s="269"/>
      <c r="C6472" s="243"/>
      <c r="D6472" s="243"/>
      <c r="E6472" s="267"/>
      <c r="F6472" s="267"/>
      <c r="G6472" s="267"/>
      <c r="H6472" s="267"/>
      <c r="I6472" s="267"/>
      <c r="J6472" s="267"/>
    </row>
    <row r="6473" spans="1:10" s="268" customFormat="1" ht="13.5" customHeight="1">
      <c r="A6473" s="269"/>
      <c r="B6473" s="269"/>
      <c r="C6473" s="243"/>
      <c r="D6473" s="243"/>
      <c r="E6473" s="267"/>
      <c r="F6473" s="267"/>
      <c r="G6473" s="267"/>
      <c r="H6473" s="267"/>
      <c r="I6473" s="267"/>
      <c r="J6473" s="267"/>
    </row>
    <row r="6474" spans="1:10" s="268" customFormat="1" ht="13.5" customHeight="1">
      <c r="A6474" s="269"/>
      <c r="B6474" s="269"/>
      <c r="C6474" s="243"/>
      <c r="D6474" s="243"/>
      <c r="E6474" s="267"/>
      <c r="F6474" s="267"/>
      <c r="G6474" s="267"/>
      <c r="H6474" s="267"/>
      <c r="I6474" s="267"/>
      <c r="J6474" s="267"/>
    </row>
    <row r="6475" spans="1:10" s="268" customFormat="1" ht="13.5" customHeight="1">
      <c r="A6475" s="269"/>
      <c r="B6475" s="269"/>
      <c r="C6475" s="243"/>
      <c r="D6475" s="243"/>
      <c r="E6475" s="267"/>
      <c r="F6475" s="267"/>
      <c r="G6475" s="267"/>
      <c r="H6475" s="267"/>
      <c r="I6475" s="267"/>
      <c r="J6475" s="267"/>
    </row>
    <row r="6476" spans="1:10" s="268" customFormat="1" ht="13.5" customHeight="1">
      <c r="A6476" s="269"/>
      <c r="B6476" s="269"/>
      <c r="C6476" s="243"/>
      <c r="D6476" s="243"/>
      <c r="E6476" s="267"/>
      <c r="F6476" s="267"/>
      <c r="G6476" s="267"/>
      <c r="H6476" s="267"/>
      <c r="I6476" s="267"/>
      <c r="J6476" s="267"/>
    </row>
    <row r="6477" spans="1:10" s="268" customFormat="1" ht="13.5" customHeight="1">
      <c r="A6477" s="269"/>
      <c r="B6477" s="269"/>
      <c r="C6477" s="243"/>
      <c r="D6477" s="243"/>
      <c r="E6477" s="267"/>
      <c r="F6477" s="267"/>
      <c r="G6477" s="267"/>
      <c r="H6477" s="267"/>
      <c r="I6477" s="267"/>
      <c r="J6477" s="267"/>
    </row>
    <row r="6478" spans="1:10" s="268" customFormat="1" ht="13.5" customHeight="1">
      <c r="A6478" s="269"/>
      <c r="B6478" s="269"/>
      <c r="C6478" s="243"/>
      <c r="D6478" s="243"/>
      <c r="E6478" s="267"/>
      <c r="F6478" s="267"/>
      <c r="G6478" s="267"/>
      <c r="H6478" s="267"/>
      <c r="I6478" s="267"/>
      <c r="J6478" s="267"/>
    </row>
    <row r="6479" spans="1:10" s="268" customFormat="1" ht="13.5" customHeight="1">
      <c r="A6479" s="269"/>
      <c r="B6479" s="269"/>
      <c r="C6479" s="243"/>
      <c r="D6479" s="243"/>
      <c r="E6479" s="267"/>
      <c r="F6479" s="267"/>
      <c r="G6479" s="267"/>
      <c r="H6479" s="267"/>
      <c r="I6479" s="267"/>
      <c r="J6479" s="267"/>
    </row>
    <row r="6480" spans="1:10" s="268" customFormat="1" ht="13.5" customHeight="1">
      <c r="A6480" s="269"/>
      <c r="B6480" s="269"/>
      <c r="C6480" s="243"/>
      <c r="D6480" s="243"/>
      <c r="E6480" s="267"/>
      <c r="F6480" s="267"/>
      <c r="G6480" s="267"/>
      <c r="H6480" s="267"/>
      <c r="I6480" s="267"/>
      <c r="J6480" s="267"/>
    </row>
    <row r="6481" spans="1:10" s="268" customFormat="1" ht="13.5" customHeight="1">
      <c r="A6481" s="269"/>
      <c r="B6481" s="269"/>
      <c r="C6481" s="243"/>
      <c r="D6481" s="243"/>
      <c r="E6481" s="267"/>
      <c r="F6481" s="267"/>
      <c r="G6481" s="267"/>
      <c r="H6481" s="267"/>
      <c r="I6481" s="267"/>
      <c r="J6481" s="267"/>
    </row>
    <row r="6482" spans="1:10" s="268" customFormat="1" ht="13.5" customHeight="1">
      <c r="A6482" s="269"/>
      <c r="B6482" s="269"/>
      <c r="C6482" s="243"/>
      <c r="D6482" s="243"/>
      <c r="E6482" s="267"/>
      <c r="F6482" s="267"/>
      <c r="G6482" s="267"/>
      <c r="H6482" s="267"/>
      <c r="I6482" s="267"/>
      <c r="J6482" s="267"/>
    </row>
    <row r="6483" spans="1:10" s="268" customFormat="1" ht="13.5" customHeight="1">
      <c r="A6483" s="269"/>
      <c r="B6483" s="269"/>
      <c r="C6483" s="243"/>
      <c r="D6483" s="243"/>
      <c r="E6483" s="267"/>
      <c r="F6483" s="267"/>
      <c r="G6483" s="267"/>
      <c r="H6483" s="267"/>
      <c r="I6483" s="267"/>
      <c r="J6483" s="267"/>
    </row>
    <row r="6484" spans="1:10" s="268" customFormat="1" ht="13.5" customHeight="1">
      <c r="A6484" s="269"/>
      <c r="B6484" s="269"/>
      <c r="C6484" s="243"/>
      <c r="D6484" s="243"/>
      <c r="E6484" s="267"/>
      <c r="F6484" s="267"/>
      <c r="G6484" s="267"/>
      <c r="H6484" s="267"/>
      <c r="I6484" s="267"/>
      <c r="J6484" s="267"/>
    </row>
    <row r="6485" spans="1:10" s="268" customFormat="1" ht="13.5" customHeight="1">
      <c r="A6485" s="269"/>
      <c r="B6485" s="269"/>
      <c r="C6485" s="243"/>
      <c r="D6485" s="243"/>
      <c r="E6485" s="267"/>
      <c r="F6485" s="267"/>
      <c r="G6485" s="267"/>
      <c r="H6485" s="267"/>
      <c r="I6485" s="267"/>
      <c r="J6485" s="267"/>
    </row>
    <row r="6486" spans="1:10" s="268" customFormat="1" ht="13.5" customHeight="1">
      <c r="A6486" s="269"/>
      <c r="B6486" s="269"/>
      <c r="C6486" s="243"/>
      <c r="D6486" s="243"/>
      <c r="E6486" s="267"/>
      <c r="F6486" s="267"/>
      <c r="G6486" s="267"/>
      <c r="H6486" s="267"/>
      <c r="I6486" s="267"/>
      <c r="J6486" s="267"/>
    </row>
    <row r="6487" spans="1:10" s="268" customFormat="1" ht="13.5" customHeight="1">
      <c r="A6487" s="269"/>
      <c r="B6487" s="269"/>
      <c r="C6487" s="243"/>
      <c r="D6487" s="243"/>
      <c r="E6487" s="267"/>
      <c r="F6487" s="267"/>
      <c r="G6487" s="267"/>
      <c r="H6487" s="267"/>
      <c r="I6487" s="267"/>
      <c r="J6487" s="267"/>
    </row>
    <row r="6488" spans="1:10" s="268" customFormat="1" ht="13.5" customHeight="1">
      <c r="A6488" s="269"/>
      <c r="B6488" s="269"/>
      <c r="C6488" s="243"/>
      <c r="D6488" s="243"/>
      <c r="E6488" s="267"/>
      <c r="F6488" s="267"/>
      <c r="G6488" s="267"/>
      <c r="H6488" s="267"/>
      <c r="I6488" s="267"/>
      <c r="J6488" s="267"/>
    </row>
    <row r="6489" spans="1:10" s="268" customFormat="1" ht="13.5" customHeight="1">
      <c r="A6489" s="269"/>
      <c r="B6489" s="269"/>
      <c r="C6489" s="243"/>
      <c r="D6489" s="243"/>
      <c r="E6489" s="267"/>
      <c r="F6489" s="267"/>
      <c r="G6489" s="267"/>
      <c r="H6489" s="267"/>
      <c r="I6489" s="267"/>
      <c r="J6489" s="267"/>
    </row>
    <row r="6490" spans="1:10" s="268" customFormat="1" ht="13.5" customHeight="1">
      <c r="A6490" s="269"/>
      <c r="B6490" s="269"/>
      <c r="C6490" s="243"/>
      <c r="D6490" s="243"/>
      <c r="E6490" s="267"/>
      <c r="F6490" s="267"/>
      <c r="G6490" s="267"/>
      <c r="H6490" s="267"/>
      <c r="I6490" s="267"/>
      <c r="J6490" s="267"/>
    </row>
    <row r="6491" spans="1:10" s="268" customFormat="1" ht="13.5" customHeight="1">
      <c r="A6491" s="269"/>
      <c r="B6491" s="269"/>
      <c r="C6491" s="243"/>
      <c r="D6491" s="243"/>
      <c r="E6491" s="267"/>
      <c r="F6491" s="267"/>
      <c r="G6491" s="267"/>
      <c r="H6491" s="267"/>
      <c r="I6491" s="267"/>
      <c r="J6491" s="267"/>
    </row>
    <row r="6492" spans="1:10" s="268" customFormat="1" ht="13.5" customHeight="1">
      <c r="A6492" s="269"/>
      <c r="B6492" s="269"/>
      <c r="C6492" s="243"/>
      <c r="D6492" s="243"/>
      <c r="E6492" s="267"/>
      <c r="F6492" s="267"/>
      <c r="G6492" s="267"/>
      <c r="H6492" s="267"/>
      <c r="I6492" s="267"/>
      <c r="J6492" s="267"/>
    </row>
    <row r="6493" spans="1:10" s="268" customFormat="1" ht="13.5" customHeight="1">
      <c r="A6493" s="269"/>
      <c r="B6493" s="269"/>
      <c r="C6493" s="243"/>
      <c r="D6493" s="243"/>
      <c r="E6493" s="267"/>
      <c r="F6493" s="267"/>
      <c r="G6493" s="267"/>
      <c r="H6493" s="267"/>
      <c r="I6493" s="267"/>
      <c r="J6493" s="267"/>
    </row>
    <row r="6494" spans="1:10" s="268" customFormat="1" ht="13.5" customHeight="1">
      <c r="A6494" s="269"/>
      <c r="B6494" s="269"/>
      <c r="C6494" s="243"/>
      <c r="D6494" s="243"/>
      <c r="E6494" s="267"/>
      <c r="F6494" s="267"/>
      <c r="G6494" s="267"/>
      <c r="H6494" s="267"/>
      <c r="I6494" s="267"/>
      <c r="J6494" s="267"/>
    </row>
    <row r="6495" spans="1:10" s="268" customFormat="1" ht="13.5" customHeight="1">
      <c r="A6495" s="269"/>
      <c r="B6495" s="269"/>
      <c r="C6495" s="243"/>
      <c r="D6495" s="243"/>
      <c r="E6495" s="267"/>
      <c r="F6495" s="267"/>
      <c r="G6495" s="267"/>
      <c r="H6495" s="267"/>
      <c r="I6495" s="267"/>
      <c r="J6495" s="267"/>
    </row>
    <row r="6496" spans="1:10" s="268" customFormat="1" ht="13.5" customHeight="1">
      <c r="A6496" s="269"/>
      <c r="B6496" s="269"/>
      <c r="C6496" s="243"/>
      <c r="D6496" s="243"/>
      <c r="E6496" s="267"/>
      <c r="F6496" s="267"/>
      <c r="G6496" s="267"/>
      <c r="H6496" s="267"/>
      <c r="I6496" s="267"/>
      <c r="J6496" s="267"/>
    </row>
    <row r="6497" spans="1:10" s="268" customFormat="1" ht="13.5" customHeight="1">
      <c r="A6497" s="269"/>
      <c r="B6497" s="269"/>
      <c r="C6497" s="243"/>
      <c r="D6497" s="243"/>
      <c r="E6497" s="267"/>
      <c r="F6497" s="267"/>
      <c r="G6497" s="267"/>
      <c r="H6497" s="267"/>
      <c r="I6497" s="267"/>
      <c r="J6497" s="267"/>
    </row>
    <row r="6498" spans="1:10" s="268" customFormat="1" ht="13.5" customHeight="1">
      <c r="A6498" s="269"/>
      <c r="B6498" s="269"/>
      <c r="C6498" s="243"/>
      <c r="D6498" s="243"/>
      <c r="E6498" s="267"/>
      <c r="F6498" s="267"/>
      <c r="G6498" s="267"/>
      <c r="H6498" s="267"/>
      <c r="I6498" s="267"/>
      <c r="J6498" s="267"/>
    </row>
    <row r="6499" spans="1:10" s="268" customFormat="1" ht="13.5" customHeight="1">
      <c r="A6499" s="269"/>
      <c r="B6499" s="269"/>
      <c r="C6499" s="243"/>
      <c r="D6499" s="243"/>
      <c r="E6499" s="267"/>
      <c r="F6499" s="267"/>
      <c r="G6499" s="267"/>
      <c r="H6499" s="267"/>
      <c r="I6499" s="267"/>
      <c r="J6499" s="267"/>
    </row>
    <row r="6500" spans="1:10" s="268" customFormat="1" ht="13.5" customHeight="1">
      <c r="A6500" s="269"/>
      <c r="B6500" s="269"/>
      <c r="C6500" s="243"/>
      <c r="D6500" s="243"/>
      <c r="E6500" s="267"/>
      <c r="F6500" s="267"/>
      <c r="G6500" s="267"/>
      <c r="H6500" s="267"/>
      <c r="I6500" s="267"/>
      <c r="J6500" s="267"/>
    </row>
    <row r="6501" spans="1:10" s="268" customFormat="1" ht="13.5" customHeight="1">
      <c r="A6501" s="269"/>
      <c r="B6501" s="269"/>
      <c r="C6501" s="243"/>
      <c r="D6501" s="243"/>
      <c r="E6501" s="267"/>
      <c r="F6501" s="267"/>
      <c r="G6501" s="267"/>
      <c r="H6501" s="267"/>
      <c r="I6501" s="267"/>
      <c r="J6501" s="267"/>
    </row>
    <row r="6502" spans="1:10" s="268" customFormat="1" ht="13.5" customHeight="1">
      <c r="A6502" s="269"/>
      <c r="B6502" s="269"/>
      <c r="C6502" s="243"/>
      <c r="D6502" s="243"/>
      <c r="E6502" s="267"/>
      <c r="F6502" s="267"/>
      <c r="G6502" s="267"/>
      <c r="H6502" s="267"/>
      <c r="I6502" s="267"/>
      <c r="J6502" s="267"/>
    </row>
    <row r="6503" spans="1:10" s="268" customFormat="1" ht="13.5" customHeight="1">
      <c r="A6503" s="269"/>
      <c r="B6503" s="269"/>
      <c r="C6503" s="243"/>
      <c r="D6503" s="243"/>
      <c r="E6503" s="267"/>
      <c r="F6503" s="267"/>
      <c r="G6503" s="267"/>
      <c r="H6503" s="267"/>
      <c r="I6503" s="267"/>
      <c r="J6503" s="267"/>
    </row>
    <row r="6504" spans="1:10" s="268" customFormat="1" ht="13.5" customHeight="1">
      <c r="A6504" s="269"/>
      <c r="B6504" s="269"/>
      <c r="C6504" s="243"/>
      <c r="D6504" s="243"/>
      <c r="E6504" s="267"/>
      <c r="F6504" s="267"/>
      <c r="G6504" s="267"/>
      <c r="H6504" s="267"/>
      <c r="I6504" s="267"/>
      <c r="J6504" s="267"/>
    </row>
    <row r="6505" spans="1:10" s="268" customFormat="1" ht="13.5" customHeight="1">
      <c r="A6505" s="269"/>
      <c r="B6505" s="269"/>
      <c r="C6505" s="243"/>
      <c r="D6505" s="243"/>
      <c r="E6505" s="267"/>
      <c r="F6505" s="267"/>
      <c r="G6505" s="267"/>
      <c r="H6505" s="267"/>
      <c r="I6505" s="267"/>
      <c r="J6505" s="267"/>
    </row>
    <row r="6506" spans="1:10" s="268" customFormat="1" ht="13.5" customHeight="1">
      <c r="A6506" s="269"/>
      <c r="B6506" s="269"/>
      <c r="C6506" s="243"/>
      <c r="D6506" s="243"/>
      <c r="E6506" s="267"/>
      <c r="F6506" s="267"/>
      <c r="G6506" s="267"/>
      <c r="H6506" s="267"/>
      <c r="I6506" s="267"/>
      <c r="J6506" s="267"/>
    </row>
    <row r="6507" spans="1:10" s="268" customFormat="1" ht="13.5" customHeight="1">
      <c r="A6507" s="269"/>
      <c r="B6507" s="269"/>
      <c r="C6507" s="243"/>
      <c r="D6507" s="243"/>
      <c r="E6507" s="267"/>
      <c r="F6507" s="267"/>
      <c r="G6507" s="267"/>
      <c r="H6507" s="267"/>
      <c r="I6507" s="267"/>
      <c r="J6507" s="267"/>
    </row>
    <row r="6508" spans="1:10" s="268" customFormat="1" ht="13.5" customHeight="1">
      <c r="A6508" s="269"/>
      <c r="B6508" s="269"/>
      <c r="C6508" s="243"/>
      <c r="D6508" s="243"/>
      <c r="E6508" s="267"/>
      <c r="F6508" s="267"/>
      <c r="G6508" s="267"/>
      <c r="H6508" s="267"/>
      <c r="I6508" s="267"/>
      <c r="J6508" s="267"/>
    </row>
    <row r="6509" spans="1:10" s="268" customFormat="1" ht="13.5" customHeight="1">
      <c r="A6509" s="269"/>
      <c r="B6509" s="269"/>
      <c r="C6509" s="243"/>
      <c r="D6509" s="243"/>
      <c r="E6509" s="267"/>
      <c r="F6509" s="267"/>
      <c r="G6509" s="267"/>
      <c r="H6509" s="267"/>
      <c r="I6509" s="267"/>
      <c r="J6509" s="267"/>
    </row>
    <row r="6510" spans="1:10" s="268" customFormat="1" ht="13.5" customHeight="1">
      <c r="A6510" s="269"/>
      <c r="B6510" s="269"/>
      <c r="C6510" s="243"/>
      <c r="D6510" s="243"/>
      <c r="E6510" s="267"/>
      <c r="F6510" s="267"/>
      <c r="G6510" s="267"/>
      <c r="H6510" s="267"/>
      <c r="I6510" s="267"/>
      <c r="J6510" s="267"/>
    </row>
    <row r="6511" spans="1:10" s="268" customFormat="1" ht="13.5" customHeight="1">
      <c r="A6511" s="269"/>
      <c r="B6511" s="269"/>
      <c r="C6511" s="243"/>
      <c r="D6511" s="243"/>
      <c r="E6511" s="267"/>
      <c r="F6511" s="267"/>
      <c r="G6511" s="267"/>
      <c r="H6511" s="267"/>
      <c r="I6511" s="267"/>
      <c r="J6511" s="267"/>
    </row>
    <row r="6512" spans="1:10" s="268" customFormat="1" ht="13.5" customHeight="1">
      <c r="A6512" s="269"/>
      <c r="B6512" s="269"/>
      <c r="C6512" s="243"/>
      <c r="D6512" s="243"/>
      <c r="E6512" s="267"/>
      <c r="F6512" s="267"/>
      <c r="G6512" s="267"/>
      <c r="H6512" s="267"/>
      <c r="I6512" s="267"/>
      <c r="J6512" s="267"/>
    </row>
    <row r="6513" spans="1:10" s="268" customFormat="1" ht="13.5" customHeight="1">
      <c r="A6513" s="269"/>
      <c r="B6513" s="269"/>
      <c r="C6513" s="243"/>
      <c r="D6513" s="243"/>
      <c r="E6513" s="267"/>
      <c r="F6513" s="267"/>
      <c r="G6513" s="267"/>
      <c r="H6513" s="267"/>
      <c r="I6513" s="267"/>
      <c r="J6513" s="267"/>
    </row>
    <row r="6514" spans="1:10" s="268" customFormat="1" ht="13.5" customHeight="1">
      <c r="A6514" s="269"/>
      <c r="B6514" s="269"/>
      <c r="C6514" s="243"/>
      <c r="D6514" s="243"/>
      <c r="E6514" s="267"/>
      <c r="F6514" s="267"/>
      <c r="G6514" s="267"/>
      <c r="H6514" s="267"/>
      <c r="I6514" s="267"/>
      <c r="J6514" s="267"/>
    </row>
    <row r="6515" spans="1:10" s="268" customFormat="1" ht="13.5" customHeight="1">
      <c r="A6515" s="269"/>
      <c r="B6515" s="269"/>
      <c r="C6515" s="243"/>
      <c r="D6515" s="243"/>
      <c r="E6515" s="267"/>
      <c r="F6515" s="267"/>
      <c r="G6515" s="267"/>
      <c r="H6515" s="267"/>
      <c r="I6515" s="267"/>
      <c r="J6515" s="267"/>
    </row>
    <row r="6516" spans="1:10" s="268" customFormat="1" ht="13.5" customHeight="1">
      <c r="A6516" s="269"/>
      <c r="B6516" s="269"/>
      <c r="C6516" s="243"/>
      <c r="D6516" s="243"/>
      <c r="E6516" s="267"/>
      <c r="F6516" s="267"/>
      <c r="G6516" s="267"/>
      <c r="H6516" s="267"/>
      <c r="I6516" s="267"/>
      <c r="J6516" s="267"/>
    </row>
    <row r="6517" spans="1:10" s="268" customFormat="1" ht="13.5" customHeight="1">
      <c r="A6517" s="269"/>
      <c r="B6517" s="269"/>
      <c r="C6517" s="243"/>
      <c r="D6517" s="243"/>
      <c r="E6517" s="267"/>
      <c r="F6517" s="267"/>
      <c r="G6517" s="267"/>
      <c r="H6517" s="267"/>
      <c r="I6517" s="267"/>
      <c r="J6517" s="267"/>
    </row>
    <row r="6518" spans="1:10" s="268" customFormat="1" ht="13.5" customHeight="1">
      <c r="A6518" s="269"/>
      <c r="B6518" s="269"/>
      <c r="C6518" s="243"/>
      <c r="D6518" s="243"/>
      <c r="E6518" s="267"/>
      <c r="F6518" s="267"/>
      <c r="G6518" s="267"/>
      <c r="H6518" s="267"/>
      <c r="I6518" s="267"/>
      <c r="J6518" s="267"/>
    </row>
    <row r="6519" spans="1:10" s="268" customFormat="1" ht="13.5" customHeight="1">
      <c r="A6519" s="269"/>
      <c r="B6519" s="269"/>
      <c r="C6519" s="243"/>
      <c r="D6519" s="243"/>
      <c r="E6519" s="267"/>
      <c r="F6519" s="267"/>
      <c r="G6519" s="267"/>
      <c r="H6519" s="267"/>
      <c r="I6519" s="267"/>
      <c r="J6519" s="267"/>
    </row>
    <row r="6520" spans="1:10" s="268" customFormat="1" ht="13.5" customHeight="1">
      <c r="A6520" s="269"/>
      <c r="B6520" s="269"/>
      <c r="C6520" s="243"/>
      <c r="D6520" s="243"/>
      <c r="E6520" s="267"/>
      <c r="F6520" s="267"/>
      <c r="G6520" s="267"/>
      <c r="H6520" s="267"/>
      <c r="I6520" s="267"/>
      <c r="J6520" s="267"/>
    </row>
    <row r="6521" spans="1:10" s="268" customFormat="1" ht="13.5" customHeight="1">
      <c r="A6521" s="269"/>
      <c r="B6521" s="269"/>
      <c r="C6521" s="243"/>
      <c r="D6521" s="243"/>
      <c r="E6521" s="267"/>
      <c r="F6521" s="267"/>
      <c r="G6521" s="267"/>
      <c r="H6521" s="267"/>
      <c r="I6521" s="267"/>
      <c r="J6521" s="267"/>
    </row>
    <row r="6522" spans="1:10" s="268" customFormat="1" ht="13.5" customHeight="1">
      <c r="A6522" s="269"/>
      <c r="B6522" s="269"/>
      <c r="C6522" s="243"/>
      <c r="D6522" s="243"/>
      <c r="E6522" s="267"/>
      <c r="F6522" s="267"/>
      <c r="G6522" s="267"/>
      <c r="H6522" s="267"/>
      <c r="I6522" s="267"/>
      <c r="J6522" s="267"/>
    </row>
    <row r="6523" spans="1:10" s="268" customFormat="1" ht="13.5" customHeight="1">
      <c r="A6523" s="269"/>
      <c r="B6523" s="269"/>
      <c r="C6523" s="243"/>
      <c r="D6523" s="243"/>
      <c r="E6523" s="267"/>
      <c r="F6523" s="267"/>
      <c r="G6523" s="267"/>
      <c r="H6523" s="267"/>
      <c r="I6523" s="267"/>
      <c r="J6523" s="267"/>
    </row>
    <row r="6524" spans="1:10" s="268" customFormat="1" ht="13.5" customHeight="1">
      <c r="A6524" s="269"/>
      <c r="B6524" s="269"/>
      <c r="C6524" s="243"/>
      <c r="D6524" s="243"/>
      <c r="E6524" s="267"/>
      <c r="F6524" s="267"/>
      <c r="G6524" s="267"/>
      <c r="H6524" s="267"/>
      <c r="I6524" s="267"/>
      <c r="J6524" s="267"/>
    </row>
    <row r="6525" spans="1:10" s="268" customFormat="1" ht="13.5" customHeight="1">
      <c r="A6525" s="269"/>
      <c r="B6525" s="269"/>
      <c r="C6525" s="243"/>
      <c r="D6525" s="243"/>
      <c r="E6525" s="267"/>
      <c r="F6525" s="267"/>
      <c r="G6525" s="267"/>
      <c r="H6525" s="267"/>
      <c r="I6525" s="267"/>
      <c r="J6525" s="267"/>
    </row>
    <row r="6526" spans="1:10" s="268" customFormat="1" ht="13.5" customHeight="1">
      <c r="A6526" s="269"/>
      <c r="B6526" s="269"/>
      <c r="C6526" s="243"/>
      <c r="D6526" s="243"/>
      <c r="E6526" s="267"/>
      <c r="F6526" s="267"/>
      <c r="G6526" s="267"/>
      <c r="H6526" s="267"/>
      <c r="I6526" s="267"/>
      <c r="J6526" s="267"/>
    </row>
    <row r="6527" spans="1:10" s="268" customFormat="1" ht="13.5" customHeight="1">
      <c r="A6527" s="269"/>
      <c r="B6527" s="269"/>
      <c r="C6527" s="243"/>
      <c r="D6527" s="243"/>
      <c r="E6527" s="267"/>
      <c r="F6527" s="267"/>
      <c r="G6527" s="267"/>
      <c r="H6527" s="267"/>
      <c r="I6527" s="267"/>
      <c r="J6527" s="267"/>
    </row>
    <row r="6528" spans="1:10" s="268" customFormat="1" ht="13.5" customHeight="1">
      <c r="A6528" s="269"/>
      <c r="B6528" s="269"/>
      <c r="C6528" s="243"/>
      <c r="D6528" s="243"/>
      <c r="E6528" s="267"/>
      <c r="F6528" s="267"/>
      <c r="G6528" s="267"/>
      <c r="H6528" s="267"/>
      <c r="I6528" s="267"/>
      <c r="J6528" s="267"/>
    </row>
    <row r="6529" spans="1:10" s="268" customFormat="1" ht="13.5" customHeight="1">
      <c r="A6529" s="269"/>
      <c r="B6529" s="269"/>
      <c r="C6529" s="243"/>
      <c r="D6529" s="243"/>
      <c r="E6529" s="267"/>
      <c r="F6529" s="267"/>
      <c r="G6529" s="267"/>
      <c r="H6529" s="267"/>
      <c r="I6529" s="267"/>
      <c r="J6529" s="267"/>
    </row>
    <row r="6530" spans="1:10" s="268" customFormat="1" ht="13.5" customHeight="1">
      <c r="A6530" s="269"/>
      <c r="B6530" s="269"/>
      <c r="C6530" s="243"/>
      <c r="D6530" s="243"/>
      <c r="E6530" s="267"/>
      <c r="F6530" s="267"/>
      <c r="G6530" s="267"/>
      <c r="H6530" s="267"/>
      <c r="I6530" s="267"/>
      <c r="J6530" s="267"/>
    </row>
    <row r="6531" spans="1:10" s="268" customFormat="1" ht="13.5" customHeight="1">
      <c r="A6531" s="269"/>
      <c r="B6531" s="269"/>
      <c r="C6531" s="243"/>
      <c r="D6531" s="243"/>
      <c r="E6531" s="267"/>
      <c r="F6531" s="267"/>
      <c r="G6531" s="267"/>
      <c r="H6531" s="267"/>
      <c r="I6531" s="267"/>
      <c r="J6531" s="267"/>
    </row>
    <row r="6532" spans="1:10" s="268" customFormat="1" ht="13.5" customHeight="1">
      <c r="A6532" s="269"/>
      <c r="B6532" s="269"/>
      <c r="C6532" s="243"/>
      <c r="D6532" s="243"/>
      <c r="E6532" s="267"/>
      <c r="F6532" s="267"/>
      <c r="G6532" s="267"/>
      <c r="H6532" s="267"/>
      <c r="I6532" s="267"/>
      <c r="J6532" s="267"/>
    </row>
    <row r="6533" spans="1:10" s="268" customFormat="1" ht="13.5" customHeight="1">
      <c r="A6533" s="269"/>
      <c r="B6533" s="269"/>
      <c r="C6533" s="243"/>
      <c r="D6533" s="243"/>
      <c r="E6533" s="267"/>
      <c r="F6533" s="267"/>
      <c r="G6533" s="267"/>
      <c r="H6533" s="267"/>
      <c r="I6533" s="267"/>
      <c r="J6533" s="267"/>
    </row>
    <row r="6534" spans="1:10" s="268" customFormat="1" ht="13.5" customHeight="1">
      <c r="A6534" s="269"/>
      <c r="B6534" s="269"/>
      <c r="C6534" s="243"/>
      <c r="D6534" s="243"/>
      <c r="E6534" s="267"/>
      <c r="F6534" s="267"/>
      <c r="G6534" s="267"/>
      <c r="H6534" s="267"/>
      <c r="I6534" s="267"/>
      <c r="J6534" s="267"/>
    </row>
    <row r="6535" spans="1:10" s="268" customFormat="1" ht="13.5" customHeight="1">
      <c r="A6535" s="269"/>
      <c r="B6535" s="269"/>
      <c r="C6535" s="243"/>
      <c r="D6535" s="243"/>
      <c r="E6535" s="267"/>
      <c r="F6535" s="267"/>
      <c r="G6535" s="267"/>
      <c r="H6535" s="267"/>
      <c r="I6535" s="267"/>
      <c r="J6535" s="267"/>
    </row>
    <row r="6536" spans="1:10" s="268" customFormat="1" ht="13.5" customHeight="1">
      <c r="A6536" s="269"/>
      <c r="B6536" s="269"/>
      <c r="C6536" s="243"/>
      <c r="D6536" s="243"/>
      <c r="E6536" s="267"/>
      <c r="F6536" s="267"/>
      <c r="G6536" s="267"/>
      <c r="H6536" s="267"/>
      <c r="I6536" s="267"/>
      <c r="J6536" s="267"/>
    </row>
    <row r="6537" spans="1:10" s="268" customFormat="1" ht="13.5" customHeight="1">
      <c r="A6537" s="269"/>
      <c r="B6537" s="269"/>
      <c r="C6537" s="243"/>
      <c r="D6537" s="243"/>
      <c r="E6537" s="267"/>
      <c r="F6537" s="267"/>
      <c r="G6537" s="267"/>
      <c r="H6537" s="267"/>
      <c r="I6537" s="267"/>
      <c r="J6537" s="267"/>
    </row>
    <row r="6538" spans="1:10" s="268" customFormat="1" ht="13.5" customHeight="1">
      <c r="A6538" s="269"/>
      <c r="B6538" s="269"/>
      <c r="C6538" s="243"/>
      <c r="D6538" s="243"/>
      <c r="E6538" s="267"/>
      <c r="F6538" s="267"/>
      <c r="G6538" s="267"/>
      <c r="H6538" s="267"/>
      <c r="I6538" s="267"/>
      <c r="J6538" s="267"/>
    </row>
    <row r="6539" spans="1:10" s="268" customFormat="1" ht="13.5" customHeight="1">
      <c r="A6539" s="269"/>
      <c r="B6539" s="269"/>
      <c r="C6539" s="243"/>
      <c r="D6539" s="243"/>
      <c r="E6539" s="267"/>
      <c r="F6539" s="267"/>
      <c r="G6539" s="267"/>
      <c r="H6539" s="267"/>
      <c r="I6539" s="267"/>
      <c r="J6539" s="267"/>
    </row>
    <row r="6540" spans="1:10" s="268" customFormat="1" ht="13.5" customHeight="1">
      <c r="A6540" s="269"/>
      <c r="B6540" s="269"/>
      <c r="C6540" s="243"/>
      <c r="D6540" s="243"/>
      <c r="E6540" s="267"/>
      <c r="F6540" s="267"/>
      <c r="G6540" s="267"/>
      <c r="H6540" s="267"/>
      <c r="I6540" s="267"/>
      <c r="J6540" s="267"/>
    </row>
    <row r="6541" spans="1:10" s="268" customFormat="1" ht="13.5" customHeight="1">
      <c r="A6541" s="269"/>
      <c r="B6541" s="269"/>
      <c r="C6541" s="243"/>
      <c r="D6541" s="243"/>
      <c r="E6541" s="267"/>
      <c r="F6541" s="267"/>
      <c r="G6541" s="267"/>
      <c r="H6541" s="267"/>
      <c r="I6541" s="267"/>
      <c r="J6541" s="267"/>
    </row>
    <row r="6542" spans="1:10" s="268" customFormat="1" ht="13.5" customHeight="1">
      <c r="A6542" s="269"/>
      <c r="B6542" s="269"/>
      <c r="C6542" s="243"/>
      <c r="D6542" s="243"/>
      <c r="E6542" s="267"/>
      <c r="F6542" s="267"/>
      <c r="G6542" s="267"/>
      <c r="H6542" s="267"/>
      <c r="I6542" s="267"/>
      <c r="J6542" s="267"/>
    </row>
    <row r="6543" spans="1:10" s="268" customFormat="1" ht="13.5" customHeight="1">
      <c r="A6543" s="269"/>
      <c r="B6543" s="269"/>
      <c r="C6543" s="243"/>
      <c r="D6543" s="243"/>
      <c r="E6543" s="267"/>
      <c r="F6543" s="267"/>
      <c r="G6543" s="267"/>
      <c r="H6543" s="267"/>
      <c r="I6543" s="267"/>
      <c r="J6543" s="267"/>
    </row>
    <row r="6544" spans="1:10" s="268" customFormat="1" ht="13.5" customHeight="1">
      <c r="A6544" s="269"/>
      <c r="B6544" s="269"/>
      <c r="C6544" s="243"/>
      <c r="D6544" s="243"/>
      <c r="E6544" s="267"/>
      <c r="F6544" s="267"/>
      <c r="G6544" s="267"/>
      <c r="H6544" s="267"/>
      <c r="I6544" s="267"/>
      <c r="J6544" s="267"/>
    </row>
    <row r="6545" spans="1:10" s="268" customFormat="1" ht="13.5" customHeight="1">
      <c r="A6545" s="269"/>
      <c r="B6545" s="269"/>
      <c r="C6545" s="243"/>
      <c r="D6545" s="243"/>
      <c r="E6545" s="267"/>
      <c r="F6545" s="267"/>
      <c r="G6545" s="267"/>
      <c r="H6545" s="267"/>
      <c r="I6545" s="267"/>
      <c r="J6545" s="267"/>
    </row>
    <row r="6546" spans="1:10" s="268" customFormat="1" ht="13.5" customHeight="1">
      <c r="A6546" s="269"/>
      <c r="B6546" s="269"/>
      <c r="C6546" s="243"/>
      <c r="D6546" s="243"/>
      <c r="E6546" s="267"/>
      <c r="F6546" s="267"/>
      <c r="G6546" s="267"/>
      <c r="H6546" s="267"/>
      <c r="I6546" s="267"/>
      <c r="J6546" s="267"/>
    </row>
    <row r="6547" spans="1:10" s="268" customFormat="1" ht="13.5" customHeight="1">
      <c r="A6547" s="269"/>
      <c r="B6547" s="269"/>
      <c r="C6547" s="243"/>
      <c r="D6547" s="243"/>
      <c r="E6547" s="267"/>
      <c r="F6547" s="267"/>
      <c r="G6547" s="267"/>
      <c r="H6547" s="267"/>
      <c r="I6547" s="267"/>
      <c r="J6547" s="267"/>
    </row>
    <row r="6548" spans="1:10" s="268" customFormat="1" ht="13.5" customHeight="1">
      <c r="A6548" s="269"/>
      <c r="B6548" s="269"/>
      <c r="C6548" s="243"/>
      <c r="D6548" s="243"/>
      <c r="E6548" s="267"/>
      <c r="F6548" s="267"/>
      <c r="G6548" s="267"/>
      <c r="H6548" s="267"/>
      <c r="I6548" s="267"/>
      <c r="J6548" s="267"/>
    </row>
    <row r="6549" spans="1:10" s="268" customFormat="1" ht="13.5" customHeight="1">
      <c r="A6549" s="269"/>
      <c r="B6549" s="269"/>
      <c r="C6549" s="243"/>
      <c r="D6549" s="243"/>
      <c r="E6549" s="267"/>
      <c r="F6549" s="267"/>
      <c r="G6549" s="267"/>
      <c r="H6549" s="267"/>
      <c r="I6549" s="267"/>
      <c r="J6549" s="267"/>
    </row>
    <row r="6550" spans="1:10" s="268" customFormat="1" ht="13.5" customHeight="1">
      <c r="A6550" s="269"/>
      <c r="B6550" s="269"/>
      <c r="C6550" s="243"/>
      <c r="D6550" s="243"/>
      <c r="E6550" s="267"/>
      <c r="F6550" s="267"/>
      <c r="G6550" s="267"/>
      <c r="H6550" s="267"/>
      <c r="I6550" s="267"/>
      <c r="J6550" s="267"/>
    </row>
    <row r="6551" spans="1:10" s="268" customFormat="1" ht="13.5" customHeight="1">
      <c r="A6551" s="269"/>
      <c r="B6551" s="269"/>
      <c r="C6551" s="243"/>
      <c r="D6551" s="243"/>
      <c r="E6551" s="267"/>
      <c r="F6551" s="267"/>
      <c r="G6551" s="267"/>
      <c r="H6551" s="267"/>
      <c r="I6551" s="267"/>
      <c r="J6551" s="267"/>
    </row>
    <row r="6552" spans="1:10" s="268" customFormat="1" ht="13.5" customHeight="1">
      <c r="A6552" s="269"/>
      <c r="B6552" s="269"/>
      <c r="C6552" s="243"/>
      <c r="D6552" s="243"/>
      <c r="E6552" s="267"/>
      <c r="F6552" s="267"/>
      <c r="G6552" s="267"/>
      <c r="H6552" s="267"/>
      <c r="I6552" s="267"/>
      <c r="J6552" s="267"/>
    </row>
    <row r="6553" spans="1:10" s="268" customFormat="1" ht="13.5" customHeight="1">
      <c r="A6553" s="269"/>
      <c r="B6553" s="269"/>
      <c r="C6553" s="243"/>
      <c r="D6553" s="243"/>
      <c r="E6553" s="267"/>
      <c r="F6553" s="267"/>
      <c r="G6553" s="267"/>
      <c r="H6553" s="267"/>
      <c r="I6553" s="267"/>
      <c r="J6553" s="267"/>
    </row>
    <row r="6554" spans="1:10" s="268" customFormat="1" ht="13.5" customHeight="1">
      <c r="A6554" s="269"/>
      <c r="B6554" s="269"/>
      <c r="C6554" s="243"/>
      <c r="D6554" s="243"/>
      <c r="E6554" s="267"/>
      <c r="F6554" s="267"/>
      <c r="G6554" s="267"/>
      <c r="H6554" s="267"/>
      <c r="I6554" s="267"/>
      <c r="J6554" s="267"/>
    </row>
    <row r="6555" spans="1:10" s="268" customFormat="1" ht="13.5" customHeight="1">
      <c r="A6555" s="269"/>
      <c r="B6555" s="269"/>
      <c r="C6555" s="243"/>
      <c r="D6555" s="243"/>
      <c r="E6555" s="267"/>
      <c r="F6555" s="267"/>
      <c r="G6555" s="267"/>
      <c r="H6555" s="267"/>
      <c r="I6555" s="267"/>
      <c r="J6555" s="267"/>
    </row>
    <row r="6556" spans="1:10" s="268" customFormat="1" ht="13.5" customHeight="1">
      <c r="A6556" s="269"/>
      <c r="B6556" s="269"/>
      <c r="C6556" s="243"/>
      <c r="D6556" s="243"/>
      <c r="E6556" s="267"/>
      <c r="F6556" s="267"/>
      <c r="G6556" s="267"/>
      <c r="H6556" s="267"/>
      <c r="I6556" s="267"/>
      <c r="J6556" s="267"/>
    </row>
    <row r="6557" spans="1:10" s="268" customFormat="1" ht="13.5" customHeight="1">
      <c r="A6557" s="269"/>
      <c r="B6557" s="269"/>
      <c r="C6557" s="243"/>
      <c r="D6557" s="243"/>
      <c r="E6557" s="267"/>
      <c r="F6557" s="267"/>
      <c r="G6557" s="267"/>
      <c r="H6557" s="267"/>
      <c r="I6557" s="267"/>
      <c r="J6557" s="267"/>
    </row>
    <row r="6558" spans="1:10" s="268" customFormat="1" ht="13.5" customHeight="1">
      <c r="A6558" s="269"/>
      <c r="B6558" s="269"/>
      <c r="C6558" s="243"/>
      <c r="D6558" s="243"/>
      <c r="E6558" s="267"/>
      <c r="F6558" s="267"/>
      <c r="G6558" s="267"/>
      <c r="H6558" s="267"/>
      <c r="I6558" s="267"/>
      <c r="J6558" s="267"/>
    </row>
    <row r="6559" spans="1:10" s="268" customFormat="1" ht="13.5" customHeight="1">
      <c r="A6559" s="269"/>
      <c r="B6559" s="269"/>
      <c r="C6559" s="243"/>
      <c r="D6559" s="243"/>
      <c r="E6559" s="267"/>
      <c r="F6559" s="267"/>
      <c r="G6559" s="267"/>
      <c r="H6559" s="267"/>
      <c r="I6559" s="267"/>
      <c r="J6559" s="267"/>
    </row>
    <row r="6560" spans="1:10" s="268" customFormat="1" ht="13.5" customHeight="1">
      <c r="A6560" s="269"/>
      <c r="B6560" s="269"/>
      <c r="C6560" s="243"/>
      <c r="D6560" s="243"/>
      <c r="E6560" s="267"/>
      <c r="F6560" s="267"/>
      <c r="G6560" s="267"/>
      <c r="H6560" s="267"/>
      <c r="I6560" s="267"/>
      <c r="J6560" s="267"/>
    </row>
    <row r="6561" spans="1:10" s="268" customFormat="1" ht="13.5" customHeight="1">
      <c r="A6561" s="269"/>
      <c r="B6561" s="269"/>
      <c r="C6561" s="243"/>
      <c r="D6561" s="243"/>
      <c r="E6561" s="267"/>
      <c r="F6561" s="267"/>
      <c r="G6561" s="267"/>
      <c r="H6561" s="267"/>
      <c r="I6561" s="267"/>
      <c r="J6561" s="267"/>
    </row>
    <row r="6562" spans="1:10" s="268" customFormat="1" ht="13.5" customHeight="1">
      <c r="A6562" s="269"/>
      <c r="B6562" s="269"/>
      <c r="C6562" s="243"/>
      <c r="D6562" s="243"/>
      <c r="E6562" s="267"/>
      <c r="F6562" s="267"/>
      <c r="G6562" s="267"/>
      <c r="H6562" s="267"/>
      <c r="I6562" s="267"/>
      <c r="J6562" s="267"/>
    </row>
    <row r="6563" spans="1:10" s="268" customFormat="1" ht="13.5" customHeight="1">
      <c r="A6563" s="269"/>
      <c r="B6563" s="269"/>
      <c r="C6563" s="243"/>
      <c r="D6563" s="243"/>
      <c r="E6563" s="267"/>
      <c r="F6563" s="267"/>
      <c r="G6563" s="267"/>
      <c r="H6563" s="267"/>
      <c r="I6563" s="267"/>
      <c r="J6563" s="267"/>
    </row>
    <row r="6564" spans="1:10" s="268" customFormat="1" ht="13.5" customHeight="1">
      <c r="A6564" s="269"/>
      <c r="B6564" s="269"/>
      <c r="C6564" s="243"/>
      <c r="D6564" s="243"/>
      <c r="E6564" s="267"/>
      <c r="F6564" s="267"/>
      <c r="G6564" s="267"/>
      <c r="H6564" s="267"/>
      <c r="I6564" s="267"/>
      <c r="J6564" s="267"/>
    </row>
    <row r="6565" spans="1:10" s="268" customFormat="1" ht="13.5" customHeight="1">
      <c r="A6565" s="269"/>
      <c r="B6565" s="269"/>
      <c r="C6565" s="243"/>
      <c r="D6565" s="243"/>
      <c r="E6565" s="267"/>
      <c r="F6565" s="267"/>
      <c r="G6565" s="267"/>
      <c r="H6565" s="267"/>
      <c r="I6565" s="267"/>
      <c r="J6565" s="267"/>
    </row>
    <row r="6566" spans="1:10" s="268" customFormat="1" ht="13.5" customHeight="1">
      <c r="A6566" s="269"/>
      <c r="B6566" s="269"/>
      <c r="C6566" s="243"/>
      <c r="D6566" s="243"/>
      <c r="E6566" s="267"/>
      <c r="F6566" s="267"/>
      <c r="G6566" s="267"/>
      <c r="H6566" s="267"/>
      <c r="I6566" s="267"/>
      <c r="J6566" s="267"/>
    </row>
    <row r="6567" spans="1:10" s="268" customFormat="1" ht="13.5" customHeight="1">
      <c r="A6567" s="269"/>
      <c r="B6567" s="269"/>
      <c r="C6567" s="243"/>
      <c r="D6567" s="243"/>
      <c r="E6567" s="267"/>
      <c r="F6567" s="267"/>
      <c r="G6567" s="267"/>
      <c r="H6567" s="267"/>
      <c r="I6567" s="267"/>
      <c r="J6567" s="267"/>
    </row>
    <row r="6568" spans="1:10" s="268" customFormat="1" ht="13.5" customHeight="1">
      <c r="A6568" s="269"/>
      <c r="B6568" s="269"/>
      <c r="C6568" s="243"/>
      <c r="D6568" s="243"/>
      <c r="E6568" s="267"/>
      <c r="F6568" s="267"/>
      <c r="G6568" s="267"/>
      <c r="H6568" s="267"/>
      <c r="I6568" s="267"/>
      <c r="J6568" s="267"/>
    </row>
    <row r="6569" spans="1:10" s="268" customFormat="1" ht="13.5" customHeight="1">
      <c r="A6569" s="269"/>
      <c r="B6569" s="269"/>
      <c r="C6569" s="243"/>
      <c r="D6569" s="243"/>
      <c r="E6569" s="267"/>
      <c r="F6569" s="267"/>
      <c r="G6569" s="267"/>
      <c r="H6569" s="267"/>
      <c r="I6569" s="267"/>
      <c r="J6569" s="267"/>
    </row>
    <row r="6570" spans="1:10" s="268" customFormat="1" ht="13.5" customHeight="1">
      <c r="A6570" s="269"/>
      <c r="B6570" s="269"/>
      <c r="C6570" s="243"/>
      <c r="D6570" s="243"/>
      <c r="E6570" s="267"/>
      <c r="F6570" s="267"/>
      <c r="G6570" s="267"/>
      <c r="H6570" s="267"/>
      <c r="I6570" s="267"/>
      <c r="J6570" s="267"/>
    </row>
    <row r="6571" spans="1:10" s="268" customFormat="1" ht="13.5" customHeight="1">
      <c r="A6571" s="269"/>
      <c r="B6571" s="269"/>
      <c r="C6571" s="243"/>
      <c r="D6571" s="243"/>
      <c r="E6571" s="267"/>
      <c r="F6571" s="267"/>
      <c r="G6571" s="267"/>
      <c r="H6571" s="267"/>
      <c r="I6571" s="267"/>
      <c r="J6571" s="267"/>
    </row>
    <row r="6572" spans="1:10" s="268" customFormat="1" ht="13.5" customHeight="1">
      <c r="A6572" s="269"/>
      <c r="B6572" s="269"/>
      <c r="C6572" s="243"/>
      <c r="D6572" s="243"/>
      <c r="E6572" s="267"/>
      <c r="F6572" s="267"/>
      <c r="G6572" s="267"/>
      <c r="H6572" s="267"/>
      <c r="I6572" s="267"/>
      <c r="J6572" s="267"/>
    </row>
    <row r="6573" spans="1:10" s="268" customFormat="1" ht="13.5" customHeight="1">
      <c r="A6573" s="269"/>
      <c r="B6573" s="269"/>
      <c r="C6573" s="243"/>
      <c r="D6573" s="243"/>
      <c r="E6573" s="267"/>
      <c r="F6573" s="267"/>
      <c r="G6573" s="267"/>
      <c r="H6573" s="267"/>
      <c r="I6573" s="267"/>
      <c r="J6573" s="267"/>
    </row>
    <row r="6574" spans="1:10" s="268" customFormat="1" ht="13.5" customHeight="1">
      <c r="A6574" s="269"/>
      <c r="B6574" s="269"/>
      <c r="C6574" s="243"/>
      <c r="D6574" s="243"/>
      <c r="E6574" s="267"/>
      <c r="F6574" s="267"/>
      <c r="G6574" s="267"/>
      <c r="H6574" s="267"/>
      <c r="I6574" s="267"/>
      <c r="J6574" s="267"/>
    </row>
    <row r="6575" spans="1:10" s="268" customFormat="1" ht="13.5" customHeight="1">
      <c r="A6575" s="269"/>
      <c r="B6575" s="269"/>
      <c r="C6575" s="243"/>
      <c r="D6575" s="243"/>
      <c r="E6575" s="267"/>
      <c r="F6575" s="267"/>
      <c r="G6575" s="267"/>
      <c r="H6575" s="267"/>
      <c r="I6575" s="267"/>
      <c r="J6575" s="267"/>
    </row>
    <row r="6576" spans="1:10" s="268" customFormat="1" ht="13.5" customHeight="1">
      <c r="A6576" s="269"/>
      <c r="B6576" s="269"/>
      <c r="C6576" s="243"/>
      <c r="D6576" s="243"/>
      <c r="E6576" s="267"/>
      <c r="F6576" s="267"/>
      <c r="G6576" s="267"/>
      <c r="H6576" s="267"/>
      <c r="I6576" s="267"/>
      <c r="J6576" s="267"/>
    </row>
    <row r="6577" spans="1:10" s="268" customFormat="1" ht="13.5" customHeight="1">
      <c r="A6577" s="269"/>
      <c r="B6577" s="269"/>
      <c r="C6577" s="243"/>
      <c r="D6577" s="243"/>
      <c r="E6577" s="267"/>
      <c r="F6577" s="267"/>
      <c r="G6577" s="267"/>
      <c r="H6577" s="267"/>
      <c r="I6577" s="267"/>
      <c r="J6577" s="267"/>
    </row>
    <row r="6578" spans="1:10" s="268" customFormat="1" ht="13.5" customHeight="1">
      <c r="A6578" s="269"/>
      <c r="B6578" s="269"/>
      <c r="C6578" s="243"/>
      <c r="D6578" s="243"/>
      <c r="E6578" s="267"/>
      <c r="F6578" s="267"/>
      <c r="G6578" s="267"/>
      <c r="H6578" s="267"/>
      <c r="I6578" s="267"/>
      <c r="J6578" s="267"/>
    </row>
    <row r="6579" spans="1:10" s="268" customFormat="1" ht="13.5" customHeight="1">
      <c r="A6579" s="269"/>
      <c r="B6579" s="269"/>
      <c r="C6579" s="243"/>
      <c r="D6579" s="243"/>
      <c r="E6579" s="267"/>
      <c r="F6579" s="267"/>
      <c r="G6579" s="267"/>
      <c r="H6579" s="267"/>
      <c r="I6579" s="267"/>
      <c r="J6579" s="267"/>
    </row>
    <row r="6580" spans="1:10" s="268" customFormat="1" ht="13.5" customHeight="1">
      <c r="A6580" s="269"/>
      <c r="B6580" s="269"/>
      <c r="C6580" s="243"/>
      <c r="D6580" s="243"/>
      <c r="E6580" s="267"/>
      <c r="F6580" s="267"/>
      <c r="G6580" s="267"/>
      <c r="H6580" s="267"/>
      <c r="I6580" s="267"/>
      <c r="J6580" s="267"/>
    </row>
    <row r="6581" spans="1:10" s="268" customFormat="1" ht="13.5" customHeight="1">
      <c r="A6581" s="269"/>
      <c r="B6581" s="269"/>
      <c r="C6581" s="243"/>
      <c r="D6581" s="243"/>
      <c r="E6581" s="267"/>
      <c r="F6581" s="267"/>
      <c r="G6581" s="267"/>
      <c r="H6581" s="267"/>
      <c r="I6581" s="267"/>
      <c r="J6581" s="267"/>
    </row>
    <row r="6582" spans="1:10" s="268" customFormat="1" ht="13.5" customHeight="1">
      <c r="A6582" s="269"/>
      <c r="B6582" s="269"/>
      <c r="C6582" s="243"/>
      <c r="D6582" s="243"/>
      <c r="E6582" s="267"/>
      <c r="F6582" s="267"/>
      <c r="G6582" s="267"/>
      <c r="H6582" s="267"/>
      <c r="I6582" s="267"/>
      <c r="J6582" s="267"/>
    </row>
    <row r="6583" spans="1:10" s="268" customFormat="1" ht="13.5" customHeight="1">
      <c r="A6583" s="269"/>
      <c r="B6583" s="269"/>
      <c r="C6583" s="243"/>
      <c r="D6583" s="243"/>
      <c r="E6583" s="267"/>
      <c r="F6583" s="267"/>
      <c r="G6583" s="267"/>
      <c r="H6583" s="267"/>
      <c r="I6583" s="267"/>
      <c r="J6583" s="267"/>
    </row>
    <row r="6584" spans="1:10" s="268" customFormat="1" ht="13.5" customHeight="1">
      <c r="A6584" s="269"/>
      <c r="B6584" s="269"/>
      <c r="C6584" s="243"/>
      <c r="D6584" s="243"/>
      <c r="E6584" s="267"/>
      <c r="F6584" s="267"/>
      <c r="G6584" s="267"/>
      <c r="H6584" s="267"/>
      <c r="I6584" s="267"/>
      <c r="J6584" s="267"/>
    </row>
    <row r="6585" spans="1:10" s="268" customFormat="1" ht="13.5" customHeight="1">
      <c r="A6585" s="269"/>
      <c r="B6585" s="269"/>
      <c r="C6585" s="243"/>
      <c r="D6585" s="243"/>
      <c r="E6585" s="267"/>
      <c r="F6585" s="267"/>
      <c r="G6585" s="267"/>
      <c r="H6585" s="267"/>
      <c r="I6585" s="267"/>
      <c r="J6585" s="267"/>
    </row>
    <row r="6586" spans="1:10" s="268" customFormat="1" ht="13.5" customHeight="1">
      <c r="A6586" s="269"/>
      <c r="B6586" s="269"/>
      <c r="C6586" s="243"/>
      <c r="D6586" s="243"/>
      <c r="E6586" s="267"/>
      <c r="F6586" s="267"/>
      <c r="G6586" s="267"/>
      <c r="H6586" s="267"/>
      <c r="I6586" s="267"/>
      <c r="J6586" s="267"/>
    </row>
    <row r="6587" spans="1:10" s="268" customFormat="1" ht="13.5" customHeight="1">
      <c r="A6587" s="269"/>
      <c r="B6587" s="269"/>
      <c r="C6587" s="243"/>
      <c r="D6587" s="243"/>
      <c r="E6587" s="267"/>
      <c r="F6587" s="267"/>
      <c r="G6587" s="267"/>
      <c r="H6587" s="267"/>
      <c r="I6587" s="267"/>
      <c r="J6587" s="267"/>
    </row>
    <row r="6588" spans="1:10" s="268" customFormat="1" ht="13.5" customHeight="1">
      <c r="A6588" s="269"/>
      <c r="B6588" s="269"/>
      <c r="C6588" s="243"/>
      <c r="D6588" s="243"/>
      <c r="E6588" s="267"/>
      <c r="F6588" s="267"/>
      <c r="G6588" s="267"/>
      <c r="H6588" s="267"/>
      <c r="I6588" s="267"/>
      <c r="J6588" s="267"/>
    </row>
    <row r="6589" spans="1:10" s="268" customFormat="1" ht="13.5" customHeight="1">
      <c r="A6589" s="269"/>
      <c r="B6589" s="269"/>
      <c r="C6589" s="243"/>
      <c r="D6589" s="243"/>
      <c r="E6589" s="267"/>
      <c r="F6589" s="267"/>
      <c r="G6589" s="267"/>
      <c r="H6589" s="267"/>
      <c r="I6589" s="267"/>
      <c r="J6589" s="267"/>
    </row>
    <row r="6590" spans="1:10" s="268" customFormat="1" ht="13.5" customHeight="1">
      <c r="A6590" s="269"/>
      <c r="B6590" s="269"/>
      <c r="C6590" s="243"/>
      <c r="D6590" s="243"/>
      <c r="E6590" s="267"/>
      <c r="F6590" s="267"/>
      <c r="G6590" s="267"/>
      <c r="H6590" s="267"/>
      <c r="I6590" s="267"/>
      <c r="J6590" s="267"/>
    </row>
    <row r="6591" spans="1:10" s="268" customFormat="1" ht="13.5" customHeight="1">
      <c r="A6591" s="269"/>
      <c r="B6591" s="269"/>
      <c r="C6591" s="243"/>
      <c r="D6591" s="243"/>
      <c r="E6591" s="267"/>
      <c r="F6591" s="267"/>
      <c r="G6591" s="267"/>
      <c r="H6591" s="267"/>
      <c r="I6591" s="267"/>
      <c r="J6591" s="267"/>
    </row>
    <row r="6592" spans="1:10" s="268" customFormat="1" ht="13.5" customHeight="1">
      <c r="A6592" s="269"/>
      <c r="B6592" s="269"/>
      <c r="C6592" s="243"/>
      <c r="D6592" s="243"/>
      <c r="E6592" s="267"/>
      <c r="F6592" s="267"/>
      <c r="G6592" s="267"/>
      <c r="H6592" s="267"/>
      <c r="I6592" s="267"/>
      <c r="J6592" s="267"/>
    </row>
    <row r="6593" spans="1:10" s="268" customFormat="1" ht="13.5" customHeight="1">
      <c r="A6593" s="269"/>
      <c r="B6593" s="269"/>
      <c r="C6593" s="243"/>
      <c r="D6593" s="243"/>
      <c r="E6593" s="267"/>
      <c r="F6593" s="267"/>
      <c r="G6593" s="267"/>
      <c r="H6593" s="267"/>
      <c r="I6593" s="267"/>
      <c r="J6593" s="267"/>
    </row>
    <row r="6594" spans="1:10" s="268" customFormat="1" ht="13.5" customHeight="1">
      <c r="A6594" s="269"/>
      <c r="B6594" s="269"/>
      <c r="C6594" s="243"/>
      <c r="D6594" s="243"/>
      <c r="E6594" s="267"/>
      <c r="F6594" s="267"/>
      <c r="G6594" s="267"/>
      <c r="H6594" s="267"/>
      <c r="I6594" s="267"/>
      <c r="J6594" s="267"/>
    </row>
    <row r="6595" spans="1:10" s="268" customFormat="1" ht="13.5" customHeight="1">
      <c r="A6595" s="269"/>
      <c r="B6595" s="269"/>
      <c r="C6595" s="243"/>
      <c r="D6595" s="243"/>
      <c r="E6595" s="267"/>
      <c r="F6595" s="267"/>
      <c r="G6595" s="267"/>
      <c r="H6595" s="267"/>
      <c r="I6595" s="267"/>
      <c r="J6595" s="267"/>
    </row>
    <row r="6596" spans="1:10" s="268" customFormat="1" ht="13.5" customHeight="1">
      <c r="A6596" s="269"/>
      <c r="B6596" s="269"/>
      <c r="C6596" s="243"/>
      <c r="D6596" s="243"/>
      <c r="E6596" s="267"/>
      <c r="F6596" s="267"/>
      <c r="G6596" s="267"/>
      <c r="H6596" s="267"/>
      <c r="I6596" s="267"/>
      <c r="J6596" s="267"/>
    </row>
    <row r="6597" spans="1:10" s="268" customFormat="1" ht="13.5" customHeight="1">
      <c r="A6597" s="269"/>
      <c r="B6597" s="269"/>
      <c r="C6597" s="243"/>
      <c r="D6597" s="243"/>
      <c r="E6597" s="267"/>
      <c r="F6597" s="267"/>
      <c r="G6597" s="267"/>
      <c r="H6597" s="267"/>
      <c r="I6597" s="267"/>
      <c r="J6597" s="267"/>
    </row>
    <row r="6598" spans="1:10" s="268" customFormat="1" ht="13.5" customHeight="1">
      <c r="A6598" s="269"/>
      <c r="B6598" s="269"/>
      <c r="C6598" s="243"/>
      <c r="D6598" s="243"/>
      <c r="E6598" s="267"/>
      <c r="F6598" s="267"/>
      <c r="G6598" s="267"/>
      <c r="H6598" s="267"/>
      <c r="I6598" s="267"/>
      <c r="J6598" s="267"/>
    </row>
    <row r="6599" spans="1:10" s="268" customFormat="1" ht="13.5" customHeight="1">
      <c r="A6599" s="269"/>
      <c r="B6599" s="269"/>
      <c r="C6599" s="243"/>
      <c r="D6599" s="243"/>
      <c r="E6599" s="267"/>
      <c r="F6599" s="267"/>
      <c r="G6599" s="267"/>
      <c r="H6599" s="267"/>
      <c r="I6599" s="267"/>
      <c r="J6599" s="267"/>
    </row>
    <row r="6600" spans="1:10" s="268" customFormat="1" ht="13.5" customHeight="1">
      <c r="A6600" s="269"/>
      <c r="B6600" s="269"/>
      <c r="C6600" s="243"/>
      <c r="D6600" s="243"/>
      <c r="E6600" s="267"/>
      <c r="F6600" s="267"/>
      <c r="G6600" s="267"/>
      <c r="H6600" s="267"/>
      <c r="I6600" s="267"/>
      <c r="J6600" s="267"/>
    </row>
    <row r="6601" spans="1:10" s="268" customFormat="1" ht="13.5" customHeight="1">
      <c r="A6601" s="269"/>
      <c r="B6601" s="269"/>
      <c r="C6601" s="243"/>
      <c r="D6601" s="243"/>
      <c r="E6601" s="267"/>
      <c r="F6601" s="267"/>
      <c r="G6601" s="267"/>
      <c r="H6601" s="267"/>
      <c r="I6601" s="267"/>
      <c r="J6601" s="267"/>
    </row>
    <row r="6602" spans="1:10" s="268" customFormat="1" ht="13.5" customHeight="1">
      <c r="A6602" s="269"/>
      <c r="B6602" s="269"/>
      <c r="C6602" s="243"/>
      <c r="D6602" s="243"/>
      <c r="E6602" s="267"/>
      <c r="F6602" s="267"/>
      <c r="G6602" s="267"/>
      <c r="H6602" s="267"/>
      <c r="I6602" s="267"/>
      <c r="J6602" s="267"/>
    </row>
    <row r="6603" spans="1:10" s="268" customFormat="1" ht="13.5" customHeight="1">
      <c r="A6603" s="269"/>
      <c r="B6603" s="269"/>
      <c r="C6603" s="243"/>
      <c r="D6603" s="243"/>
      <c r="E6603" s="267"/>
      <c r="F6603" s="267"/>
      <c r="G6603" s="267"/>
      <c r="H6603" s="267"/>
      <c r="I6603" s="267"/>
      <c r="J6603" s="267"/>
    </row>
    <row r="6604" spans="1:10" s="268" customFormat="1" ht="13.5" customHeight="1">
      <c r="A6604" s="269"/>
      <c r="B6604" s="269"/>
      <c r="C6604" s="243"/>
      <c r="D6604" s="243"/>
      <c r="E6604" s="267"/>
      <c r="F6604" s="267"/>
      <c r="G6604" s="267"/>
      <c r="H6604" s="267"/>
      <c r="I6604" s="267"/>
      <c r="J6604" s="267"/>
    </row>
    <row r="6605" spans="1:10" s="268" customFormat="1" ht="13.5" customHeight="1">
      <c r="A6605" s="269"/>
      <c r="B6605" s="269"/>
      <c r="C6605" s="243"/>
      <c r="D6605" s="243"/>
      <c r="E6605" s="267"/>
      <c r="F6605" s="267"/>
      <c r="G6605" s="267"/>
      <c r="H6605" s="267"/>
      <c r="I6605" s="267"/>
      <c r="J6605" s="267"/>
    </row>
    <row r="6606" spans="1:10" s="268" customFormat="1" ht="13.5" customHeight="1">
      <c r="A6606" s="269"/>
      <c r="B6606" s="269"/>
      <c r="C6606" s="243"/>
      <c r="D6606" s="243"/>
      <c r="E6606" s="267"/>
      <c r="F6606" s="267"/>
      <c r="G6606" s="267"/>
      <c r="H6606" s="267"/>
      <c r="I6606" s="267"/>
      <c r="J6606" s="267"/>
    </row>
    <row r="6607" spans="1:10" s="268" customFormat="1" ht="13.5" customHeight="1">
      <c r="A6607" s="269"/>
      <c r="B6607" s="269"/>
      <c r="C6607" s="243"/>
      <c r="D6607" s="243"/>
      <c r="E6607" s="267"/>
      <c r="F6607" s="267"/>
      <c r="G6607" s="267"/>
      <c r="H6607" s="267"/>
      <c r="I6607" s="267"/>
      <c r="J6607" s="267"/>
    </row>
    <row r="6608" spans="1:10" s="268" customFormat="1" ht="13.5" customHeight="1">
      <c r="A6608" s="269"/>
      <c r="B6608" s="269"/>
      <c r="C6608" s="243"/>
      <c r="D6608" s="243"/>
      <c r="E6608" s="267"/>
      <c r="F6608" s="267"/>
      <c r="G6608" s="267"/>
      <c r="H6608" s="267"/>
      <c r="I6608" s="267"/>
      <c r="J6608" s="267"/>
    </row>
    <row r="6609" spans="1:10" s="268" customFormat="1" ht="13.5" customHeight="1">
      <c r="A6609" s="269"/>
      <c r="B6609" s="269"/>
      <c r="C6609" s="243"/>
      <c r="D6609" s="243"/>
      <c r="E6609" s="267"/>
      <c r="F6609" s="267"/>
      <c r="G6609" s="267"/>
      <c r="H6609" s="267"/>
      <c r="I6609" s="267"/>
      <c r="J6609" s="267"/>
    </row>
    <row r="6610" spans="1:10" s="268" customFormat="1" ht="13.5" customHeight="1">
      <c r="A6610" s="269"/>
      <c r="B6610" s="269"/>
      <c r="C6610" s="243"/>
      <c r="D6610" s="243"/>
      <c r="E6610" s="267"/>
      <c r="F6610" s="267"/>
      <c r="G6610" s="267"/>
      <c r="H6610" s="267"/>
      <c r="I6610" s="267"/>
      <c r="J6610" s="267"/>
    </row>
    <row r="6611" spans="1:10" s="268" customFormat="1" ht="13.5" customHeight="1">
      <c r="A6611" s="269"/>
      <c r="B6611" s="269"/>
      <c r="C6611" s="243"/>
      <c r="D6611" s="243"/>
      <c r="E6611" s="267"/>
      <c r="F6611" s="267"/>
      <c r="G6611" s="267"/>
      <c r="H6611" s="267"/>
      <c r="I6611" s="267"/>
      <c r="J6611" s="267"/>
    </row>
    <row r="6612" spans="1:10" s="268" customFormat="1" ht="13.5" customHeight="1">
      <c r="A6612" s="269"/>
      <c r="B6612" s="269"/>
      <c r="C6612" s="243"/>
      <c r="D6612" s="243"/>
      <c r="E6612" s="267"/>
      <c r="F6612" s="267"/>
      <c r="G6612" s="267"/>
      <c r="H6612" s="267"/>
      <c r="I6612" s="267"/>
      <c r="J6612" s="267"/>
    </row>
    <row r="6613" spans="1:10" s="268" customFormat="1" ht="13.5" customHeight="1">
      <c r="A6613" s="269"/>
      <c r="B6613" s="269"/>
      <c r="C6613" s="243"/>
      <c r="D6613" s="243"/>
      <c r="E6613" s="267"/>
      <c r="F6613" s="267"/>
      <c r="G6613" s="267"/>
      <c r="H6613" s="267"/>
      <c r="I6613" s="267"/>
      <c r="J6613" s="267"/>
    </row>
    <row r="6614" spans="1:10" s="268" customFormat="1" ht="13.5" customHeight="1">
      <c r="A6614" s="269"/>
      <c r="B6614" s="269"/>
      <c r="C6614" s="243"/>
      <c r="D6614" s="243"/>
      <c r="E6614" s="267"/>
      <c r="F6614" s="267"/>
      <c r="G6614" s="267"/>
      <c r="H6614" s="267"/>
      <c r="I6614" s="267"/>
      <c r="J6614" s="267"/>
    </row>
    <row r="6615" spans="1:10" s="268" customFormat="1" ht="13.5" customHeight="1">
      <c r="A6615" s="269"/>
      <c r="B6615" s="269"/>
      <c r="C6615" s="243"/>
      <c r="D6615" s="243"/>
      <c r="E6615" s="267"/>
      <c r="F6615" s="267"/>
      <c r="G6615" s="267"/>
      <c r="H6615" s="267"/>
      <c r="I6615" s="267"/>
      <c r="J6615" s="267"/>
    </row>
    <row r="6616" spans="1:10" s="268" customFormat="1" ht="13.5" customHeight="1">
      <c r="A6616" s="269"/>
      <c r="B6616" s="269"/>
      <c r="C6616" s="243"/>
      <c r="D6616" s="243"/>
      <c r="E6616" s="267"/>
      <c r="F6616" s="267"/>
      <c r="G6616" s="267"/>
      <c r="H6616" s="267"/>
      <c r="I6616" s="267"/>
      <c r="J6616" s="267"/>
    </row>
    <row r="6617" spans="1:10" s="268" customFormat="1" ht="13.5" customHeight="1">
      <c r="A6617" s="269"/>
      <c r="B6617" s="269"/>
      <c r="C6617" s="243"/>
      <c r="D6617" s="243"/>
      <c r="E6617" s="267"/>
      <c r="F6617" s="267"/>
      <c r="G6617" s="267"/>
      <c r="H6617" s="267"/>
      <c r="I6617" s="267"/>
      <c r="J6617" s="267"/>
    </row>
    <row r="6618" spans="1:10" s="268" customFormat="1" ht="13.5" customHeight="1">
      <c r="A6618" s="269"/>
      <c r="B6618" s="269"/>
      <c r="C6618" s="243"/>
      <c r="D6618" s="243"/>
      <c r="E6618" s="267"/>
      <c r="F6618" s="267"/>
      <c r="G6618" s="267"/>
      <c r="H6618" s="267"/>
      <c r="I6618" s="267"/>
      <c r="J6618" s="267"/>
    </row>
    <row r="6619" spans="1:10" s="268" customFormat="1" ht="13.5" customHeight="1">
      <c r="A6619" s="269"/>
      <c r="B6619" s="269"/>
      <c r="C6619" s="243"/>
      <c r="D6619" s="243"/>
      <c r="E6619" s="267"/>
      <c r="F6619" s="267"/>
      <c r="G6619" s="267"/>
      <c r="H6619" s="267"/>
      <c r="I6619" s="267"/>
      <c r="J6619" s="267"/>
    </row>
    <row r="6620" spans="1:10" s="268" customFormat="1" ht="13.5" customHeight="1">
      <c r="A6620" s="269"/>
      <c r="B6620" s="269"/>
      <c r="C6620" s="243"/>
      <c r="D6620" s="243"/>
      <c r="E6620" s="267"/>
      <c r="F6620" s="267"/>
      <c r="G6620" s="267"/>
      <c r="H6620" s="267"/>
      <c r="I6620" s="267"/>
      <c r="J6620" s="267"/>
    </row>
    <row r="6621" spans="1:10" s="268" customFormat="1" ht="13.5" customHeight="1">
      <c r="A6621" s="269"/>
      <c r="B6621" s="269"/>
      <c r="C6621" s="243"/>
      <c r="D6621" s="243"/>
      <c r="E6621" s="267"/>
      <c r="F6621" s="267"/>
      <c r="G6621" s="267"/>
      <c r="H6621" s="267"/>
      <c r="I6621" s="267"/>
      <c r="J6621" s="267"/>
    </row>
    <row r="6622" spans="1:10" s="268" customFormat="1" ht="13.5" customHeight="1">
      <c r="A6622" s="269"/>
      <c r="B6622" s="269"/>
      <c r="C6622" s="243"/>
      <c r="D6622" s="243"/>
      <c r="E6622" s="267"/>
      <c r="F6622" s="267"/>
      <c r="G6622" s="267"/>
      <c r="H6622" s="267"/>
      <c r="I6622" s="267"/>
      <c r="J6622" s="267"/>
    </row>
    <row r="6623" spans="1:10" s="268" customFormat="1" ht="13.5" customHeight="1">
      <c r="A6623" s="269"/>
      <c r="B6623" s="269"/>
      <c r="C6623" s="243"/>
      <c r="D6623" s="243"/>
      <c r="E6623" s="267"/>
      <c r="F6623" s="267"/>
      <c r="G6623" s="267"/>
      <c r="H6623" s="267"/>
      <c r="I6623" s="267"/>
      <c r="J6623" s="267"/>
    </row>
    <row r="6624" spans="1:10" s="268" customFormat="1" ht="13.5" customHeight="1">
      <c r="A6624" s="269"/>
      <c r="B6624" s="269"/>
      <c r="C6624" s="243"/>
      <c r="D6624" s="243"/>
      <c r="E6624" s="267"/>
      <c r="F6624" s="267"/>
      <c r="G6624" s="267"/>
      <c r="H6624" s="267"/>
      <c r="I6624" s="267"/>
      <c r="J6624" s="267"/>
    </row>
    <row r="6625" spans="1:10" s="268" customFormat="1" ht="13.5" customHeight="1">
      <c r="A6625" s="269"/>
      <c r="B6625" s="269"/>
      <c r="C6625" s="243"/>
      <c r="D6625" s="243"/>
      <c r="E6625" s="267"/>
      <c r="F6625" s="267"/>
      <c r="G6625" s="267"/>
      <c r="H6625" s="267"/>
      <c r="I6625" s="267"/>
      <c r="J6625" s="267"/>
    </row>
    <row r="6626" spans="1:10" s="268" customFormat="1" ht="13.5" customHeight="1">
      <c r="A6626" s="269"/>
      <c r="B6626" s="269"/>
      <c r="C6626" s="243"/>
      <c r="D6626" s="243"/>
      <c r="E6626" s="267"/>
      <c r="F6626" s="267"/>
      <c r="G6626" s="267"/>
      <c r="H6626" s="267"/>
      <c r="I6626" s="267"/>
      <c r="J6626" s="267"/>
    </row>
    <row r="6627" spans="1:10" s="268" customFormat="1" ht="13.5" customHeight="1">
      <c r="A6627" s="269"/>
      <c r="B6627" s="269"/>
      <c r="C6627" s="243"/>
      <c r="D6627" s="243"/>
      <c r="E6627" s="267"/>
      <c r="F6627" s="267"/>
      <c r="G6627" s="267"/>
      <c r="H6627" s="267"/>
      <c r="I6627" s="267"/>
      <c r="J6627" s="267"/>
    </row>
    <row r="6628" spans="1:10" s="268" customFormat="1" ht="13.5" customHeight="1">
      <c r="A6628" s="269"/>
      <c r="B6628" s="269"/>
      <c r="C6628" s="243"/>
      <c r="D6628" s="243"/>
      <c r="E6628" s="267"/>
      <c r="F6628" s="267"/>
      <c r="G6628" s="267"/>
      <c r="H6628" s="267"/>
      <c r="I6628" s="267"/>
      <c r="J6628" s="267"/>
    </row>
    <row r="6629" spans="1:10" s="268" customFormat="1" ht="13.5" customHeight="1">
      <c r="A6629" s="269"/>
      <c r="B6629" s="269"/>
      <c r="C6629" s="243"/>
      <c r="D6629" s="243"/>
      <c r="E6629" s="267"/>
      <c r="F6629" s="267"/>
      <c r="G6629" s="267"/>
      <c r="H6629" s="267"/>
      <c r="I6629" s="267"/>
      <c r="J6629" s="267"/>
    </row>
    <row r="6630" spans="1:10" s="268" customFormat="1" ht="13.5" customHeight="1">
      <c r="A6630" s="269"/>
      <c r="B6630" s="269"/>
      <c r="C6630" s="243"/>
      <c r="D6630" s="243"/>
      <c r="E6630" s="267"/>
      <c r="F6630" s="267"/>
      <c r="G6630" s="267"/>
      <c r="H6630" s="267"/>
      <c r="I6630" s="267"/>
      <c r="J6630" s="267"/>
    </row>
    <row r="6631" spans="1:10" s="268" customFormat="1" ht="13.5" customHeight="1">
      <c r="A6631" s="269"/>
      <c r="B6631" s="269"/>
      <c r="C6631" s="243"/>
      <c r="D6631" s="243"/>
      <c r="E6631" s="267"/>
      <c r="F6631" s="267"/>
      <c r="G6631" s="267"/>
      <c r="H6631" s="267"/>
      <c r="I6631" s="267"/>
      <c r="J6631" s="267"/>
    </row>
    <row r="6632" spans="1:10" s="268" customFormat="1" ht="13.5" customHeight="1">
      <c r="A6632" s="269"/>
      <c r="B6632" s="269"/>
      <c r="C6632" s="243"/>
      <c r="D6632" s="243"/>
      <c r="E6632" s="267"/>
      <c r="F6632" s="267"/>
      <c r="G6632" s="267"/>
      <c r="H6632" s="267"/>
      <c r="I6632" s="267"/>
      <c r="J6632" s="267"/>
    </row>
    <row r="6633" spans="1:10" s="268" customFormat="1" ht="13.5" customHeight="1">
      <c r="A6633" s="269"/>
      <c r="B6633" s="269"/>
      <c r="C6633" s="243"/>
      <c r="D6633" s="243"/>
      <c r="E6633" s="267"/>
      <c r="F6633" s="267"/>
      <c r="G6633" s="267"/>
      <c r="H6633" s="267"/>
      <c r="I6633" s="267"/>
      <c r="J6633" s="267"/>
    </row>
    <row r="6634" spans="1:10" s="268" customFormat="1" ht="13.5" customHeight="1">
      <c r="A6634" s="269"/>
      <c r="B6634" s="269"/>
      <c r="C6634" s="243"/>
      <c r="D6634" s="243"/>
      <c r="E6634" s="267"/>
      <c r="F6634" s="267"/>
      <c r="G6634" s="267"/>
      <c r="H6634" s="267"/>
      <c r="I6634" s="267"/>
      <c r="J6634" s="267"/>
    </row>
    <row r="6635" spans="1:10" s="268" customFormat="1" ht="13.5" customHeight="1">
      <c r="A6635" s="269"/>
      <c r="B6635" s="269"/>
      <c r="C6635" s="243"/>
      <c r="D6635" s="243"/>
      <c r="E6635" s="267"/>
      <c r="F6635" s="267"/>
      <c r="G6635" s="267"/>
      <c r="H6635" s="267"/>
      <c r="I6635" s="267"/>
      <c r="J6635" s="267"/>
    </row>
    <row r="6636" spans="1:10" s="268" customFormat="1" ht="13.5" customHeight="1">
      <c r="A6636" s="269"/>
      <c r="B6636" s="269"/>
      <c r="C6636" s="243"/>
      <c r="D6636" s="243"/>
      <c r="E6636" s="267"/>
      <c r="F6636" s="267"/>
      <c r="G6636" s="267"/>
      <c r="H6636" s="267"/>
      <c r="I6636" s="267"/>
      <c r="J6636" s="267"/>
    </row>
    <row r="6637" spans="1:10" s="268" customFormat="1" ht="13.5" customHeight="1">
      <c r="A6637" s="269"/>
      <c r="B6637" s="269"/>
      <c r="C6637" s="243"/>
      <c r="D6637" s="243"/>
      <c r="E6637" s="267"/>
      <c r="F6637" s="267"/>
      <c r="G6637" s="267"/>
      <c r="H6637" s="267"/>
      <c r="I6637" s="267"/>
      <c r="J6637" s="267"/>
    </row>
    <row r="6638" spans="1:10" s="268" customFormat="1" ht="13.5" customHeight="1">
      <c r="A6638" s="269"/>
      <c r="B6638" s="269"/>
      <c r="C6638" s="243"/>
      <c r="D6638" s="243"/>
      <c r="E6638" s="267"/>
      <c r="F6638" s="267"/>
      <c r="G6638" s="267"/>
      <c r="H6638" s="267"/>
      <c r="I6638" s="267"/>
      <c r="J6638" s="267"/>
    </row>
    <row r="6639" spans="1:10" s="268" customFormat="1" ht="13.5" customHeight="1">
      <c r="A6639" s="269"/>
      <c r="B6639" s="269"/>
      <c r="C6639" s="243"/>
      <c r="D6639" s="243"/>
      <c r="E6639" s="267"/>
      <c r="F6639" s="267"/>
      <c r="G6639" s="267"/>
      <c r="H6639" s="267"/>
      <c r="I6639" s="267"/>
      <c r="J6639" s="267"/>
    </row>
    <row r="6640" spans="1:10" s="268" customFormat="1" ht="13.5" customHeight="1">
      <c r="A6640" s="269"/>
      <c r="B6640" s="269"/>
      <c r="C6640" s="243"/>
      <c r="D6640" s="243"/>
      <c r="E6640" s="267"/>
      <c r="F6640" s="267"/>
      <c r="G6640" s="267"/>
      <c r="H6640" s="267"/>
      <c r="I6640" s="267"/>
      <c r="J6640" s="267"/>
    </row>
    <row r="6641" spans="1:10" s="268" customFormat="1" ht="13.5" customHeight="1">
      <c r="A6641" s="269"/>
      <c r="B6641" s="269"/>
      <c r="C6641" s="243"/>
      <c r="D6641" s="243"/>
      <c r="E6641" s="267"/>
      <c r="F6641" s="267"/>
      <c r="G6641" s="267"/>
      <c r="H6641" s="267"/>
      <c r="I6641" s="267"/>
      <c r="J6641" s="267"/>
    </row>
    <row r="6642" spans="1:10" s="268" customFormat="1" ht="13.5" customHeight="1">
      <c r="A6642" s="269"/>
      <c r="B6642" s="269"/>
      <c r="C6642" s="243"/>
      <c r="D6642" s="243"/>
      <c r="E6642" s="267"/>
      <c r="F6642" s="267"/>
      <c r="G6642" s="267"/>
      <c r="H6642" s="267"/>
      <c r="I6642" s="267"/>
      <c r="J6642" s="267"/>
    </row>
    <row r="6643" spans="1:10" s="268" customFormat="1" ht="13.5" customHeight="1">
      <c r="A6643" s="269"/>
      <c r="B6643" s="269"/>
      <c r="C6643" s="243"/>
      <c r="D6643" s="243"/>
      <c r="E6643" s="267"/>
      <c r="F6643" s="267"/>
      <c r="G6643" s="267"/>
      <c r="H6643" s="267"/>
      <c r="I6643" s="267"/>
      <c r="J6643" s="267"/>
    </row>
    <row r="6644" spans="1:10" s="268" customFormat="1" ht="13.5" customHeight="1">
      <c r="A6644" s="269"/>
      <c r="B6644" s="269"/>
      <c r="C6644" s="243"/>
      <c r="D6644" s="243"/>
      <c r="E6644" s="267"/>
      <c r="F6644" s="267"/>
      <c r="G6644" s="267"/>
      <c r="H6644" s="267"/>
      <c r="I6644" s="267"/>
      <c r="J6644" s="267"/>
    </row>
    <row r="6645" spans="1:10" s="268" customFormat="1" ht="13.5" customHeight="1">
      <c r="A6645" s="269"/>
      <c r="B6645" s="269"/>
      <c r="C6645" s="243"/>
      <c r="D6645" s="243"/>
      <c r="E6645" s="267"/>
      <c r="F6645" s="267"/>
      <c r="G6645" s="267"/>
      <c r="H6645" s="267"/>
      <c r="I6645" s="267"/>
      <c r="J6645" s="267"/>
    </row>
    <row r="6646" spans="1:10" s="268" customFormat="1" ht="13.5" customHeight="1">
      <c r="A6646" s="269"/>
      <c r="B6646" s="269"/>
      <c r="C6646" s="243"/>
      <c r="D6646" s="243"/>
      <c r="E6646" s="267"/>
      <c r="F6646" s="267"/>
      <c r="G6646" s="267"/>
      <c r="H6646" s="267"/>
      <c r="I6646" s="267"/>
      <c r="J6646" s="267"/>
    </row>
    <row r="6647" spans="1:10" s="268" customFormat="1" ht="13.5" customHeight="1">
      <c r="A6647" s="269"/>
      <c r="B6647" s="269"/>
      <c r="C6647" s="243"/>
      <c r="D6647" s="243"/>
      <c r="E6647" s="267"/>
      <c r="F6647" s="267"/>
      <c r="G6647" s="267"/>
      <c r="H6647" s="267"/>
      <c r="I6647" s="267"/>
      <c r="J6647" s="267"/>
    </row>
    <row r="6648" spans="1:10" s="268" customFormat="1" ht="13.5" customHeight="1">
      <c r="A6648" s="269"/>
      <c r="B6648" s="269"/>
      <c r="C6648" s="243"/>
      <c r="D6648" s="243"/>
      <c r="E6648" s="267"/>
      <c r="F6648" s="267"/>
      <c r="G6648" s="267"/>
      <c r="H6648" s="267"/>
      <c r="I6648" s="267"/>
      <c r="J6648" s="267"/>
    </row>
    <row r="6649" spans="1:10" s="268" customFormat="1" ht="13.5" customHeight="1">
      <c r="A6649" s="269"/>
      <c r="B6649" s="269"/>
      <c r="C6649" s="243"/>
      <c r="D6649" s="243"/>
      <c r="E6649" s="267"/>
      <c r="F6649" s="267"/>
      <c r="G6649" s="267"/>
      <c r="H6649" s="267"/>
      <c r="I6649" s="267"/>
      <c r="J6649" s="267"/>
    </row>
    <row r="6650" spans="1:10" s="268" customFormat="1" ht="13.5" customHeight="1">
      <c r="A6650" s="269"/>
      <c r="B6650" s="269"/>
      <c r="C6650" s="243"/>
      <c r="D6650" s="243"/>
      <c r="E6650" s="267"/>
      <c r="F6650" s="267"/>
      <c r="G6650" s="267"/>
      <c r="H6650" s="267"/>
      <c r="I6650" s="267"/>
      <c r="J6650" s="267"/>
    </row>
    <row r="6651" spans="1:10" s="268" customFormat="1" ht="13.5" customHeight="1">
      <c r="A6651" s="269"/>
      <c r="B6651" s="269"/>
      <c r="C6651" s="243"/>
      <c r="D6651" s="243"/>
      <c r="E6651" s="267"/>
      <c r="F6651" s="267"/>
      <c r="G6651" s="267"/>
      <c r="H6651" s="267"/>
      <c r="I6651" s="267"/>
      <c r="J6651" s="267"/>
    </row>
    <row r="6652" spans="1:10" s="268" customFormat="1" ht="13.5" customHeight="1">
      <c r="A6652" s="269"/>
      <c r="B6652" s="269"/>
      <c r="C6652" s="243"/>
      <c r="D6652" s="243"/>
      <c r="E6652" s="267"/>
      <c r="F6652" s="267"/>
      <c r="G6652" s="267"/>
      <c r="H6652" s="267"/>
      <c r="I6652" s="267"/>
      <c r="J6652" s="267"/>
    </row>
    <row r="6653" spans="1:10" s="268" customFormat="1" ht="13.5" customHeight="1">
      <c r="A6653" s="269"/>
      <c r="B6653" s="269"/>
      <c r="C6653" s="243"/>
      <c r="D6653" s="243"/>
      <c r="E6653" s="267"/>
      <c r="F6653" s="267"/>
      <c r="G6653" s="267"/>
      <c r="H6653" s="267"/>
      <c r="I6653" s="267"/>
      <c r="J6653" s="267"/>
    </row>
    <row r="6654" spans="1:10" s="268" customFormat="1" ht="13.5" customHeight="1">
      <c r="A6654" s="269"/>
      <c r="B6654" s="269"/>
      <c r="C6654" s="243"/>
      <c r="D6654" s="243"/>
      <c r="E6654" s="267"/>
      <c r="F6654" s="267"/>
      <c r="G6654" s="267"/>
      <c r="H6654" s="267"/>
      <c r="I6654" s="267"/>
      <c r="J6654" s="267"/>
    </row>
    <row r="6655" spans="1:10" s="268" customFormat="1" ht="13.5" customHeight="1">
      <c r="A6655" s="269"/>
      <c r="B6655" s="269"/>
      <c r="C6655" s="243"/>
      <c r="D6655" s="243"/>
      <c r="E6655" s="267"/>
      <c r="F6655" s="267"/>
      <c r="G6655" s="267"/>
      <c r="H6655" s="267"/>
      <c r="I6655" s="267"/>
      <c r="J6655" s="267"/>
    </row>
    <row r="6656" spans="1:10" s="268" customFormat="1" ht="13.5" customHeight="1">
      <c r="A6656" s="269"/>
      <c r="B6656" s="269"/>
      <c r="C6656" s="243"/>
      <c r="D6656" s="243"/>
      <c r="E6656" s="267"/>
      <c r="F6656" s="267"/>
      <c r="G6656" s="267"/>
      <c r="H6656" s="267"/>
      <c r="I6656" s="267"/>
      <c r="J6656" s="267"/>
    </row>
    <row r="6657" spans="1:10" s="268" customFormat="1" ht="13.5" customHeight="1">
      <c r="A6657" s="269"/>
      <c r="B6657" s="269"/>
      <c r="C6657" s="243"/>
      <c r="D6657" s="243"/>
      <c r="E6657" s="267"/>
      <c r="F6657" s="267"/>
      <c r="G6657" s="267"/>
      <c r="H6657" s="267"/>
      <c r="I6657" s="267"/>
      <c r="J6657" s="267"/>
    </row>
    <row r="6658" spans="1:10" s="268" customFormat="1" ht="13.5" customHeight="1">
      <c r="A6658" s="269"/>
      <c r="B6658" s="269"/>
      <c r="C6658" s="243"/>
      <c r="D6658" s="243"/>
      <c r="E6658" s="267"/>
      <c r="F6658" s="267"/>
      <c r="G6658" s="267"/>
      <c r="H6658" s="267"/>
      <c r="I6658" s="267"/>
      <c r="J6658" s="267"/>
    </row>
    <row r="6659" spans="1:10" s="268" customFormat="1" ht="13.5" customHeight="1">
      <c r="A6659" s="269"/>
      <c r="B6659" s="269"/>
      <c r="C6659" s="243"/>
      <c r="D6659" s="243"/>
      <c r="E6659" s="267"/>
      <c r="F6659" s="267"/>
      <c r="G6659" s="267"/>
      <c r="H6659" s="267"/>
      <c r="I6659" s="267"/>
      <c r="J6659" s="267"/>
    </row>
    <row r="6660" spans="1:10" s="268" customFormat="1" ht="13.5" customHeight="1">
      <c r="A6660" s="269"/>
      <c r="B6660" s="269"/>
      <c r="C6660" s="243"/>
      <c r="D6660" s="243"/>
      <c r="E6660" s="267"/>
      <c r="F6660" s="267"/>
      <c r="G6660" s="267"/>
      <c r="H6660" s="267"/>
      <c r="I6660" s="267"/>
      <c r="J6660" s="267"/>
    </row>
    <row r="6661" spans="1:10" s="268" customFormat="1" ht="13.5" customHeight="1">
      <c r="A6661" s="269"/>
      <c r="B6661" s="269"/>
      <c r="C6661" s="243"/>
      <c r="D6661" s="243"/>
      <c r="E6661" s="267"/>
      <c r="F6661" s="267"/>
      <c r="G6661" s="267"/>
      <c r="H6661" s="267"/>
      <c r="I6661" s="267"/>
      <c r="J6661" s="267"/>
    </row>
    <row r="6662" spans="1:10" s="268" customFormat="1" ht="13.5" customHeight="1">
      <c r="A6662" s="269"/>
      <c r="B6662" s="269"/>
      <c r="C6662" s="243"/>
      <c r="D6662" s="243"/>
      <c r="E6662" s="267"/>
      <c r="F6662" s="267"/>
      <c r="G6662" s="267"/>
      <c r="H6662" s="267"/>
      <c r="I6662" s="267"/>
      <c r="J6662" s="267"/>
    </row>
    <row r="6663" spans="1:10" s="268" customFormat="1" ht="13.5" customHeight="1">
      <c r="A6663" s="269"/>
      <c r="B6663" s="269"/>
      <c r="C6663" s="243"/>
      <c r="D6663" s="243"/>
      <c r="E6663" s="267"/>
      <c r="F6663" s="267"/>
      <c r="G6663" s="267"/>
      <c r="H6663" s="267"/>
      <c r="I6663" s="267"/>
      <c r="J6663" s="267"/>
    </row>
    <row r="6664" spans="1:10" s="268" customFormat="1" ht="13.5" customHeight="1">
      <c r="A6664" s="269"/>
      <c r="B6664" s="269"/>
      <c r="C6664" s="243"/>
      <c r="D6664" s="243"/>
      <c r="E6664" s="267"/>
      <c r="F6664" s="267"/>
      <c r="G6664" s="267"/>
      <c r="H6664" s="267"/>
      <c r="I6664" s="267"/>
      <c r="J6664" s="267"/>
    </row>
    <row r="6665" spans="1:10" s="268" customFormat="1" ht="13.5" customHeight="1">
      <c r="A6665" s="269"/>
      <c r="B6665" s="269"/>
      <c r="C6665" s="243"/>
      <c r="D6665" s="243"/>
      <c r="E6665" s="267"/>
      <c r="F6665" s="267"/>
      <c r="G6665" s="267"/>
      <c r="H6665" s="267"/>
      <c r="I6665" s="267"/>
      <c r="J6665" s="267"/>
    </row>
    <row r="6666" spans="1:10" s="268" customFormat="1" ht="13.5" customHeight="1">
      <c r="A6666" s="269"/>
      <c r="B6666" s="269"/>
      <c r="C6666" s="243"/>
      <c r="D6666" s="243"/>
      <c r="E6666" s="267"/>
      <c r="F6666" s="267"/>
      <c r="G6666" s="267"/>
      <c r="H6666" s="267"/>
      <c r="I6666" s="267"/>
      <c r="J6666" s="267"/>
    </row>
    <row r="6667" spans="1:10" s="268" customFormat="1" ht="13.5" customHeight="1">
      <c r="A6667" s="269"/>
      <c r="B6667" s="269"/>
      <c r="C6667" s="243"/>
      <c r="D6667" s="243"/>
      <c r="E6667" s="267"/>
      <c r="F6667" s="267"/>
      <c r="G6667" s="267"/>
      <c r="H6667" s="267"/>
      <c r="I6667" s="267"/>
      <c r="J6667" s="267"/>
    </row>
    <row r="6668" spans="1:10" s="268" customFormat="1" ht="13.5" customHeight="1">
      <c r="A6668" s="269"/>
      <c r="B6668" s="269"/>
      <c r="C6668" s="243"/>
      <c r="D6668" s="243"/>
      <c r="E6668" s="267"/>
      <c r="F6668" s="267"/>
      <c r="G6668" s="267"/>
      <c r="H6668" s="267"/>
      <c r="I6668" s="267"/>
      <c r="J6668" s="267"/>
    </row>
    <row r="6669" spans="1:10" s="268" customFormat="1" ht="13.5" customHeight="1">
      <c r="A6669" s="269"/>
      <c r="B6669" s="269"/>
      <c r="C6669" s="243"/>
      <c r="D6669" s="243"/>
      <c r="E6669" s="267"/>
      <c r="F6669" s="267"/>
      <c r="G6669" s="267"/>
      <c r="H6669" s="267"/>
      <c r="I6669" s="267"/>
      <c r="J6669" s="267"/>
    </row>
    <row r="6670" spans="1:10" s="268" customFormat="1" ht="13.5" customHeight="1">
      <c r="A6670" s="269"/>
      <c r="B6670" s="269"/>
      <c r="C6670" s="243"/>
      <c r="D6670" s="243"/>
      <c r="E6670" s="267"/>
      <c r="F6670" s="267"/>
      <c r="G6670" s="267"/>
      <c r="H6670" s="267"/>
      <c r="I6670" s="267"/>
      <c r="J6670" s="267"/>
    </row>
    <row r="6671" spans="1:10" s="268" customFormat="1" ht="13.5" customHeight="1">
      <c r="A6671" s="269"/>
      <c r="B6671" s="269"/>
      <c r="C6671" s="243"/>
      <c r="D6671" s="243"/>
      <c r="E6671" s="267"/>
      <c r="F6671" s="267"/>
      <c r="G6671" s="267"/>
      <c r="H6671" s="267"/>
      <c r="I6671" s="267"/>
      <c r="J6671" s="267"/>
    </row>
    <row r="6672" spans="1:10" s="268" customFormat="1" ht="13.5" customHeight="1">
      <c r="A6672" s="269"/>
      <c r="B6672" s="269"/>
      <c r="C6672" s="243"/>
      <c r="D6672" s="243"/>
      <c r="E6672" s="267"/>
      <c r="F6672" s="267"/>
      <c r="G6672" s="267"/>
      <c r="H6672" s="267"/>
      <c r="I6672" s="267"/>
      <c r="J6672" s="267"/>
    </row>
    <row r="6673" spans="1:10" s="268" customFormat="1" ht="13.5" customHeight="1">
      <c r="A6673" s="269"/>
      <c r="B6673" s="269"/>
      <c r="C6673" s="243"/>
      <c r="D6673" s="243"/>
      <c r="E6673" s="267"/>
      <c r="F6673" s="267"/>
      <c r="G6673" s="267"/>
      <c r="H6673" s="267"/>
      <c r="I6673" s="267"/>
      <c r="J6673" s="267"/>
    </row>
    <row r="6674" spans="1:10" s="268" customFormat="1" ht="13.5" customHeight="1">
      <c r="A6674" s="269"/>
      <c r="B6674" s="269"/>
      <c r="C6674" s="243"/>
      <c r="D6674" s="243"/>
      <c r="E6674" s="267"/>
      <c r="F6674" s="267"/>
      <c r="G6674" s="267"/>
      <c r="H6674" s="267"/>
      <c r="I6674" s="267"/>
      <c r="J6674" s="267"/>
    </row>
    <row r="6675" spans="1:10" s="268" customFormat="1" ht="13.5" customHeight="1">
      <c r="A6675" s="269"/>
      <c r="B6675" s="269"/>
      <c r="C6675" s="243"/>
      <c r="D6675" s="243"/>
      <c r="E6675" s="267"/>
      <c r="F6675" s="267"/>
      <c r="G6675" s="267"/>
      <c r="H6675" s="267"/>
      <c r="I6675" s="267"/>
      <c r="J6675" s="267"/>
    </row>
    <row r="6676" spans="1:10" s="268" customFormat="1" ht="13.5" customHeight="1">
      <c r="A6676" s="269"/>
      <c r="B6676" s="269"/>
      <c r="C6676" s="243"/>
      <c r="D6676" s="243"/>
      <c r="E6676" s="267"/>
      <c r="F6676" s="267"/>
      <c r="G6676" s="267"/>
      <c r="H6676" s="267"/>
      <c r="I6676" s="267"/>
      <c r="J6676" s="267"/>
    </row>
    <row r="6677" spans="1:10" s="268" customFormat="1" ht="13.5" customHeight="1">
      <c r="A6677" s="269"/>
      <c r="B6677" s="269"/>
      <c r="C6677" s="243"/>
      <c r="D6677" s="243"/>
      <c r="E6677" s="267"/>
      <c r="F6677" s="267"/>
      <c r="G6677" s="267"/>
      <c r="H6677" s="267"/>
      <c r="I6677" s="267"/>
      <c r="J6677" s="267"/>
    </row>
    <row r="6678" spans="1:10" s="268" customFormat="1" ht="13.5" customHeight="1">
      <c r="A6678" s="269"/>
      <c r="B6678" s="269"/>
      <c r="C6678" s="243"/>
      <c r="D6678" s="243"/>
      <c r="E6678" s="267"/>
      <c r="F6678" s="267"/>
      <c r="G6678" s="267"/>
      <c r="H6678" s="267"/>
      <c r="I6678" s="267"/>
      <c r="J6678" s="267"/>
    </row>
    <row r="6679" spans="1:10" s="268" customFormat="1" ht="13.5" customHeight="1">
      <c r="A6679" s="269"/>
      <c r="B6679" s="269"/>
      <c r="C6679" s="243"/>
      <c r="D6679" s="243"/>
      <c r="E6679" s="267"/>
      <c r="F6679" s="267"/>
      <c r="G6679" s="267"/>
      <c r="H6679" s="267"/>
      <c r="I6679" s="267"/>
      <c r="J6679" s="267"/>
    </row>
    <row r="6680" spans="1:10" s="268" customFormat="1" ht="13.5" customHeight="1">
      <c r="A6680" s="269"/>
      <c r="B6680" s="269"/>
      <c r="C6680" s="243"/>
      <c r="D6680" s="243"/>
      <c r="E6680" s="267"/>
      <c r="F6680" s="267"/>
      <c r="G6680" s="267"/>
      <c r="H6680" s="267"/>
      <c r="I6680" s="267"/>
      <c r="J6680" s="267"/>
    </row>
    <row r="6681" spans="1:10" s="268" customFormat="1" ht="13.5" customHeight="1">
      <c r="A6681" s="269"/>
      <c r="B6681" s="269"/>
      <c r="C6681" s="243"/>
      <c r="D6681" s="243"/>
      <c r="E6681" s="267"/>
      <c r="F6681" s="267"/>
      <c r="G6681" s="267"/>
      <c r="H6681" s="267"/>
      <c r="I6681" s="267"/>
      <c r="J6681" s="267"/>
    </row>
    <row r="6682" spans="1:10" s="268" customFormat="1" ht="13.5" customHeight="1">
      <c r="A6682" s="269"/>
      <c r="B6682" s="269"/>
      <c r="C6682" s="243"/>
      <c r="D6682" s="243"/>
      <c r="E6682" s="267"/>
      <c r="F6682" s="267"/>
      <c r="G6682" s="267"/>
      <c r="H6682" s="267"/>
      <c r="I6682" s="267"/>
      <c r="J6682" s="267"/>
    </row>
    <row r="6683" spans="1:10" s="268" customFormat="1" ht="13.5" customHeight="1">
      <c r="A6683" s="269"/>
      <c r="B6683" s="269"/>
      <c r="C6683" s="243"/>
      <c r="D6683" s="243"/>
      <c r="E6683" s="267"/>
      <c r="F6683" s="267"/>
      <c r="G6683" s="267"/>
      <c r="H6683" s="267"/>
      <c r="I6683" s="267"/>
      <c r="J6683" s="267"/>
    </row>
    <row r="6684" spans="1:10" s="268" customFormat="1" ht="13.5" customHeight="1">
      <c r="A6684" s="269"/>
      <c r="B6684" s="269"/>
      <c r="C6684" s="243"/>
      <c r="D6684" s="243"/>
      <c r="E6684" s="267"/>
      <c r="F6684" s="267"/>
      <c r="G6684" s="267"/>
      <c r="H6684" s="267"/>
      <c r="I6684" s="267"/>
      <c r="J6684" s="267"/>
    </row>
    <row r="6685" spans="1:10" s="268" customFormat="1" ht="13.5" customHeight="1">
      <c r="A6685" s="269"/>
      <c r="B6685" s="269"/>
      <c r="C6685" s="243"/>
      <c r="D6685" s="243"/>
      <c r="E6685" s="267"/>
      <c r="F6685" s="267"/>
      <c r="G6685" s="267"/>
      <c r="H6685" s="267"/>
      <c r="I6685" s="267"/>
      <c r="J6685" s="267"/>
    </row>
    <row r="6686" spans="1:10" s="268" customFormat="1" ht="13.5" customHeight="1">
      <c r="A6686" s="269"/>
      <c r="B6686" s="269"/>
      <c r="C6686" s="243"/>
      <c r="D6686" s="243"/>
      <c r="E6686" s="267"/>
      <c r="F6686" s="267"/>
      <c r="G6686" s="267"/>
      <c r="H6686" s="267"/>
      <c r="I6686" s="267"/>
      <c r="J6686" s="267"/>
    </row>
    <row r="6687" spans="1:10" s="268" customFormat="1" ht="13.5" customHeight="1">
      <c r="A6687" s="269"/>
      <c r="B6687" s="269"/>
      <c r="C6687" s="243"/>
      <c r="D6687" s="243"/>
      <c r="E6687" s="267"/>
      <c r="F6687" s="267"/>
      <c r="G6687" s="267"/>
      <c r="H6687" s="267"/>
      <c r="I6687" s="267"/>
      <c r="J6687" s="267"/>
    </row>
    <row r="6688" spans="1:10" s="268" customFormat="1" ht="13.5" customHeight="1">
      <c r="A6688" s="269"/>
      <c r="B6688" s="269"/>
      <c r="C6688" s="243"/>
      <c r="D6688" s="243"/>
      <c r="E6688" s="267"/>
      <c r="F6688" s="267"/>
      <c r="G6688" s="267"/>
      <c r="H6688" s="267"/>
      <c r="I6688" s="267"/>
      <c r="J6688" s="267"/>
    </row>
    <row r="6689" spans="1:10" s="268" customFormat="1" ht="13.5" customHeight="1">
      <c r="A6689" s="269"/>
      <c r="B6689" s="269"/>
      <c r="C6689" s="243"/>
      <c r="D6689" s="243"/>
      <c r="E6689" s="267"/>
      <c r="F6689" s="267"/>
      <c r="G6689" s="267"/>
      <c r="H6689" s="267"/>
      <c r="I6689" s="267"/>
      <c r="J6689" s="267"/>
    </row>
    <row r="6690" spans="1:10" s="268" customFormat="1" ht="13.5" customHeight="1">
      <c r="A6690" s="269"/>
      <c r="B6690" s="269"/>
      <c r="C6690" s="243"/>
      <c r="D6690" s="243"/>
      <c r="E6690" s="267"/>
      <c r="F6690" s="267"/>
      <c r="G6690" s="267"/>
      <c r="H6690" s="267"/>
      <c r="I6690" s="267"/>
      <c r="J6690" s="267"/>
    </row>
    <row r="6691" spans="1:10" s="268" customFormat="1" ht="13.5" customHeight="1">
      <c r="A6691" s="269"/>
      <c r="B6691" s="269"/>
      <c r="C6691" s="243"/>
      <c r="D6691" s="243"/>
      <c r="E6691" s="267"/>
      <c r="F6691" s="267"/>
      <c r="G6691" s="267"/>
      <c r="H6691" s="267"/>
      <c r="I6691" s="267"/>
      <c r="J6691" s="267"/>
    </row>
    <row r="6692" spans="1:10" s="268" customFormat="1" ht="13.5" customHeight="1">
      <c r="A6692" s="269"/>
      <c r="B6692" s="269"/>
      <c r="C6692" s="243"/>
      <c r="D6692" s="243"/>
      <c r="E6692" s="267"/>
      <c r="F6692" s="267"/>
      <c r="G6692" s="267"/>
      <c r="H6692" s="267"/>
      <c r="I6692" s="267"/>
      <c r="J6692" s="267"/>
    </row>
    <row r="6693" spans="1:10" s="268" customFormat="1" ht="13.5" customHeight="1">
      <c r="A6693" s="269"/>
      <c r="B6693" s="269"/>
      <c r="C6693" s="243"/>
      <c r="D6693" s="243"/>
      <c r="E6693" s="267"/>
      <c r="F6693" s="267"/>
      <c r="G6693" s="267"/>
      <c r="H6693" s="267"/>
      <c r="I6693" s="267"/>
      <c r="J6693" s="267"/>
    </row>
    <row r="6694" spans="1:10" s="268" customFormat="1" ht="13.5" customHeight="1">
      <c r="A6694" s="269"/>
      <c r="B6694" s="269"/>
      <c r="C6694" s="243"/>
      <c r="D6694" s="243"/>
      <c r="E6694" s="267"/>
      <c r="F6694" s="267"/>
      <c r="G6694" s="267"/>
      <c r="H6694" s="267"/>
      <c r="I6694" s="267"/>
      <c r="J6694" s="267"/>
    </row>
    <row r="6695" spans="1:10" s="268" customFormat="1" ht="13.5" customHeight="1">
      <c r="A6695" s="269"/>
      <c r="B6695" s="269"/>
      <c r="C6695" s="243"/>
      <c r="D6695" s="243"/>
      <c r="E6695" s="267"/>
      <c r="F6695" s="267"/>
      <c r="G6695" s="267"/>
      <c r="H6695" s="267"/>
      <c r="I6695" s="267"/>
      <c r="J6695" s="267"/>
    </row>
    <row r="6696" spans="1:10" s="268" customFormat="1" ht="13.5" customHeight="1">
      <c r="A6696" s="269"/>
      <c r="B6696" s="269"/>
      <c r="C6696" s="243"/>
      <c r="D6696" s="243"/>
      <c r="E6696" s="267"/>
      <c r="F6696" s="267"/>
      <c r="G6696" s="267"/>
      <c r="H6696" s="267"/>
      <c r="I6696" s="267"/>
      <c r="J6696" s="267"/>
    </row>
    <row r="6697" spans="1:10" s="268" customFormat="1" ht="13.5" customHeight="1">
      <c r="A6697" s="269"/>
      <c r="B6697" s="269"/>
      <c r="C6697" s="243"/>
      <c r="D6697" s="243"/>
      <c r="E6697" s="267"/>
      <c r="F6697" s="267"/>
      <c r="G6697" s="267"/>
      <c r="H6697" s="267"/>
      <c r="I6697" s="267"/>
      <c r="J6697" s="267"/>
    </row>
    <row r="6698" spans="1:10" s="268" customFormat="1" ht="13.5" customHeight="1">
      <c r="A6698" s="269"/>
      <c r="B6698" s="269"/>
      <c r="C6698" s="243"/>
      <c r="D6698" s="243"/>
      <c r="E6698" s="267"/>
      <c r="F6698" s="267"/>
      <c r="G6698" s="267"/>
      <c r="H6698" s="267"/>
      <c r="I6698" s="267"/>
      <c r="J6698" s="267"/>
    </row>
    <row r="6699" spans="1:10" s="268" customFormat="1" ht="13.5" customHeight="1">
      <c r="A6699" s="269"/>
      <c r="B6699" s="269"/>
      <c r="C6699" s="243"/>
      <c r="D6699" s="243"/>
      <c r="E6699" s="267"/>
      <c r="F6699" s="267"/>
      <c r="G6699" s="267"/>
      <c r="H6699" s="267"/>
      <c r="I6699" s="267"/>
      <c r="J6699" s="267"/>
    </row>
    <row r="6700" spans="1:10" s="268" customFormat="1" ht="13.5" customHeight="1">
      <c r="A6700" s="269"/>
      <c r="B6700" s="269"/>
      <c r="C6700" s="243"/>
      <c r="D6700" s="243"/>
      <c r="E6700" s="267"/>
      <c r="F6700" s="267"/>
      <c r="G6700" s="267"/>
      <c r="H6700" s="267"/>
      <c r="I6700" s="267"/>
      <c r="J6700" s="267"/>
    </row>
    <row r="6701" spans="1:10" s="268" customFormat="1" ht="13.5" customHeight="1">
      <c r="A6701" s="269"/>
      <c r="B6701" s="269"/>
      <c r="C6701" s="243"/>
      <c r="D6701" s="243"/>
      <c r="E6701" s="267"/>
      <c r="F6701" s="267"/>
      <c r="G6701" s="267"/>
      <c r="H6701" s="267"/>
      <c r="I6701" s="267"/>
      <c r="J6701" s="267"/>
    </row>
    <row r="6702" spans="1:10" s="268" customFormat="1" ht="13.5" customHeight="1">
      <c r="A6702" s="269"/>
      <c r="B6702" s="269"/>
      <c r="C6702" s="243"/>
      <c r="D6702" s="243"/>
      <c r="E6702" s="267"/>
      <c r="F6702" s="267"/>
      <c r="G6702" s="267"/>
      <c r="H6702" s="267"/>
      <c r="I6702" s="267"/>
      <c r="J6702" s="267"/>
    </row>
    <row r="6703" spans="1:10" s="268" customFormat="1" ht="13.5" customHeight="1">
      <c r="A6703" s="269"/>
      <c r="B6703" s="269"/>
      <c r="C6703" s="243"/>
      <c r="D6703" s="243"/>
      <c r="E6703" s="267"/>
      <c r="F6703" s="267"/>
      <c r="G6703" s="267"/>
      <c r="H6703" s="267"/>
      <c r="I6703" s="267"/>
      <c r="J6703" s="267"/>
    </row>
    <row r="6704" spans="1:10" s="268" customFormat="1" ht="13.5" customHeight="1">
      <c r="A6704" s="269"/>
      <c r="B6704" s="269"/>
      <c r="C6704" s="243"/>
      <c r="D6704" s="243"/>
      <c r="E6704" s="267"/>
      <c r="F6704" s="267"/>
      <c r="G6704" s="267"/>
      <c r="H6704" s="267"/>
      <c r="I6704" s="267"/>
      <c r="J6704" s="267"/>
    </row>
    <row r="6705" spans="1:10" s="268" customFormat="1" ht="13.5" customHeight="1">
      <c r="A6705" s="269"/>
      <c r="B6705" s="269"/>
      <c r="C6705" s="243"/>
      <c r="D6705" s="243"/>
      <c r="E6705" s="267"/>
      <c r="F6705" s="267"/>
      <c r="G6705" s="267"/>
      <c r="H6705" s="267"/>
      <c r="I6705" s="267"/>
      <c r="J6705" s="267"/>
    </row>
    <row r="6706" spans="1:10" s="268" customFormat="1" ht="13.5" customHeight="1">
      <c r="A6706" s="269"/>
      <c r="B6706" s="269"/>
      <c r="C6706" s="243"/>
      <c r="D6706" s="243"/>
      <c r="E6706" s="267"/>
      <c r="F6706" s="267"/>
      <c r="G6706" s="267"/>
      <c r="H6706" s="267"/>
      <c r="I6706" s="267"/>
      <c r="J6706" s="267"/>
    </row>
    <row r="6707" spans="1:10" s="268" customFormat="1" ht="13.5" customHeight="1">
      <c r="A6707" s="269"/>
      <c r="B6707" s="269"/>
      <c r="C6707" s="243"/>
      <c r="D6707" s="243"/>
      <c r="E6707" s="267"/>
      <c r="F6707" s="267"/>
      <c r="G6707" s="267"/>
      <c r="H6707" s="267"/>
      <c r="I6707" s="267"/>
      <c r="J6707" s="267"/>
    </row>
    <row r="6708" spans="1:10" s="268" customFormat="1" ht="13.5" customHeight="1">
      <c r="A6708" s="269"/>
      <c r="B6708" s="269"/>
      <c r="C6708" s="243"/>
      <c r="D6708" s="243"/>
      <c r="E6708" s="267"/>
      <c r="F6708" s="267"/>
      <c r="G6708" s="267"/>
      <c r="H6708" s="267"/>
      <c r="I6708" s="267"/>
      <c r="J6708" s="267"/>
    </row>
    <row r="6709" spans="1:10" s="268" customFormat="1" ht="13.5" customHeight="1">
      <c r="A6709" s="269"/>
      <c r="B6709" s="269"/>
      <c r="C6709" s="243"/>
      <c r="D6709" s="243"/>
      <c r="E6709" s="267"/>
      <c r="F6709" s="267"/>
      <c r="G6709" s="267"/>
      <c r="H6709" s="267"/>
      <c r="I6709" s="267"/>
      <c r="J6709" s="267"/>
    </row>
    <row r="6710" spans="1:10" s="268" customFormat="1" ht="13.5" customHeight="1">
      <c r="A6710" s="269"/>
      <c r="B6710" s="269"/>
      <c r="C6710" s="243"/>
      <c r="D6710" s="243"/>
      <c r="E6710" s="267"/>
      <c r="F6710" s="267"/>
      <c r="G6710" s="267"/>
      <c r="H6710" s="267"/>
      <c r="I6710" s="267"/>
      <c r="J6710" s="267"/>
    </row>
    <row r="6711" spans="1:10" s="268" customFormat="1" ht="13.5" customHeight="1">
      <c r="A6711" s="269"/>
      <c r="B6711" s="269"/>
      <c r="C6711" s="243"/>
      <c r="D6711" s="243"/>
      <c r="E6711" s="267"/>
      <c r="F6711" s="267"/>
      <c r="G6711" s="267"/>
      <c r="H6711" s="267"/>
      <c r="I6711" s="267"/>
      <c r="J6711" s="267"/>
    </row>
    <row r="6712" spans="1:10" s="268" customFormat="1" ht="13.5" customHeight="1">
      <c r="A6712" s="269"/>
      <c r="B6712" s="269"/>
      <c r="C6712" s="243"/>
      <c r="D6712" s="243"/>
      <c r="E6712" s="267"/>
      <c r="F6712" s="267"/>
      <c r="G6712" s="267"/>
      <c r="H6712" s="267"/>
      <c r="I6712" s="267"/>
      <c r="J6712" s="267"/>
    </row>
    <row r="6713" spans="1:10" s="268" customFormat="1" ht="13.5" customHeight="1">
      <c r="A6713" s="269"/>
      <c r="B6713" s="269"/>
      <c r="C6713" s="243"/>
      <c r="D6713" s="243"/>
      <c r="E6713" s="267"/>
      <c r="F6713" s="267"/>
      <c r="G6713" s="267"/>
      <c r="H6713" s="267"/>
      <c r="I6713" s="267"/>
      <c r="J6713" s="267"/>
    </row>
    <row r="6714" spans="1:10" s="268" customFormat="1" ht="13.5" customHeight="1">
      <c r="A6714" s="269"/>
      <c r="B6714" s="269"/>
      <c r="C6714" s="243"/>
      <c r="D6714" s="243"/>
      <c r="E6714" s="267"/>
      <c r="F6714" s="267"/>
      <c r="G6714" s="267"/>
      <c r="H6714" s="267"/>
      <c r="I6714" s="267"/>
      <c r="J6714" s="267"/>
    </row>
    <row r="6715" spans="1:10" s="268" customFormat="1" ht="13.5" customHeight="1">
      <c r="A6715" s="269"/>
      <c r="B6715" s="269"/>
      <c r="C6715" s="243"/>
      <c r="D6715" s="243"/>
      <c r="E6715" s="267"/>
      <c r="F6715" s="267"/>
      <c r="G6715" s="267"/>
      <c r="H6715" s="267"/>
      <c r="I6715" s="267"/>
      <c r="J6715" s="267"/>
    </row>
    <row r="6716" spans="1:10" s="268" customFormat="1" ht="13.5" customHeight="1">
      <c r="A6716" s="269"/>
      <c r="B6716" s="269"/>
      <c r="C6716" s="243"/>
      <c r="D6716" s="243"/>
      <c r="E6716" s="267"/>
      <c r="F6716" s="267"/>
      <c r="G6716" s="267"/>
      <c r="H6716" s="267"/>
      <c r="I6716" s="267"/>
      <c r="J6716" s="267"/>
    </row>
    <row r="6717" spans="1:10" s="268" customFormat="1" ht="13.5" customHeight="1">
      <c r="A6717" s="269"/>
      <c r="B6717" s="269"/>
      <c r="C6717" s="243"/>
      <c r="D6717" s="243"/>
      <c r="E6717" s="267"/>
      <c r="F6717" s="267"/>
      <c r="G6717" s="267"/>
      <c r="H6717" s="267"/>
      <c r="I6717" s="267"/>
      <c r="J6717" s="267"/>
    </row>
    <row r="6718" spans="1:10" s="268" customFormat="1" ht="13.5" customHeight="1">
      <c r="A6718" s="269"/>
      <c r="B6718" s="269"/>
      <c r="C6718" s="243"/>
      <c r="D6718" s="243"/>
      <c r="E6718" s="267"/>
      <c r="F6718" s="267"/>
      <c r="G6718" s="267"/>
      <c r="H6718" s="267"/>
      <c r="I6718" s="267"/>
      <c r="J6718" s="267"/>
    </row>
    <row r="6719" spans="1:10" s="268" customFormat="1" ht="13.5" customHeight="1">
      <c r="A6719" s="269"/>
      <c r="B6719" s="269"/>
      <c r="C6719" s="243"/>
      <c r="D6719" s="243"/>
      <c r="E6719" s="267"/>
      <c r="F6719" s="267"/>
      <c r="G6719" s="267"/>
      <c r="H6719" s="267"/>
      <c r="I6719" s="267"/>
      <c r="J6719" s="267"/>
    </row>
    <row r="6720" spans="1:10" s="268" customFormat="1" ht="13.5" customHeight="1">
      <c r="A6720" s="269"/>
      <c r="B6720" s="269"/>
      <c r="C6720" s="243"/>
      <c r="D6720" s="243"/>
      <c r="E6720" s="267"/>
      <c r="F6720" s="267"/>
      <c r="G6720" s="267"/>
      <c r="H6720" s="267"/>
      <c r="I6720" s="267"/>
      <c r="J6720" s="267"/>
    </row>
    <row r="6721" spans="1:10" s="268" customFormat="1" ht="13.5" customHeight="1">
      <c r="A6721" s="269"/>
      <c r="B6721" s="269"/>
      <c r="C6721" s="243"/>
      <c r="D6721" s="243"/>
      <c r="E6721" s="267"/>
      <c r="F6721" s="267"/>
      <c r="G6721" s="267"/>
      <c r="H6721" s="267"/>
      <c r="I6721" s="267"/>
      <c r="J6721" s="267"/>
    </row>
    <row r="6722" spans="1:10" s="268" customFormat="1" ht="13.5" customHeight="1">
      <c r="A6722" s="269"/>
      <c r="B6722" s="269"/>
      <c r="C6722" s="243"/>
      <c r="D6722" s="243"/>
      <c r="E6722" s="267"/>
      <c r="F6722" s="267"/>
      <c r="G6722" s="267"/>
      <c r="H6722" s="267"/>
      <c r="I6722" s="267"/>
      <c r="J6722" s="267"/>
    </row>
    <row r="6723" spans="1:10" s="268" customFormat="1" ht="13.5" customHeight="1">
      <c r="A6723" s="269"/>
      <c r="B6723" s="269"/>
      <c r="C6723" s="243"/>
      <c r="D6723" s="243"/>
      <c r="E6723" s="267"/>
      <c r="F6723" s="267"/>
      <c r="G6723" s="267"/>
      <c r="H6723" s="267"/>
      <c r="I6723" s="267"/>
      <c r="J6723" s="267"/>
    </row>
    <row r="6724" spans="1:10" s="268" customFormat="1" ht="13.5" customHeight="1">
      <c r="A6724" s="269"/>
      <c r="B6724" s="269"/>
      <c r="C6724" s="243"/>
      <c r="D6724" s="243"/>
      <c r="E6724" s="267"/>
      <c r="F6724" s="267"/>
      <c r="G6724" s="267"/>
      <c r="H6724" s="267"/>
      <c r="I6724" s="267"/>
      <c r="J6724" s="267"/>
    </row>
    <row r="6725" spans="1:10" s="268" customFormat="1" ht="13.5" customHeight="1">
      <c r="A6725" s="269"/>
      <c r="B6725" s="269"/>
      <c r="C6725" s="243"/>
      <c r="D6725" s="243"/>
      <c r="E6725" s="267"/>
      <c r="F6725" s="267"/>
      <c r="G6725" s="267"/>
      <c r="H6725" s="267"/>
      <c r="I6725" s="267"/>
      <c r="J6725" s="267"/>
    </row>
    <row r="6726" spans="1:10" s="268" customFormat="1" ht="13.5" customHeight="1">
      <c r="A6726" s="269"/>
      <c r="B6726" s="269"/>
      <c r="C6726" s="243"/>
      <c r="D6726" s="243"/>
      <c r="E6726" s="267"/>
      <c r="F6726" s="267"/>
      <c r="G6726" s="267"/>
      <c r="H6726" s="267"/>
      <c r="I6726" s="267"/>
      <c r="J6726" s="267"/>
    </row>
    <row r="6727" spans="1:10" s="268" customFormat="1" ht="13.5" customHeight="1">
      <c r="A6727" s="269"/>
      <c r="B6727" s="269"/>
      <c r="C6727" s="243"/>
      <c r="D6727" s="243"/>
      <c r="E6727" s="267"/>
      <c r="F6727" s="267"/>
      <c r="G6727" s="267"/>
      <c r="H6727" s="267"/>
      <c r="I6727" s="267"/>
      <c r="J6727" s="267"/>
    </row>
    <row r="6728" spans="1:10" s="268" customFormat="1" ht="13.5" customHeight="1">
      <c r="A6728" s="269"/>
      <c r="B6728" s="269"/>
      <c r="C6728" s="243"/>
      <c r="D6728" s="243"/>
      <c r="E6728" s="267"/>
      <c r="F6728" s="267"/>
      <c r="G6728" s="267"/>
      <c r="H6728" s="267"/>
      <c r="I6728" s="267"/>
      <c r="J6728" s="267"/>
    </row>
    <row r="6729" spans="1:10" s="268" customFormat="1" ht="13.5" customHeight="1">
      <c r="A6729" s="269"/>
      <c r="B6729" s="269"/>
      <c r="C6729" s="243"/>
      <c r="D6729" s="243"/>
      <c r="E6729" s="267"/>
      <c r="F6729" s="267"/>
      <c r="G6729" s="267"/>
      <c r="H6729" s="267"/>
      <c r="I6729" s="267"/>
      <c r="J6729" s="267"/>
    </row>
    <row r="6730" spans="1:10" s="268" customFormat="1" ht="13.5" customHeight="1">
      <c r="A6730" s="269"/>
      <c r="B6730" s="269"/>
      <c r="C6730" s="243"/>
      <c r="D6730" s="243"/>
      <c r="E6730" s="267"/>
      <c r="F6730" s="267"/>
      <c r="G6730" s="267"/>
      <c r="H6730" s="267"/>
      <c r="I6730" s="267"/>
      <c r="J6730" s="267"/>
    </row>
    <row r="6731" spans="1:10" s="268" customFormat="1" ht="13.5" customHeight="1">
      <c r="A6731" s="269"/>
      <c r="B6731" s="269"/>
      <c r="C6731" s="243"/>
      <c r="D6731" s="243"/>
      <c r="E6731" s="267"/>
      <c r="F6731" s="267"/>
      <c r="G6731" s="267"/>
      <c r="H6731" s="267"/>
      <c r="I6731" s="267"/>
      <c r="J6731" s="267"/>
    </row>
    <row r="6732" spans="1:10" s="268" customFormat="1" ht="13.5" customHeight="1">
      <c r="A6732" s="269"/>
      <c r="B6732" s="269"/>
      <c r="C6732" s="243"/>
      <c r="D6732" s="243"/>
      <c r="E6732" s="267"/>
      <c r="F6732" s="267"/>
      <c r="G6732" s="267"/>
      <c r="H6732" s="267"/>
      <c r="I6732" s="267"/>
      <c r="J6732" s="267"/>
    </row>
    <row r="6733" spans="1:10" s="268" customFormat="1" ht="13.5" customHeight="1">
      <c r="A6733" s="269"/>
      <c r="B6733" s="269"/>
      <c r="C6733" s="243"/>
      <c r="D6733" s="243"/>
      <c r="E6733" s="267"/>
      <c r="F6733" s="267"/>
      <c r="G6733" s="267"/>
      <c r="H6733" s="267"/>
      <c r="I6733" s="267"/>
      <c r="J6733" s="267"/>
    </row>
    <row r="6734" spans="1:10" s="268" customFormat="1" ht="13.5" customHeight="1">
      <c r="A6734" s="269"/>
      <c r="B6734" s="269"/>
      <c r="C6734" s="243"/>
      <c r="D6734" s="243"/>
      <c r="E6734" s="267"/>
      <c r="F6734" s="267"/>
      <c r="G6734" s="267"/>
      <c r="H6734" s="267"/>
      <c r="I6734" s="267"/>
      <c r="J6734" s="267"/>
    </row>
    <row r="6735" spans="1:10" s="268" customFormat="1" ht="13.5" customHeight="1">
      <c r="A6735" s="269"/>
      <c r="B6735" s="269"/>
      <c r="C6735" s="243"/>
      <c r="D6735" s="243"/>
      <c r="E6735" s="267"/>
      <c r="F6735" s="267"/>
      <c r="G6735" s="267"/>
      <c r="H6735" s="267"/>
      <c r="I6735" s="267"/>
      <c r="J6735" s="267"/>
    </row>
    <row r="6736" spans="1:10" s="268" customFormat="1" ht="13.5" customHeight="1">
      <c r="A6736" s="269"/>
      <c r="B6736" s="269"/>
      <c r="C6736" s="243"/>
      <c r="D6736" s="243"/>
      <c r="E6736" s="267"/>
      <c r="F6736" s="267"/>
      <c r="G6736" s="267"/>
      <c r="H6736" s="267"/>
      <c r="I6736" s="267"/>
      <c r="J6736" s="267"/>
    </row>
    <row r="6737" spans="1:10" s="268" customFormat="1" ht="13.5" customHeight="1">
      <c r="A6737" s="269"/>
      <c r="B6737" s="269"/>
      <c r="C6737" s="243"/>
      <c r="D6737" s="243"/>
      <c r="E6737" s="267"/>
      <c r="F6737" s="267"/>
      <c r="G6737" s="267"/>
      <c r="H6737" s="267"/>
      <c r="I6737" s="267"/>
      <c r="J6737" s="267"/>
    </row>
    <row r="6738" spans="1:10" s="268" customFormat="1" ht="13.5" customHeight="1">
      <c r="A6738" s="269"/>
      <c r="B6738" s="269"/>
      <c r="C6738" s="243"/>
      <c r="D6738" s="243"/>
      <c r="E6738" s="267"/>
      <c r="F6738" s="267"/>
      <c r="G6738" s="267"/>
      <c r="H6738" s="267"/>
      <c r="I6738" s="267"/>
      <c r="J6738" s="267"/>
    </row>
    <row r="6739" spans="1:10" s="268" customFormat="1" ht="13.5" customHeight="1">
      <c r="A6739" s="269"/>
      <c r="B6739" s="269"/>
      <c r="C6739" s="243"/>
      <c r="D6739" s="243"/>
      <c r="E6739" s="267"/>
      <c r="F6739" s="267"/>
      <c r="G6739" s="267"/>
      <c r="H6739" s="267"/>
      <c r="I6739" s="267"/>
      <c r="J6739" s="267"/>
    </row>
    <row r="6740" spans="1:10" s="268" customFormat="1" ht="13.5" customHeight="1">
      <c r="A6740" s="269"/>
      <c r="B6740" s="269"/>
      <c r="C6740" s="243"/>
      <c r="D6740" s="243"/>
      <c r="E6740" s="267"/>
      <c r="F6740" s="267"/>
      <c r="G6740" s="267"/>
      <c r="H6740" s="267"/>
      <c r="I6740" s="267"/>
      <c r="J6740" s="267"/>
    </row>
    <row r="6741" spans="1:10" s="268" customFormat="1" ht="13.5" customHeight="1">
      <c r="A6741" s="269"/>
      <c r="B6741" s="269"/>
      <c r="C6741" s="243"/>
      <c r="D6741" s="243"/>
      <c r="E6741" s="267"/>
      <c r="F6741" s="267"/>
      <c r="G6741" s="267"/>
      <c r="H6741" s="267"/>
      <c r="I6741" s="267"/>
      <c r="J6741" s="267"/>
    </row>
    <row r="6742" spans="1:10" s="268" customFormat="1" ht="13.5" customHeight="1">
      <c r="A6742" s="269"/>
      <c r="B6742" s="269"/>
      <c r="C6742" s="243"/>
      <c r="D6742" s="243"/>
      <c r="E6742" s="267"/>
      <c r="F6742" s="267"/>
      <c r="G6742" s="267"/>
      <c r="H6742" s="267"/>
      <c r="I6742" s="267"/>
      <c r="J6742" s="267"/>
    </row>
    <row r="6743" spans="1:10" s="268" customFormat="1" ht="13.5" customHeight="1">
      <c r="A6743" s="269"/>
      <c r="B6743" s="269"/>
      <c r="C6743" s="243"/>
      <c r="D6743" s="243"/>
      <c r="E6743" s="267"/>
      <c r="F6743" s="267"/>
      <c r="G6743" s="267"/>
      <c r="H6743" s="267"/>
      <c r="I6743" s="267"/>
      <c r="J6743" s="267"/>
    </row>
    <row r="6744" spans="1:10" s="268" customFormat="1" ht="13.5" customHeight="1">
      <c r="A6744" s="269"/>
      <c r="B6744" s="269"/>
      <c r="C6744" s="243"/>
      <c r="D6744" s="243"/>
      <c r="E6744" s="267"/>
      <c r="F6744" s="267"/>
      <c r="G6744" s="267"/>
      <c r="H6744" s="267"/>
      <c r="I6744" s="267"/>
      <c r="J6744" s="267"/>
    </row>
    <row r="6745" spans="1:10" s="268" customFormat="1" ht="13.5" customHeight="1">
      <c r="A6745" s="269"/>
      <c r="B6745" s="269"/>
      <c r="C6745" s="243"/>
      <c r="D6745" s="243"/>
      <c r="E6745" s="267"/>
      <c r="F6745" s="267"/>
      <c r="G6745" s="267"/>
      <c r="H6745" s="267"/>
      <c r="I6745" s="267"/>
      <c r="J6745" s="267"/>
    </row>
    <row r="6746" spans="1:10" s="268" customFormat="1" ht="13.5" customHeight="1">
      <c r="A6746" s="269"/>
      <c r="B6746" s="269"/>
      <c r="C6746" s="243"/>
      <c r="D6746" s="243"/>
      <c r="E6746" s="267"/>
      <c r="F6746" s="267"/>
      <c r="G6746" s="267"/>
      <c r="H6746" s="267"/>
      <c r="I6746" s="267"/>
      <c r="J6746" s="267"/>
    </row>
    <row r="6747" spans="1:10" s="268" customFormat="1" ht="13.5" customHeight="1">
      <c r="A6747" s="269"/>
      <c r="B6747" s="269"/>
      <c r="C6747" s="243"/>
      <c r="D6747" s="243"/>
      <c r="E6747" s="267"/>
      <c r="F6747" s="267"/>
      <c r="G6747" s="267"/>
      <c r="H6747" s="267"/>
      <c r="I6747" s="267"/>
      <c r="J6747" s="267"/>
    </row>
    <row r="6748" spans="1:10" s="268" customFormat="1" ht="13.5" customHeight="1">
      <c r="A6748" s="269"/>
      <c r="B6748" s="269"/>
      <c r="C6748" s="243"/>
      <c r="D6748" s="243"/>
      <c r="E6748" s="267"/>
      <c r="F6748" s="267"/>
      <c r="G6748" s="267"/>
      <c r="H6748" s="267"/>
      <c r="I6748" s="267"/>
      <c r="J6748" s="267"/>
    </row>
    <row r="6749" spans="1:10" s="268" customFormat="1" ht="13.5" customHeight="1">
      <c r="A6749" s="269"/>
      <c r="B6749" s="269"/>
      <c r="C6749" s="243"/>
      <c r="D6749" s="243"/>
      <c r="E6749" s="267"/>
      <c r="F6749" s="267"/>
      <c r="G6749" s="267"/>
      <c r="H6749" s="267"/>
      <c r="I6749" s="267"/>
      <c r="J6749" s="267"/>
    </row>
    <row r="6750" spans="1:10" s="268" customFormat="1" ht="13.5" customHeight="1">
      <c r="A6750" s="269"/>
      <c r="B6750" s="269"/>
      <c r="C6750" s="243"/>
      <c r="D6750" s="243"/>
      <c r="E6750" s="267"/>
      <c r="F6750" s="267"/>
      <c r="G6750" s="267"/>
      <c r="H6750" s="267"/>
      <c r="I6750" s="267"/>
      <c r="J6750" s="267"/>
    </row>
    <row r="6751" spans="1:10" s="268" customFormat="1" ht="13.5" customHeight="1">
      <c r="A6751" s="269"/>
      <c r="B6751" s="269"/>
      <c r="C6751" s="243"/>
      <c r="D6751" s="243"/>
      <c r="E6751" s="267"/>
      <c r="F6751" s="267"/>
      <c r="G6751" s="267"/>
      <c r="H6751" s="267"/>
      <c r="I6751" s="267"/>
      <c r="J6751" s="267"/>
    </row>
    <row r="6752" spans="1:10" s="268" customFormat="1" ht="13.5" customHeight="1">
      <c r="A6752" s="269"/>
      <c r="B6752" s="269"/>
      <c r="C6752" s="243"/>
      <c r="D6752" s="243"/>
      <c r="E6752" s="267"/>
      <c r="F6752" s="267"/>
      <c r="G6752" s="267"/>
      <c r="H6752" s="267"/>
      <c r="I6752" s="267"/>
      <c r="J6752" s="267"/>
    </row>
    <row r="6753" spans="1:10" s="268" customFormat="1" ht="13.5" customHeight="1">
      <c r="A6753" s="269"/>
      <c r="B6753" s="269"/>
      <c r="C6753" s="243"/>
      <c r="D6753" s="243"/>
      <c r="E6753" s="267"/>
      <c r="F6753" s="267"/>
      <c r="G6753" s="267"/>
      <c r="H6753" s="267"/>
      <c r="I6753" s="267"/>
      <c r="J6753" s="267"/>
    </row>
    <row r="6754" spans="1:10" s="268" customFormat="1" ht="13.5" customHeight="1">
      <c r="A6754" s="269"/>
      <c r="B6754" s="269"/>
      <c r="C6754" s="243"/>
      <c r="D6754" s="243"/>
      <c r="E6754" s="267"/>
      <c r="F6754" s="267"/>
      <c r="G6754" s="267"/>
      <c r="H6754" s="267"/>
      <c r="I6754" s="267"/>
      <c r="J6754" s="267"/>
    </row>
    <row r="6755" spans="1:10" s="268" customFormat="1" ht="13.5" customHeight="1">
      <c r="A6755" s="269"/>
      <c r="B6755" s="269"/>
      <c r="C6755" s="243"/>
      <c r="D6755" s="243"/>
      <c r="E6755" s="267"/>
      <c r="F6755" s="267"/>
      <c r="G6755" s="267"/>
      <c r="H6755" s="267"/>
      <c r="I6755" s="267"/>
      <c r="J6755" s="267"/>
    </row>
    <row r="6756" spans="1:10" s="268" customFormat="1" ht="13.5" customHeight="1">
      <c r="A6756" s="269"/>
      <c r="B6756" s="269"/>
      <c r="C6756" s="243"/>
      <c r="D6756" s="243"/>
      <c r="E6756" s="267"/>
      <c r="F6756" s="267"/>
      <c r="G6756" s="267"/>
      <c r="H6756" s="267"/>
      <c r="I6756" s="267"/>
      <c r="J6756" s="267"/>
    </row>
    <row r="6757" spans="1:10" s="268" customFormat="1" ht="13.5" customHeight="1">
      <c r="A6757" s="269"/>
      <c r="B6757" s="269"/>
      <c r="C6757" s="243"/>
      <c r="D6757" s="243"/>
      <c r="E6757" s="267"/>
      <c r="F6757" s="267"/>
      <c r="G6757" s="267"/>
      <c r="H6757" s="267"/>
      <c r="I6757" s="267"/>
      <c r="J6757" s="267"/>
    </row>
    <row r="6758" spans="1:10" s="268" customFormat="1" ht="13.5" customHeight="1">
      <c r="A6758" s="269"/>
      <c r="B6758" s="269"/>
      <c r="C6758" s="243"/>
      <c r="D6758" s="243"/>
      <c r="E6758" s="267"/>
      <c r="F6758" s="267"/>
      <c r="G6758" s="267"/>
      <c r="H6758" s="267"/>
      <c r="I6758" s="267"/>
      <c r="J6758" s="267"/>
    </row>
    <row r="6759" spans="1:10" s="268" customFormat="1" ht="13.5" customHeight="1">
      <c r="A6759" s="269"/>
      <c r="B6759" s="269"/>
      <c r="C6759" s="243"/>
      <c r="D6759" s="243"/>
      <c r="E6759" s="267"/>
      <c r="F6759" s="267"/>
      <c r="G6759" s="267"/>
      <c r="H6759" s="267"/>
      <c r="I6759" s="267"/>
      <c r="J6759" s="267"/>
    </row>
    <row r="6760" spans="1:10" s="268" customFormat="1" ht="13.5" customHeight="1">
      <c r="A6760" s="269"/>
      <c r="B6760" s="269"/>
      <c r="C6760" s="243"/>
      <c r="D6760" s="243"/>
      <c r="E6760" s="267"/>
      <c r="F6760" s="267"/>
      <c r="G6760" s="267"/>
      <c r="H6760" s="267"/>
      <c r="I6760" s="267"/>
      <c r="J6760" s="267"/>
    </row>
    <row r="6761" spans="1:10" s="268" customFormat="1" ht="13.5" customHeight="1">
      <c r="A6761" s="269"/>
      <c r="B6761" s="269"/>
      <c r="C6761" s="243"/>
      <c r="D6761" s="243"/>
      <c r="E6761" s="267"/>
      <c r="F6761" s="267"/>
      <c r="G6761" s="267"/>
      <c r="H6761" s="267"/>
      <c r="I6761" s="267"/>
      <c r="J6761" s="267"/>
    </row>
    <row r="6762" spans="1:10" s="268" customFormat="1" ht="13.5" customHeight="1">
      <c r="A6762" s="269"/>
      <c r="B6762" s="269"/>
      <c r="C6762" s="243"/>
      <c r="D6762" s="243"/>
      <c r="E6762" s="267"/>
      <c r="F6762" s="267"/>
      <c r="G6762" s="267"/>
      <c r="H6762" s="267"/>
      <c r="I6762" s="267"/>
      <c r="J6762" s="267"/>
    </row>
    <row r="6763" spans="1:10" s="268" customFormat="1" ht="13.5" customHeight="1">
      <c r="A6763" s="269"/>
      <c r="B6763" s="269"/>
      <c r="C6763" s="243"/>
      <c r="D6763" s="243"/>
      <c r="E6763" s="267"/>
      <c r="F6763" s="267"/>
      <c r="G6763" s="267"/>
      <c r="H6763" s="267"/>
      <c r="I6763" s="267"/>
      <c r="J6763" s="267"/>
    </row>
    <row r="6764" spans="1:10" s="268" customFormat="1" ht="13.5" customHeight="1">
      <c r="A6764" s="269"/>
      <c r="B6764" s="269"/>
      <c r="C6764" s="243"/>
      <c r="D6764" s="243"/>
      <c r="E6764" s="267"/>
      <c r="F6764" s="267"/>
      <c r="G6764" s="267"/>
      <c r="H6764" s="267"/>
      <c r="I6764" s="267"/>
      <c r="J6764" s="267"/>
    </row>
    <row r="6765" spans="1:10" s="268" customFormat="1" ht="13.5" customHeight="1">
      <c r="A6765" s="269"/>
      <c r="B6765" s="269"/>
      <c r="C6765" s="243"/>
      <c r="D6765" s="243"/>
      <c r="E6765" s="267"/>
      <c r="F6765" s="267"/>
      <c r="G6765" s="267"/>
      <c r="H6765" s="267"/>
      <c r="I6765" s="267"/>
      <c r="J6765" s="267"/>
    </row>
    <row r="6766" spans="1:10" s="268" customFormat="1" ht="13.5" customHeight="1">
      <c r="A6766" s="269"/>
      <c r="B6766" s="269"/>
      <c r="C6766" s="243"/>
      <c r="D6766" s="243"/>
      <c r="E6766" s="267"/>
      <c r="F6766" s="267"/>
      <c r="G6766" s="267"/>
      <c r="H6766" s="267"/>
      <c r="I6766" s="267"/>
      <c r="J6766" s="267"/>
    </row>
    <row r="6767" spans="1:10" s="268" customFormat="1" ht="13.5" customHeight="1">
      <c r="A6767" s="269"/>
      <c r="B6767" s="269"/>
      <c r="C6767" s="243"/>
      <c r="D6767" s="243"/>
      <c r="E6767" s="267"/>
      <c r="F6767" s="267"/>
      <c r="G6767" s="267"/>
      <c r="H6767" s="267"/>
      <c r="I6767" s="267"/>
      <c r="J6767" s="267"/>
    </row>
    <row r="6768" spans="1:10" s="268" customFormat="1" ht="13.5" customHeight="1">
      <c r="A6768" s="269"/>
      <c r="B6768" s="269"/>
      <c r="C6768" s="243"/>
      <c r="D6768" s="243"/>
      <c r="E6768" s="267"/>
      <c r="F6768" s="267"/>
      <c r="G6768" s="267"/>
      <c r="H6768" s="267"/>
      <c r="I6768" s="267"/>
      <c r="J6768" s="267"/>
    </row>
    <row r="6769" spans="1:10" s="268" customFormat="1" ht="13.5" customHeight="1">
      <c r="A6769" s="269"/>
      <c r="B6769" s="269"/>
      <c r="C6769" s="243"/>
      <c r="D6769" s="243"/>
      <c r="E6769" s="267"/>
      <c r="F6769" s="267"/>
      <c r="G6769" s="267"/>
      <c r="H6769" s="267"/>
      <c r="I6769" s="267"/>
      <c r="J6769" s="267"/>
    </row>
    <row r="6770" spans="1:10" s="268" customFormat="1" ht="13.5" customHeight="1">
      <c r="A6770" s="269"/>
      <c r="B6770" s="269"/>
      <c r="C6770" s="243"/>
      <c r="D6770" s="243"/>
      <c r="E6770" s="267"/>
      <c r="F6770" s="267"/>
      <c r="G6770" s="267"/>
      <c r="H6770" s="267"/>
      <c r="I6770" s="267"/>
      <c r="J6770" s="267"/>
    </row>
    <row r="6771" spans="1:10" s="268" customFormat="1" ht="13.5" customHeight="1">
      <c r="A6771" s="269"/>
      <c r="B6771" s="269"/>
      <c r="C6771" s="243"/>
      <c r="D6771" s="243"/>
      <c r="E6771" s="267"/>
      <c r="F6771" s="267"/>
      <c r="G6771" s="267"/>
      <c r="H6771" s="267"/>
      <c r="I6771" s="267"/>
      <c r="J6771" s="267"/>
    </row>
    <row r="6772" spans="1:10" s="268" customFormat="1" ht="13.5" customHeight="1">
      <c r="A6772" s="269"/>
      <c r="B6772" s="269"/>
      <c r="C6772" s="243"/>
      <c r="D6772" s="243"/>
      <c r="E6772" s="267"/>
      <c r="F6772" s="267"/>
      <c r="G6772" s="267"/>
      <c r="H6772" s="267"/>
      <c r="I6772" s="267"/>
      <c r="J6772" s="267"/>
    </row>
    <row r="6773" spans="1:10" s="268" customFormat="1" ht="13.5" customHeight="1">
      <c r="A6773" s="269"/>
      <c r="B6773" s="269"/>
      <c r="C6773" s="243"/>
      <c r="D6773" s="243"/>
      <c r="E6773" s="267"/>
      <c r="F6773" s="267"/>
      <c r="G6773" s="267"/>
      <c r="H6773" s="267"/>
      <c r="I6773" s="267"/>
      <c r="J6773" s="267"/>
    </row>
    <row r="6774" spans="1:10" s="268" customFormat="1" ht="13.5" customHeight="1">
      <c r="A6774" s="269"/>
      <c r="B6774" s="269"/>
      <c r="C6774" s="243"/>
      <c r="D6774" s="243"/>
      <c r="E6774" s="267"/>
      <c r="F6774" s="267"/>
      <c r="G6774" s="267"/>
      <c r="H6774" s="267"/>
      <c r="I6774" s="267"/>
      <c r="J6774" s="267"/>
    </row>
    <row r="6775" spans="1:10" s="268" customFormat="1" ht="13.5" customHeight="1">
      <c r="A6775" s="269"/>
      <c r="B6775" s="269"/>
      <c r="C6775" s="243"/>
      <c r="D6775" s="243"/>
      <c r="E6775" s="267"/>
      <c r="F6775" s="267"/>
      <c r="G6775" s="267"/>
      <c r="H6775" s="267"/>
      <c r="I6775" s="267"/>
      <c r="J6775" s="267"/>
    </row>
    <row r="6776" spans="1:10" s="268" customFormat="1" ht="13.5" customHeight="1">
      <c r="A6776" s="269"/>
      <c r="B6776" s="269"/>
      <c r="C6776" s="243"/>
      <c r="D6776" s="243"/>
      <c r="E6776" s="267"/>
      <c r="F6776" s="267"/>
      <c r="G6776" s="267"/>
      <c r="H6776" s="267"/>
      <c r="I6776" s="267"/>
      <c r="J6776" s="267"/>
    </row>
    <row r="6777" spans="1:10" s="268" customFormat="1" ht="13.5" customHeight="1">
      <c r="A6777" s="269"/>
      <c r="B6777" s="269"/>
      <c r="C6777" s="243"/>
      <c r="D6777" s="243"/>
      <c r="E6777" s="267"/>
      <c r="F6777" s="267"/>
      <c r="G6777" s="267"/>
      <c r="H6777" s="267"/>
      <c r="I6777" s="267"/>
      <c r="J6777" s="267"/>
    </row>
    <row r="6778" spans="1:10" s="268" customFormat="1" ht="13.5" customHeight="1">
      <c r="A6778" s="269"/>
      <c r="B6778" s="269"/>
      <c r="C6778" s="243"/>
      <c r="D6778" s="243"/>
      <c r="E6778" s="267"/>
      <c r="F6778" s="267"/>
      <c r="G6778" s="267"/>
      <c r="H6778" s="267"/>
      <c r="I6778" s="267"/>
      <c r="J6778" s="267"/>
    </row>
    <row r="6779" spans="1:10" s="268" customFormat="1" ht="13.5" customHeight="1">
      <c r="A6779" s="269"/>
      <c r="B6779" s="269"/>
      <c r="C6779" s="243"/>
      <c r="D6779" s="243"/>
      <c r="E6779" s="267"/>
      <c r="F6779" s="267"/>
      <c r="G6779" s="267"/>
      <c r="H6779" s="267"/>
      <c r="I6779" s="267"/>
      <c r="J6779" s="267"/>
    </row>
    <row r="6780" spans="1:10" s="268" customFormat="1" ht="13.5" customHeight="1">
      <c r="A6780" s="269"/>
      <c r="B6780" s="269"/>
      <c r="C6780" s="243"/>
      <c r="D6780" s="243"/>
      <c r="E6780" s="267"/>
      <c r="F6780" s="267"/>
      <c r="G6780" s="267"/>
      <c r="H6780" s="267"/>
      <c r="I6780" s="267"/>
      <c r="J6780" s="267"/>
    </row>
    <row r="6781" spans="1:10" s="268" customFormat="1" ht="13.5" customHeight="1">
      <c r="A6781" s="269"/>
      <c r="B6781" s="269"/>
      <c r="C6781" s="243"/>
      <c r="D6781" s="243"/>
      <c r="E6781" s="267"/>
      <c r="F6781" s="267"/>
      <c r="G6781" s="267"/>
      <c r="H6781" s="267"/>
      <c r="I6781" s="267"/>
      <c r="J6781" s="267"/>
    </row>
    <row r="6782" spans="1:10" s="268" customFormat="1" ht="13.5" customHeight="1">
      <c r="A6782" s="269"/>
      <c r="B6782" s="269"/>
      <c r="C6782" s="243"/>
      <c r="D6782" s="243"/>
      <c r="E6782" s="267"/>
      <c r="F6782" s="267"/>
      <c r="G6782" s="267"/>
      <c r="H6782" s="267"/>
      <c r="I6782" s="267"/>
      <c r="J6782" s="267"/>
    </row>
    <row r="6783" spans="1:10" s="268" customFormat="1" ht="13.5" customHeight="1">
      <c r="A6783" s="269"/>
      <c r="B6783" s="269"/>
      <c r="C6783" s="243"/>
      <c r="D6783" s="243"/>
      <c r="E6783" s="267"/>
      <c r="F6783" s="267"/>
      <c r="G6783" s="267"/>
      <c r="H6783" s="267"/>
      <c r="I6783" s="267"/>
      <c r="J6783" s="267"/>
    </row>
    <row r="6784" spans="1:10" s="268" customFormat="1" ht="13.5" customHeight="1">
      <c r="A6784" s="269"/>
      <c r="B6784" s="269"/>
      <c r="C6784" s="243"/>
      <c r="D6784" s="243"/>
      <c r="E6784" s="267"/>
      <c r="F6784" s="267"/>
      <c r="G6784" s="267"/>
      <c r="H6784" s="267"/>
      <c r="I6784" s="267"/>
      <c r="J6784" s="267"/>
    </row>
    <row r="6785" spans="1:10" s="268" customFormat="1" ht="13.5" customHeight="1">
      <c r="A6785" s="269"/>
      <c r="B6785" s="269"/>
      <c r="C6785" s="243"/>
      <c r="D6785" s="243"/>
      <c r="E6785" s="267"/>
      <c r="F6785" s="267"/>
      <c r="G6785" s="267"/>
      <c r="H6785" s="267"/>
      <c r="I6785" s="267"/>
      <c r="J6785" s="267"/>
    </row>
    <row r="6786" spans="1:10" s="268" customFormat="1" ht="13.5" customHeight="1">
      <c r="A6786" s="269"/>
      <c r="B6786" s="269"/>
      <c r="C6786" s="243"/>
      <c r="D6786" s="243"/>
      <c r="E6786" s="267"/>
      <c r="F6786" s="267"/>
      <c r="G6786" s="267"/>
      <c r="H6786" s="267"/>
      <c r="I6786" s="267"/>
      <c r="J6786" s="267"/>
    </row>
    <row r="6787" spans="1:10" s="268" customFormat="1" ht="13.5" customHeight="1">
      <c r="A6787" s="269"/>
      <c r="B6787" s="269"/>
      <c r="C6787" s="243"/>
      <c r="D6787" s="243"/>
      <c r="E6787" s="267"/>
      <c r="F6787" s="267"/>
      <c r="G6787" s="267"/>
      <c r="H6787" s="267"/>
      <c r="I6787" s="267"/>
      <c r="J6787" s="267"/>
    </row>
    <row r="6788" spans="1:10" s="268" customFormat="1" ht="13.5" customHeight="1">
      <c r="A6788" s="269"/>
      <c r="B6788" s="269"/>
      <c r="C6788" s="243"/>
      <c r="D6788" s="243"/>
      <c r="E6788" s="267"/>
      <c r="F6788" s="267"/>
      <c r="G6788" s="267"/>
      <c r="H6788" s="267"/>
      <c r="I6788" s="267"/>
      <c r="J6788" s="267"/>
    </row>
    <row r="6789" spans="1:10" s="268" customFormat="1" ht="13.5" customHeight="1">
      <c r="A6789" s="269"/>
      <c r="B6789" s="269"/>
      <c r="C6789" s="243"/>
      <c r="D6789" s="243"/>
      <c r="E6789" s="267"/>
      <c r="F6789" s="267"/>
      <c r="G6789" s="267"/>
      <c r="H6789" s="267"/>
      <c r="I6789" s="267"/>
      <c r="J6789" s="267"/>
    </row>
    <row r="6790" spans="1:10" s="268" customFormat="1" ht="13.5" customHeight="1">
      <c r="A6790" s="269"/>
      <c r="B6790" s="269"/>
      <c r="C6790" s="243"/>
      <c r="D6790" s="243"/>
      <c r="E6790" s="267"/>
      <c r="F6790" s="267"/>
      <c r="G6790" s="267"/>
      <c r="H6790" s="267"/>
      <c r="I6790" s="267"/>
      <c r="J6790" s="267"/>
    </row>
    <row r="6791" spans="1:10" s="268" customFormat="1" ht="13.5" customHeight="1">
      <c r="A6791" s="269"/>
      <c r="B6791" s="269"/>
      <c r="C6791" s="243"/>
      <c r="D6791" s="243"/>
      <c r="E6791" s="267"/>
      <c r="F6791" s="267"/>
      <c r="G6791" s="267"/>
      <c r="H6791" s="267"/>
      <c r="I6791" s="267"/>
      <c r="J6791" s="267"/>
    </row>
    <row r="6792" spans="1:10" s="268" customFormat="1" ht="13.5" customHeight="1">
      <c r="A6792" s="269"/>
      <c r="B6792" s="269"/>
      <c r="C6792" s="243"/>
      <c r="D6792" s="243"/>
      <c r="E6792" s="267"/>
      <c r="F6792" s="267"/>
      <c r="G6792" s="267"/>
      <c r="H6792" s="267"/>
      <c r="I6792" s="267"/>
      <c r="J6792" s="267"/>
    </row>
    <row r="6793" spans="1:10" s="268" customFormat="1" ht="13.5" customHeight="1">
      <c r="A6793" s="269"/>
      <c r="B6793" s="269"/>
      <c r="C6793" s="243"/>
      <c r="D6793" s="243"/>
      <c r="E6793" s="267"/>
      <c r="F6793" s="267"/>
      <c r="G6793" s="267"/>
      <c r="H6793" s="267"/>
      <c r="I6793" s="267"/>
      <c r="J6793" s="267"/>
    </row>
    <row r="6794" spans="1:10" s="268" customFormat="1" ht="13.5" customHeight="1">
      <c r="A6794" s="269"/>
      <c r="B6794" s="269"/>
      <c r="C6794" s="243"/>
      <c r="D6794" s="243"/>
      <c r="E6794" s="267"/>
      <c r="F6794" s="267"/>
      <c r="G6794" s="267"/>
      <c r="H6794" s="267"/>
      <c r="I6794" s="267"/>
      <c r="J6794" s="267"/>
    </row>
    <row r="6795" spans="1:10" s="268" customFormat="1" ht="13.5" customHeight="1">
      <c r="A6795" s="269"/>
      <c r="B6795" s="269"/>
      <c r="C6795" s="243"/>
      <c r="D6795" s="243"/>
      <c r="E6795" s="267"/>
      <c r="F6795" s="267"/>
      <c r="G6795" s="267"/>
      <c r="H6795" s="267"/>
      <c r="I6795" s="267"/>
      <c r="J6795" s="267"/>
    </row>
    <row r="6796" spans="1:10" s="268" customFormat="1" ht="13.5" customHeight="1">
      <c r="A6796" s="269"/>
      <c r="B6796" s="269"/>
      <c r="C6796" s="243"/>
      <c r="D6796" s="243"/>
      <c r="E6796" s="267"/>
      <c r="F6796" s="267"/>
      <c r="G6796" s="267"/>
      <c r="H6796" s="267"/>
      <c r="I6796" s="267"/>
      <c r="J6796" s="267"/>
    </row>
    <row r="6797" spans="1:10" s="268" customFormat="1" ht="13.5" customHeight="1">
      <c r="A6797" s="269"/>
      <c r="B6797" s="269"/>
      <c r="C6797" s="243"/>
      <c r="D6797" s="243"/>
      <c r="E6797" s="267"/>
      <c r="F6797" s="267"/>
      <c r="G6797" s="267"/>
      <c r="H6797" s="267"/>
      <c r="I6797" s="267"/>
      <c r="J6797" s="267"/>
    </row>
    <row r="6798" spans="1:10" s="268" customFormat="1" ht="13.5" customHeight="1">
      <c r="A6798" s="269"/>
      <c r="B6798" s="269"/>
      <c r="C6798" s="243"/>
      <c r="D6798" s="243"/>
      <c r="E6798" s="267"/>
      <c r="F6798" s="267"/>
      <c r="G6798" s="267"/>
      <c r="H6798" s="267"/>
      <c r="I6798" s="267"/>
      <c r="J6798" s="267"/>
    </row>
    <row r="6799" spans="1:10" s="268" customFormat="1" ht="13.5" customHeight="1">
      <c r="A6799" s="269"/>
      <c r="B6799" s="269"/>
      <c r="C6799" s="243"/>
      <c r="D6799" s="243"/>
      <c r="E6799" s="267"/>
      <c r="F6799" s="267"/>
      <c r="G6799" s="267"/>
      <c r="H6799" s="267"/>
      <c r="I6799" s="267"/>
      <c r="J6799" s="267"/>
    </row>
    <row r="6800" spans="1:10" s="268" customFormat="1" ht="13.5" customHeight="1">
      <c r="A6800" s="269"/>
      <c r="B6800" s="269"/>
      <c r="C6800" s="243"/>
      <c r="D6800" s="243"/>
      <c r="E6800" s="267"/>
      <c r="F6800" s="267"/>
      <c r="G6800" s="267"/>
      <c r="H6800" s="267"/>
      <c r="I6800" s="267"/>
      <c r="J6800" s="267"/>
    </row>
    <row r="6801" spans="1:10" s="268" customFormat="1" ht="13.5" customHeight="1">
      <c r="A6801" s="269"/>
      <c r="B6801" s="269"/>
      <c r="C6801" s="243"/>
      <c r="D6801" s="243"/>
      <c r="E6801" s="267"/>
      <c r="F6801" s="267"/>
      <c r="G6801" s="267"/>
      <c r="H6801" s="267"/>
      <c r="I6801" s="267"/>
      <c r="J6801" s="267"/>
    </row>
    <row r="6802" spans="1:10" s="268" customFormat="1" ht="13.5" customHeight="1">
      <c r="A6802" s="269"/>
      <c r="B6802" s="269"/>
      <c r="C6802" s="243"/>
      <c r="D6802" s="243"/>
      <c r="E6802" s="267"/>
      <c r="F6802" s="267"/>
      <c r="G6802" s="267"/>
      <c r="H6802" s="267"/>
      <c r="I6802" s="267"/>
      <c r="J6802" s="267"/>
    </row>
    <row r="6803" spans="1:10" s="268" customFormat="1" ht="13.5" customHeight="1">
      <c r="A6803" s="269"/>
      <c r="B6803" s="269"/>
      <c r="C6803" s="243"/>
      <c r="D6803" s="243"/>
      <c r="E6803" s="267"/>
      <c r="F6803" s="267"/>
      <c r="G6803" s="267"/>
      <c r="H6803" s="267"/>
      <c r="I6803" s="267"/>
      <c r="J6803" s="267"/>
    </row>
    <row r="6804" spans="1:10" s="268" customFormat="1" ht="13.5" customHeight="1">
      <c r="A6804" s="269"/>
      <c r="B6804" s="269"/>
      <c r="C6804" s="243"/>
      <c r="D6804" s="243"/>
      <c r="E6804" s="267"/>
      <c r="F6804" s="267"/>
      <c r="G6804" s="267"/>
      <c r="H6804" s="267"/>
      <c r="I6804" s="267"/>
      <c r="J6804" s="267"/>
    </row>
    <row r="6805" spans="1:10" s="268" customFormat="1" ht="13.5" customHeight="1">
      <c r="A6805" s="269"/>
      <c r="B6805" s="269"/>
      <c r="C6805" s="243"/>
      <c r="D6805" s="243"/>
      <c r="E6805" s="267"/>
      <c r="F6805" s="267"/>
      <c r="G6805" s="267"/>
      <c r="H6805" s="267"/>
      <c r="I6805" s="267"/>
      <c r="J6805" s="267"/>
    </row>
    <row r="6806" spans="1:10" s="268" customFormat="1" ht="13.5" customHeight="1">
      <c r="A6806" s="269"/>
      <c r="B6806" s="269"/>
      <c r="C6806" s="243"/>
      <c r="D6806" s="243"/>
      <c r="E6806" s="267"/>
      <c r="F6806" s="267"/>
      <c r="G6806" s="267"/>
      <c r="H6806" s="267"/>
      <c r="I6806" s="267"/>
      <c r="J6806" s="267"/>
    </row>
    <row r="6807" spans="1:10" s="268" customFormat="1" ht="13.5" customHeight="1">
      <c r="A6807" s="269"/>
      <c r="B6807" s="269"/>
      <c r="C6807" s="243"/>
      <c r="D6807" s="243"/>
      <c r="E6807" s="267"/>
      <c r="F6807" s="267"/>
      <c r="G6807" s="267"/>
      <c r="H6807" s="267"/>
      <c r="I6807" s="267"/>
      <c r="J6807" s="267"/>
    </row>
    <row r="6808" spans="1:10" s="268" customFormat="1" ht="13.5" customHeight="1">
      <c r="A6808" s="269"/>
      <c r="B6808" s="269"/>
      <c r="C6808" s="243"/>
      <c r="D6808" s="243"/>
      <c r="E6808" s="267"/>
      <c r="F6808" s="267"/>
      <c r="G6808" s="267"/>
      <c r="H6808" s="267"/>
      <c r="I6808" s="267"/>
      <c r="J6808" s="267"/>
    </row>
    <row r="6809" spans="1:10" s="268" customFormat="1" ht="13.5" customHeight="1">
      <c r="A6809" s="269"/>
      <c r="B6809" s="269"/>
      <c r="C6809" s="243"/>
      <c r="D6809" s="243"/>
      <c r="E6809" s="267"/>
      <c r="F6809" s="267"/>
      <c r="G6809" s="267"/>
      <c r="H6809" s="267"/>
      <c r="I6809" s="267"/>
      <c r="J6809" s="267"/>
    </row>
    <row r="6810" spans="1:10" s="268" customFormat="1" ht="13.5" customHeight="1">
      <c r="A6810" s="269"/>
      <c r="B6810" s="269"/>
      <c r="C6810" s="243"/>
      <c r="D6810" s="243"/>
      <c r="E6810" s="267"/>
      <c r="F6810" s="267"/>
      <c r="G6810" s="267"/>
      <c r="H6810" s="267"/>
      <c r="I6810" s="267"/>
      <c r="J6810" s="267"/>
    </row>
    <row r="6811" spans="1:10" s="268" customFormat="1" ht="13.5" customHeight="1">
      <c r="A6811" s="269"/>
      <c r="B6811" s="269"/>
      <c r="C6811" s="243"/>
      <c r="D6811" s="243"/>
      <c r="E6811" s="267"/>
      <c r="F6811" s="267"/>
      <c r="G6811" s="267"/>
      <c r="H6811" s="267"/>
      <c r="I6811" s="267"/>
      <c r="J6811" s="267"/>
    </row>
    <row r="6812" spans="1:10" s="268" customFormat="1" ht="13.5" customHeight="1">
      <c r="A6812" s="269"/>
      <c r="B6812" s="269"/>
      <c r="C6812" s="243"/>
      <c r="D6812" s="243"/>
      <c r="E6812" s="267"/>
      <c r="F6812" s="267"/>
      <c r="G6812" s="267"/>
      <c r="H6812" s="267"/>
      <c r="I6812" s="267"/>
      <c r="J6812" s="267"/>
    </row>
    <row r="6813" spans="1:10" s="268" customFormat="1" ht="13.5" customHeight="1">
      <c r="A6813" s="269"/>
      <c r="B6813" s="269"/>
      <c r="C6813" s="243"/>
      <c r="D6813" s="243"/>
      <c r="E6813" s="267"/>
      <c r="F6813" s="267"/>
      <c r="G6813" s="267"/>
      <c r="H6813" s="267"/>
      <c r="I6813" s="267"/>
      <c r="J6813" s="267"/>
    </row>
    <row r="6814" spans="1:10" s="268" customFormat="1" ht="13.5" customHeight="1">
      <c r="A6814" s="269"/>
      <c r="B6814" s="269"/>
      <c r="C6814" s="243"/>
      <c r="D6814" s="243"/>
      <c r="E6814" s="267"/>
      <c r="F6814" s="267"/>
      <c r="G6814" s="267"/>
      <c r="H6814" s="267"/>
      <c r="I6814" s="267"/>
      <c r="J6814" s="267"/>
    </row>
    <row r="6815" spans="1:10" s="268" customFormat="1" ht="13.5" customHeight="1">
      <c r="A6815" s="269"/>
      <c r="B6815" s="269"/>
      <c r="C6815" s="243"/>
      <c r="D6815" s="243"/>
      <c r="E6815" s="267"/>
      <c r="F6815" s="267"/>
      <c r="G6815" s="267"/>
      <c r="H6815" s="267"/>
      <c r="I6815" s="267"/>
      <c r="J6815" s="267"/>
    </row>
    <row r="6816" spans="1:10" s="268" customFormat="1" ht="13.5" customHeight="1">
      <c r="A6816" s="269"/>
      <c r="B6816" s="269"/>
      <c r="C6816" s="243"/>
      <c r="D6816" s="243"/>
      <c r="E6816" s="267"/>
      <c r="F6816" s="267"/>
      <c r="G6816" s="267"/>
      <c r="H6816" s="267"/>
      <c r="I6816" s="267"/>
      <c r="J6816" s="267"/>
    </row>
    <row r="6817" spans="1:10" s="268" customFormat="1" ht="13.5" customHeight="1">
      <c r="A6817" s="269"/>
      <c r="B6817" s="269"/>
      <c r="C6817" s="243"/>
      <c r="D6817" s="243"/>
      <c r="E6817" s="267"/>
      <c r="F6817" s="267"/>
      <c r="G6817" s="267"/>
      <c r="H6817" s="267"/>
      <c r="I6817" s="267"/>
      <c r="J6817" s="267"/>
    </row>
    <row r="6818" spans="1:10" s="268" customFormat="1" ht="13.5" customHeight="1">
      <c r="A6818" s="269"/>
      <c r="B6818" s="269"/>
      <c r="C6818" s="243"/>
      <c r="D6818" s="243"/>
      <c r="E6818" s="267"/>
      <c r="F6818" s="267"/>
      <c r="G6818" s="267"/>
      <c r="H6818" s="267"/>
      <c r="I6818" s="267"/>
      <c r="J6818" s="267"/>
    </row>
    <row r="6819" spans="1:10" s="268" customFormat="1" ht="13.5" customHeight="1">
      <c r="A6819" s="269"/>
      <c r="B6819" s="269"/>
      <c r="C6819" s="243"/>
      <c r="D6819" s="243"/>
      <c r="E6819" s="267"/>
      <c r="F6819" s="267"/>
      <c r="G6819" s="267"/>
      <c r="H6819" s="267"/>
      <c r="I6819" s="267"/>
      <c r="J6819" s="267"/>
    </row>
    <row r="6820" spans="1:10" s="268" customFormat="1" ht="13.5" customHeight="1">
      <c r="A6820" s="269"/>
      <c r="B6820" s="269"/>
      <c r="C6820" s="243"/>
      <c r="D6820" s="243"/>
      <c r="E6820" s="267"/>
      <c r="F6820" s="267"/>
      <c r="G6820" s="267"/>
      <c r="H6820" s="267"/>
      <c r="I6820" s="267"/>
      <c r="J6820" s="267"/>
    </row>
    <row r="6821" spans="1:10" s="268" customFormat="1" ht="13.5" customHeight="1">
      <c r="A6821" s="269"/>
      <c r="B6821" s="269"/>
      <c r="C6821" s="243"/>
      <c r="D6821" s="243"/>
      <c r="E6821" s="267"/>
      <c r="F6821" s="267"/>
      <c r="G6821" s="267"/>
      <c r="H6821" s="267"/>
      <c r="I6821" s="267"/>
      <c r="J6821" s="267"/>
    </row>
    <row r="6822" spans="1:10" s="268" customFormat="1" ht="13.5" customHeight="1">
      <c r="A6822" s="269"/>
      <c r="B6822" s="269"/>
      <c r="C6822" s="243"/>
      <c r="D6822" s="243"/>
      <c r="E6822" s="267"/>
      <c r="F6822" s="267"/>
      <c r="G6822" s="267"/>
      <c r="H6822" s="267"/>
      <c r="I6822" s="267"/>
      <c r="J6822" s="267"/>
    </row>
    <row r="6823" spans="1:10" s="268" customFormat="1" ht="13.5" customHeight="1">
      <c r="A6823" s="269"/>
      <c r="B6823" s="269"/>
      <c r="C6823" s="243"/>
      <c r="D6823" s="243"/>
      <c r="E6823" s="267"/>
      <c r="F6823" s="267"/>
      <c r="G6823" s="267"/>
      <c r="H6823" s="267"/>
      <c r="I6823" s="267"/>
      <c r="J6823" s="267"/>
    </row>
    <row r="6824" spans="1:10" s="268" customFormat="1" ht="13.5" customHeight="1">
      <c r="A6824" s="269"/>
      <c r="B6824" s="269"/>
      <c r="C6824" s="243"/>
      <c r="D6824" s="243"/>
      <c r="E6824" s="267"/>
      <c r="F6824" s="267"/>
      <c r="G6824" s="267"/>
      <c r="H6824" s="267"/>
      <c r="I6824" s="267"/>
      <c r="J6824" s="267"/>
    </row>
    <row r="6825" spans="1:10" s="268" customFormat="1" ht="13.5" customHeight="1">
      <c r="A6825" s="269"/>
      <c r="B6825" s="269"/>
      <c r="C6825" s="243"/>
      <c r="D6825" s="243"/>
      <c r="E6825" s="267"/>
      <c r="F6825" s="267"/>
      <c r="G6825" s="267"/>
      <c r="H6825" s="267"/>
      <c r="I6825" s="267"/>
      <c r="J6825" s="267"/>
    </row>
    <row r="6826" spans="1:10" s="268" customFormat="1" ht="13.5" customHeight="1">
      <c r="A6826" s="269"/>
      <c r="B6826" s="269"/>
      <c r="C6826" s="243"/>
      <c r="D6826" s="243"/>
      <c r="E6826" s="267"/>
      <c r="F6826" s="267"/>
      <c r="G6826" s="267"/>
      <c r="H6826" s="267"/>
      <c r="I6826" s="267"/>
      <c r="J6826" s="267"/>
    </row>
    <row r="6827" spans="1:10" s="268" customFormat="1" ht="13.5" customHeight="1">
      <c r="A6827" s="269"/>
      <c r="B6827" s="269"/>
      <c r="C6827" s="243"/>
      <c r="D6827" s="243"/>
      <c r="E6827" s="267"/>
      <c r="F6827" s="267"/>
      <c r="G6827" s="267"/>
      <c r="H6827" s="267"/>
      <c r="I6827" s="267"/>
      <c r="J6827" s="267"/>
    </row>
    <row r="6828" spans="1:10" s="268" customFormat="1" ht="13.5" customHeight="1">
      <c r="A6828" s="269"/>
      <c r="B6828" s="269"/>
      <c r="C6828" s="243"/>
      <c r="D6828" s="243"/>
      <c r="E6828" s="267"/>
      <c r="F6828" s="267"/>
      <c r="G6828" s="267"/>
      <c r="H6828" s="267"/>
      <c r="I6828" s="267"/>
      <c r="J6828" s="267"/>
    </row>
    <row r="6829" spans="1:10" s="268" customFormat="1" ht="13.5" customHeight="1">
      <c r="A6829" s="269"/>
      <c r="B6829" s="269"/>
      <c r="C6829" s="243"/>
      <c r="D6829" s="243"/>
      <c r="E6829" s="267"/>
      <c r="F6829" s="267"/>
      <c r="G6829" s="267"/>
      <c r="H6829" s="267"/>
      <c r="I6829" s="267"/>
      <c r="J6829" s="267"/>
    </row>
    <row r="6830" spans="1:10" s="268" customFormat="1" ht="13.5" customHeight="1">
      <c r="A6830" s="269"/>
      <c r="B6830" s="269"/>
      <c r="C6830" s="243"/>
      <c r="D6830" s="243"/>
      <c r="E6830" s="267"/>
      <c r="F6830" s="267"/>
      <c r="G6830" s="267"/>
      <c r="H6830" s="267"/>
      <c r="I6830" s="267"/>
      <c r="J6830" s="267"/>
    </row>
    <row r="6831" spans="1:10" s="268" customFormat="1" ht="13.5" customHeight="1">
      <c r="A6831" s="269"/>
      <c r="B6831" s="269"/>
      <c r="C6831" s="243"/>
      <c r="D6831" s="243"/>
      <c r="E6831" s="267"/>
      <c r="F6831" s="267"/>
      <c r="G6831" s="267"/>
      <c r="H6831" s="267"/>
      <c r="I6831" s="267"/>
      <c r="J6831" s="267"/>
    </row>
    <row r="6832" spans="1:10" s="268" customFormat="1" ht="13.5" customHeight="1">
      <c r="A6832" s="269"/>
      <c r="B6832" s="269"/>
      <c r="C6832" s="243"/>
      <c r="D6832" s="243"/>
      <c r="E6832" s="267"/>
      <c r="F6832" s="267"/>
      <c r="G6832" s="267"/>
      <c r="H6832" s="267"/>
      <c r="I6832" s="267"/>
      <c r="J6832" s="267"/>
    </row>
    <row r="6833" spans="1:10" s="268" customFormat="1" ht="13.5" customHeight="1">
      <c r="A6833" s="269"/>
      <c r="B6833" s="269"/>
      <c r="C6833" s="243"/>
      <c r="D6833" s="243"/>
      <c r="E6833" s="267"/>
      <c r="F6833" s="267"/>
      <c r="G6833" s="267"/>
      <c r="H6833" s="267"/>
      <c r="I6833" s="267"/>
      <c r="J6833" s="267"/>
    </row>
    <row r="6834" spans="1:10" s="268" customFormat="1" ht="13.5" customHeight="1">
      <c r="A6834" s="269"/>
      <c r="B6834" s="269"/>
      <c r="C6834" s="243"/>
      <c r="D6834" s="243"/>
      <c r="E6834" s="267"/>
      <c r="F6834" s="267"/>
      <c r="G6834" s="267"/>
      <c r="H6834" s="267"/>
      <c r="I6834" s="267"/>
      <c r="J6834" s="267"/>
    </row>
    <row r="6835" spans="1:10" s="268" customFormat="1" ht="13.5" customHeight="1">
      <c r="A6835" s="269"/>
      <c r="B6835" s="269"/>
      <c r="C6835" s="243"/>
      <c r="D6835" s="243"/>
      <c r="E6835" s="267"/>
      <c r="F6835" s="267"/>
      <c r="G6835" s="267"/>
      <c r="H6835" s="267"/>
      <c r="I6835" s="267"/>
      <c r="J6835" s="267"/>
    </row>
    <row r="6836" spans="1:10" s="268" customFormat="1" ht="13.5" customHeight="1">
      <c r="A6836" s="269"/>
      <c r="B6836" s="269"/>
      <c r="C6836" s="243"/>
      <c r="D6836" s="243"/>
      <c r="E6836" s="267"/>
      <c r="F6836" s="267"/>
      <c r="G6836" s="267"/>
      <c r="H6836" s="267"/>
      <c r="I6836" s="267"/>
      <c r="J6836" s="267"/>
    </row>
    <row r="6837" spans="1:10" s="268" customFormat="1" ht="13.5" customHeight="1">
      <c r="A6837" s="269"/>
      <c r="B6837" s="269"/>
      <c r="C6837" s="243"/>
      <c r="D6837" s="243"/>
      <c r="E6837" s="267"/>
      <c r="F6837" s="267"/>
      <c r="G6837" s="267"/>
      <c r="H6837" s="267"/>
      <c r="I6837" s="267"/>
      <c r="J6837" s="267"/>
    </row>
    <row r="6838" spans="1:10" s="268" customFormat="1" ht="13.5" customHeight="1">
      <c r="A6838" s="269"/>
      <c r="B6838" s="269"/>
      <c r="C6838" s="243"/>
      <c r="D6838" s="243"/>
      <c r="E6838" s="267"/>
      <c r="F6838" s="267"/>
      <c r="G6838" s="267"/>
      <c r="H6838" s="267"/>
      <c r="I6838" s="267"/>
      <c r="J6838" s="267"/>
    </row>
    <row r="6839" spans="1:10" s="268" customFormat="1" ht="13.5" customHeight="1">
      <c r="A6839" s="269"/>
      <c r="B6839" s="269"/>
      <c r="C6839" s="243"/>
      <c r="D6839" s="243"/>
      <c r="E6839" s="267"/>
      <c r="F6839" s="267"/>
      <c r="G6839" s="267"/>
      <c r="H6839" s="267"/>
      <c r="I6839" s="267"/>
      <c r="J6839" s="267"/>
    </row>
    <row r="6840" spans="1:10" s="268" customFormat="1" ht="13.5" customHeight="1">
      <c r="A6840" s="269"/>
      <c r="B6840" s="269"/>
      <c r="C6840" s="243"/>
      <c r="D6840" s="243"/>
      <c r="E6840" s="267"/>
      <c r="F6840" s="267"/>
      <c r="G6840" s="267"/>
      <c r="H6840" s="267"/>
      <c r="I6840" s="267"/>
      <c r="J6840" s="267"/>
    </row>
    <row r="6841" spans="1:10" s="268" customFormat="1" ht="13.5" customHeight="1">
      <c r="A6841" s="269"/>
      <c r="B6841" s="269"/>
      <c r="C6841" s="243"/>
      <c r="D6841" s="243"/>
      <c r="E6841" s="267"/>
      <c r="F6841" s="267"/>
      <c r="G6841" s="267"/>
      <c r="H6841" s="267"/>
      <c r="I6841" s="267"/>
      <c r="J6841" s="267"/>
    </row>
    <row r="6842" spans="1:10" s="268" customFormat="1" ht="13.5" customHeight="1">
      <c r="A6842" s="269"/>
      <c r="B6842" s="269"/>
      <c r="C6842" s="243"/>
      <c r="D6842" s="243"/>
      <c r="E6842" s="267"/>
      <c r="F6842" s="267"/>
      <c r="G6842" s="267"/>
      <c r="H6842" s="267"/>
      <c r="I6842" s="267"/>
      <c r="J6842" s="267"/>
    </row>
    <row r="6843" spans="1:10" s="268" customFormat="1" ht="13.5" customHeight="1">
      <c r="A6843" s="269"/>
      <c r="B6843" s="269"/>
      <c r="C6843" s="243"/>
      <c r="D6843" s="243"/>
      <c r="E6843" s="267"/>
      <c r="F6843" s="267"/>
      <c r="G6843" s="267"/>
      <c r="H6843" s="267"/>
      <c r="I6843" s="267"/>
      <c r="J6843" s="267"/>
    </row>
    <row r="6844" spans="1:10" s="268" customFormat="1" ht="13.5" customHeight="1">
      <c r="A6844" s="269"/>
      <c r="B6844" s="269"/>
      <c r="C6844" s="243"/>
      <c r="D6844" s="243"/>
      <c r="E6844" s="267"/>
      <c r="F6844" s="267"/>
      <c r="G6844" s="267"/>
      <c r="H6844" s="267"/>
      <c r="I6844" s="267"/>
      <c r="J6844" s="267"/>
    </row>
    <row r="6845" spans="1:10" s="268" customFormat="1" ht="13.5" customHeight="1">
      <c r="A6845" s="269"/>
      <c r="B6845" s="269"/>
      <c r="C6845" s="243"/>
      <c r="D6845" s="243"/>
      <c r="E6845" s="267"/>
      <c r="F6845" s="267"/>
      <c r="G6845" s="267"/>
      <c r="H6845" s="267"/>
      <c r="I6845" s="267"/>
      <c r="J6845" s="267"/>
    </row>
    <row r="6846" spans="1:10" s="268" customFormat="1" ht="13.5" customHeight="1">
      <c r="A6846" s="269"/>
      <c r="B6846" s="269"/>
      <c r="C6846" s="243"/>
      <c r="D6846" s="243"/>
      <c r="E6846" s="267"/>
      <c r="F6846" s="267"/>
      <c r="G6846" s="267"/>
      <c r="H6846" s="267"/>
      <c r="I6846" s="267"/>
      <c r="J6846" s="267"/>
    </row>
    <row r="6847" spans="1:10" s="268" customFormat="1" ht="13.5" customHeight="1">
      <c r="A6847" s="269"/>
      <c r="B6847" s="269"/>
      <c r="C6847" s="243"/>
      <c r="D6847" s="243"/>
      <c r="E6847" s="267"/>
      <c r="F6847" s="267"/>
      <c r="G6847" s="267"/>
      <c r="H6847" s="267"/>
      <c r="I6847" s="267"/>
      <c r="J6847" s="267"/>
    </row>
    <row r="6848" spans="1:10" s="268" customFormat="1" ht="13.5" customHeight="1">
      <c r="A6848" s="269"/>
      <c r="B6848" s="269"/>
      <c r="C6848" s="243"/>
      <c r="D6848" s="243"/>
      <c r="E6848" s="267"/>
      <c r="F6848" s="267"/>
      <c r="G6848" s="267"/>
      <c r="H6848" s="267"/>
      <c r="I6848" s="267"/>
      <c r="J6848" s="267"/>
    </row>
    <row r="6849" spans="1:10" s="268" customFormat="1" ht="13.5" customHeight="1">
      <c r="A6849" s="269"/>
      <c r="B6849" s="269"/>
      <c r="C6849" s="243"/>
      <c r="D6849" s="243"/>
      <c r="E6849" s="267"/>
      <c r="F6849" s="267"/>
      <c r="G6849" s="267"/>
      <c r="H6849" s="267"/>
      <c r="I6849" s="267"/>
      <c r="J6849" s="267"/>
    </row>
    <row r="6850" spans="1:10" s="268" customFormat="1" ht="13.5" customHeight="1">
      <c r="A6850" s="269"/>
      <c r="B6850" s="269"/>
      <c r="C6850" s="243"/>
      <c r="D6850" s="243"/>
      <c r="E6850" s="267"/>
      <c r="F6850" s="267"/>
      <c r="G6850" s="267"/>
      <c r="H6850" s="267"/>
      <c r="I6850" s="267"/>
      <c r="J6850" s="267"/>
    </row>
    <row r="6851" spans="1:10" s="268" customFormat="1" ht="13.5" customHeight="1">
      <c r="A6851" s="269"/>
      <c r="B6851" s="269"/>
      <c r="C6851" s="243"/>
      <c r="D6851" s="243"/>
      <c r="E6851" s="267"/>
      <c r="F6851" s="267"/>
      <c r="G6851" s="267"/>
      <c r="H6851" s="267"/>
      <c r="I6851" s="267"/>
      <c r="J6851" s="267"/>
    </row>
    <row r="6852" spans="1:10" s="268" customFormat="1" ht="13.5" customHeight="1">
      <c r="A6852" s="269"/>
      <c r="B6852" s="269"/>
      <c r="C6852" s="243"/>
      <c r="D6852" s="243"/>
      <c r="E6852" s="267"/>
      <c r="F6852" s="267"/>
      <c r="G6852" s="267"/>
      <c r="H6852" s="267"/>
      <c r="I6852" s="267"/>
      <c r="J6852" s="267"/>
    </row>
    <row r="6853" spans="1:10" s="268" customFormat="1" ht="13.5" customHeight="1">
      <c r="A6853" s="269"/>
      <c r="B6853" s="269"/>
      <c r="C6853" s="243"/>
      <c r="D6853" s="243"/>
      <c r="E6853" s="267"/>
      <c r="F6853" s="267"/>
      <c r="G6853" s="267"/>
      <c r="H6853" s="267"/>
      <c r="I6853" s="267"/>
      <c r="J6853" s="267"/>
    </row>
    <row r="6854" spans="1:10" s="268" customFormat="1" ht="13.5" customHeight="1">
      <c r="A6854" s="269"/>
      <c r="B6854" s="269"/>
      <c r="C6854" s="243"/>
      <c r="D6854" s="243"/>
      <c r="E6854" s="267"/>
      <c r="F6854" s="267"/>
      <c r="G6854" s="267"/>
      <c r="H6854" s="267"/>
      <c r="I6854" s="267"/>
      <c r="J6854" s="267"/>
    </row>
    <row r="6855" spans="1:10" s="268" customFormat="1" ht="13.5" customHeight="1">
      <c r="A6855" s="269"/>
      <c r="B6855" s="269"/>
      <c r="C6855" s="243"/>
      <c r="D6855" s="243"/>
      <c r="E6855" s="267"/>
      <c r="F6855" s="267"/>
      <c r="G6855" s="267"/>
      <c r="H6855" s="267"/>
      <c r="I6855" s="267"/>
      <c r="J6855" s="267"/>
    </row>
    <row r="6856" spans="1:10" s="268" customFormat="1" ht="13.5" customHeight="1">
      <c r="A6856" s="269"/>
      <c r="B6856" s="269"/>
      <c r="C6856" s="243"/>
      <c r="D6856" s="243"/>
      <c r="E6856" s="267"/>
      <c r="F6856" s="267"/>
      <c r="G6856" s="267"/>
      <c r="H6856" s="267"/>
      <c r="I6856" s="267"/>
      <c r="J6856" s="267"/>
    </row>
    <row r="6857" spans="1:10" s="268" customFormat="1" ht="13.5" customHeight="1">
      <c r="A6857" s="269"/>
      <c r="B6857" s="269"/>
      <c r="C6857" s="243"/>
      <c r="D6857" s="243"/>
      <c r="E6857" s="267"/>
      <c r="F6857" s="267"/>
      <c r="G6857" s="267"/>
      <c r="H6857" s="267"/>
      <c r="I6857" s="267"/>
      <c r="J6857" s="267"/>
    </row>
    <row r="6858" spans="1:10" s="268" customFormat="1" ht="13.5" customHeight="1">
      <c r="A6858" s="269"/>
      <c r="B6858" s="269"/>
      <c r="C6858" s="243"/>
      <c r="D6858" s="243"/>
      <c r="E6858" s="267"/>
      <c r="F6858" s="267"/>
      <c r="G6858" s="267"/>
      <c r="H6858" s="267"/>
      <c r="I6858" s="267"/>
      <c r="J6858" s="267"/>
    </row>
    <row r="6859" spans="1:10" s="268" customFormat="1" ht="13.5" customHeight="1">
      <c r="A6859" s="269"/>
      <c r="B6859" s="269"/>
      <c r="C6859" s="243"/>
      <c r="D6859" s="243"/>
      <c r="E6859" s="267"/>
      <c r="F6859" s="267"/>
      <c r="G6859" s="267"/>
      <c r="H6859" s="267"/>
      <c r="I6859" s="267"/>
      <c r="J6859" s="267"/>
    </row>
    <row r="6860" spans="1:10" s="268" customFormat="1" ht="13.5" customHeight="1">
      <c r="A6860" s="269"/>
      <c r="B6860" s="269"/>
      <c r="C6860" s="243"/>
      <c r="D6860" s="243"/>
      <c r="E6860" s="267"/>
      <c r="F6860" s="267"/>
      <c r="G6860" s="267"/>
      <c r="H6860" s="267"/>
      <c r="I6860" s="267"/>
      <c r="J6860" s="267"/>
    </row>
    <row r="6861" spans="1:10" s="268" customFormat="1" ht="13.5" customHeight="1">
      <c r="A6861" s="269"/>
      <c r="B6861" s="269"/>
      <c r="C6861" s="243"/>
      <c r="D6861" s="243"/>
      <c r="E6861" s="267"/>
      <c r="F6861" s="267"/>
      <c r="G6861" s="267"/>
      <c r="H6861" s="267"/>
      <c r="I6861" s="267"/>
      <c r="J6861" s="267"/>
    </row>
    <row r="6862" spans="1:10" s="268" customFormat="1" ht="13.5" customHeight="1">
      <c r="A6862" s="269"/>
      <c r="B6862" s="269"/>
      <c r="C6862" s="243"/>
      <c r="D6862" s="243"/>
      <c r="E6862" s="267"/>
      <c r="F6862" s="267"/>
      <c r="G6862" s="267"/>
      <c r="H6862" s="267"/>
      <c r="I6862" s="267"/>
      <c r="J6862" s="267"/>
    </row>
    <row r="6863" spans="1:10" s="268" customFormat="1" ht="13.5" customHeight="1">
      <c r="A6863" s="269"/>
      <c r="B6863" s="269"/>
      <c r="C6863" s="243"/>
      <c r="D6863" s="243"/>
      <c r="E6863" s="267"/>
      <c r="F6863" s="267"/>
      <c r="G6863" s="267"/>
      <c r="H6863" s="267"/>
      <c r="I6863" s="267"/>
      <c r="J6863" s="267"/>
    </row>
    <row r="6864" spans="1:10" s="268" customFormat="1" ht="13.5" customHeight="1">
      <c r="A6864" s="269"/>
      <c r="B6864" s="269"/>
      <c r="C6864" s="243"/>
      <c r="D6864" s="243"/>
      <c r="E6864" s="267"/>
      <c r="F6864" s="267"/>
      <c r="G6864" s="267"/>
      <c r="H6864" s="267"/>
      <c r="I6864" s="267"/>
      <c r="J6864" s="267"/>
    </row>
    <row r="6865" spans="1:10" s="268" customFormat="1" ht="13.5" customHeight="1">
      <c r="A6865" s="269"/>
      <c r="B6865" s="269"/>
      <c r="C6865" s="243"/>
      <c r="D6865" s="243"/>
      <c r="E6865" s="267"/>
      <c r="F6865" s="267"/>
      <c r="G6865" s="267"/>
      <c r="H6865" s="267"/>
      <c r="I6865" s="267"/>
      <c r="J6865" s="267"/>
    </row>
    <row r="6866" spans="1:10" s="268" customFormat="1" ht="13.5" customHeight="1">
      <c r="A6866" s="269"/>
      <c r="B6866" s="269"/>
      <c r="C6866" s="243"/>
      <c r="D6866" s="243"/>
      <c r="E6866" s="267"/>
      <c r="F6866" s="267"/>
      <c r="G6866" s="267"/>
      <c r="H6866" s="267"/>
      <c r="I6866" s="267"/>
      <c r="J6866" s="267"/>
    </row>
    <row r="6867" spans="1:10" s="268" customFormat="1" ht="13.5" customHeight="1">
      <c r="A6867" s="269"/>
      <c r="B6867" s="269"/>
      <c r="C6867" s="243"/>
      <c r="D6867" s="243"/>
      <c r="E6867" s="267"/>
      <c r="F6867" s="267"/>
      <c r="G6867" s="267"/>
      <c r="H6867" s="267"/>
      <c r="I6867" s="267"/>
      <c r="J6867" s="267"/>
    </row>
    <row r="6868" spans="1:10" s="268" customFormat="1" ht="13.5" customHeight="1">
      <c r="A6868" s="269"/>
      <c r="B6868" s="269"/>
      <c r="C6868" s="243"/>
      <c r="D6868" s="243"/>
      <c r="E6868" s="267"/>
      <c r="F6868" s="267"/>
      <c r="G6868" s="267"/>
      <c r="H6868" s="267"/>
      <c r="I6868" s="267"/>
      <c r="J6868" s="267"/>
    </row>
    <row r="6869" spans="1:10" s="268" customFormat="1" ht="13.5" customHeight="1">
      <c r="A6869" s="269"/>
      <c r="B6869" s="269"/>
      <c r="C6869" s="243"/>
      <c r="D6869" s="243"/>
      <c r="E6869" s="267"/>
      <c r="F6869" s="267"/>
      <c r="G6869" s="267"/>
      <c r="H6869" s="267"/>
      <c r="I6869" s="267"/>
      <c r="J6869" s="267"/>
    </row>
    <row r="6870" spans="1:10" s="268" customFormat="1" ht="13.5" customHeight="1">
      <c r="A6870" s="269"/>
      <c r="B6870" s="269"/>
      <c r="C6870" s="243"/>
      <c r="D6870" s="243"/>
      <c r="E6870" s="267"/>
      <c r="F6870" s="267"/>
      <c r="G6870" s="267"/>
      <c r="H6870" s="267"/>
      <c r="I6870" s="267"/>
      <c r="J6870" s="267"/>
    </row>
    <row r="6871" spans="1:10" s="268" customFormat="1" ht="13.5" customHeight="1">
      <c r="A6871" s="269"/>
      <c r="B6871" s="269"/>
      <c r="C6871" s="243"/>
      <c r="D6871" s="243"/>
      <c r="E6871" s="267"/>
      <c r="F6871" s="267"/>
      <c r="G6871" s="267"/>
      <c r="H6871" s="267"/>
      <c r="I6871" s="267"/>
      <c r="J6871" s="267"/>
    </row>
    <row r="6872" spans="1:10" s="268" customFormat="1" ht="13.5" customHeight="1">
      <c r="A6872" s="269"/>
      <c r="B6872" s="269"/>
      <c r="C6872" s="243"/>
      <c r="D6872" s="243"/>
      <c r="E6872" s="267"/>
      <c r="F6872" s="267"/>
      <c r="G6872" s="267"/>
      <c r="H6872" s="267"/>
      <c r="I6872" s="267"/>
      <c r="J6872" s="267"/>
    </row>
    <row r="6873" spans="1:10" s="268" customFormat="1" ht="13.5" customHeight="1">
      <c r="A6873" s="269"/>
      <c r="B6873" s="269"/>
      <c r="C6873" s="243"/>
      <c r="D6873" s="243"/>
      <c r="E6873" s="267"/>
      <c r="F6873" s="267"/>
      <c r="G6873" s="267"/>
      <c r="H6873" s="267"/>
      <c r="I6873" s="267"/>
      <c r="J6873" s="267"/>
    </row>
    <row r="6874" spans="1:10" s="268" customFormat="1" ht="13.5" customHeight="1">
      <c r="A6874" s="269"/>
      <c r="B6874" s="269"/>
      <c r="C6874" s="243"/>
      <c r="D6874" s="243"/>
      <c r="E6874" s="267"/>
      <c r="F6874" s="267"/>
      <c r="G6874" s="267"/>
      <c r="H6874" s="267"/>
      <c r="I6874" s="267"/>
      <c r="J6874" s="267"/>
    </row>
    <row r="6875" spans="1:10" s="268" customFormat="1" ht="13.5" customHeight="1">
      <c r="A6875" s="269"/>
      <c r="B6875" s="269"/>
      <c r="C6875" s="243"/>
      <c r="D6875" s="243"/>
      <c r="E6875" s="267"/>
      <c r="F6875" s="267"/>
      <c r="G6875" s="267"/>
      <c r="H6875" s="267"/>
      <c r="I6875" s="267"/>
      <c r="J6875" s="267"/>
    </row>
    <row r="6876" spans="1:10" s="268" customFormat="1" ht="13.5" customHeight="1">
      <c r="A6876" s="269"/>
      <c r="B6876" s="269"/>
      <c r="C6876" s="243"/>
      <c r="D6876" s="243"/>
      <c r="E6876" s="267"/>
      <c r="F6876" s="267"/>
      <c r="G6876" s="267"/>
      <c r="H6876" s="267"/>
      <c r="I6876" s="267"/>
      <c r="J6876" s="267"/>
    </row>
    <row r="6877" spans="1:10" s="268" customFormat="1" ht="13.5" customHeight="1">
      <c r="A6877" s="269"/>
      <c r="B6877" s="269"/>
      <c r="C6877" s="243"/>
      <c r="D6877" s="243"/>
      <c r="E6877" s="267"/>
      <c r="F6877" s="267"/>
      <c r="G6877" s="267"/>
      <c r="H6877" s="267"/>
      <c r="I6877" s="267"/>
      <c r="J6877" s="267"/>
    </row>
    <row r="6878" spans="1:10" s="268" customFormat="1" ht="13.5" customHeight="1">
      <c r="A6878" s="269"/>
      <c r="B6878" s="269"/>
      <c r="C6878" s="243"/>
      <c r="D6878" s="243"/>
      <c r="E6878" s="267"/>
      <c r="F6878" s="267"/>
      <c r="G6878" s="267"/>
      <c r="H6878" s="267"/>
      <c r="I6878" s="267"/>
      <c r="J6878" s="267"/>
    </row>
    <row r="6879" spans="1:10" s="268" customFormat="1" ht="13.5" customHeight="1">
      <c r="A6879" s="269"/>
      <c r="B6879" s="269"/>
      <c r="C6879" s="243"/>
      <c r="D6879" s="243"/>
      <c r="E6879" s="267"/>
      <c r="F6879" s="267"/>
      <c r="G6879" s="267"/>
      <c r="H6879" s="267"/>
      <c r="I6879" s="267"/>
      <c r="J6879" s="267"/>
    </row>
    <row r="6880" spans="1:10" s="268" customFormat="1" ht="13.5" customHeight="1">
      <c r="A6880" s="269"/>
      <c r="B6880" s="269"/>
      <c r="C6880" s="243"/>
      <c r="D6880" s="243"/>
      <c r="E6880" s="267"/>
      <c r="F6880" s="267"/>
      <c r="G6880" s="267"/>
      <c r="H6880" s="267"/>
      <c r="I6880" s="267"/>
      <c r="J6880" s="267"/>
    </row>
    <row r="6881" spans="1:10" s="268" customFormat="1" ht="13.5" customHeight="1">
      <c r="A6881" s="269"/>
      <c r="B6881" s="269"/>
      <c r="C6881" s="243"/>
      <c r="D6881" s="243"/>
      <c r="E6881" s="267"/>
      <c r="F6881" s="267"/>
      <c r="G6881" s="267"/>
      <c r="H6881" s="267"/>
      <c r="I6881" s="267"/>
      <c r="J6881" s="267"/>
    </row>
    <row r="6882" spans="1:10" s="268" customFormat="1" ht="13.5" customHeight="1">
      <c r="A6882" s="269"/>
      <c r="B6882" s="269"/>
      <c r="C6882" s="243"/>
      <c r="D6882" s="243"/>
      <c r="E6882" s="267"/>
      <c r="F6882" s="267"/>
      <c r="G6882" s="267"/>
      <c r="H6882" s="267"/>
      <c r="I6882" s="267"/>
      <c r="J6882" s="267"/>
    </row>
    <row r="6883" spans="1:10" s="268" customFormat="1" ht="13.5" customHeight="1">
      <c r="A6883" s="269"/>
      <c r="B6883" s="269"/>
      <c r="C6883" s="243"/>
      <c r="D6883" s="243"/>
      <c r="E6883" s="267"/>
      <c r="F6883" s="267"/>
      <c r="G6883" s="267"/>
      <c r="H6883" s="267"/>
      <c r="I6883" s="267"/>
      <c r="J6883" s="267"/>
    </row>
    <row r="6884" spans="1:10" s="268" customFormat="1" ht="13.5" customHeight="1">
      <c r="A6884" s="269"/>
      <c r="B6884" s="269"/>
      <c r="C6884" s="243"/>
      <c r="D6884" s="243"/>
      <c r="E6884" s="267"/>
      <c r="F6884" s="267"/>
      <c r="G6884" s="267"/>
      <c r="H6884" s="267"/>
      <c r="I6884" s="267"/>
      <c r="J6884" s="267"/>
    </row>
    <row r="6885" spans="1:10" s="268" customFormat="1" ht="13.5" customHeight="1">
      <c r="A6885" s="269"/>
      <c r="B6885" s="269"/>
      <c r="C6885" s="243"/>
      <c r="D6885" s="243"/>
      <c r="E6885" s="267"/>
      <c r="F6885" s="267"/>
      <c r="G6885" s="267"/>
      <c r="H6885" s="267"/>
      <c r="I6885" s="267"/>
      <c r="J6885" s="267"/>
    </row>
    <row r="6886" spans="1:10" s="268" customFormat="1" ht="13.5" customHeight="1">
      <c r="A6886" s="269"/>
      <c r="B6886" s="269"/>
      <c r="C6886" s="243"/>
      <c r="D6886" s="243"/>
      <c r="E6886" s="267"/>
      <c r="F6886" s="267"/>
      <c r="G6886" s="267"/>
      <c r="H6886" s="267"/>
      <c r="I6886" s="267"/>
      <c r="J6886" s="267"/>
    </row>
    <row r="6887" spans="1:10" s="268" customFormat="1" ht="13.5" customHeight="1">
      <c r="A6887" s="269"/>
      <c r="B6887" s="269"/>
      <c r="C6887" s="243"/>
      <c r="D6887" s="243"/>
      <c r="E6887" s="267"/>
      <c r="F6887" s="267"/>
      <c r="G6887" s="267"/>
      <c r="H6887" s="267"/>
      <c r="I6887" s="267"/>
      <c r="J6887" s="267"/>
    </row>
    <row r="6888" spans="1:10" s="268" customFormat="1" ht="13.5" customHeight="1">
      <c r="A6888" s="269"/>
      <c r="B6888" s="269"/>
      <c r="C6888" s="243"/>
      <c r="D6888" s="243"/>
      <c r="E6888" s="267"/>
      <c r="F6888" s="267"/>
      <c r="G6888" s="267"/>
      <c r="H6888" s="267"/>
      <c r="I6888" s="267"/>
      <c r="J6888" s="267"/>
    </row>
    <row r="6889" spans="1:10" s="268" customFormat="1" ht="13.5" customHeight="1">
      <c r="A6889" s="269"/>
      <c r="B6889" s="269"/>
      <c r="C6889" s="243"/>
      <c r="D6889" s="243"/>
      <c r="E6889" s="267"/>
      <c r="F6889" s="267"/>
      <c r="G6889" s="267"/>
      <c r="H6889" s="267"/>
      <c r="I6889" s="267"/>
      <c r="J6889" s="267"/>
    </row>
    <row r="6890" spans="1:10" s="268" customFormat="1" ht="13.5" customHeight="1">
      <c r="A6890" s="269"/>
      <c r="B6890" s="269"/>
      <c r="C6890" s="243"/>
      <c r="D6890" s="243"/>
      <c r="E6890" s="267"/>
      <c r="F6890" s="267"/>
      <c r="G6890" s="267"/>
      <c r="H6890" s="267"/>
      <c r="I6890" s="267"/>
      <c r="J6890" s="267"/>
    </row>
    <row r="6891" spans="1:10" s="268" customFormat="1" ht="13.5" customHeight="1">
      <c r="A6891" s="269"/>
      <c r="B6891" s="269"/>
      <c r="C6891" s="243"/>
      <c r="D6891" s="243"/>
      <c r="E6891" s="267"/>
      <c r="F6891" s="267"/>
      <c r="G6891" s="267"/>
      <c r="H6891" s="267"/>
      <c r="I6891" s="267"/>
      <c r="J6891" s="267"/>
    </row>
    <row r="6892" spans="1:10" s="268" customFormat="1" ht="13.5" customHeight="1">
      <c r="A6892" s="269"/>
      <c r="B6892" s="269"/>
      <c r="C6892" s="243"/>
      <c r="D6892" s="243"/>
      <c r="E6892" s="267"/>
      <c r="F6892" s="267"/>
      <c r="G6892" s="267"/>
      <c r="H6892" s="267"/>
      <c r="I6892" s="267"/>
      <c r="J6892" s="267"/>
    </row>
    <row r="6893" spans="1:10" s="268" customFormat="1" ht="13.5" customHeight="1">
      <c r="A6893" s="269"/>
      <c r="B6893" s="269"/>
      <c r="C6893" s="243"/>
      <c r="D6893" s="243"/>
      <c r="E6893" s="267"/>
      <c r="F6893" s="267"/>
      <c r="G6893" s="267"/>
      <c r="H6893" s="267"/>
      <c r="I6893" s="267"/>
      <c r="J6893" s="267"/>
    </row>
    <row r="6894" spans="1:10" s="268" customFormat="1" ht="13.5" customHeight="1">
      <c r="A6894" s="269"/>
      <c r="B6894" s="269"/>
      <c r="C6894" s="243"/>
      <c r="D6894" s="243"/>
      <c r="E6894" s="267"/>
      <c r="F6894" s="267"/>
      <c r="G6894" s="267"/>
      <c r="H6894" s="267"/>
      <c r="I6894" s="267"/>
      <c r="J6894" s="267"/>
    </row>
    <row r="6895" spans="1:10" s="268" customFormat="1" ht="13.5" customHeight="1">
      <c r="A6895" s="269"/>
      <c r="B6895" s="269"/>
      <c r="C6895" s="243"/>
      <c r="D6895" s="243"/>
      <c r="E6895" s="267"/>
      <c r="F6895" s="267"/>
      <c r="G6895" s="267"/>
      <c r="H6895" s="267"/>
      <c r="I6895" s="267"/>
      <c r="J6895" s="267"/>
    </row>
    <row r="6896" spans="1:10" s="268" customFormat="1" ht="13.5" customHeight="1">
      <c r="A6896" s="269"/>
      <c r="B6896" s="269"/>
      <c r="C6896" s="243"/>
      <c r="D6896" s="243"/>
      <c r="E6896" s="267"/>
      <c r="F6896" s="267"/>
      <c r="G6896" s="267"/>
      <c r="H6896" s="267"/>
      <c r="I6896" s="267"/>
      <c r="J6896" s="267"/>
    </row>
    <row r="6897" spans="1:10" s="268" customFormat="1" ht="13.5" customHeight="1">
      <c r="A6897" s="269"/>
      <c r="B6897" s="269"/>
      <c r="C6897" s="243"/>
      <c r="D6897" s="243"/>
      <c r="E6897" s="267"/>
      <c r="F6897" s="267"/>
      <c r="G6897" s="267"/>
      <c r="H6897" s="267"/>
      <c r="I6897" s="267"/>
      <c r="J6897" s="267"/>
    </row>
    <row r="6898" spans="1:10" s="268" customFormat="1" ht="13.5" customHeight="1">
      <c r="A6898" s="269"/>
      <c r="B6898" s="269"/>
      <c r="C6898" s="243"/>
      <c r="D6898" s="243"/>
      <c r="E6898" s="267"/>
      <c r="F6898" s="267"/>
      <c r="G6898" s="267"/>
      <c r="H6898" s="267"/>
      <c r="I6898" s="267"/>
      <c r="J6898" s="267"/>
    </row>
    <row r="6899" spans="1:10" s="268" customFormat="1" ht="13.5" customHeight="1">
      <c r="A6899" s="269"/>
      <c r="B6899" s="269"/>
      <c r="C6899" s="243"/>
      <c r="D6899" s="243"/>
      <c r="E6899" s="267"/>
      <c r="F6899" s="267"/>
      <c r="G6899" s="267"/>
      <c r="H6899" s="267"/>
      <c r="I6899" s="267"/>
      <c r="J6899" s="267"/>
    </row>
    <row r="6900" spans="1:10" s="268" customFormat="1" ht="13.5" customHeight="1">
      <c r="A6900" s="269"/>
      <c r="B6900" s="269"/>
      <c r="C6900" s="243"/>
      <c r="D6900" s="243"/>
      <c r="E6900" s="267"/>
      <c r="F6900" s="267"/>
      <c r="G6900" s="267"/>
      <c r="H6900" s="267"/>
      <c r="I6900" s="267"/>
      <c r="J6900" s="267"/>
    </row>
    <row r="6901" spans="1:10" s="268" customFormat="1" ht="13.5" customHeight="1">
      <c r="A6901" s="269"/>
      <c r="B6901" s="269"/>
      <c r="C6901" s="243"/>
      <c r="D6901" s="243"/>
      <c r="E6901" s="267"/>
      <c r="F6901" s="267"/>
      <c r="G6901" s="267"/>
      <c r="H6901" s="267"/>
      <c r="I6901" s="267"/>
      <c r="J6901" s="267"/>
    </row>
    <row r="6902" spans="1:10" s="268" customFormat="1" ht="13.5" customHeight="1">
      <c r="A6902" s="269"/>
      <c r="B6902" s="269"/>
      <c r="C6902" s="243"/>
      <c r="D6902" s="243"/>
      <c r="E6902" s="267"/>
      <c r="F6902" s="267"/>
      <c r="G6902" s="267"/>
      <c r="H6902" s="267"/>
      <c r="I6902" s="267"/>
      <c r="J6902" s="267"/>
    </row>
    <row r="6903" spans="1:10" s="268" customFormat="1" ht="13.5" customHeight="1">
      <c r="A6903" s="269"/>
      <c r="B6903" s="269"/>
      <c r="C6903" s="243"/>
      <c r="D6903" s="243"/>
      <c r="E6903" s="267"/>
      <c r="F6903" s="267"/>
      <c r="G6903" s="267"/>
      <c r="H6903" s="267"/>
      <c r="I6903" s="267"/>
      <c r="J6903" s="267"/>
    </row>
    <row r="6904" spans="1:10" s="268" customFormat="1" ht="13.5" customHeight="1">
      <c r="A6904" s="269"/>
      <c r="B6904" s="269"/>
      <c r="C6904" s="243"/>
      <c r="D6904" s="243"/>
      <c r="E6904" s="267"/>
      <c r="F6904" s="267"/>
      <c r="G6904" s="267"/>
      <c r="H6904" s="267"/>
      <c r="I6904" s="267"/>
      <c r="J6904" s="267"/>
    </row>
    <row r="6905" spans="1:10" s="268" customFormat="1" ht="13.5" customHeight="1">
      <c r="A6905" s="269"/>
      <c r="B6905" s="269"/>
      <c r="C6905" s="243"/>
      <c r="D6905" s="243"/>
      <c r="E6905" s="267"/>
      <c r="F6905" s="267"/>
      <c r="G6905" s="267"/>
      <c r="H6905" s="267"/>
      <c r="I6905" s="267"/>
      <c r="J6905" s="267"/>
    </row>
    <row r="6906" spans="1:10" s="268" customFormat="1" ht="13.5" customHeight="1">
      <c r="A6906" s="269"/>
      <c r="B6906" s="269"/>
      <c r="C6906" s="243"/>
      <c r="D6906" s="243"/>
      <c r="E6906" s="267"/>
      <c r="F6906" s="267"/>
      <c r="G6906" s="267"/>
      <c r="H6906" s="267"/>
      <c r="I6906" s="267"/>
      <c r="J6906" s="267"/>
    </row>
    <row r="6907" spans="1:10" s="268" customFormat="1" ht="13.5" customHeight="1">
      <c r="A6907" s="269"/>
      <c r="B6907" s="269"/>
      <c r="C6907" s="243"/>
      <c r="D6907" s="243"/>
      <c r="E6907" s="267"/>
      <c r="F6907" s="267"/>
      <c r="G6907" s="267"/>
      <c r="H6907" s="267"/>
      <c r="I6907" s="267"/>
      <c r="J6907" s="267"/>
    </row>
    <row r="6908" spans="1:10" s="268" customFormat="1" ht="13.5" customHeight="1">
      <c r="A6908" s="269"/>
      <c r="B6908" s="269"/>
      <c r="C6908" s="243"/>
      <c r="D6908" s="243"/>
      <c r="E6908" s="267"/>
      <c r="F6908" s="267"/>
      <c r="G6908" s="267"/>
      <c r="H6908" s="267"/>
      <c r="I6908" s="267"/>
      <c r="J6908" s="267"/>
    </row>
    <row r="6909" spans="1:10" s="268" customFormat="1" ht="13.5" customHeight="1">
      <c r="A6909" s="269"/>
      <c r="B6909" s="269"/>
      <c r="C6909" s="243"/>
      <c r="D6909" s="243"/>
      <c r="E6909" s="267"/>
      <c r="F6909" s="267"/>
      <c r="G6909" s="267"/>
      <c r="H6909" s="267"/>
      <c r="I6909" s="267"/>
      <c r="J6909" s="267"/>
    </row>
    <row r="6910" spans="1:10" s="268" customFormat="1" ht="13.5" customHeight="1">
      <c r="A6910" s="269"/>
      <c r="B6910" s="269"/>
      <c r="C6910" s="243"/>
      <c r="D6910" s="243"/>
      <c r="E6910" s="267"/>
      <c r="F6910" s="267"/>
      <c r="G6910" s="267"/>
      <c r="H6910" s="267"/>
      <c r="I6910" s="267"/>
      <c r="J6910" s="267"/>
    </row>
    <row r="6911" spans="1:10" s="268" customFormat="1" ht="13.5" customHeight="1">
      <c r="A6911" s="269"/>
      <c r="B6911" s="269"/>
      <c r="C6911" s="243"/>
      <c r="D6911" s="243"/>
      <c r="E6911" s="267"/>
      <c r="F6911" s="267"/>
      <c r="G6911" s="267"/>
      <c r="H6911" s="267"/>
      <c r="I6911" s="267"/>
      <c r="J6911" s="267"/>
    </row>
    <row r="6912" spans="1:10" s="268" customFormat="1" ht="13.5" customHeight="1">
      <c r="A6912" s="269"/>
      <c r="B6912" s="269"/>
      <c r="C6912" s="243"/>
      <c r="D6912" s="243"/>
      <c r="E6912" s="267"/>
      <c r="F6912" s="267"/>
      <c r="G6912" s="267"/>
      <c r="H6912" s="267"/>
      <c r="I6912" s="267"/>
      <c r="J6912" s="267"/>
    </row>
    <row r="6913" spans="1:10" s="268" customFormat="1" ht="13.5" customHeight="1">
      <c r="A6913" s="269"/>
      <c r="B6913" s="269"/>
      <c r="C6913" s="243"/>
      <c r="D6913" s="243"/>
      <c r="E6913" s="267"/>
      <c r="F6913" s="267"/>
      <c r="G6913" s="267"/>
      <c r="H6913" s="267"/>
      <c r="I6913" s="267"/>
      <c r="J6913" s="267"/>
    </row>
    <row r="6914" spans="1:10" s="268" customFormat="1" ht="13.5" customHeight="1">
      <c r="A6914" s="269"/>
      <c r="B6914" s="269"/>
      <c r="C6914" s="243"/>
      <c r="D6914" s="243"/>
      <c r="E6914" s="267"/>
      <c r="F6914" s="267"/>
      <c r="G6914" s="267"/>
      <c r="H6914" s="267"/>
      <c r="I6914" s="267"/>
      <c r="J6914" s="267"/>
    </row>
    <row r="6915" spans="1:10" s="268" customFormat="1" ht="13.5" customHeight="1">
      <c r="A6915" s="269"/>
      <c r="B6915" s="269"/>
      <c r="C6915" s="243"/>
      <c r="D6915" s="243"/>
      <c r="E6915" s="267"/>
      <c r="F6915" s="267"/>
      <c r="G6915" s="267"/>
      <c r="H6915" s="267"/>
      <c r="I6915" s="267"/>
      <c r="J6915" s="267"/>
    </row>
    <row r="6916" spans="1:10" s="268" customFormat="1" ht="13.5" customHeight="1">
      <c r="A6916" s="269"/>
      <c r="B6916" s="269"/>
      <c r="C6916" s="243"/>
      <c r="D6916" s="243"/>
      <c r="E6916" s="267"/>
      <c r="F6916" s="267"/>
      <c r="G6916" s="267"/>
      <c r="H6916" s="267"/>
      <c r="I6916" s="267"/>
      <c r="J6916" s="267"/>
    </row>
    <row r="6917" spans="1:10" s="268" customFormat="1" ht="13.5" customHeight="1">
      <c r="A6917" s="269"/>
      <c r="B6917" s="269"/>
      <c r="C6917" s="243"/>
      <c r="D6917" s="243"/>
      <c r="E6917" s="267"/>
      <c r="F6917" s="267"/>
      <c r="G6917" s="267"/>
      <c r="H6917" s="267"/>
      <c r="I6917" s="267"/>
      <c r="J6917" s="267"/>
    </row>
    <row r="6918" spans="1:10" s="268" customFormat="1" ht="13.5" customHeight="1">
      <c r="A6918" s="269"/>
      <c r="B6918" s="269"/>
      <c r="C6918" s="243"/>
      <c r="D6918" s="243"/>
      <c r="E6918" s="267"/>
      <c r="F6918" s="267"/>
      <c r="G6918" s="267"/>
      <c r="H6918" s="267"/>
      <c r="I6918" s="267"/>
      <c r="J6918" s="267"/>
    </row>
    <row r="6919" spans="1:10" s="268" customFormat="1" ht="13.5" customHeight="1">
      <c r="A6919" s="269"/>
      <c r="B6919" s="269"/>
      <c r="C6919" s="243"/>
      <c r="D6919" s="243"/>
      <c r="E6919" s="267"/>
      <c r="F6919" s="267"/>
      <c r="G6919" s="267"/>
      <c r="H6919" s="267"/>
      <c r="I6919" s="267"/>
      <c r="J6919" s="267"/>
    </row>
    <row r="6920" spans="1:10" s="268" customFormat="1" ht="13.5" customHeight="1">
      <c r="A6920" s="269"/>
      <c r="B6920" s="269"/>
      <c r="C6920" s="243"/>
      <c r="D6920" s="243"/>
      <c r="E6920" s="267"/>
      <c r="F6920" s="267"/>
      <c r="G6920" s="267"/>
      <c r="H6920" s="267"/>
      <c r="I6920" s="267"/>
      <c r="J6920" s="267"/>
    </row>
    <row r="6921" spans="1:10" s="268" customFormat="1" ht="13.5" customHeight="1">
      <c r="A6921" s="269"/>
      <c r="B6921" s="269"/>
      <c r="C6921" s="243"/>
      <c r="D6921" s="243"/>
      <c r="E6921" s="267"/>
      <c r="F6921" s="267"/>
      <c r="G6921" s="267"/>
      <c r="H6921" s="267"/>
      <c r="I6921" s="267"/>
      <c r="J6921" s="267"/>
    </row>
    <row r="6922" spans="1:10" s="268" customFormat="1" ht="13.5" customHeight="1">
      <c r="A6922" s="269"/>
      <c r="B6922" s="269"/>
      <c r="C6922" s="243"/>
      <c r="D6922" s="243"/>
      <c r="E6922" s="267"/>
      <c r="F6922" s="267"/>
      <c r="G6922" s="267"/>
      <c r="H6922" s="267"/>
      <c r="I6922" s="267"/>
      <c r="J6922" s="267"/>
    </row>
    <row r="6923" spans="1:10" s="268" customFormat="1" ht="13.5" customHeight="1">
      <c r="A6923" s="269"/>
      <c r="B6923" s="269"/>
      <c r="C6923" s="243"/>
      <c r="D6923" s="243"/>
      <c r="E6923" s="267"/>
      <c r="F6923" s="267"/>
      <c r="G6923" s="267"/>
      <c r="H6923" s="267"/>
      <c r="I6923" s="267"/>
      <c r="J6923" s="267"/>
    </row>
    <row r="6924" spans="1:10" s="268" customFormat="1" ht="13.5" customHeight="1">
      <c r="A6924" s="269"/>
      <c r="B6924" s="269"/>
      <c r="C6924" s="243"/>
      <c r="D6924" s="243"/>
      <c r="E6924" s="267"/>
      <c r="F6924" s="267"/>
      <c r="G6924" s="267"/>
      <c r="H6924" s="267"/>
      <c r="I6924" s="267"/>
      <c r="J6924" s="267"/>
    </row>
    <row r="6925" spans="1:10" s="268" customFormat="1" ht="13.5" customHeight="1">
      <c r="A6925" s="269"/>
      <c r="B6925" s="269"/>
      <c r="C6925" s="243"/>
      <c r="D6925" s="243"/>
      <c r="E6925" s="267"/>
      <c r="F6925" s="267"/>
      <c r="G6925" s="267"/>
      <c r="H6925" s="267"/>
      <c r="I6925" s="267"/>
      <c r="J6925" s="267"/>
    </row>
    <row r="6926" spans="1:10" s="268" customFormat="1" ht="13.5" customHeight="1">
      <c r="A6926" s="269"/>
      <c r="B6926" s="269"/>
      <c r="C6926" s="243"/>
      <c r="D6926" s="243"/>
      <c r="E6926" s="267"/>
      <c r="F6926" s="267"/>
      <c r="G6926" s="267"/>
      <c r="H6926" s="267"/>
      <c r="I6926" s="267"/>
      <c r="J6926" s="267"/>
    </row>
    <row r="6927" spans="1:10" s="268" customFormat="1" ht="13.5" customHeight="1">
      <c r="A6927" s="269"/>
      <c r="B6927" s="269"/>
      <c r="C6927" s="243"/>
      <c r="D6927" s="243"/>
      <c r="E6927" s="267"/>
      <c r="F6927" s="267"/>
      <c r="G6927" s="267"/>
      <c r="H6927" s="267"/>
      <c r="I6927" s="267"/>
      <c r="J6927" s="267"/>
    </row>
    <row r="6928" spans="1:10" s="268" customFormat="1" ht="13.5" customHeight="1">
      <c r="A6928" s="269"/>
      <c r="B6928" s="269"/>
      <c r="C6928" s="243"/>
      <c r="D6928" s="243"/>
      <c r="E6928" s="267"/>
      <c r="F6928" s="267"/>
      <c r="G6928" s="267"/>
      <c r="H6928" s="267"/>
      <c r="I6928" s="267"/>
      <c r="J6928" s="267"/>
    </row>
    <row r="6929" spans="1:10" s="268" customFormat="1" ht="13.5" customHeight="1">
      <c r="A6929" s="269"/>
      <c r="B6929" s="269"/>
      <c r="C6929" s="243"/>
      <c r="D6929" s="243"/>
      <c r="E6929" s="267"/>
      <c r="F6929" s="267"/>
      <c r="G6929" s="267"/>
      <c r="H6929" s="267"/>
      <c r="I6929" s="267"/>
      <c r="J6929" s="267"/>
    </row>
    <row r="6930" spans="1:10" s="268" customFormat="1" ht="13.5" customHeight="1">
      <c r="A6930" s="269"/>
      <c r="B6930" s="269"/>
      <c r="C6930" s="243"/>
      <c r="D6930" s="243"/>
      <c r="E6930" s="267"/>
      <c r="F6930" s="267"/>
      <c r="G6930" s="267"/>
      <c r="H6930" s="267"/>
      <c r="I6930" s="267"/>
      <c r="J6930" s="267"/>
    </row>
    <row r="6931" spans="1:10" s="268" customFormat="1" ht="13.5" customHeight="1">
      <c r="A6931" s="269"/>
      <c r="B6931" s="269"/>
      <c r="C6931" s="243"/>
      <c r="D6931" s="243"/>
      <c r="E6931" s="267"/>
      <c r="F6931" s="267"/>
      <c r="G6931" s="267"/>
      <c r="H6931" s="267"/>
      <c r="I6931" s="267"/>
      <c r="J6931" s="267"/>
    </row>
    <row r="6932" spans="1:10" s="268" customFormat="1" ht="13.5" customHeight="1">
      <c r="A6932" s="269"/>
      <c r="B6932" s="269"/>
      <c r="C6932" s="243"/>
      <c r="D6932" s="243"/>
      <c r="E6932" s="267"/>
      <c r="F6932" s="267"/>
      <c r="G6932" s="267"/>
      <c r="H6932" s="267"/>
      <c r="I6932" s="267"/>
      <c r="J6932" s="267"/>
    </row>
    <row r="6933" spans="1:10" s="268" customFormat="1" ht="13.5" customHeight="1">
      <c r="A6933" s="269"/>
      <c r="B6933" s="269"/>
      <c r="C6933" s="243"/>
      <c r="D6933" s="243"/>
      <c r="E6933" s="267"/>
      <c r="F6933" s="267"/>
      <c r="G6933" s="267"/>
      <c r="H6933" s="267"/>
      <c r="I6933" s="267"/>
      <c r="J6933" s="267"/>
    </row>
    <row r="6934" spans="1:10" s="268" customFormat="1" ht="13.5" customHeight="1">
      <c r="A6934" s="269"/>
      <c r="B6934" s="269"/>
      <c r="C6934" s="243"/>
      <c r="D6934" s="243"/>
      <c r="E6934" s="267"/>
      <c r="F6934" s="267"/>
      <c r="G6934" s="267"/>
      <c r="H6934" s="267"/>
      <c r="I6934" s="267"/>
      <c r="J6934" s="267"/>
    </row>
    <row r="6935" spans="1:10" s="268" customFormat="1" ht="13.5" customHeight="1">
      <c r="A6935" s="269"/>
      <c r="B6935" s="269"/>
      <c r="C6935" s="243"/>
      <c r="D6935" s="243"/>
      <c r="E6935" s="267"/>
      <c r="F6935" s="267"/>
      <c r="G6935" s="267"/>
      <c r="H6935" s="267"/>
      <c r="I6935" s="267"/>
      <c r="J6935" s="267"/>
    </row>
    <row r="6936" spans="1:10" s="268" customFormat="1" ht="13.5" customHeight="1">
      <c r="A6936" s="269"/>
      <c r="B6936" s="269"/>
      <c r="C6936" s="243"/>
      <c r="D6936" s="243"/>
      <c r="E6936" s="267"/>
      <c r="F6936" s="267"/>
      <c r="G6936" s="267"/>
      <c r="H6936" s="267"/>
      <c r="I6936" s="267"/>
      <c r="J6936" s="267"/>
    </row>
    <row r="6937" spans="1:10" s="268" customFormat="1" ht="13.5" customHeight="1">
      <c r="A6937" s="269"/>
      <c r="B6937" s="269"/>
      <c r="C6937" s="243"/>
      <c r="D6937" s="243"/>
      <c r="E6937" s="267"/>
      <c r="F6937" s="267"/>
      <c r="G6937" s="267"/>
      <c r="H6937" s="267"/>
      <c r="I6937" s="267"/>
      <c r="J6937" s="267"/>
    </row>
    <row r="6938" spans="1:10" s="268" customFormat="1" ht="13.5" customHeight="1">
      <c r="A6938" s="269"/>
      <c r="B6938" s="269"/>
      <c r="C6938" s="243"/>
      <c r="D6938" s="243"/>
      <c r="E6938" s="267"/>
      <c r="F6938" s="267"/>
      <c r="G6938" s="267"/>
      <c r="H6938" s="267"/>
      <c r="I6938" s="267"/>
      <c r="J6938" s="267"/>
    </row>
    <row r="6939" spans="1:10" s="268" customFormat="1" ht="13.5" customHeight="1">
      <c r="A6939" s="269"/>
      <c r="B6939" s="269"/>
      <c r="C6939" s="243"/>
      <c r="D6939" s="243"/>
      <c r="E6939" s="267"/>
      <c r="F6939" s="267"/>
      <c r="G6939" s="267"/>
      <c r="H6939" s="267"/>
      <c r="I6939" s="267"/>
      <c r="J6939" s="267"/>
    </row>
    <row r="6940" spans="1:10" s="268" customFormat="1" ht="13.5" customHeight="1">
      <c r="A6940" s="269"/>
      <c r="B6940" s="269"/>
      <c r="C6940" s="243"/>
      <c r="D6940" s="243"/>
      <c r="E6940" s="267"/>
      <c r="F6940" s="267"/>
      <c r="G6940" s="267"/>
      <c r="H6940" s="267"/>
      <c r="I6940" s="267"/>
      <c r="J6940" s="267"/>
    </row>
    <row r="6941" spans="1:10" s="268" customFormat="1" ht="13.5" customHeight="1">
      <c r="A6941" s="269"/>
      <c r="B6941" s="269"/>
      <c r="C6941" s="243"/>
      <c r="D6941" s="243"/>
      <c r="E6941" s="267"/>
      <c r="F6941" s="267"/>
      <c r="G6941" s="267"/>
      <c r="H6941" s="267"/>
      <c r="I6941" s="267"/>
      <c r="J6941" s="267"/>
    </row>
    <row r="6942" spans="1:10" s="268" customFormat="1" ht="13.5" customHeight="1">
      <c r="A6942" s="269"/>
      <c r="B6942" s="269"/>
      <c r="C6942" s="243"/>
      <c r="D6942" s="243"/>
      <c r="E6942" s="267"/>
      <c r="F6942" s="267"/>
      <c r="G6942" s="267"/>
      <c r="H6942" s="267"/>
      <c r="I6942" s="267"/>
      <c r="J6942" s="267"/>
    </row>
    <row r="6943" spans="1:10" s="268" customFormat="1" ht="13.5" customHeight="1">
      <c r="A6943" s="269"/>
      <c r="B6943" s="269"/>
      <c r="C6943" s="243"/>
      <c r="D6943" s="243"/>
      <c r="E6943" s="267"/>
      <c r="F6943" s="267"/>
      <c r="G6943" s="267"/>
      <c r="H6943" s="267"/>
      <c r="I6943" s="267"/>
      <c r="J6943" s="267"/>
    </row>
    <row r="6944" spans="1:10" s="268" customFormat="1" ht="13.5" customHeight="1">
      <c r="A6944" s="269"/>
      <c r="B6944" s="269"/>
      <c r="C6944" s="243"/>
      <c r="D6944" s="243"/>
      <c r="E6944" s="267"/>
      <c r="F6944" s="267"/>
      <c r="G6944" s="267"/>
      <c r="H6944" s="267"/>
      <c r="I6944" s="267"/>
      <c r="J6944" s="267"/>
    </row>
    <row r="6945" spans="1:10" s="268" customFormat="1" ht="13.5" customHeight="1">
      <c r="A6945" s="269"/>
      <c r="B6945" s="269"/>
      <c r="C6945" s="243"/>
      <c r="D6945" s="243"/>
      <c r="E6945" s="267"/>
      <c r="F6945" s="267"/>
      <c r="G6945" s="267"/>
      <c r="H6945" s="267"/>
      <c r="I6945" s="267"/>
      <c r="J6945" s="267"/>
    </row>
    <row r="6946" spans="1:10" s="268" customFormat="1" ht="13.5" customHeight="1">
      <c r="A6946" s="269"/>
      <c r="B6946" s="269"/>
      <c r="C6946" s="243"/>
      <c r="D6946" s="243"/>
      <c r="E6946" s="267"/>
      <c r="F6946" s="267"/>
      <c r="G6946" s="267"/>
      <c r="H6946" s="267"/>
      <c r="I6946" s="267"/>
      <c r="J6946" s="267"/>
    </row>
    <row r="6947" spans="1:10" s="268" customFormat="1" ht="13.5" customHeight="1">
      <c r="A6947" s="269"/>
      <c r="B6947" s="269"/>
      <c r="C6947" s="243"/>
      <c r="D6947" s="243"/>
      <c r="E6947" s="267"/>
      <c r="F6947" s="267"/>
      <c r="G6947" s="267"/>
      <c r="H6947" s="267"/>
      <c r="I6947" s="267"/>
      <c r="J6947" s="267"/>
    </row>
    <row r="6948" spans="1:10" s="268" customFormat="1" ht="13.5" customHeight="1">
      <c r="A6948" s="269"/>
      <c r="B6948" s="269"/>
      <c r="C6948" s="243"/>
      <c r="D6948" s="243"/>
      <c r="E6948" s="267"/>
      <c r="F6948" s="267"/>
      <c r="G6948" s="267"/>
      <c r="H6948" s="267"/>
      <c r="I6948" s="267"/>
      <c r="J6948" s="267"/>
    </row>
    <row r="6949" spans="1:10" s="268" customFormat="1" ht="13.5" customHeight="1">
      <c r="A6949" s="269"/>
      <c r="B6949" s="269"/>
      <c r="C6949" s="243"/>
      <c r="D6949" s="243"/>
      <c r="E6949" s="267"/>
      <c r="F6949" s="267"/>
      <c r="G6949" s="267"/>
      <c r="H6949" s="267"/>
      <c r="I6949" s="267"/>
      <c r="J6949" s="267"/>
    </row>
    <row r="6950" spans="1:10" s="268" customFormat="1" ht="13.5" customHeight="1">
      <c r="A6950" s="269"/>
      <c r="B6950" s="269"/>
      <c r="C6950" s="243"/>
      <c r="D6950" s="243"/>
      <c r="E6950" s="267"/>
      <c r="F6950" s="267"/>
      <c r="G6950" s="267"/>
      <c r="H6950" s="267"/>
      <c r="I6950" s="267"/>
      <c r="J6950" s="267"/>
    </row>
    <row r="6951" spans="1:10" s="268" customFormat="1" ht="13.5" customHeight="1">
      <c r="A6951" s="269"/>
      <c r="B6951" s="269"/>
      <c r="C6951" s="243"/>
      <c r="D6951" s="243"/>
      <c r="E6951" s="267"/>
      <c r="F6951" s="267"/>
      <c r="G6951" s="267"/>
      <c r="H6951" s="267"/>
      <c r="I6951" s="267"/>
      <c r="J6951" s="267"/>
    </row>
    <row r="6952" spans="1:10" s="268" customFormat="1" ht="13.5" customHeight="1">
      <c r="A6952" s="269"/>
      <c r="B6952" s="269"/>
      <c r="C6952" s="243"/>
      <c r="D6952" s="243"/>
      <c r="E6952" s="267"/>
      <c r="F6952" s="267"/>
      <c r="G6952" s="267"/>
      <c r="H6952" s="267"/>
      <c r="I6952" s="267"/>
      <c r="J6952" s="267"/>
    </row>
    <row r="6953" spans="1:10" s="268" customFormat="1" ht="13.5" customHeight="1">
      <c r="A6953" s="269"/>
      <c r="B6953" s="269"/>
      <c r="C6953" s="243"/>
      <c r="D6953" s="243"/>
      <c r="E6953" s="267"/>
      <c r="F6953" s="267"/>
      <c r="G6953" s="267"/>
      <c r="H6953" s="267"/>
      <c r="I6953" s="267"/>
      <c r="J6953" s="267"/>
    </row>
    <row r="6954" spans="1:10" s="268" customFormat="1" ht="13.5" customHeight="1">
      <c r="A6954" s="269"/>
      <c r="B6954" s="269"/>
      <c r="C6954" s="243"/>
      <c r="D6954" s="243"/>
      <c r="E6954" s="267"/>
      <c r="F6954" s="267"/>
      <c r="G6954" s="267"/>
      <c r="H6954" s="267"/>
      <c r="I6954" s="267"/>
      <c r="J6954" s="267"/>
    </row>
    <row r="6955" spans="1:10" s="268" customFormat="1" ht="13.5" customHeight="1">
      <c r="A6955" s="269"/>
      <c r="B6955" s="269"/>
      <c r="C6955" s="243"/>
      <c r="D6955" s="243"/>
      <c r="E6955" s="267"/>
      <c r="F6955" s="267"/>
      <c r="G6955" s="267"/>
      <c r="H6955" s="267"/>
      <c r="I6955" s="267"/>
      <c r="J6955" s="267"/>
    </row>
    <row r="6956" spans="1:10" s="268" customFormat="1" ht="13.5" customHeight="1">
      <c r="A6956" s="269"/>
      <c r="B6956" s="269"/>
      <c r="C6956" s="243"/>
      <c r="D6956" s="243"/>
      <c r="E6956" s="267"/>
      <c r="F6956" s="267"/>
      <c r="G6956" s="267"/>
      <c r="H6956" s="267"/>
      <c r="I6956" s="267"/>
      <c r="J6956" s="267"/>
    </row>
    <row r="6957" spans="1:10" s="268" customFormat="1" ht="13.5" customHeight="1">
      <c r="A6957" s="269"/>
      <c r="B6957" s="269"/>
      <c r="C6957" s="243"/>
      <c r="D6957" s="243"/>
      <c r="E6957" s="267"/>
      <c r="F6957" s="267"/>
      <c r="G6957" s="267"/>
      <c r="H6957" s="267"/>
      <c r="I6957" s="267"/>
      <c r="J6957" s="267"/>
    </row>
    <row r="6958" spans="1:10" s="268" customFormat="1" ht="13.5" customHeight="1">
      <c r="A6958" s="269"/>
      <c r="B6958" s="269"/>
      <c r="C6958" s="243"/>
      <c r="D6958" s="243"/>
      <c r="E6958" s="267"/>
      <c r="F6958" s="267"/>
      <c r="G6958" s="267"/>
      <c r="H6958" s="267"/>
      <c r="I6958" s="267"/>
      <c r="J6958" s="267"/>
    </row>
    <row r="6959" spans="1:10" s="268" customFormat="1" ht="13.5" customHeight="1">
      <c r="A6959" s="269"/>
      <c r="B6959" s="269"/>
      <c r="C6959" s="243"/>
      <c r="D6959" s="243"/>
      <c r="E6959" s="267"/>
      <c r="F6959" s="267"/>
      <c r="G6959" s="267"/>
      <c r="H6959" s="267"/>
      <c r="I6959" s="267"/>
      <c r="J6959" s="267"/>
    </row>
    <row r="6960" spans="1:10" s="268" customFormat="1" ht="13.5" customHeight="1">
      <c r="A6960" s="269"/>
      <c r="B6960" s="269"/>
      <c r="C6960" s="243"/>
      <c r="D6960" s="243"/>
      <c r="E6960" s="267"/>
      <c r="F6960" s="267"/>
      <c r="G6960" s="267"/>
      <c r="H6960" s="267"/>
      <c r="I6960" s="267"/>
      <c r="J6960" s="267"/>
    </row>
    <row r="6961" spans="1:10" s="268" customFormat="1" ht="13.5" customHeight="1">
      <c r="A6961" s="269"/>
      <c r="B6961" s="269"/>
      <c r="C6961" s="243"/>
      <c r="D6961" s="243"/>
      <c r="E6961" s="267"/>
      <c r="F6961" s="267"/>
      <c r="G6961" s="267"/>
      <c r="H6961" s="267"/>
      <c r="I6961" s="267"/>
      <c r="J6961" s="267"/>
    </row>
    <row r="6962" spans="1:10" s="268" customFormat="1" ht="13.5" customHeight="1">
      <c r="A6962" s="269"/>
      <c r="B6962" s="269"/>
      <c r="C6962" s="243"/>
      <c r="D6962" s="243"/>
      <c r="E6962" s="267"/>
      <c r="F6962" s="267"/>
      <c r="G6962" s="267"/>
      <c r="H6962" s="267"/>
      <c r="I6962" s="267"/>
      <c r="J6962" s="267"/>
    </row>
    <row r="6963" spans="1:10" s="268" customFormat="1" ht="13.5" customHeight="1">
      <c r="A6963" s="269"/>
      <c r="B6963" s="269"/>
      <c r="C6963" s="243"/>
      <c r="D6963" s="243"/>
      <c r="E6963" s="267"/>
      <c r="F6963" s="267"/>
      <c r="G6963" s="267"/>
      <c r="H6963" s="267"/>
      <c r="I6963" s="267"/>
      <c r="J6963" s="267"/>
    </row>
    <row r="6964" spans="1:10" s="268" customFormat="1" ht="13.5" customHeight="1">
      <c r="A6964" s="269"/>
      <c r="B6964" s="269"/>
      <c r="C6964" s="243"/>
      <c r="D6964" s="243"/>
      <c r="E6964" s="267"/>
      <c r="F6964" s="267"/>
      <c r="G6964" s="267"/>
      <c r="H6964" s="267"/>
      <c r="I6964" s="267"/>
      <c r="J6964" s="267"/>
    </row>
    <row r="6965" spans="1:10" s="268" customFormat="1" ht="13.5" customHeight="1">
      <c r="A6965" s="269"/>
      <c r="B6965" s="269"/>
      <c r="C6965" s="243"/>
      <c r="D6965" s="243"/>
      <c r="E6965" s="267"/>
      <c r="F6965" s="267"/>
      <c r="G6965" s="267"/>
      <c r="H6965" s="267"/>
      <c r="I6965" s="267"/>
      <c r="J6965" s="267"/>
    </row>
    <row r="6966" spans="1:10" s="268" customFormat="1" ht="13.5" customHeight="1">
      <c r="A6966" s="269"/>
      <c r="B6966" s="269"/>
      <c r="C6966" s="243"/>
      <c r="D6966" s="243"/>
      <c r="E6966" s="267"/>
      <c r="F6966" s="267"/>
      <c r="G6966" s="267"/>
      <c r="H6966" s="267"/>
      <c r="I6966" s="267"/>
      <c r="J6966" s="267"/>
    </row>
    <row r="6967" spans="1:10" s="268" customFormat="1" ht="13.5" customHeight="1">
      <c r="A6967" s="269"/>
      <c r="B6967" s="269"/>
      <c r="C6967" s="243"/>
      <c r="D6967" s="243"/>
      <c r="E6967" s="267"/>
      <c r="F6967" s="267"/>
      <c r="G6967" s="267"/>
      <c r="H6967" s="267"/>
      <c r="I6967" s="267"/>
      <c r="J6967" s="267"/>
    </row>
    <row r="6968" spans="1:10" s="268" customFormat="1" ht="13.5" customHeight="1">
      <c r="A6968" s="269"/>
      <c r="B6968" s="269"/>
      <c r="C6968" s="243"/>
      <c r="D6968" s="243"/>
      <c r="E6968" s="267"/>
      <c r="F6968" s="267"/>
      <c r="G6968" s="267"/>
      <c r="H6968" s="267"/>
      <c r="I6968" s="267"/>
      <c r="J6968" s="267"/>
    </row>
    <row r="6969" spans="1:10" s="268" customFormat="1" ht="13.5" customHeight="1">
      <c r="A6969" s="269"/>
      <c r="B6969" s="269"/>
      <c r="C6969" s="243"/>
      <c r="D6969" s="243"/>
      <c r="E6969" s="267"/>
      <c r="F6969" s="267"/>
      <c r="G6969" s="267"/>
      <c r="H6969" s="267"/>
      <c r="I6969" s="267"/>
      <c r="J6969" s="267"/>
    </row>
    <row r="6970" spans="1:10" s="268" customFormat="1" ht="13.5" customHeight="1">
      <c r="A6970" s="269"/>
      <c r="B6970" s="269"/>
      <c r="C6970" s="243"/>
      <c r="D6970" s="243"/>
      <c r="E6970" s="267"/>
      <c r="F6970" s="267"/>
      <c r="G6970" s="267"/>
      <c r="H6970" s="267"/>
      <c r="I6970" s="267"/>
      <c r="J6970" s="267"/>
    </row>
    <row r="6971" spans="1:10" s="268" customFormat="1" ht="13.5" customHeight="1">
      <c r="A6971" s="269"/>
      <c r="B6971" s="269"/>
      <c r="C6971" s="243"/>
      <c r="D6971" s="243"/>
      <c r="E6971" s="267"/>
      <c r="F6971" s="267"/>
      <c r="G6971" s="267"/>
      <c r="H6971" s="267"/>
      <c r="I6971" s="267"/>
      <c r="J6971" s="267"/>
    </row>
    <row r="6972" spans="1:10" s="268" customFormat="1" ht="13.5" customHeight="1">
      <c r="A6972" s="269"/>
      <c r="B6972" s="269"/>
      <c r="C6972" s="243"/>
      <c r="D6972" s="243"/>
      <c r="E6972" s="267"/>
      <c r="F6972" s="267"/>
      <c r="G6972" s="267"/>
      <c r="H6972" s="267"/>
      <c r="I6972" s="267"/>
      <c r="J6972" s="267"/>
    </row>
    <row r="6973" spans="1:10" s="268" customFormat="1" ht="13.5" customHeight="1">
      <c r="A6973" s="269"/>
      <c r="B6973" s="269"/>
      <c r="C6973" s="243"/>
      <c r="D6973" s="243"/>
      <c r="E6973" s="267"/>
      <c r="F6973" s="267"/>
      <c r="G6973" s="267"/>
      <c r="H6973" s="267"/>
      <c r="I6973" s="267"/>
      <c r="J6973" s="267"/>
    </row>
    <row r="6974" spans="1:10" s="268" customFormat="1" ht="13.5" customHeight="1">
      <c r="A6974" s="269"/>
      <c r="B6974" s="269"/>
      <c r="C6974" s="243"/>
      <c r="D6974" s="243"/>
      <c r="E6974" s="267"/>
      <c r="F6974" s="267"/>
      <c r="G6974" s="267"/>
      <c r="H6974" s="267"/>
      <c r="I6974" s="267"/>
      <c r="J6974" s="267"/>
    </row>
    <row r="6975" spans="1:10" s="268" customFormat="1" ht="13.5" customHeight="1">
      <c r="A6975" s="269"/>
      <c r="B6975" s="269"/>
      <c r="C6975" s="243"/>
      <c r="D6975" s="243"/>
      <c r="E6975" s="267"/>
      <c r="F6975" s="267"/>
      <c r="G6975" s="267"/>
      <c r="H6975" s="267"/>
      <c r="I6975" s="267"/>
      <c r="J6975" s="267"/>
    </row>
    <row r="6976" spans="1:10" s="268" customFormat="1" ht="13.5" customHeight="1">
      <c r="A6976" s="269"/>
      <c r="B6976" s="269"/>
      <c r="C6976" s="243"/>
      <c r="D6976" s="243"/>
      <c r="E6976" s="267"/>
      <c r="F6976" s="267"/>
      <c r="G6976" s="267"/>
      <c r="H6976" s="267"/>
      <c r="I6976" s="267"/>
      <c r="J6976" s="267"/>
    </row>
    <row r="6977" spans="1:10" s="268" customFormat="1" ht="13.5" customHeight="1">
      <c r="A6977" s="269"/>
      <c r="B6977" s="269"/>
      <c r="C6977" s="243"/>
      <c r="D6977" s="243"/>
      <c r="E6977" s="267"/>
      <c r="F6977" s="267"/>
      <c r="G6977" s="267"/>
      <c r="H6977" s="267"/>
      <c r="I6977" s="267"/>
      <c r="J6977" s="267"/>
    </row>
    <row r="6978" spans="1:10" s="268" customFormat="1" ht="13.5" customHeight="1">
      <c r="A6978" s="269"/>
      <c r="B6978" s="269"/>
      <c r="C6978" s="243"/>
      <c r="D6978" s="243"/>
      <c r="E6978" s="267"/>
      <c r="F6978" s="267"/>
      <c r="G6978" s="267"/>
      <c r="H6978" s="267"/>
      <c r="I6978" s="267"/>
      <c r="J6978" s="267"/>
    </row>
    <row r="6979" spans="1:10" s="268" customFormat="1" ht="13.5" customHeight="1">
      <c r="A6979" s="269"/>
      <c r="B6979" s="269"/>
      <c r="C6979" s="243"/>
      <c r="D6979" s="243"/>
      <c r="E6979" s="267"/>
      <c r="F6979" s="267"/>
      <c r="G6979" s="267"/>
      <c r="H6979" s="267"/>
      <c r="I6979" s="267"/>
      <c r="J6979" s="267"/>
    </row>
    <row r="6980" spans="1:10" s="268" customFormat="1" ht="13.5" customHeight="1">
      <c r="A6980" s="269"/>
      <c r="B6980" s="269"/>
      <c r="C6980" s="243"/>
      <c r="D6980" s="243"/>
      <c r="E6980" s="267"/>
      <c r="F6980" s="267"/>
      <c r="G6980" s="267"/>
      <c r="H6980" s="267"/>
      <c r="I6980" s="267"/>
      <c r="J6980" s="267"/>
    </row>
    <row r="6981" spans="1:10" s="268" customFormat="1" ht="13.5" customHeight="1">
      <c r="A6981" s="269"/>
      <c r="B6981" s="269"/>
      <c r="C6981" s="243"/>
      <c r="D6981" s="243"/>
      <c r="E6981" s="267"/>
      <c r="F6981" s="267"/>
      <c r="G6981" s="267"/>
      <c r="H6981" s="267"/>
      <c r="I6981" s="267"/>
      <c r="J6981" s="267"/>
    </row>
    <row r="6982" spans="1:10" s="268" customFormat="1" ht="13.5" customHeight="1">
      <c r="A6982" s="269"/>
      <c r="B6982" s="269"/>
      <c r="C6982" s="243"/>
      <c r="D6982" s="243"/>
      <c r="E6982" s="267"/>
      <c r="F6982" s="267"/>
      <c r="G6982" s="267"/>
      <c r="H6982" s="267"/>
      <c r="I6982" s="267"/>
      <c r="J6982" s="267"/>
    </row>
    <row r="6983" spans="1:10" s="268" customFormat="1" ht="13.5" customHeight="1">
      <c r="A6983" s="269"/>
      <c r="B6983" s="269"/>
      <c r="C6983" s="243"/>
      <c r="D6983" s="243"/>
      <c r="E6983" s="267"/>
      <c r="F6983" s="267"/>
      <c r="G6983" s="267"/>
      <c r="H6983" s="267"/>
      <c r="I6983" s="267"/>
      <c r="J6983" s="267"/>
    </row>
    <row r="6984" spans="1:10" s="268" customFormat="1" ht="13.5" customHeight="1">
      <c r="A6984" s="269"/>
      <c r="B6984" s="269"/>
      <c r="C6984" s="243"/>
      <c r="D6984" s="243"/>
      <c r="E6984" s="267"/>
      <c r="F6984" s="267"/>
      <c r="G6984" s="267"/>
      <c r="H6984" s="267"/>
      <c r="I6984" s="267"/>
      <c r="J6984" s="267"/>
    </row>
    <row r="6985" spans="1:10" s="268" customFormat="1" ht="13.5" customHeight="1">
      <c r="A6985" s="269"/>
      <c r="B6985" s="269"/>
      <c r="C6985" s="243"/>
      <c r="D6985" s="243"/>
      <c r="E6985" s="267"/>
      <c r="F6985" s="267"/>
      <c r="G6985" s="267"/>
      <c r="H6985" s="267"/>
      <c r="I6985" s="267"/>
      <c r="J6985" s="267"/>
    </row>
    <row r="6986" spans="1:10" s="268" customFormat="1" ht="13.5" customHeight="1">
      <c r="A6986" s="269"/>
      <c r="B6986" s="269"/>
      <c r="C6986" s="243"/>
      <c r="D6986" s="243"/>
      <c r="E6986" s="267"/>
      <c r="F6986" s="267"/>
      <c r="G6986" s="267"/>
      <c r="H6986" s="267"/>
      <c r="I6986" s="267"/>
      <c r="J6986" s="267"/>
    </row>
    <row r="6987" spans="1:10" s="268" customFormat="1" ht="13.5" customHeight="1">
      <c r="A6987" s="269"/>
      <c r="B6987" s="269"/>
      <c r="C6987" s="243"/>
      <c r="D6987" s="243"/>
      <c r="E6987" s="267"/>
      <c r="F6987" s="267"/>
      <c r="G6987" s="267"/>
      <c r="H6987" s="267"/>
      <c r="I6987" s="267"/>
      <c r="J6987" s="267"/>
    </row>
    <row r="6988" spans="1:10" s="268" customFormat="1" ht="13.5" customHeight="1">
      <c r="A6988" s="269"/>
      <c r="B6988" s="269"/>
      <c r="C6988" s="243"/>
      <c r="D6988" s="243"/>
      <c r="E6988" s="267"/>
      <c r="F6988" s="267"/>
      <c r="G6988" s="267"/>
      <c r="H6988" s="267"/>
      <c r="I6988" s="267"/>
      <c r="J6988" s="267"/>
    </row>
    <row r="6989" spans="1:10" s="268" customFormat="1" ht="13.5" customHeight="1">
      <c r="A6989" s="269"/>
      <c r="B6989" s="269"/>
      <c r="C6989" s="243"/>
      <c r="D6989" s="243"/>
      <c r="E6989" s="267"/>
      <c r="F6989" s="267"/>
      <c r="G6989" s="267"/>
      <c r="H6989" s="267"/>
      <c r="I6989" s="267"/>
      <c r="J6989" s="267"/>
    </row>
    <row r="6990" spans="1:10" s="268" customFormat="1" ht="13.5" customHeight="1">
      <c r="A6990" s="269"/>
      <c r="B6990" s="269"/>
      <c r="C6990" s="243"/>
      <c r="D6990" s="243"/>
      <c r="E6990" s="267"/>
      <c r="F6990" s="267"/>
      <c r="G6990" s="267"/>
      <c r="H6990" s="267"/>
      <c r="I6990" s="267"/>
      <c r="J6990" s="267"/>
    </row>
    <row r="6991" spans="1:10" s="268" customFormat="1" ht="13.5" customHeight="1">
      <c r="A6991" s="269"/>
      <c r="B6991" s="269"/>
      <c r="C6991" s="243"/>
      <c r="D6991" s="243"/>
      <c r="E6991" s="267"/>
      <c r="F6991" s="267"/>
      <c r="G6991" s="267"/>
      <c r="H6991" s="267"/>
      <c r="I6991" s="267"/>
      <c r="J6991" s="267"/>
    </row>
    <row r="6992" spans="1:10" s="268" customFormat="1" ht="13.5" customHeight="1">
      <c r="A6992" s="269"/>
      <c r="B6992" s="269"/>
      <c r="C6992" s="243"/>
      <c r="D6992" s="243"/>
      <c r="E6992" s="267"/>
      <c r="F6992" s="267"/>
      <c r="G6992" s="267"/>
      <c r="H6992" s="267"/>
      <c r="I6992" s="267"/>
      <c r="J6992" s="267"/>
    </row>
    <row r="6993" spans="1:10" s="268" customFormat="1" ht="13.5" customHeight="1">
      <c r="A6993" s="269"/>
      <c r="B6993" s="269"/>
      <c r="C6993" s="243"/>
      <c r="D6993" s="243"/>
      <c r="E6993" s="267"/>
      <c r="F6993" s="267"/>
      <c r="G6993" s="267"/>
      <c r="H6993" s="267"/>
      <c r="I6993" s="267"/>
      <c r="J6993" s="267"/>
    </row>
    <row r="6994" spans="1:10" s="268" customFormat="1" ht="13.5" customHeight="1">
      <c r="A6994" s="269"/>
      <c r="B6994" s="269"/>
      <c r="C6994" s="243"/>
      <c r="D6994" s="243"/>
      <c r="E6994" s="267"/>
      <c r="F6994" s="267"/>
      <c r="G6994" s="267"/>
      <c r="H6994" s="267"/>
      <c r="I6994" s="267"/>
      <c r="J6994" s="267"/>
    </row>
    <row r="6995" spans="1:10" s="268" customFormat="1" ht="13.5" customHeight="1">
      <c r="A6995" s="269"/>
      <c r="B6995" s="269"/>
      <c r="C6995" s="243"/>
      <c r="D6995" s="243"/>
      <c r="E6995" s="267"/>
      <c r="F6995" s="267"/>
      <c r="G6995" s="267"/>
      <c r="H6995" s="267"/>
      <c r="I6995" s="267"/>
      <c r="J6995" s="267"/>
    </row>
    <row r="6996" spans="1:10" s="268" customFormat="1" ht="13.5" customHeight="1">
      <c r="A6996" s="269"/>
      <c r="B6996" s="269"/>
      <c r="C6996" s="243"/>
      <c r="D6996" s="243"/>
      <c r="E6996" s="267"/>
      <c r="F6996" s="267"/>
      <c r="G6996" s="267"/>
      <c r="H6996" s="267"/>
      <c r="I6996" s="267"/>
      <c r="J6996" s="267"/>
    </row>
    <row r="6997" spans="1:10" s="268" customFormat="1" ht="13.5" customHeight="1">
      <c r="A6997" s="269"/>
      <c r="B6997" s="269"/>
      <c r="C6997" s="243"/>
      <c r="D6997" s="243"/>
      <c r="E6997" s="267"/>
      <c r="F6997" s="267"/>
      <c r="G6997" s="267"/>
      <c r="H6997" s="267"/>
      <c r="I6997" s="267"/>
      <c r="J6997" s="267"/>
    </row>
    <row r="6998" spans="1:10" s="268" customFormat="1" ht="13.5" customHeight="1">
      <c r="A6998" s="269"/>
      <c r="B6998" s="269"/>
      <c r="C6998" s="243"/>
      <c r="D6998" s="243"/>
      <c r="E6998" s="267"/>
      <c r="F6998" s="267"/>
      <c r="G6998" s="267"/>
      <c r="H6998" s="267"/>
      <c r="I6998" s="267"/>
      <c r="J6998" s="267"/>
    </row>
    <row r="6999" spans="1:10" s="268" customFormat="1" ht="13.5" customHeight="1">
      <c r="A6999" s="269"/>
      <c r="B6999" s="269"/>
      <c r="C6999" s="243"/>
      <c r="D6999" s="243"/>
      <c r="E6999" s="267"/>
      <c r="F6999" s="267"/>
      <c r="G6999" s="267"/>
      <c r="H6999" s="267"/>
      <c r="I6999" s="267"/>
      <c r="J6999" s="267"/>
    </row>
    <row r="7000" spans="1:10" s="268" customFormat="1" ht="13.5" customHeight="1">
      <c r="A7000" s="269"/>
      <c r="B7000" s="269"/>
      <c r="C7000" s="243"/>
      <c r="D7000" s="243"/>
      <c r="E7000" s="267"/>
      <c r="F7000" s="267"/>
      <c r="G7000" s="267"/>
      <c r="H7000" s="267"/>
      <c r="I7000" s="267"/>
      <c r="J7000" s="267"/>
    </row>
    <row r="7001" spans="1:10" s="268" customFormat="1" ht="13.5" customHeight="1">
      <c r="A7001" s="269"/>
      <c r="B7001" s="269"/>
      <c r="C7001" s="243"/>
      <c r="D7001" s="243"/>
      <c r="E7001" s="267"/>
      <c r="F7001" s="267"/>
      <c r="G7001" s="267"/>
      <c r="H7001" s="267"/>
      <c r="I7001" s="267"/>
      <c r="J7001" s="267"/>
    </row>
    <row r="7002" spans="1:10" s="268" customFormat="1" ht="13.5" customHeight="1">
      <c r="A7002" s="269"/>
      <c r="B7002" s="269"/>
      <c r="C7002" s="243"/>
      <c r="D7002" s="243"/>
      <c r="E7002" s="267"/>
      <c r="F7002" s="267"/>
      <c r="G7002" s="267"/>
      <c r="H7002" s="267"/>
      <c r="I7002" s="267"/>
      <c r="J7002" s="267"/>
    </row>
    <row r="7003" spans="1:10" s="268" customFormat="1" ht="13.5" customHeight="1">
      <c r="A7003" s="269"/>
      <c r="B7003" s="269"/>
      <c r="C7003" s="243"/>
      <c r="D7003" s="243"/>
      <c r="E7003" s="267"/>
      <c r="F7003" s="267"/>
      <c r="G7003" s="267"/>
      <c r="H7003" s="267"/>
      <c r="I7003" s="267"/>
      <c r="J7003" s="267"/>
    </row>
    <row r="7004" spans="1:10" s="268" customFormat="1" ht="13.5" customHeight="1">
      <c r="A7004" s="269"/>
      <c r="B7004" s="269"/>
      <c r="C7004" s="243"/>
      <c r="D7004" s="243"/>
      <c r="E7004" s="267"/>
      <c r="F7004" s="267"/>
      <c r="G7004" s="267"/>
      <c r="H7004" s="267"/>
      <c r="I7004" s="267"/>
      <c r="J7004" s="267"/>
    </row>
    <row r="7005" spans="1:10" s="268" customFormat="1" ht="13.5" customHeight="1">
      <c r="A7005" s="269"/>
      <c r="B7005" s="269"/>
      <c r="C7005" s="243"/>
      <c r="D7005" s="243"/>
      <c r="E7005" s="267"/>
      <c r="F7005" s="267"/>
      <c r="G7005" s="267"/>
      <c r="H7005" s="267"/>
      <c r="I7005" s="267"/>
      <c r="J7005" s="267"/>
    </row>
    <row r="7006" spans="1:10" s="268" customFormat="1" ht="13.5" customHeight="1">
      <c r="A7006" s="269"/>
      <c r="B7006" s="269"/>
      <c r="C7006" s="243"/>
      <c r="D7006" s="243"/>
      <c r="E7006" s="267"/>
      <c r="F7006" s="267"/>
      <c r="G7006" s="267"/>
      <c r="H7006" s="267"/>
      <c r="I7006" s="267"/>
      <c r="J7006" s="267"/>
    </row>
    <row r="7007" spans="1:10" s="268" customFormat="1" ht="13.5" customHeight="1">
      <c r="A7007" s="269"/>
      <c r="B7007" s="269"/>
      <c r="C7007" s="243"/>
      <c r="D7007" s="243"/>
      <c r="E7007" s="267"/>
      <c r="F7007" s="267"/>
      <c r="G7007" s="267"/>
      <c r="H7007" s="267"/>
      <c r="I7007" s="267"/>
      <c r="J7007" s="267"/>
    </row>
    <row r="7008" spans="1:10" s="268" customFormat="1" ht="13.5" customHeight="1">
      <c r="A7008" s="269"/>
      <c r="B7008" s="269"/>
      <c r="C7008" s="243"/>
      <c r="D7008" s="243"/>
      <c r="E7008" s="267"/>
      <c r="F7008" s="267"/>
      <c r="G7008" s="267"/>
      <c r="H7008" s="267"/>
      <c r="I7008" s="267"/>
      <c r="J7008" s="267"/>
    </row>
    <row r="7009" spans="1:10" s="268" customFormat="1" ht="13.5" customHeight="1">
      <c r="A7009" s="269"/>
      <c r="B7009" s="269"/>
      <c r="C7009" s="243"/>
      <c r="D7009" s="243"/>
      <c r="E7009" s="267"/>
      <c r="F7009" s="267"/>
      <c r="G7009" s="267"/>
      <c r="H7009" s="267"/>
      <c r="I7009" s="267"/>
      <c r="J7009" s="267"/>
    </row>
    <row r="7010" spans="1:10" s="268" customFormat="1" ht="13.5" customHeight="1">
      <c r="A7010" s="269"/>
      <c r="B7010" s="269"/>
      <c r="C7010" s="243"/>
      <c r="D7010" s="243"/>
      <c r="E7010" s="267"/>
      <c r="F7010" s="267"/>
      <c r="G7010" s="267"/>
      <c r="H7010" s="267"/>
      <c r="I7010" s="267"/>
      <c r="J7010" s="267"/>
    </row>
    <row r="7011" spans="1:10" s="268" customFormat="1" ht="13.5" customHeight="1">
      <c r="A7011" s="269"/>
      <c r="B7011" s="269"/>
      <c r="C7011" s="243"/>
      <c r="D7011" s="243"/>
      <c r="E7011" s="267"/>
      <c r="F7011" s="267"/>
      <c r="G7011" s="267"/>
      <c r="H7011" s="267"/>
      <c r="I7011" s="267"/>
      <c r="J7011" s="267"/>
    </row>
    <row r="7012" spans="1:10" s="268" customFormat="1" ht="13.5" customHeight="1">
      <c r="A7012" s="269"/>
      <c r="B7012" s="269"/>
      <c r="C7012" s="243"/>
      <c r="D7012" s="243"/>
      <c r="E7012" s="267"/>
      <c r="F7012" s="267"/>
      <c r="G7012" s="267"/>
      <c r="H7012" s="267"/>
      <c r="I7012" s="267"/>
      <c r="J7012" s="267"/>
    </row>
    <row r="7013" spans="1:10" s="268" customFormat="1" ht="13.5" customHeight="1">
      <c r="A7013" s="269"/>
      <c r="B7013" s="269"/>
      <c r="C7013" s="243"/>
      <c r="D7013" s="243"/>
      <c r="E7013" s="267"/>
      <c r="F7013" s="267"/>
      <c r="G7013" s="267"/>
      <c r="H7013" s="267"/>
      <c r="I7013" s="267"/>
      <c r="J7013" s="267"/>
    </row>
    <row r="7014" spans="1:10" s="268" customFormat="1" ht="13.5" customHeight="1">
      <c r="A7014" s="269"/>
      <c r="B7014" s="269"/>
      <c r="C7014" s="243"/>
      <c r="D7014" s="243"/>
      <c r="E7014" s="267"/>
      <c r="F7014" s="267"/>
      <c r="G7014" s="267"/>
      <c r="H7014" s="267"/>
      <c r="I7014" s="267"/>
      <c r="J7014" s="267"/>
    </row>
    <row r="7015" spans="1:10" s="268" customFormat="1" ht="13.5" customHeight="1">
      <c r="A7015" s="269"/>
      <c r="B7015" s="269"/>
      <c r="C7015" s="243"/>
      <c r="D7015" s="243"/>
      <c r="E7015" s="267"/>
      <c r="F7015" s="267"/>
      <c r="G7015" s="267"/>
      <c r="H7015" s="267"/>
      <c r="I7015" s="267"/>
      <c r="J7015" s="267"/>
    </row>
    <row r="7016" spans="1:10" s="268" customFormat="1" ht="13.5" customHeight="1">
      <c r="A7016" s="269"/>
      <c r="B7016" s="269"/>
      <c r="C7016" s="243"/>
      <c r="D7016" s="243"/>
      <c r="E7016" s="267"/>
      <c r="F7016" s="267"/>
      <c r="G7016" s="267"/>
      <c r="H7016" s="267"/>
      <c r="I7016" s="267"/>
      <c r="J7016" s="267"/>
    </row>
    <row r="7017" spans="1:10" s="268" customFormat="1" ht="13.5" customHeight="1">
      <c r="A7017" s="269"/>
      <c r="B7017" s="269"/>
      <c r="C7017" s="243"/>
      <c r="D7017" s="243"/>
      <c r="E7017" s="267"/>
      <c r="F7017" s="267"/>
      <c r="G7017" s="267"/>
      <c r="H7017" s="267"/>
      <c r="I7017" s="267"/>
      <c r="J7017" s="267"/>
    </row>
    <row r="7018" spans="1:10" s="268" customFormat="1" ht="13.5" customHeight="1">
      <c r="A7018" s="269"/>
      <c r="B7018" s="269"/>
      <c r="C7018" s="243"/>
      <c r="D7018" s="243"/>
      <c r="E7018" s="267"/>
      <c r="F7018" s="267"/>
      <c r="G7018" s="267"/>
      <c r="H7018" s="267"/>
      <c r="I7018" s="267"/>
      <c r="J7018" s="267"/>
    </row>
    <row r="7019" spans="1:10" s="268" customFormat="1" ht="13.5" customHeight="1">
      <c r="A7019" s="269"/>
      <c r="B7019" s="269"/>
      <c r="C7019" s="243"/>
      <c r="D7019" s="243"/>
      <c r="E7019" s="267"/>
      <c r="F7019" s="267"/>
      <c r="G7019" s="267"/>
      <c r="H7019" s="267"/>
      <c r="I7019" s="267"/>
      <c r="J7019" s="267"/>
    </row>
    <row r="7020" spans="1:10" s="268" customFormat="1" ht="13.5" customHeight="1">
      <c r="A7020" s="269"/>
      <c r="B7020" s="269"/>
      <c r="C7020" s="243"/>
      <c r="D7020" s="243"/>
      <c r="E7020" s="267"/>
      <c r="F7020" s="267"/>
      <c r="G7020" s="267"/>
      <c r="H7020" s="267"/>
      <c r="I7020" s="267"/>
      <c r="J7020" s="267"/>
    </row>
    <row r="7021" spans="1:10" s="268" customFormat="1" ht="13.5" customHeight="1">
      <c r="A7021" s="269"/>
      <c r="B7021" s="269"/>
      <c r="C7021" s="243"/>
      <c r="D7021" s="243"/>
      <c r="E7021" s="267"/>
      <c r="F7021" s="267"/>
      <c r="G7021" s="267"/>
      <c r="H7021" s="267"/>
      <c r="I7021" s="267"/>
      <c r="J7021" s="267"/>
    </row>
    <row r="7022" spans="1:10" s="268" customFormat="1" ht="13.5" customHeight="1">
      <c r="A7022" s="269"/>
      <c r="B7022" s="269"/>
      <c r="C7022" s="243"/>
      <c r="D7022" s="243"/>
      <c r="E7022" s="267"/>
      <c r="F7022" s="267"/>
      <c r="G7022" s="267"/>
      <c r="H7022" s="267"/>
      <c r="I7022" s="267"/>
      <c r="J7022" s="267"/>
    </row>
    <row r="7023" spans="1:10" s="268" customFormat="1" ht="13.5" customHeight="1">
      <c r="A7023" s="269"/>
      <c r="B7023" s="269"/>
      <c r="C7023" s="243"/>
      <c r="D7023" s="243"/>
      <c r="E7023" s="267"/>
      <c r="F7023" s="267"/>
      <c r="G7023" s="267"/>
      <c r="H7023" s="267"/>
      <c r="I7023" s="267"/>
      <c r="J7023" s="267"/>
    </row>
    <row r="7024" spans="1:10" s="268" customFormat="1" ht="13.5" customHeight="1">
      <c r="A7024" s="269"/>
      <c r="B7024" s="269"/>
      <c r="C7024" s="243"/>
      <c r="D7024" s="243"/>
      <c r="E7024" s="267"/>
      <c r="F7024" s="267"/>
      <c r="G7024" s="267"/>
      <c r="H7024" s="267"/>
      <c r="I7024" s="267"/>
      <c r="J7024" s="267"/>
    </row>
    <row r="7025" spans="1:10" s="268" customFormat="1" ht="13.5" customHeight="1">
      <c r="A7025" s="269"/>
      <c r="B7025" s="269"/>
      <c r="C7025" s="243"/>
      <c r="D7025" s="243"/>
      <c r="E7025" s="267"/>
      <c r="F7025" s="267"/>
      <c r="G7025" s="267"/>
      <c r="H7025" s="267"/>
      <c r="I7025" s="267"/>
      <c r="J7025" s="267"/>
    </row>
    <row r="7026" spans="1:10" s="268" customFormat="1" ht="13.5" customHeight="1">
      <c r="A7026" s="269"/>
      <c r="B7026" s="269"/>
      <c r="C7026" s="243"/>
      <c r="D7026" s="243"/>
      <c r="E7026" s="267"/>
      <c r="F7026" s="267"/>
      <c r="G7026" s="267"/>
      <c r="H7026" s="267"/>
      <c r="I7026" s="267"/>
      <c r="J7026" s="267"/>
    </row>
    <row r="7027" spans="1:10" s="268" customFormat="1" ht="13.5" customHeight="1">
      <c r="A7027" s="269"/>
      <c r="B7027" s="269"/>
      <c r="C7027" s="243"/>
      <c r="D7027" s="243"/>
      <c r="E7027" s="267"/>
      <c r="F7027" s="267"/>
      <c r="G7027" s="267"/>
      <c r="H7027" s="267"/>
      <c r="I7027" s="267"/>
      <c r="J7027" s="267"/>
    </row>
    <row r="7028" spans="1:10" s="268" customFormat="1" ht="13.5" customHeight="1">
      <c r="A7028" s="269"/>
      <c r="B7028" s="269"/>
      <c r="C7028" s="243"/>
      <c r="D7028" s="243"/>
      <c r="E7028" s="267"/>
      <c r="F7028" s="267"/>
      <c r="G7028" s="267"/>
      <c r="H7028" s="267"/>
      <c r="I7028" s="267"/>
      <c r="J7028" s="267"/>
    </row>
    <row r="7029" spans="1:10" s="268" customFormat="1" ht="13.5" customHeight="1">
      <c r="A7029" s="269"/>
      <c r="B7029" s="269"/>
      <c r="C7029" s="243"/>
      <c r="D7029" s="243"/>
      <c r="E7029" s="267"/>
      <c r="F7029" s="267"/>
      <c r="G7029" s="267"/>
      <c r="H7029" s="267"/>
      <c r="I7029" s="267"/>
      <c r="J7029" s="267"/>
    </row>
    <row r="7030" spans="1:10" s="268" customFormat="1" ht="13.5" customHeight="1">
      <c r="A7030" s="269"/>
      <c r="B7030" s="269"/>
      <c r="C7030" s="243"/>
      <c r="D7030" s="243"/>
      <c r="E7030" s="267"/>
      <c r="F7030" s="267"/>
      <c r="G7030" s="267"/>
      <c r="H7030" s="267"/>
      <c r="I7030" s="267"/>
      <c r="J7030" s="267"/>
    </row>
    <row r="7031" spans="1:10" s="268" customFormat="1" ht="13.5" customHeight="1">
      <c r="A7031" s="269"/>
      <c r="B7031" s="269"/>
      <c r="C7031" s="243"/>
      <c r="D7031" s="243"/>
      <c r="E7031" s="267"/>
      <c r="F7031" s="267"/>
      <c r="G7031" s="267"/>
      <c r="H7031" s="267"/>
      <c r="I7031" s="267"/>
      <c r="J7031" s="267"/>
    </row>
    <row r="7032" spans="1:10" s="268" customFormat="1" ht="13.5" customHeight="1">
      <c r="A7032" s="269"/>
      <c r="B7032" s="269"/>
      <c r="C7032" s="243"/>
      <c r="D7032" s="243"/>
      <c r="E7032" s="267"/>
      <c r="F7032" s="267"/>
      <c r="G7032" s="267"/>
      <c r="H7032" s="267"/>
      <c r="I7032" s="267"/>
      <c r="J7032" s="267"/>
    </row>
    <row r="7033" spans="1:10" s="268" customFormat="1" ht="13.5" customHeight="1">
      <c r="A7033" s="269"/>
      <c r="B7033" s="269"/>
      <c r="C7033" s="243"/>
      <c r="D7033" s="243"/>
      <c r="E7033" s="267"/>
      <c r="F7033" s="267"/>
      <c r="G7033" s="267"/>
      <c r="H7033" s="267"/>
      <c r="I7033" s="267"/>
      <c r="J7033" s="267"/>
    </row>
    <row r="7034" spans="1:10" s="268" customFormat="1" ht="13.5" customHeight="1">
      <c r="A7034" s="269"/>
      <c r="B7034" s="269"/>
      <c r="C7034" s="243"/>
      <c r="D7034" s="243"/>
      <c r="E7034" s="267"/>
      <c r="F7034" s="267"/>
      <c r="G7034" s="267"/>
      <c r="H7034" s="267"/>
      <c r="I7034" s="267"/>
      <c r="J7034" s="267"/>
    </row>
    <row r="7035" spans="1:10" s="268" customFormat="1" ht="13.5" customHeight="1">
      <c r="A7035" s="269"/>
      <c r="B7035" s="269"/>
      <c r="C7035" s="243"/>
      <c r="D7035" s="243"/>
      <c r="E7035" s="267"/>
      <c r="F7035" s="267"/>
      <c r="G7035" s="267"/>
      <c r="H7035" s="267"/>
      <c r="I7035" s="267"/>
      <c r="J7035" s="267"/>
    </row>
    <row r="7036" spans="1:10" s="268" customFormat="1" ht="13.5" customHeight="1">
      <c r="A7036" s="269"/>
      <c r="B7036" s="269"/>
      <c r="C7036" s="243"/>
      <c r="D7036" s="243"/>
      <c r="E7036" s="267"/>
      <c r="F7036" s="267"/>
      <c r="G7036" s="267"/>
      <c r="H7036" s="267"/>
      <c r="I7036" s="267"/>
      <c r="J7036" s="267"/>
    </row>
    <row r="7037" spans="1:10" s="268" customFormat="1" ht="13.5" customHeight="1">
      <c r="A7037" s="269"/>
      <c r="B7037" s="269"/>
      <c r="C7037" s="243"/>
      <c r="D7037" s="243"/>
      <c r="E7037" s="267"/>
      <c r="F7037" s="267"/>
      <c r="G7037" s="267"/>
      <c r="H7037" s="267"/>
      <c r="I7037" s="267"/>
      <c r="J7037" s="267"/>
    </row>
    <row r="7038" spans="1:10" s="268" customFormat="1" ht="13.5" customHeight="1">
      <c r="A7038" s="269"/>
      <c r="B7038" s="269"/>
      <c r="C7038" s="243"/>
      <c r="D7038" s="243"/>
      <c r="E7038" s="267"/>
      <c r="F7038" s="267"/>
      <c r="G7038" s="267"/>
      <c r="H7038" s="267"/>
      <c r="I7038" s="267"/>
      <c r="J7038" s="267"/>
    </row>
    <row r="7039" spans="1:10" s="268" customFormat="1" ht="13.5" customHeight="1">
      <c r="A7039" s="269"/>
      <c r="B7039" s="269"/>
      <c r="C7039" s="243"/>
      <c r="D7039" s="243"/>
      <c r="E7039" s="267"/>
      <c r="F7039" s="267"/>
      <c r="G7039" s="267"/>
      <c r="H7039" s="267"/>
      <c r="I7039" s="267"/>
      <c r="J7039" s="267"/>
    </row>
    <row r="7040" spans="1:10" s="268" customFormat="1" ht="13.5" customHeight="1">
      <c r="A7040" s="269"/>
      <c r="B7040" s="269"/>
      <c r="C7040" s="243"/>
      <c r="D7040" s="243"/>
      <c r="E7040" s="267"/>
      <c r="F7040" s="267"/>
      <c r="G7040" s="267"/>
      <c r="H7040" s="267"/>
      <c r="I7040" s="267"/>
      <c r="J7040" s="267"/>
    </row>
    <row r="7041" spans="1:10" s="268" customFormat="1" ht="13.5" customHeight="1">
      <c r="A7041" s="269"/>
      <c r="B7041" s="269"/>
      <c r="C7041" s="243"/>
      <c r="D7041" s="243"/>
      <c r="E7041" s="267"/>
      <c r="F7041" s="267"/>
      <c r="G7041" s="267"/>
      <c r="H7041" s="267"/>
      <c r="I7041" s="267"/>
      <c r="J7041" s="267"/>
    </row>
    <row r="7042" spans="1:10" s="268" customFormat="1" ht="13.5" customHeight="1">
      <c r="A7042" s="269"/>
      <c r="B7042" s="269"/>
      <c r="C7042" s="243"/>
      <c r="D7042" s="243"/>
      <c r="E7042" s="267"/>
      <c r="F7042" s="267"/>
      <c r="G7042" s="267"/>
      <c r="H7042" s="267"/>
      <c r="I7042" s="267"/>
      <c r="J7042" s="267"/>
    </row>
    <row r="7043" spans="1:10" s="268" customFormat="1" ht="13.5" customHeight="1">
      <c r="A7043" s="269"/>
      <c r="B7043" s="269"/>
      <c r="C7043" s="243"/>
      <c r="D7043" s="243"/>
      <c r="E7043" s="267"/>
      <c r="F7043" s="267"/>
      <c r="G7043" s="267"/>
      <c r="H7043" s="267"/>
      <c r="I7043" s="267"/>
      <c r="J7043" s="267"/>
    </row>
    <row r="7044" spans="1:10" s="268" customFormat="1" ht="13.5" customHeight="1">
      <c r="A7044" s="269"/>
      <c r="B7044" s="269"/>
      <c r="C7044" s="243"/>
      <c r="D7044" s="243"/>
      <c r="E7044" s="267"/>
      <c r="F7044" s="267"/>
      <c r="G7044" s="267"/>
      <c r="H7044" s="267"/>
      <c r="I7044" s="267"/>
      <c r="J7044" s="267"/>
    </row>
    <row r="7045" spans="1:10" s="268" customFormat="1" ht="13.5" customHeight="1">
      <c r="A7045" s="269"/>
      <c r="B7045" s="269"/>
      <c r="C7045" s="243"/>
      <c r="D7045" s="243"/>
      <c r="E7045" s="267"/>
      <c r="F7045" s="267"/>
      <c r="G7045" s="267"/>
      <c r="H7045" s="267"/>
      <c r="I7045" s="267"/>
      <c r="J7045" s="267"/>
    </row>
    <row r="7046" spans="1:10" s="268" customFormat="1" ht="13.5" customHeight="1">
      <c r="A7046" s="269"/>
      <c r="B7046" s="269"/>
      <c r="C7046" s="243"/>
      <c r="D7046" s="243"/>
      <c r="E7046" s="267"/>
      <c r="F7046" s="267"/>
      <c r="G7046" s="267"/>
      <c r="H7046" s="267"/>
      <c r="I7046" s="267"/>
      <c r="J7046" s="267"/>
    </row>
    <row r="7047" spans="1:10" s="268" customFormat="1" ht="13.5" customHeight="1">
      <c r="A7047" s="269"/>
      <c r="B7047" s="269"/>
      <c r="C7047" s="243"/>
      <c r="D7047" s="243"/>
      <c r="E7047" s="267"/>
      <c r="F7047" s="267"/>
      <c r="G7047" s="267"/>
      <c r="H7047" s="267"/>
      <c r="I7047" s="267"/>
      <c r="J7047" s="267"/>
    </row>
    <row r="7048" spans="1:10" s="268" customFormat="1" ht="13.5" customHeight="1">
      <c r="A7048" s="269"/>
      <c r="B7048" s="269"/>
      <c r="C7048" s="243"/>
      <c r="D7048" s="243"/>
      <c r="E7048" s="267"/>
      <c r="F7048" s="267"/>
      <c r="G7048" s="267"/>
      <c r="H7048" s="267"/>
      <c r="I7048" s="267"/>
      <c r="J7048" s="267"/>
    </row>
    <row r="7049" spans="1:10" s="268" customFormat="1" ht="13.5" customHeight="1">
      <c r="A7049" s="269"/>
      <c r="B7049" s="269"/>
      <c r="C7049" s="243"/>
      <c r="D7049" s="243"/>
      <c r="E7049" s="267"/>
      <c r="F7049" s="267"/>
      <c r="G7049" s="267"/>
      <c r="H7049" s="267"/>
      <c r="I7049" s="267"/>
      <c r="J7049" s="267"/>
    </row>
    <row r="7050" spans="1:10" s="268" customFormat="1" ht="13.5" customHeight="1">
      <c r="A7050" s="269"/>
      <c r="B7050" s="269"/>
      <c r="C7050" s="243"/>
      <c r="D7050" s="243"/>
      <c r="E7050" s="267"/>
      <c r="F7050" s="267"/>
      <c r="G7050" s="267"/>
      <c r="H7050" s="267"/>
      <c r="I7050" s="267"/>
      <c r="J7050" s="267"/>
    </row>
    <row r="7051" spans="1:10" s="268" customFormat="1" ht="13.5" customHeight="1">
      <c r="A7051" s="269"/>
      <c r="B7051" s="269"/>
      <c r="C7051" s="243"/>
      <c r="D7051" s="243"/>
      <c r="E7051" s="267"/>
      <c r="F7051" s="267"/>
      <c r="G7051" s="267"/>
      <c r="H7051" s="267"/>
      <c r="I7051" s="267"/>
      <c r="J7051" s="267"/>
    </row>
    <row r="7052" spans="1:10" s="268" customFormat="1" ht="13.5" customHeight="1">
      <c r="A7052" s="269"/>
      <c r="B7052" s="269"/>
      <c r="C7052" s="243"/>
      <c r="D7052" s="243"/>
      <c r="E7052" s="267"/>
      <c r="F7052" s="267"/>
      <c r="G7052" s="267"/>
      <c r="H7052" s="267"/>
      <c r="I7052" s="267"/>
      <c r="J7052" s="267"/>
    </row>
    <row r="7053" spans="1:10" s="268" customFormat="1" ht="13.5" customHeight="1">
      <c r="A7053" s="269"/>
      <c r="B7053" s="269"/>
      <c r="C7053" s="243"/>
      <c r="D7053" s="243"/>
      <c r="E7053" s="267"/>
      <c r="F7053" s="267"/>
      <c r="G7053" s="267"/>
      <c r="H7053" s="267"/>
      <c r="I7053" s="267"/>
      <c r="J7053" s="267"/>
    </row>
    <row r="7054" spans="1:10" s="268" customFormat="1" ht="13.5" customHeight="1">
      <c r="A7054" s="269"/>
      <c r="B7054" s="269"/>
      <c r="C7054" s="243"/>
      <c r="D7054" s="243"/>
      <c r="E7054" s="267"/>
      <c r="F7054" s="267"/>
      <c r="G7054" s="267"/>
      <c r="H7054" s="267"/>
      <c r="I7054" s="267"/>
      <c r="J7054" s="267"/>
    </row>
    <row r="7055" spans="1:10" s="268" customFormat="1" ht="13.5" customHeight="1">
      <c r="A7055" s="269"/>
      <c r="B7055" s="269"/>
      <c r="C7055" s="243"/>
      <c r="D7055" s="243"/>
      <c r="E7055" s="267"/>
      <c r="F7055" s="267"/>
      <c r="G7055" s="267"/>
      <c r="H7055" s="267"/>
      <c r="I7055" s="267"/>
      <c r="J7055" s="267"/>
    </row>
    <row r="7056" spans="1:10" s="268" customFormat="1" ht="13.5" customHeight="1">
      <c r="A7056" s="269"/>
      <c r="B7056" s="269"/>
      <c r="C7056" s="243"/>
      <c r="D7056" s="243"/>
      <c r="E7056" s="267"/>
      <c r="F7056" s="267"/>
      <c r="G7056" s="267"/>
      <c r="H7056" s="267"/>
      <c r="I7056" s="267"/>
      <c r="J7056" s="267"/>
    </row>
    <row r="7057" spans="1:10" s="268" customFormat="1" ht="13.5" customHeight="1">
      <c r="A7057" s="269"/>
      <c r="B7057" s="269"/>
      <c r="C7057" s="243"/>
      <c r="D7057" s="243"/>
      <c r="E7057" s="267"/>
      <c r="F7057" s="267"/>
      <c r="G7057" s="267"/>
      <c r="H7057" s="267"/>
      <c r="I7057" s="267"/>
      <c r="J7057" s="267"/>
    </row>
    <row r="7058" spans="1:10" s="268" customFormat="1" ht="13.5" customHeight="1">
      <c r="A7058" s="269"/>
      <c r="B7058" s="269"/>
      <c r="C7058" s="243"/>
      <c r="D7058" s="243"/>
      <c r="E7058" s="267"/>
      <c r="F7058" s="267"/>
      <c r="G7058" s="267"/>
      <c r="H7058" s="267"/>
      <c r="I7058" s="267"/>
      <c r="J7058" s="267"/>
    </row>
    <row r="7059" spans="1:10" s="268" customFormat="1" ht="13.5" customHeight="1">
      <c r="A7059" s="269"/>
      <c r="B7059" s="269"/>
      <c r="C7059" s="243"/>
      <c r="D7059" s="243"/>
      <c r="E7059" s="267"/>
      <c r="F7059" s="267"/>
      <c r="G7059" s="267"/>
      <c r="H7059" s="267"/>
      <c r="I7059" s="267"/>
      <c r="J7059" s="267"/>
    </row>
    <row r="7060" spans="1:10" s="268" customFormat="1" ht="13.5" customHeight="1">
      <c r="A7060" s="269"/>
      <c r="B7060" s="269"/>
      <c r="C7060" s="243"/>
      <c r="D7060" s="243"/>
      <c r="E7060" s="267"/>
      <c r="F7060" s="267"/>
      <c r="G7060" s="267"/>
      <c r="H7060" s="267"/>
      <c r="I7060" s="267"/>
      <c r="J7060" s="267"/>
    </row>
    <row r="7061" spans="1:10" s="268" customFormat="1" ht="13.5" customHeight="1">
      <c r="A7061" s="269"/>
      <c r="B7061" s="269"/>
      <c r="C7061" s="243"/>
      <c r="D7061" s="243"/>
      <c r="E7061" s="267"/>
      <c r="F7061" s="267"/>
      <c r="G7061" s="267"/>
      <c r="H7061" s="267"/>
      <c r="I7061" s="267"/>
      <c r="J7061" s="267"/>
    </row>
    <row r="7062" spans="1:10" s="268" customFormat="1" ht="13.5" customHeight="1">
      <c r="A7062" s="269"/>
      <c r="B7062" s="269"/>
      <c r="C7062" s="243"/>
      <c r="D7062" s="243"/>
      <c r="E7062" s="267"/>
      <c r="F7062" s="267"/>
      <c r="G7062" s="267"/>
      <c r="H7062" s="267"/>
      <c r="I7062" s="267"/>
      <c r="J7062" s="267"/>
    </row>
    <row r="7063" spans="1:10" s="268" customFormat="1" ht="13.5" customHeight="1">
      <c r="A7063" s="269"/>
      <c r="B7063" s="269"/>
      <c r="C7063" s="243"/>
      <c r="D7063" s="243"/>
      <c r="E7063" s="267"/>
      <c r="F7063" s="267"/>
      <c r="G7063" s="267"/>
      <c r="H7063" s="267"/>
      <c r="I7063" s="267"/>
      <c r="J7063" s="267"/>
    </row>
    <row r="7064" spans="1:10" s="268" customFormat="1" ht="13.5" customHeight="1">
      <c r="A7064" s="269"/>
      <c r="B7064" s="269"/>
      <c r="C7064" s="243"/>
      <c r="D7064" s="243"/>
      <c r="E7064" s="267"/>
      <c r="F7064" s="267"/>
      <c r="G7064" s="267"/>
      <c r="H7064" s="267"/>
      <c r="I7064" s="267"/>
      <c r="J7064" s="267"/>
    </row>
    <row r="7065" spans="1:10" s="268" customFormat="1" ht="13.5" customHeight="1">
      <c r="A7065" s="269"/>
      <c r="B7065" s="269"/>
      <c r="C7065" s="243"/>
      <c r="D7065" s="243"/>
      <c r="E7065" s="267"/>
      <c r="F7065" s="267"/>
      <c r="G7065" s="267"/>
      <c r="H7065" s="267"/>
      <c r="I7065" s="267"/>
      <c r="J7065" s="267"/>
    </row>
    <row r="7066" spans="1:10" s="268" customFormat="1" ht="13.5" customHeight="1">
      <c r="A7066" s="269"/>
      <c r="B7066" s="269"/>
      <c r="C7066" s="243"/>
      <c r="D7066" s="243"/>
      <c r="E7066" s="267"/>
      <c r="F7066" s="267"/>
      <c r="G7066" s="267"/>
      <c r="H7066" s="267"/>
      <c r="I7066" s="267"/>
      <c r="J7066" s="267"/>
    </row>
    <row r="7067" spans="1:10" s="268" customFormat="1" ht="13.5" customHeight="1">
      <c r="A7067" s="269"/>
      <c r="B7067" s="269"/>
      <c r="C7067" s="243"/>
      <c r="D7067" s="243"/>
      <c r="E7067" s="267"/>
      <c r="F7067" s="267"/>
      <c r="G7067" s="267"/>
      <c r="H7067" s="267"/>
      <c r="I7067" s="267"/>
      <c r="J7067" s="267"/>
    </row>
    <row r="7068" spans="1:10" s="268" customFormat="1" ht="13.5" customHeight="1">
      <c r="A7068" s="269"/>
      <c r="B7068" s="269"/>
      <c r="C7068" s="243"/>
      <c r="D7068" s="243"/>
      <c r="E7068" s="267"/>
      <c r="F7068" s="267"/>
      <c r="G7068" s="267"/>
      <c r="H7068" s="267"/>
      <c r="I7068" s="267"/>
      <c r="J7068" s="267"/>
    </row>
    <row r="7069" spans="1:10" s="268" customFormat="1" ht="13.5" customHeight="1">
      <c r="A7069" s="269"/>
      <c r="B7069" s="269"/>
      <c r="C7069" s="243"/>
      <c r="D7069" s="243"/>
      <c r="E7069" s="267"/>
      <c r="F7069" s="267"/>
      <c r="G7069" s="267"/>
      <c r="H7069" s="267"/>
      <c r="I7069" s="267"/>
      <c r="J7069" s="267"/>
    </row>
    <row r="7070" spans="1:10" s="268" customFormat="1" ht="13.5" customHeight="1">
      <c r="A7070" s="269"/>
      <c r="B7070" s="269"/>
      <c r="C7070" s="243"/>
      <c r="D7070" s="243"/>
      <c r="E7070" s="267"/>
      <c r="F7070" s="267"/>
      <c r="G7070" s="267"/>
      <c r="H7070" s="267"/>
      <c r="I7070" s="267"/>
      <c r="J7070" s="267"/>
    </row>
    <row r="7071" spans="1:10" s="268" customFormat="1" ht="13.5" customHeight="1">
      <c r="A7071" s="269"/>
      <c r="B7071" s="269"/>
      <c r="C7071" s="243"/>
      <c r="D7071" s="243"/>
      <c r="E7071" s="267"/>
      <c r="F7071" s="267"/>
      <c r="G7071" s="267"/>
      <c r="H7071" s="267"/>
      <c r="I7071" s="267"/>
      <c r="J7071" s="267"/>
    </row>
    <row r="7072" spans="1:10" s="268" customFormat="1" ht="13.5" customHeight="1">
      <c r="A7072" s="269"/>
      <c r="B7072" s="269"/>
      <c r="C7072" s="243"/>
      <c r="D7072" s="243"/>
      <c r="E7072" s="267"/>
      <c r="F7072" s="267"/>
      <c r="G7072" s="267"/>
      <c r="H7072" s="267"/>
      <c r="I7072" s="267"/>
      <c r="J7072" s="267"/>
    </row>
    <row r="7073" spans="1:10" s="268" customFormat="1" ht="13.5" customHeight="1">
      <c r="A7073" s="269"/>
      <c r="B7073" s="269"/>
      <c r="C7073" s="243"/>
      <c r="D7073" s="243"/>
      <c r="E7073" s="267"/>
      <c r="F7073" s="267"/>
      <c r="G7073" s="267"/>
      <c r="H7073" s="267"/>
      <c r="I7073" s="267"/>
      <c r="J7073" s="267"/>
    </row>
    <row r="7074" spans="1:10" s="268" customFormat="1" ht="13.5" customHeight="1">
      <c r="A7074" s="269"/>
      <c r="B7074" s="269"/>
      <c r="C7074" s="243"/>
      <c r="D7074" s="243"/>
      <c r="E7074" s="267"/>
      <c r="F7074" s="267"/>
      <c r="G7074" s="267"/>
      <c r="H7074" s="267"/>
      <c r="I7074" s="267"/>
      <c r="J7074" s="267"/>
    </row>
    <row r="7075" spans="1:10" s="268" customFormat="1" ht="13.5" customHeight="1">
      <c r="A7075" s="269"/>
      <c r="B7075" s="269"/>
      <c r="C7075" s="243"/>
      <c r="D7075" s="243"/>
      <c r="E7075" s="267"/>
      <c r="F7075" s="267"/>
      <c r="G7075" s="267"/>
      <c r="H7075" s="267"/>
      <c r="I7075" s="267"/>
      <c r="J7075" s="267"/>
    </row>
    <row r="7076" spans="1:10" s="268" customFormat="1" ht="13.5" customHeight="1">
      <c r="A7076" s="269"/>
      <c r="B7076" s="269"/>
      <c r="C7076" s="243"/>
      <c r="D7076" s="243"/>
      <c r="E7076" s="267"/>
      <c r="F7076" s="267"/>
      <c r="G7076" s="267"/>
      <c r="H7076" s="267"/>
      <c r="I7076" s="267"/>
      <c r="J7076" s="267"/>
    </row>
    <row r="7077" spans="1:10" s="268" customFormat="1" ht="13.5" customHeight="1">
      <c r="A7077" s="269"/>
      <c r="B7077" s="269"/>
      <c r="C7077" s="243"/>
      <c r="D7077" s="243"/>
      <c r="E7077" s="267"/>
      <c r="F7077" s="267"/>
      <c r="G7077" s="267"/>
      <c r="H7077" s="267"/>
      <c r="I7077" s="267"/>
      <c r="J7077" s="267"/>
    </row>
    <row r="7078" spans="1:10" s="268" customFormat="1" ht="13.5" customHeight="1">
      <c r="A7078" s="269"/>
      <c r="B7078" s="269"/>
      <c r="C7078" s="243"/>
      <c r="D7078" s="243"/>
      <c r="E7078" s="267"/>
      <c r="F7078" s="267"/>
      <c r="G7078" s="267"/>
      <c r="H7078" s="267"/>
      <c r="I7078" s="267"/>
      <c r="J7078" s="267"/>
    </row>
    <row r="7079" spans="1:10" s="268" customFormat="1" ht="13.5" customHeight="1">
      <c r="A7079" s="269"/>
      <c r="B7079" s="269"/>
      <c r="C7079" s="243"/>
      <c r="D7079" s="243"/>
      <c r="E7079" s="267"/>
      <c r="F7079" s="267"/>
      <c r="G7079" s="267"/>
      <c r="H7079" s="267"/>
      <c r="I7079" s="267"/>
      <c r="J7079" s="267"/>
    </row>
    <row r="7080" spans="1:10" s="268" customFormat="1" ht="13.5" customHeight="1">
      <c r="A7080" s="269"/>
      <c r="B7080" s="269"/>
      <c r="C7080" s="243"/>
      <c r="D7080" s="243"/>
      <c r="E7080" s="267"/>
      <c r="F7080" s="267"/>
      <c r="G7080" s="267"/>
      <c r="H7080" s="267"/>
      <c r="I7080" s="267"/>
      <c r="J7080" s="267"/>
    </row>
    <row r="7081" spans="1:10" s="268" customFormat="1" ht="13.5" customHeight="1">
      <c r="A7081" s="269"/>
      <c r="B7081" s="269"/>
      <c r="C7081" s="243"/>
      <c r="D7081" s="243"/>
      <c r="E7081" s="267"/>
      <c r="F7081" s="267"/>
      <c r="G7081" s="267"/>
      <c r="H7081" s="267"/>
      <c r="I7081" s="267"/>
      <c r="J7081" s="267"/>
    </row>
    <row r="7082" spans="1:10" s="268" customFormat="1" ht="13.5" customHeight="1">
      <c r="A7082" s="269"/>
      <c r="B7082" s="269"/>
      <c r="C7082" s="243"/>
      <c r="D7082" s="243"/>
      <c r="E7082" s="267"/>
      <c r="F7082" s="267"/>
      <c r="G7082" s="267"/>
      <c r="H7082" s="267"/>
      <c r="I7082" s="267"/>
      <c r="J7082" s="267"/>
    </row>
    <row r="7083" spans="1:10" s="268" customFormat="1" ht="13.5" customHeight="1">
      <c r="A7083" s="269"/>
      <c r="B7083" s="269"/>
      <c r="C7083" s="243"/>
      <c r="D7083" s="243"/>
      <c r="E7083" s="267"/>
      <c r="F7083" s="267"/>
      <c r="G7083" s="267"/>
      <c r="H7083" s="267"/>
      <c r="I7083" s="267"/>
      <c r="J7083" s="267"/>
    </row>
    <row r="7084" spans="1:10" s="268" customFormat="1" ht="13.5" customHeight="1">
      <c r="A7084" s="269"/>
      <c r="B7084" s="269"/>
      <c r="C7084" s="243"/>
      <c r="D7084" s="243"/>
      <c r="E7084" s="267"/>
      <c r="F7084" s="267"/>
      <c r="G7084" s="267"/>
      <c r="H7084" s="267"/>
      <c r="I7084" s="267"/>
      <c r="J7084" s="267"/>
    </row>
    <row r="7085" spans="1:10" s="268" customFormat="1" ht="13.5" customHeight="1">
      <c r="A7085" s="269"/>
      <c r="B7085" s="269"/>
      <c r="C7085" s="243"/>
      <c r="D7085" s="243"/>
      <c r="E7085" s="267"/>
      <c r="F7085" s="267"/>
      <c r="G7085" s="267"/>
      <c r="H7085" s="267"/>
      <c r="I7085" s="267"/>
      <c r="J7085" s="267"/>
    </row>
    <row r="7086" spans="1:10" s="268" customFormat="1" ht="13.5" customHeight="1">
      <c r="A7086" s="269"/>
      <c r="B7086" s="269"/>
      <c r="C7086" s="243"/>
      <c r="D7086" s="243"/>
      <c r="E7086" s="267"/>
      <c r="F7086" s="267"/>
      <c r="G7086" s="267"/>
      <c r="H7086" s="267"/>
      <c r="I7086" s="267"/>
      <c r="J7086" s="267"/>
    </row>
    <row r="7087" spans="1:10" s="268" customFormat="1" ht="13.5" customHeight="1">
      <c r="A7087" s="269"/>
      <c r="B7087" s="269"/>
      <c r="C7087" s="243"/>
      <c r="D7087" s="243"/>
      <c r="E7087" s="267"/>
      <c r="F7087" s="267"/>
      <c r="G7087" s="267"/>
      <c r="H7087" s="267"/>
      <c r="I7087" s="267"/>
      <c r="J7087" s="267"/>
    </row>
    <row r="7088" spans="1:10" s="268" customFormat="1" ht="13.5" customHeight="1">
      <c r="A7088" s="269"/>
      <c r="B7088" s="269"/>
      <c r="C7088" s="243"/>
      <c r="D7088" s="243"/>
      <c r="E7088" s="267"/>
      <c r="F7088" s="267"/>
      <c r="G7088" s="267"/>
      <c r="H7088" s="267"/>
      <c r="I7088" s="267"/>
      <c r="J7088" s="267"/>
    </row>
    <row r="7089" spans="1:10" s="268" customFormat="1" ht="13.5" customHeight="1">
      <c r="A7089" s="269"/>
      <c r="B7089" s="269"/>
      <c r="C7089" s="243"/>
      <c r="D7089" s="243"/>
      <c r="E7089" s="267"/>
      <c r="F7089" s="267"/>
      <c r="G7089" s="267"/>
      <c r="H7089" s="267"/>
      <c r="I7089" s="267"/>
      <c r="J7089" s="267"/>
    </row>
    <row r="7090" spans="1:10" s="268" customFormat="1" ht="13.5" customHeight="1">
      <c r="A7090" s="269"/>
      <c r="B7090" s="269"/>
      <c r="C7090" s="243"/>
      <c r="D7090" s="243"/>
      <c r="E7090" s="267"/>
      <c r="F7090" s="267"/>
      <c r="G7090" s="267"/>
      <c r="H7090" s="267"/>
      <c r="I7090" s="267"/>
      <c r="J7090" s="267"/>
    </row>
    <row r="7091" spans="1:10" s="268" customFormat="1" ht="13.5" customHeight="1">
      <c r="A7091" s="269"/>
      <c r="B7091" s="269"/>
      <c r="C7091" s="243"/>
      <c r="D7091" s="243"/>
      <c r="E7091" s="267"/>
      <c r="F7091" s="267"/>
      <c r="G7091" s="267"/>
      <c r="H7091" s="267"/>
      <c r="I7091" s="267"/>
      <c r="J7091" s="267"/>
    </row>
    <row r="7092" spans="1:10" s="268" customFormat="1" ht="13.5" customHeight="1">
      <c r="A7092" s="269"/>
      <c r="B7092" s="269"/>
      <c r="C7092" s="243"/>
      <c r="D7092" s="243"/>
      <c r="E7092" s="267"/>
      <c r="F7092" s="267"/>
      <c r="G7092" s="267"/>
      <c r="H7092" s="267"/>
      <c r="I7092" s="267"/>
      <c r="J7092" s="267"/>
    </row>
    <row r="7093" spans="1:10" s="268" customFormat="1" ht="13.5" customHeight="1">
      <c r="A7093" s="269"/>
      <c r="B7093" s="269"/>
      <c r="C7093" s="243"/>
      <c r="D7093" s="243"/>
      <c r="E7093" s="267"/>
      <c r="F7093" s="267"/>
      <c r="G7093" s="267"/>
      <c r="H7093" s="267"/>
      <c r="I7093" s="267"/>
      <c r="J7093" s="267"/>
    </row>
    <row r="7094" spans="1:10" s="268" customFormat="1" ht="13.5" customHeight="1">
      <c r="A7094" s="269"/>
      <c r="B7094" s="269"/>
      <c r="C7094" s="243"/>
      <c r="D7094" s="243"/>
      <c r="E7094" s="267"/>
      <c r="F7094" s="267"/>
      <c r="G7094" s="267"/>
      <c r="H7094" s="267"/>
      <c r="I7094" s="267"/>
      <c r="J7094" s="267"/>
    </row>
    <row r="7095" spans="1:10" s="268" customFormat="1" ht="13.5" customHeight="1">
      <c r="A7095" s="269"/>
      <c r="B7095" s="269"/>
      <c r="C7095" s="243"/>
      <c r="D7095" s="243"/>
      <c r="E7095" s="267"/>
      <c r="F7095" s="267"/>
      <c r="G7095" s="267"/>
      <c r="H7095" s="267"/>
      <c r="I7095" s="267"/>
      <c r="J7095" s="267"/>
    </row>
    <row r="7096" spans="1:10" s="268" customFormat="1" ht="13.5" customHeight="1">
      <c r="A7096" s="269"/>
      <c r="B7096" s="269"/>
      <c r="C7096" s="243"/>
      <c r="D7096" s="243"/>
      <c r="E7096" s="267"/>
      <c r="F7096" s="267"/>
      <c r="G7096" s="267"/>
      <c r="H7096" s="267"/>
      <c r="I7096" s="267"/>
      <c r="J7096" s="267"/>
    </row>
    <row r="7097" spans="1:10" s="268" customFormat="1" ht="13.5" customHeight="1">
      <c r="A7097" s="269"/>
      <c r="B7097" s="269"/>
      <c r="C7097" s="243"/>
      <c r="D7097" s="243"/>
      <c r="E7097" s="267"/>
      <c r="F7097" s="267"/>
      <c r="G7097" s="267"/>
      <c r="H7097" s="267"/>
      <c r="I7097" s="267"/>
      <c r="J7097" s="267"/>
    </row>
    <row r="7098" spans="1:10" s="268" customFormat="1" ht="13.5" customHeight="1">
      <c r="A7098" s="269"/>
      <c r="B7098" s="269"/>
      <c r="C7098" s="243"/>
      <c r="D7098" s="243"/>
      <c r="E7098" s="267"/>
      <c r="F7098" s="267"/>
      <c r="G7098" s="267"/>
      <c r="H7098" s="267"/>
      <c r="I7098" s="267"/>
      <c r="J7098" s="267"/>
    </row>
    <row r="7099" spans="1:10" s="268" customFormat="1" ht="13.5" customHeight="1">
      <c r="A7099" s="269"/>
      <c r="B7099" s="269"/>
      <c r="C7099" s="243"/>
      <c r="D7099" s="243"/>
      <c r="E7099" s="267"/>
      <c r="F7099" s="267"/>
      <c r="G7099" s="267"/>
      <c r="H7099" s="267"/>
      <c r="I7099" s="267"/>
      <c r="J7099" s="267"/>
    </row>
    <row r="7100" spans="1:10" s="268" customFormat="1" ht="13.5" customHeight="1">
      <c r="A7100" s="269"/>
      <c r="B7100" s="269"/>
      <c r="C7100" s="243"/>
      <c r="D7100" s="243"/>
      <c r="E7100" s="267"/>
      <c r="F7100" s="267"/>
      <c r="G7100" s="267"/>
      <c r="H7100" s="267"/>
      <c r="I7100" s="267"/>
      <c r="J7100" s="267"/>
    </row>
    <row r="7101" spans="1:10" s="268" customFormat="1" ht="13.5" customHeight="1">
      <c r="A7101" s="269"/>
      <c r="B7101" s="269"/>
      <c r="C7101" s="243"/>
      <c r="D7101" s="243"/>
      <c r="E7101" s="267"/>
      <c r="F7101" s="267"/>
      <c r="G7101" s="267"/>
      <c r="H7101" s="267"/>
      <c r="I7101" s="267"/>
      <c r="J7101" s="267"/>
    </row>
    <row r="7102" spans="1:10" s="268" customFormat="1" ht="13.5" customHeight="1">
      <c r="A7102" s="269"/>
      <c r="B7102" s="269"/>
      <c r="C7102" s="243"/>
      <c r="D7102" s="243"/>
      <c r="E7102" s="267"/>
      <c r="F7102" s="267"/>
      <c r="G7102" s="267"/>
      <c r="H7102" s="267"/>
      <c r="I7102" s="267"/>
      <c r="J7102" s="267"/>
    </row>
    <row r="7103" spans="1:10" s="268" customFormat="1" ht="13.5" customHeight="1">
      <c r="A7103" s="269"/>
      <c r="B7103" s="269"/>
      <c r="C7103" s="243"/>
      <c r="D7103" s="243"/>
      <c r="E7103" s="267"/>
      <c r="F7103" s="267"/>
      <c r="G7103" s="267"/>
      <c r="H7103" s="267"/>
      <c r="I7103" s="267"/>
      <c r="J7103" s="267"/>
    </row>
    <row r="7104" spans="1:10" s="268" customFormat="1" ht="13.5" customHeight="1">
      <c r="A7104" s="269"/>
      <c r="B7104" s="269"/>
      <c r="C7104" s="243"/>
      <c r="D7104" s="243"/>
      <c r="E7104" s="267"/>
      <c r="F7104" s="267"/>
      <c r="G7104" s="267"/>
      <c r="H7104" s="267"/>
      <c r="I7104" s="267"/>
      <c r="J7104" s="267"/>
    </row>
    <row r="7105" spans="1:10" s="268" customFormat="1" ht="13.5" customHeight="1">
      <c r="A7105" s="269"/>
      <c r="B7105" s="269"/>
      <c r="C7105" s="243"/>
      <c r="D7105" s="243"/>
      <c r="E7105" s="267"/>
      <c r="F7105" s="267"/>
      <c r="G7105" s="267"/>
      <c r="H7105" s="267"/>
      <c r="I7105" s="267"/>
      <c r="J7105" s="267"/>
    </row>
    <row r="7106" spans="1:10" s="268" customFormat="1" ht="13.5" customHeight="1">
      <c r="A7106" s="269"/>
      <c r="B7106" s="269"/>
      <c r="C7106" s="243"/>
      <c r="D7106" s="243"/>
      <c r="E7106" s="267"/>
      <c r="F7106" s="267"/>
      <c r="G7106" s="267"/>
      <c r="H7106" s="267"/>
      <c r="I7106" s="267"/>
      <c r="J7106" s="267"/>
    </row>
    <row r="7107" spans="1:10" s="268" customFormat="1" ht="13.5" customHeight="1">
      <c r="A7107" s="269"/>
      <c r="B7107" s="269"/>
      <c r="C7107" s="243"/>
      <c r="D7107" s="243"/>
      <c r="E7107" s="267"/>
      <c r="F7107" s="267"/>
      <c r="G7107" s="267"/>
      <c r="H7107" s="267"/>
      <c r="I7107" s="267"/>
      <c r="J7107" s="267"/>
    </row>
    <row r="7108" spans="1:10" s="268" customFormat="1" ht="13.5" customHeight="1">
      <c r="A7108" s="269"/>
      <c r="B7108" s="269"/>
      <c r="C7108" s="243"/>
      <c r="D7108" s="243"/>
      <c r="E7108" s="267"/>
      <c r="F7108" s="267"/>
      <c r="G7108" s="267"/>
      <c r="H7108" s="267"/>
      <c r="I7108" s="267"/>
      <c r="J7108" s="267"/>
    </row>
    <row r="7109" spans="1:10" s="268" customFormat="1" ht="13.5" customHeight="1">
      <c r="A7109" s="269"/>
      <c r="B7109" s="269"/>
      <c r="C7109" s="243"/>
      <c r="D7109" s="243"/>
      <c r="E7109" s="267"/>
      <c r="F7109" s="267"/>
      <c r="G7109" s="267"/>
      <c r="H7109" s="267"/>
      <c r="I7109" s="267"/>
      <c r="J7109" s="267"/>
    </row>
    <row r="7110" spans="1:10" s="268" customFormat="1" ht="13.5" customHeight="1">
      <c r="A7110" s="269"/>
      <c r="B7110" s="269"/>
      <c r="C7110" s="243"/>
      <c r="D7110" s="243"/>
      <c r="E7110" s="267"/>
      <c r="F7110" s="267"/>
      <c r="G7110" s="267"/>
      <c r="H7110" s="267"/>
      <c r="I7110" s="267"/>
      <c r="J7110" s="267"/>
    </row>
    <row r="7111" spans="1:10" s="268" customFormat="1" ht="13.5" customHeight="1">
      <c r="A7111" s="269"/>
      <c r="B7111" s="269"/>
      <c r="C7111" s="243"/>
      <c r="D7111" s="243"/>
      <c r="E7111" s="267"/>
      <c r="F7111" s="267"/>
      <c r="G7111" s="267"/>
      <c r="H7111" s="267"/>
      <c r="I7111" s="267"/>
      <c r="J7111" s="267"/>
    </row>
    <row r="7112" spans="1:10" s="268" customFormat="1" ht="13.5" customHeight="1">
      <c r="A7112" s="269"/>
      <c r="B7112" s="269"/>
      <c r="C7112" s="243"/>
      <c r="D7112" s="243"/>
      <c r="E7112" s="267"/>
      <c r="F7112" s="267"/>
      <c r="G7112" s="267"/>
      <c r="H7112" s="267"/>
      <c r="I7112" s="267"/>
      <c r="J7112" s="267"/>
    </row>
    <row r="7113" spans="1:10" s="268" customFormat="1" ht="13.5" customHeight="1">
      <c r="A7113" s="269"/>
      <c r="B7113" s="269"/>
      <c r="C7113" s="243"/>
      <c r="D7113" s="243"/>
      <c r="E7113" s="267"/>
      <c r="F7113" s="267"/>
      <c r="G7113" s="267"/>
      <c r="H7113" s="267"/>
      <c r="I7113" s="267"/>
      <c r="J7113" s="267"/>
    </row>
    <row r="7114" spans="1:10" s="268" customFormat="1" ht="13.5" customHeight="1">
      <c r="A7114" s="269"/>
      <c r="B7114" s="269"/>
      <c r="C7114" s="243"/>
      <c r="D7114" s="243"/>
      <c r="E7114" s="267"/>
      <c r="F7114" s="267"/>
      <c r="G7114" s="267"/>
      <c r="H7114" s="267"/>
      <c r="I7114" s="267"/>
      <c r="J7114" s="267"/>
    </row>
    <row r="7115" spans="1:10" s="268" customFormat="1" ht="13.5" customHeight="1">
      <c r="A7115" s="269"/>
      <c r="B7115" s="269"/>
      <c r="C7115" s="243"/>
      <c r="D7115" s="243"/>
      <c r="E7115" s="267"/>
      <c r="F7115" s="267"/>
      <c r="G7115" s="267"/>
      <c r="H7115" s="267"/>
      <c r="I7115" s="267"/>
      <c r="J7115" s="267"/>
    </row>
    <row r="7116" spans="1:10" s="268" customFormat="1" ht="13.5" customHeight="1">
      <c r="A7116" s="269"/>
      <c r="B7116" s="269"/>
      <c r="C7116" s="243"/>
      <c r="D7116" s="243"/>
      <c r="E7116" s="267"/>
      <c r="F7116" s="267"/>
      <c r="G7116" s="267"/>
      <c r="H7116" s="267"/>
      <c r="I7116" s="267"/>
      <c r="J7116" s="267"/>
    </row>
    <row r="7117" spans="1:10" s="268" customFormat="1" ht="13.5" customHeight="1">
      <c r="A7117" s="269"/>
      <c r="B7117" s="269"/>
      <c r="C7117" s="243"/>
      <c r="D7117" s="243"/>
      <c r="E7117" s="267"/>
      <c r="F7117" s="267"/>
      <c r="G7117" s="267"/>
      <c r="H7117" s="267"/>
      <c r="I7117" s="267"/>
      <c r="J7117" s="267"/>
    </row>
    <row r="7118" spans="1:10" s="268" customFormat="1" ht="13.5" customHeight="1">
      <c r="A7118" s="269"/>
      <c r="B7118" s="269"/>
      <c r="C7118" s="243"/>
      <c r="D7118" s="243"/>
      <c r="E7118" s="267"/>
      <c r="F7118" s="267"/>
      <c r="G7118" s="267"/>
      <c r="H7118" s="267"/>
      <c r="I7118" s="267"/>
      <c r="J7118" s="267"/>
    </row>
    <row r="7119" spans="1:10" s="268" customFormat="1" ht="13.5" customHeight="1">
      <c r="A7119" s="269"/>
      <c r="B7119" s="269"/>
      <c r="C7119" s="243"/>
      <c r="D7119" s="243"/>
      <c r="E7119" s="267"/>
      <c r="F7119" s="267"/>
      <c r="G7119" s="267"/>
      <c r="H7119" s="267"/>
      <c r="I7119" s="267"/>
      <c r="J7119" s="267"/>
    </row>
    <row r="7120" spans="1:10" s="268" customFormat="1" ht="13.5" customHeight="1">
      <c r="A7120" s="269"/>
      <c r="B7120" s="269"/>
      <c r="C7120" s="243"/>
      <c r="D7120" s="243"/>
      <c r="E7120" s="267"/>
      <c r="F7120" s="267"/>
      <c r="G7120" s="267"/>
      <c r="H7120" s="267"/>
      <c r="I7120" s="267"/>
      <c r="J7120" s="267"/>
    </row>
    <row r="7121" spans="1:10" s="268" customFormat="1" ht="13.5" customHeight="1">
      <c r="A7121" s="269"/>
      <c r="B7121" s="269"/>
      <c r="C7121" s="243"/>
      <c r="D7121" s="243"/>
      <c r="E7121" s="267"/>
      <c r="F7121" s="267"/>
      <c r="G7121" s="267"/>
      <c r="H7121" s="267"/>
      <c r="I7121" s="267"/>
      <c r="J7121" s="267"/>
    </row>
    <row r="7122" spans="1:10" s="268" customFormat="1" ht="13.5" customHeight="1">
      <c r="A7122" s="269"/>
      <c r="B7122" s="269"/>
      <c r="C7122" s="243"/>
      <c r="D7122" s="243"/>
      <c r="E7122" s="267"/>
      <c r="F7122" s="267"/>
      <c r="G7122" s="267"/>
      <c r="H7122" s="267"/>
      <c r="I7122" s="267"/>
      <c r="J7122" s="267"/>
    </row>
    <row r="7123" spans="1:10" s="268" customFormat="1" ht="13.5" customHeight="1">
      <c r="A7123" s="269"/>
      <c r="B7123" s="269"/>
      <c r="C7123" s="243"/>
      <c r="D7123" s="243"/>
      <c r="E7123" s="267"/>
      <c r="F7123" s="267"/>
      <c r="G7123" s="267"/>
      <c r="H7123" s="267"/>
      <c r="I7123" s="267"/>
      <c r="J7123" s="267"/>
    </row>
    <row r="7124" spans="1:10" s="268" customFormat="1" ht="13.5" customHeight="1">
      <c r="A7124" s="269"/>
      <c r="B7124" s="269"/>
      <c r="C7124" s="243"/>
      <c r="D7124" s="243"/>
      <c r="E7124" s="267"/>
      <c r="F7124" s="267"/>
      <c r="G7124" s="267"/>
      <c r="H7124" s="267"/>
      <c r="I7124" s="267"/>
      <c r="J7124" s="267"/>
    </row>
    <row r="7125" spans="1:10" s="268" customFormat="1" ht="13.5" customHeight="1">
      <c r="A7125" s="269"/>
      <c r="B7125" s="269"/>
      <c r="C7125" s="243"/>
      <c r="D7125" s="243"/>
      <c r="E7125" s="267"/>
      <c r="F7125" s="267"/>
      <c r="G7125" s="267"/>
      <c r="H7125" s="267"/>
      <c r="I7125" s="267"/>
      <c r="J7125" s="267"/>
    </row>
    <row r="7126" spans="1:10" s="268" customFormat="1" ht="13.5" customHeight="1">
      <c r="A7126" s="269"/>
      <c r="B7126" s="269"/>
      <c r="C7126" s="243"/>
      <c r="D7126" s="243"/>
      <c r="E7126" s="267"/>
      <c r="F7126" s="267"/>
      <c r="G7126" s="267"/>
      <c r="H7126" s="267"/>
      <c r="I7126" s="267"/>
      <c r="J7126" s="267"/>
    </row>
    <row r="7127" spans="1:10" s="268" customFormat="1" ht="13.5" customHeight="1">
      <c r="A7127" s="269"/>
      <c r="B7127" s="269"/>
      <c r="C7127" s="243"/>
      <c r="D7127" s="243"/>
      <c r="E7127" s="267"/>
      <c r="F7127" s="267"/>
      <c r="G7127" s="267"/>
      <c r="H7127" s="267"/>
      <c r="I7127" s="267"/>
      <c r="J7127" s="267"/>
    </row>
    <row r="7128" spans="1:10" s="268" customFormat="1" ht="13.5" customHeight="1">
      <c r="A7128" s="269"/>
      <c r="B7128" s="269"/>
      <c r="C7128" s="243"/>
      <c r="D7128" s="243"/>
      <c r="E7128" s="267"/>
      <c r="F7128" s="267"/>
      <c r="G7128" s="267"/>
      <c r="H7128" s="267"/>
      <c r="I7128" s="267"/>
      <c r="J7128" s="267"/>
    </row>
    <row r="7129" spans="1:10" s="268" customFormat="1" ht="13.5" customHeight="1">
      <c r="A7129" s="269"/>
      <c r="B7129" s="269"/>
      <c r="C7129" s="243"/>
      <c r="D7129" s="243"/>
      <c r="E7129" s="267"/>
      <c r="F7129" s="267"/>
      <c r="G7129" s="267"/>
      <c r="H7129" s="267"/>
      <c r="I7129" s="267"/>
      <c r="J7129" s="267"/>
    </row>
    <row r="7130" spans="1:10" s="268" customFormat="1" ht="13.5" customHeight="1">
      <c r="A7130" s="269"/>
      <c r="B7130" s="269"/>
      <c r="C7130" s="243"/>
      <c r="D7130" s="243"/>
      <c r="E7130" s="267"/>
      <c r="F7130" s="267"/>
      <c r="G7130" s="267"/>
      <c r="H7130" s="267"/>
      <c r="I7130" s="267"/>
      <c r="J7130" s="267"/>
    </row>
    <row r="7131" spans="1:10" s="268" customFormat="1" ht="13.5" customHeight="1">
      <c r="A7131" s="269"/>
      <c r="B7131" s="269"/>
      <c r="C7131" s="243"/>
      <c r="D7131" s="243"/>
      <c r="E7131" s="267"/>
      <c r="F7131" s="267"/>
      <c r="G7131" s="267"/>
      <c r="H7131" s="267"/>
      <c r="I7131" s="267"/>
      <c r="J7131" s="267"/>
    </row>
    <row r="7132" spans="1:10" s="268" customFormat="1" ht="13.5" customHeight="1">
      <c r="A7132" s="269"/>
      <c r="B7132" s="269"/>
      <c r="C7132" s="243"/>
      <c r="D7132" s="243"/>
      <c r="E7132" s="267"/>
      <c r="F7132" s="267"/>
      <c r="G7132" s="267"/>
      <c r="H7132" s="267"/>
      <c r="I7132" s="267"/>
      <c r="J7132" s="267"/>
    </row>
    <row r="7133" spans="1:10" s="268" customFormat="1" ht="13.5" customHeight="1">
      <c r="A7133" s="269"/>
      <c r="B7133" s="269"/>
      <c r="C7133" s="243"/>
      <c r="D7133" s="243"/>
      <c r="E7133" s="267"/>
      <c r="F7133" s="267"/>
      <c r="G7133" s="267"/>
      <c r="H7133" s="267"/>
      <c r="I7133" s="267"/>
      <c r="J7133" s="267"/>
    </row>
    <row r="7134" spans="1:10" s="268" customFormat="1" ht="13.5" customHeight="1">
      <c r="A7134" s="269"/>
      <c r="B7134" s="269"/>
      <c r="C7134" s="243"/>
      <c r="D7134" s="243"/>
      <c r="E7134" s="267"/>
      <c r="F7134" s="267"/>
      <c r="G7134" s="267"/>
      <c r="H7134" s="267"/>
      <c r="I7134" s="267"/>
      <c r="J7134" s="267"/>
    </row>
    <row r="7135" spans="1:10" s="268" customFormat="1" ht="13.5" customHeight="1">
      <c r="A7135" s="269"/>
      <c r="B7135" s="269"/>
      <c r="C7135" s="243"/>
      <c r="D7135" s="243"/>
      <c r="E7135" s="267"/>
      <c r="F7135" s="267"/>
      <c r="G7135" s="267"/>
      <c r="H7135" s="267"/>
      <c r="I7135" s="267"/>
      <c r="J7135" s="267"/>
    </row>
    <row r="7136" spans="1:10" s="268" customFormat="1" ht="13.5" customHeight="1">
      <c r="A7136" s="269"/>
      <c r="B7136" s="269"/>
      <c r="C7136" s="243"/>
      <c r="D7136" s="243"/>
      <c r="E7136" s="267"/>
      <c r="F7136" s="267"/>
      <c r="G7136" s="267"/>
      <c r="H7136" s="267"/>
      <c r="I7136" s="267"/>
      <c r="J7136" s="267"/>
    </row>
    <row r="7137" spans="1:10" s="268" customFormat="1" ht="13.5" customHeight="1">
      <c r="A7137" s="269"/>
      <c r="B7137" s="269"/>
      <c r="C7137" s="243"/>
      <c r="D7137" s="243"/>
      <c r="E7137" s="267"/>
      <c r="F7137" s="267"/>
      <c r="G7137" s="267"/>
      <c r="H7137" s="267"/>
      <c r="I7137" s="267"/>
      <c r="J7137" s="267"/>
    </row>
    <row r="7138" spans="1:10" s="268" customFormat="1" ht="13.5" customHeight="1">
      <c r="A7138" s="269"/>
      <c r="B7138" s="269"/>
      <c r="C7138" s="243"/>
      <c r="D7138" s="243"/>
      <c r="E7138" s="267"/>
      <c r="F7138" s="267"/>
      <c r="G7138" s="267"/>
      <c r="H7138" s="267"/>
      <c r="I7138" s="267"/>
      <c r="J7138" s="267"/>
    </row>
    <row r="7139" spans="1:10" s="268" customFormat="1" ht="13.5" customHeight="1">
      <c r="A7139" s="269"/>
      <c r="B7139" s="269"/>
      <c r="C7139" s="243"/>
      <c r="D7139" s="243"/>
      <c r="E7139" s="267"/>
      <c r="F7139" s="267"/>
      <c r="G7139" s="267"/>
      <c r="H7139" s="267"/>
      <c r="I7139" s="267"/>
      <c r="J7139" s="267"/>
    </row>
    <row r="7140" spans="1:10" s="268" customFormat="1" ht="13.5" customHeight="1">
      <c r="A7140" s="269"/>
      <c r="B7140" s="269"/>
      <c r="C7140" s="243"/>
      <c r="D7140" s="243"/>
      <c r="E7140" s="267"/>
      <c r="F7140" s="267"/>
      <c r="G7140" s="267"/>
      <c r="H7140" s="267"/>
      <c r="I7140" s="267"/>
      <c r="J7140" s="267"/>
    </row>
    <row r="7141" spans="1:10" s="268" customFormat="1" ht="13.5" customHeight="1">
      <c r="A7141" s="269"/>
      <c r="B7141" s="269"/>
      <c r="C7141" s="243"/>
      <c r="D7141" s="243"/>
      <c r="E7141" s="267"/>
      <c r="F7141" s="267"/>
      <c r="G7141" s="267"/>
      <c r="H7141" s="267"/>
      <c r="I7141" s="267"/>
      <c r="J7141" s="267"/>
    </row>
    <row r="7142" spans="1:10" s="268" customFormat="1" ht="13.5" customHeight="1">
      <c r="A7142" s="269"/>
      <c r="B7142" s="269"/>
      <c r="C7142" s="243"/>
      <c r="D7142" s="243"/>
      <c r="E7142" s="267"/>
      <c r="F7142" s="267"/>
      <c r="G7142" s="267"/>
      <c r="H7142" s="267"/>
      <c r="I7142" s="267"/>
      <c r="J7142" s="267"/>
    </row>
    <row r="7143" spans="1:10" s="268" customFormat="1" ht="13.5" customHeight="1">
      <c r="A7143" s="269"/>
      <c r="B7143" s="269"/>
      <c r="C7143" s="243"/>
      <c r="D7143" s="243"/>
      <c r="E7143" s="267"/>
      <c r="F7143" s="267"/>
      <c r="G7143" s="267"/>
      <c r="H7143" s="267"/>
      <c r="I7143" s="267"/>
      <c r="J7143" s="267"/>
    </row>
    <row r="7144" spans="1:10" s="268" customFormat="1" ht="13.5" customHeight="1">
      <c r="A7144" s="269"/>
      <c r="B7144" s="269"/>
      <c r="C7144" s="243"/>
      <c r="D7144" s="243"/>
      <c r="E7144" s="267"/>
      <c r="F7144" s="267"/>
      <c r="G7144" s="267"/>
      <c r="H7144" s="267"/>
      <c r="I7144" s="267"/>
      <c r="J7144" s="267"/>
    </row>
    <row r="7145" spans="1:10" s="268" customFormat="1" ht="13.5" customHeight="1">
      <c r="A7145" s="269"/>
      <c r="B7145" s="269"/>
      <c r="C7145" s="243"/>
      <c r="D7145" s="243"/>
      <c r="E7145" s="267"/>
      <c r="F7145" s="267"/>
      <c r="G7145" s="267"/>
      <c r="H7145" s="267"/>
      <c r="I7145" s="267"/>
      <c r="J7145" s="267"/>
    </row>
    <row r="7146" spans="1:10" s="268" customFormat="1" ht="13.5" customHeight="1">
      <c r="A7146" s="269"/>
      <c r="B7146" s="269"/>
      <c r="C7146" s="243"/>
      <c r="D7146" s="243"/>
      <c r="E7146" s="267"/>
      <c r="F7146" s="267"/>
      <c r="G7146" s="267"/>
      <c r="H7146" s="267"/>
      <c r="I7146" s="267"/>
      <c r="J7146" s="267"/>
    </row>
    <row r="7147" spans="1:10" s="268" customFormat="1" ht="13.5" customHeight="1">
      <c r="A7147" s="269"/>
      <c r="B7147" s="269"/>
      <c r="C7147" s="243"/>
      <c r="D7147" s="243"/>
      <c r="E7147" s="267"/>
      <c r="F7147" s="267"/>
      <c r="G7147" s="267"/>
      <c r="H7147" s="267"/>
      <c r="I7147" s="267"/>
      <c r="J7147" s="267"/>
    </row>
    <row r="7148" spans="1:10" s="268" customFormat="1" ht="13.5" customHeight="1">
      <c r="A7148" s="269"/>
      <c r="B7148" s="269"/>
      <c r="C7148" s="243"/>
      <c r="D7148" s="243"/>
      <c r="E7148" s="267"/>
      <c r="F7148" s="267"/>
      <c r="G7148" s="267"/>
      <c r="H7148" s="267"/>
      <c r="I7148" s="267"/>
      <c r="J7148" s="267"/>
    </row>
    <row r="7149" spans="1:10" s="268" customFormat="1" ht="13.5" customHeight="1">
      <c r="A7149" s="269"/>
      <c r="B7149" s="269"/>
      <c r="C7149" s="243"/>
      <c r="D7149" s="243"/>
      <c r="E7149" s="267"/>
      <c r="F7149" s="267"/>
      <c r="G7149" s="267"/>
      <c r="H7149" s="267"/>
      <c r="I7149" s="267"/>
      <c r="J7149" s="267"/>
    </row>
    <row r="7150" spans="1:10" s="268" customFormat="1" ht="13.5" customHeight="1">
      <c r="A7150" s="269"/>
      <c r="B7150" s="269"/>
      <c r="C7150" s="243"/>
      <c r="D7150" s="243"/>
      <c r="E7150" s="267"/>
      <c r="F7150" s="267"/>
      <c r="G7150" s="267"/>
      <c r="H7150" s="267"/>
      <c r="I7150" s="267"/>
      <c r="J7150" s="267"/>
    </row>
    <row r="7151" spans="1:10" s="268" customFormat="1" ht="13.5" customHeight="1">
      <c r="A7151" s="269"/>
      <c r="B7151" s="269"/>
      <c r="C7151" s="243"/>
      <c r="D7151" s="243"/>
      <c r="E7151" s="267"/>
      <c r="F7151" s="267"/>
      <c r="G7151" s="267"/>
      <c r="H7151" s="267"/>
      <c r="I7151" s="267"/>
      <c r="J7151" s="267"/>
    </row>
    <row r="7152" spans="1:10" s="268" customFormat="1" ht="13.5" customHeight="1">
      <c r="A7152" s="269"/>
      <c r="B7152" s="269"/>
      <c r="C7152" s="243"/>
      <c r="D7152" s="243"/>
      <c r="E7152" s="267"/>
      <c r="F7152" s="267"/>
      <c r="G7152" s="267"/>
      <c r="H7152" s="267"/>
      <c r="I7152" s="267"/>
      <c r="J7152" s="267"/>
    </row>
    <row r="7153" spans="1:10" s="268" customFormat="1" ht="13.5" customHeight="1">
      <c r="A7153" s="269"/>
      <c r="B7153" s="269"/>
      <c r="C7153" s="243"/>
      <c r="D7153" s="243"/>
      <c r="E7153" s="267"/>
      <c r="F7153" s="267"/>
      <c r="G7153" s="267"/>
      <c r="H7153" s="267"/>
      <c r="I7153" s="267"/>
      <c r="J7153" s="267"/>
    </row>
    <row r="7154" spans="1:10" s="268" customFormat="1" ht="13.5" customHeight="1">
      <c r="A7154" s="269"/>
      <c r="B7154" s="269"/>
      <c r="C7154" s="243"/>
      <c r="D7154" s="243"/>
      <c r="E7154" s="267"/>
      <c r="F7154" s="267"/>
      <c r="G7154" s="267"/>
      <c r="H7154" s="267"/>
      <c r="I7154" s="267"/>
      <c r="J7154" s="267"/>
    </row>
    <row r="7155" spans="1:10" s="268" customFormat="1" ht="13.5" customHeight="1">
      <c r="A7155" s="269"/>
      <c r="B7155" s="269"/>
      <c r="C7155" s="243"/>
      <c r="D7155" s="243"/>
      <c r="E7155" s="267"/>
      <c r="F7155" s="267"/>
      <c r="G7155" s="267"/>
      <c r="H7155" s="267"/>
      <c r="I7155" s="267"/>
      <c r="J7155" s="267"/>
    </row>
    <row r="7156" spans="1:10" s="268" customFormat="1" ht="13.5" customHeight="1">
      <c r="A7156" s="269"/>
      <c r="B7156" s="269"/>
      <c r="C7156" s="243"/>
      <c r="D7156" s="243"/>
      <c r="E7156" s="267"/>
      <c r="F7156" s="267"/>
      <c r="G7156" s="267"/>
      <c r="H7156" s="267"/>
      <c r="I7156" s="267"/>
      <c r="J7156" s="267"/>
    </row>
    <row r="7157" spans="1:10" s="268" customFormat="1" ht="13.5" customHeight="1">
      <c r="A7157" s="269"/>
      <c r="B7157" s="269"/>
      <c r="C7157" s="243"/>
      <c r="D7157" s="243"/>
      <c r="E7157" s="267"/>
      <c r="F7157" s="267"/>
      <c r="G7157" s="267"/>
      <c r="H7157" s="267"/>
      <c r="I7157" s="267"/>
      <c r="J7157" s="267"/>
    </row>
    <row r="7158" spans="1:10" s="268" customFormat="1" ht="13.5" customHeight="1">
      <c r="A7158" s="269"/>
      <c r="B7158" s="269"/>
      <c r="C7158" s="243"/>
      <c r="D7158" s="243"/>
      <c r="E7158" s="267"/>
      <c r="F7158" s="267"/>
      <c r="G7158" s="267"/>
      <c r="H7158" s="267"/>
      <c r="I7158" s="267"/>
      <c r="J7158" s="267"/>
    </row>
    <row r="7159" spans="1:10" s="268" customFormat="1" ht="13.5" customHeight="1">
      <c r="A7159" s="269"/>
      <c r="B7159" s="269"/>
      <c r="C7159" s="243"/>
      <c r="D7159" s="243"/>
      <c r="E7159" s="267"/>
      <c r="F7159" s="267"/>
      <c r="G7159" s="267"/>
      <c r="H7159" s="267"/>
      <c r="I7159" s="267"/>
      <c r="J7159" s="267"/>
    </row>
    <row r="7160" spans="1:10" s="268" customFormat="1" ht="13.5" customHeight="1">
      <c r="A7160" s="269"/>
      <c r="B7160" s="269"/>
      <c r="C7160" s="243"/>
      <c r="D7160" s="243"/>
      <c r="E7160" s="267"/>
      <c r="F7160" s="267"/>
      <c r="G7160" s="267"/>
      <c r="H7160" s="267"/>
      <c r="I7160" s="267"/>
      <c r="J7160" s="267"/>
    </row>
    <row r="7161" spans="1:10" s="268" customFormat="1" ht="13.5" customHeight="1">
      <c r="A7161" s="269"/>
      <c r="B7161" s="269"/>
      <c r="C7161" s="243"/>
      <c r="D7161" s="243"/>
      <c r="E7161" s="267"/>
      <c r="F7161" s="267"/>
      <c r="G7161" s="267"/>
      <c r="H7161" s="267"/>
      <c r="I7161" s="267"/>
      <c r="J7161" s="267"/>
    </row>
    <row r="7162" spans="1:10" s="268" customFormat="1" ht="13.5" customHeight="1">
      <c r="A7162" s="269"/>
      <c r="B7162" s="269"/>
      <c r="C7162" s="243"/>
      <c r="D7162" s="243"/>
      <c r="E7162" s="267"/>
      <c r="F7162" s="267"/>
      <c r="G7162" s="267"/>
      <c r="H7162" s="267"/>
      <c r="I7162" s="267"/>
      <c r="J7162" s="267"/>
    </row>
    <row r="7163" spans="1:10" s="268" customFormat="1" ht="13.5" customHeight="1">
      <c r="A7163" s="269"/>
      <c r="B7163" s="269"/>
      <c r="C7163" s="243"/>
      <c r="D7163" s="243"/>
      <c r="E7163" s="267"/>
      <c r="F7163" s="267"/>
      <c r="G7163" s="267"/>
      <c r="H7163" s="267"/>
      <c r="I7163" s="267"/>
      <c r="J7163" s="267"/>
    </row>
    <row r="7164" spans="1:10" s="268" customFormat="1" ht="13.5" customHeight="1">
      <c r="A7164" s="269"/>
      <c r="B7164" s="269"/>
      <c r="C7164" s="243"/>
      <c r="D7164" s="243"/>
      <c r="E7164" s="267"/>
      <c r="F7164" s="267"/>
      <c r="G7164" s="267"/>
      <c r="H7164" s="267"/>
      <c r="I7164" s="267"/>
      <c r="J7164" s="267"/>
    </row>
    <row r="7165" spans="1:10" s="268" customFormat="1" ht="13.5" customHeight="1">
      <c r="A7165" s="269"/>
      <c r="B7165" s="269"/>
      <c r="C7165" s="243"/>
      <c r="D7165" s="243"/>
      <c r="E7165" s="267"/>
      <c r="F7165" s="267"/>
      <c r="G7165" s="267"/>
      <c r="H7165" s="267"/>
      <c r="I7165" s="267"/>
      <c r="J7165" s="267"/>
    </row>
    <row r="7166" spans="1:10" s="268" customFormat="1" ht="13.5" customHeight="1">
      <c r="A7166" s="269"/>
      <c r="B7166" s="269"/>
      <c r="C7166" s="243"/>
      <c r="D7166" s="243"/>
      <c r="E7166" s="267"/>
      <c r="F7166" s="267"/>
      <c r="G7166" s="267"/>
      <c r="H7166" s="267"/>
      <c r="I7166" s="267"/>
      <c r="J7166" s="267"/>
    </row>
    <row r="7167" spans="1:10" s="268" customFormat="1" ht="13.5" customHeight="1">
      <c r="A7167" s="269"/>
      <c r="B7167" s="269"/>
      <c r="C7167" s="243"/>
      <c r="D7167" s="243"/>
      <c r="E7167" s="267"/>
      <c r="F7167" s="267"/>
      <c r="G7167" s="267"/>
      <c r="H7167" s="267"/>
      <c r="I7167" s="267"/>
      <c r="J7167" s="267"/>
    </row>
    <row r="7168" spans="1:10" s="268" customFormat="1" ht="13.5" customHeight="1">
      <c r="A7168" s="269"/>
      <c r="B7168" s="269"/>
      <c r="C7168" s="243"/>
      <c r="D7168" s="243"/>
      <c r="E7168" s="267"/>
      <c r="F7168" s="267"/>
      <c r="G7168" s="267"/>
      <c r="H7168" s="267"/>
      <c r="I7168" s="267"/>
      <c r="J7168" s="267"/>
    </row>
    <row r="7169" spans="1:10" s="268" customFormat="1" ht="13.5" customHeight="1">
      <c r="A7169" s="269"/>
      <c r="B7169" s="269"/>
      <c r="C7169" s="243"/>
      <c r="D7169" s="243"/>
      <c r="E7169" s="267"/>
      <c r="F7169" s="267"/>
      <c r="G7169" s="267"/>
      <c r="H7169" s="267"/>
      <c r="I7169" s="267"/>
      <c r="J7169" s="267"/>
    </row>
    <row r="7170" spans="1:10" s="268" customFormat="1" ht="13.5" customHeight="1">
      <c r="A7170" s="269"/>
      <c r="B7170" s="269"/>
      <c r="C7170" s="243"/>
      <c r="D7170" s="243"/>
      <c r="E7170" s="267"/>
      <c r="F7170" s="267"/>
      <c r="G7170" s="267"/>
      <c r="H7170" s="267"/>
      <c r="I7170" s="267"/>
      <c r="J7170" s="267"/>
    </row>
    <row r="7171" spans="1:10" s="268" customFormat="1" ht="13.5" customHeight="1">
      <c r="A7171" s="269"/>
      <c r="B7171" s="269"/>
      <c r="C7171" s="243"/>
      <c r="D7171" s="243"/>
      <c r="E7171" s="267"/>
      <c r="F7171" s="267"/>
      <c r="G7171" s="267"/>
      <c r="H7171" s="267"/>
      <c r="I7171" s="267"/>
      <c r="J7171" s="267"/>
    </row>
    <row r="7172" spans="1:10" s="268" customFormat="1" ht="13.5" customHeight="1">
      <c r="A7172" s="269"/>
      <c r="B7172" s="269"/>
      <c r="C7172" s="243"/>
      <c r="D7172" s="243"/>
      <c r="E7172" s="267"/>
      <c r="F7172" s="267"/>
      <c r="G7172" s="267"/>
      <c r="H7172" s="267"/>
      <c r="I7172" s="267"/>
      <c r="J7172" s="267"/>
    </row>
    <row r="7173" spans="1:10" s="268" customFormat="1" ht="13.5" customHeight="1">
      <c r="A7173" s="269"/>
      <c r="B7173" s="269"/>
      <c r="C7173" s="243"/>
      <c r="D7173" s="243"/>
      <c r="E7173" s="267"/>
      <c r="F7173" s="267"/>
      <c r="G7173" s="267"/>
      <c r="H7173" s="267"/>
      <c r="I7173" s="267"/>
      <c r="J7173" s="267"/>
    </row>
    <row r="7174" spans="1:10" s="268" customFormat="1" ht="13.5" customHeight="1">
      <c r="A7174" s="269"/>
      <c r="B7174" s="269"/>
      <c r="C7174" s="243"/>
      <c r="D7174" s="243"/>
      <c r="E7174" s="267"/>
      <c r="F7174" s="267"/>
      <c r="G7174" s="267"/>
      <c r="H7174" s="267"/>
      <c r="I7174" s="267"/>
      <c r="J7174" s="267"/>
    </row>
    <row r="7175" spans="1:10" s="268" customFormat="1" ht="13.5" customHeight="1">
      <c r="A7175" s="269"/>
      <c r="B7175" s="269"/>
      <c r="C7175" s="243"/>
      <c r="D7175" s="243"/>
      <c r="E7175" s="267"/>
      <c r="F7175" s="267"/>
      <c r="G7175" s="267"/>
      <c r="H7175" s="267"/>
      <c r="I7175" s="267"/>
      <c r="J7175" s="267"/>
    </row>
    <row r="7176" spans="1:10" s="268" customFormat="1" ht="13.5" customHeight="1">
      <c r="A7176" s="269"/>
      <c r="B7176" s="269"/>
      <c r="C7176" s="243"/>
      <c r="D7176" s="243"/>
      <c r="E7176" s="267"/>
      <c r="F7176" s="267"/>
      <c r="G7176" s="267"/>
      <c r="H7176" s="267"/>
      <c r="I7176" s="267"/>
      <c r="J7176" s="267"/>
    </row>
    <row r="7177" spans="1:10" s="268" customFormat="1" ht="13.5" customHeight="1">
      <c r="A7177" s="269"/>
      <c r="B7177" s="269"/>
      <c r="C7177" s="243"/>
      <c r="D7177" s="243"/>
      <c r="E7177" s="267"/>
      <c r="F7177" s="267"/>
      <c r="G7177" s="267"/>
      <c r="H7177" s="267"/>
      <c r="I7177" s="267"/>
      <c r="J7177" s="267"/>
    </row>
    <row r="7178" spans="1:10" s="268" customFormat="1" ht="13.5" customHeight="1">
      <c r="A7178" s="269"/>
      <c r="B7178" s="269"/>
      <c r="C7178" s="243"/>
      <c r="D7178" s="243"/>
      <c r="E7178" s="267"/>
      <c r="F7178" s="267"/>
      <c r="G7178" s="267"/>
      <c r="H7178" s="267"/>
      <c r="I7178" s="267"/>
      <c r="J7178" s="267"/>
    </row>
    <row r="7179" spans="1:10" s="268" customFormat="1" ht="13.5" customHeight="1">
      <c r="A7179" s="269"/>
      <c r="B7179" s="269"/>
      <c r="C7179" s="243"/>
      <c r="D7179" s="243"/>
      <c r="E7179" s="267"/>
      <c r="F7179" s="267"/>
      <c r="G7179" s="267"/>
      <c r="H7179" s="267"/>
      <c r="I7179" s="267"/>
      <c r="J7179" s="267"/>
    </row>
    <row r="7180" spans="1:10" s="268" customFormat="1" ht="13.5" customHeight="1">
      <c r="A7180" s="269"/>
      <c r="B7180" s="269"/>
      <c r="C7180" s="243"/>
      <c r="D7180" s="243"/>
      <c r="E7180" s="267"/>
      <c r="F7180" s="267"/>
      <c r="G7180" s="267"/>
      <c r="H7180" s="267"/>
      <c r="I7180" s="267"/>
      <c r="J7180" s="267"/>
    </row>
    <row r="7181" spans="1:10" s="268" customFormat="1" ht="13.5" customHeight="1">
      <c r="A7181" s="269"/>
      <c r="B7181" s="269"/>
      <c r="C7181" s="243"/>
      <c r="D7181" s="243"/>
      <c r="E7181" s="267"/>
      <c r="F7181" s="267"/>
      <c r="G7181" s="267"/>
      <c r="H7181" s="267"/>
      <c r="I7181" s="267"/>
      <c r="J7181" s="267"/>
    </row>
    <row r="7182" spans="1:10" s="268" customFormat="1" ht="13.5" customHeight="1">
      <c r="A7182" s="269"/>
      <c r="B7182" s="269"/>
      <c r="C7182" s="243"/>
      <c r="D7182" s="243"/>
      <c r="E7182" s="267"/>
      <c r="F7182" s="267"/>
      <c r="G7182" s="267"/>
      <c r="H7182" s="267"/>
      <c r="I7182" s="267"/>
      <c r="J7182" s="267"/>
    </row>
    <row r="7183" spans="1:10" s="268" customFormat="1" ht="13.5" customHeight="1">
      <c r="A7183" s="269"/>
      <c r="B7183" s="269"/>
      <c r="C7183" s="243"/>
      <c r="D7183" s="243"/>
      <c r="E7183" s="267"/>
      <c r="F7183" s="267"/>
      <c r="G7183" s="267"/>
      <c r="H7183" s="267"/>
      <c r="I7183" s="267"/>
      <c r="J7183" s="267"/>
    </row>
    <row r="7184" spans="1:10" s="268" customFormat="1" ht="13.5" customHeight="1">
      <c r="A7184" s="269"/>
      <c r="B7184" s="269"/>
      <c r="C7184" s="243"/>
      <c r="D7184" s="243"/>
      <c r="E7184" s="267"/>
      <c r="F7184" s="267"/>
      <c r="G7184" s="267"/>
      <c r="H7184" s="267"/>
      <c r="I7184" s="267"/>
      <c r="J7184" s="267"/>
    </row>
    <row r="7185" spans="1:10" s="268" customFormat="1" ht="13.5" customHeight="1">
      <c r="A7185" s="269"/>
      <c r="B7185" s="269"/>
      <c r="C7185" s="243"/>
      <c r="D7185" s="243"/>
      <c r="E7185" s="267"/>
      <c r="F7185" s="267"/>
      <c r="G7185" s="267"/>
      <c r="H7185" s="267"/>
      <c r="I7185" s="267"/>
      <c r="J7185" s="267"/>
    </row>
    <row r="7186" spans="1:10" s="268" customFormat="1" ht="13.5" customHeight="1">
      <c r="A7186" s="269"/>
      <c r="B7186" s="269"/>
      <c r="C7186" s="243"/>
      <c r="D7186" s="243"/>
      <c r="E7186" s="267"/>
      <c r="F7186" s="267"/>
      <c r="G7186" s="267"/>
      <c r="H7186" s="267"/>
      <c r="I7186" s="267"/>
      <c r="J7186" s="267"/>
    </row>
    <row r="7187" spans="1:10" s="268" customFormat="1" ht="13.5" customHeight="1">
      <c r="A7187" s="269"/>
      <c r="B7187" s="269"/>
      <c r="C7187" s="243"/>
      <c r="D7187" s="243"/>
      <c r="E7187" s="267"/>
      <c r="F7187" s="267"/>
      <c r="G7187" s="267"/>
      <c r="H7187" s="267"/>
      <c r="I7187" s="267"/>
      <c r="J7187" s="267"/>
    </row>
    <row r="7188" spans="1:10" s="268" customFormat="1" ht="13.5" customHeight="1">
      <c r="A7188" s="269"/>
      <c r="B7188" s="269"/>
      <c r="C7188" s="243"/>
      <c r="D7188" s="243"/>
      <c r="E7188" s="267"/>
      <c r="F7188" s="267"/>
      <c r="G7188" s="267"/>
      <c r="H7188" s="267"/>
      <c r="I7188" s="267"/>
      <c r="J7188" s="267"/>
    </row>
    <row r="7189" spans="1:10" s="268" customFormat="1" ht="13.5" customHeight="1">
      <c r="A7189" s="269"/>
      <c r="B7189" s="269"/>
      <c r="C7189" s="243"/>
      <c r="D7189" s="243"/>
      <c r="E7189" s="267"/>
      <c r="F7189" s="267"/>
      <c r="G7189" s="267"/>
      <c r="H7189" s="267"/>
      <c r="I7189" s="267"/>
      <c r="J7189" s="267"/>
    </row>
    <row r="7190" spans="1:10" s="268" customFormat="1" ht="13.5" customHeight="1">
      <c r="A7190" s="269"/>
      <c r="B7190" s="269"/>
      <c r="C7190" s="243"/>
      <c r="D7190" s="243"/>
      <c r="E7190" s="267"/>
      <c r="F7190" s="267"/>
      <c r="G7190" s="267"/>
      <c r="H7190" s="267"/>
      <c r="I7190" s="267"/>
      <c r="J7190" s="267"/>
    </row>
    <row r="7191" spans="1:10" s="268" customFormat="1" ht="13.5" customHeight="1">
      <c r="A7191" s="269"/>
      <c r="B7191" s="269"/>
      <c r="C7191" s="243"/>
      <c r="D7191" s="243"/>
      <c r="E7191" s="267"/>
      <c r="F7191" s="267"/>
      <c r="G7191" s="267"/>
      <c r="H7191" s="267"/>
      <c r="I7191" s="267"/>
      <c r="J7191" s="267"/>
    </row>
    <row r="7192" spans="1:10" s="268" customFormat="1" ht="13.5" customHeight="1">
      <c r="A7192" s="269"/>
      <c r="B7192" s="269"/>
      <c r="C7192" s="243"/>
      <c r="D7192" s="243"/>
      <c r="E7192" s="267"/>
      <c r="F7192" s="267"/>
      <c r="G7192" s="267"/>
      <c r="H7192" s="267"/>
      <c r="I7192" s="267"/>
      <c r="J7192" s="267"/>
    </row>
    <row r="7193" spans="1:10" s="268" customFormat="1" ht="13.5" customHeight="1">
      <c r="A7193" s="269"/>
      <c r="B7193" s="269"/>
      <c r="C7193" s="243"/>
      <c r="D7193" s="243"/>
      <c r="E7193" s="267"/>
      <c r="F7193" s="267"/>
      <c r="G7193" s="267"/>
      <c r="H7193" s="267"/>
      <c r="I7193" s="267"/>
      <c r="J7193" s="267"/>
    </row>
    <row r="7194" spans="1:10" s="268" customFormat="1" ht="13.5" customHeight="1">
      <c r="A7194" s="269"/>
      <c r="B7194" s="269"/>
      <c r="C7194" s="243"/>
      <c r="D7194" s="243"/>
      <c r="E7194" s="267"/>
      <c r="F7194" s="267"/>
      <c r="G7194" s="267"/>
      <c r="H7194" s="267"/>
      <c r="I7194" s="267"/>
      <c r="J7194" s="267"/>
    </row>
    <row r="7195" spans="1:10" s="268" customFormat="1" ht="13.5" customHeight="1">
      <c r="A7195" s="269"/>
      <c r="B7195" s="269"/>
      <c r="C7195" s="243"/>
      <c r="D7195" s="243"/>
      <c r="E7195" s="267"/>
      <c r="F7195" s="267"/>
      <c r="G7195" s="267"/>
      <c r="H7195" s="267"/>
      <c r="I7195" s="267"/>
      <c r="J7195" s="267"/>
    </row>
    <row r="7196" spans="1:10" s="268" customFormat="1" ht="13.5" customHeight="1">
      <c r="A7196" s="269"/>
      <c r="B7196" s="269"/>
      <c r="C7196" s="243"/>
      <c r="D7196" s="243"/>
      <c r="E7196" s="267"/>
      <c r="F7196" s="267"/>
      <c r="G7196" s="267"/>
      <c r="H7196" s="267"/>
      <c r="I7196" s="267"/>
      <c r="J7196" s="267"/>
    </row>
    <row r="7197" spans="1:10" s="268" customFormat="1" ht="13.5" customHeight="1">
      <c r="A7197" s="269"/>
      <c r="B7197" s="269"/>
      <c r="C7197" s="243"/>
      <c r="D7197" s="243"/>
      <c r="E7197" s="267"/>
      <c r="F7197" s="267"/>
      <c r="G7197" s="267"/>
      <c r="H7197" s="267"/>
      <c r="I7197" s="267"/>
      <c r="J7197" s="267"/>
    </row>
    <row r="7198" spans="1:10" s="268" customFormat="1" ht="13.5" customHeight="1">
      <c r="A7198" s="269"/>
      <c r="B7198" s="269"/>
      <c r="C7198" s="243"/>
      <c r="D7198" s="243"/>
      <c r="E7198" s="267"/>
      <c r="F7198" s="267"/>
      <c r="G7198" s="267"/>
      <c r="H7198" s="267"/>
      <c r="I7198" s="267"/>
      <c r="J7198" s="267"/>
    </row>
    <row r="7199" spans="1:10" s="268" customFormat="1" ht="13.5" customHeight="1">
      <c r="A7199" s="269"/>
      <c r="B7199" s="269"/>
      <c r="C7199" s="243"/>
      <c r="D7199" s="243"/>
      <c r="E7199" s="267"/>
      <c r="F7199" s="267"/>
      <c r="G7199" s="267"/>
      <c r="H7199" s="267"/>
      <c r="I7199" s="267"/>
      <c r="J7199" s="267"/>
    </row>
    <row r="7200" spans="1:10" s="268" customFormat="1" ht="13.5" customHeight="1">
      <c r="A7200" s="269"/>
      <c r="B7200" s="269"/>
      <c r="C7200" s="243"/>
      <c r="D7200" s="243"/>
      <c r="E7200" s="267"/>
      <c r="F7200" s="267"/>
      <c r="G7200" s="267"/>
      <c r="H7200" s="267"/>
      <c r="I7200" s="267"/>
      <c r="J7200" s="267"/>
    </row>
    <row r="7201" spans="1:10" s="268" customFormat="1" ht="13.5" customHeight="1">
      <c r="A7201" s="269"/>
      <c r="B7201" s="269"/>
      <c r="C7201" s="243"/>
      <c r="D7201" s="243"/>
      <c r="E7201" s="267"/>
      <c r="F7201" s="267"/>
      <c r="G7201" s="267"/>
      <c r="H7201" s="267"/>
      <c r="I7201" s="267"/>
      <c r="J7201" s="267"/>
    </row>
    <row r="7202" spans="1:10" s="268" customFormat="1" ht="13.5" customHeight="1">
      <c r="A7202" s="269"/>
      <c r="B7202" s="269"/>
      <c r="C7202" s="243"/>
      <c r="D7202" s="243"/>
      <c r="E7202" s="267"/>
      <c r="F7202" s="267"/>
      <c r="G7202" s="267"/>
      <c r="H7202" s="267"/>
      <c r="I7202" s="267"/>
      <c r="J7202" s="267"/>
    </row>
    <row r="7203" spans="1:10" s="268" customFormat="1" ht="13.5" customHeight="1">
      <c r="A7203" s="269"/>
      <c r="B7203" s="269"/>
      <c r="C7203" s="243"/>
      <c r="D7203" s="243"/>
      <c r="E7203" s="267"/>
      <c r="F7203" s="267"/>
      <c r="G7203" s="267"/>
      <c r="H7203" s="267"/>
      <c r="I7203" s="267"/>
      <c r="J7203" s="267"/>
    </row>
    <row r="7204" spans="1:10" s="268" customFormat="1" ht="13.5" customHeight="1">
      <c r="A7204" s="269"/>
      <c r="B7204" s="269"/>
      <c r="C7204" s="243"/>
      <c r="D7204" s="243"/>
      <c r="E7204" s="267"/>
      <c r="F7204" s="267"/>
      <c r="G7204" s="267"/>
      <c r="H7204" s="267"/>
      <c r="I7204" s="267"/>
      <c r="J7204" s="267"/>
    </row>
    <row r="7205" spans="1:10" s="268" customFormat="1" ht="13.5" customHeight="1">
      <c r="A7205" s="269"/>
      <c r="B7205" s="269"/>
      <c r="C7205" s="243"/>
      <c r="D7205" s="243"/>
      <c r="E7205" s="267"/>
      <c r="F7205" s="267"/>
      <c r="G7205" s="267"/>
      <c r="H7205" s="267"/>
      <c r="I7205" s="267"/>
      <c r="J7205" s="267"/>
    </row>
    <row r="7206" spans="1:10" s="268" customFormat="1" ht="13.5" customHeight="1">
      <c r="A7206" s="269"/>
      <c r="B7206" s="269"/>
      <c r="C7206" s="243"/>
      <c r="D7206" s="243"/>
      <c r="E7206" s="267"/>
      <c r="F7206" s="267"/>
      <c r="G7206" s="267"/>
      <c r="H7206" s="267"/>
      <c r="I7206" s="267"/>
      <c r="J7206" s="267"/>
    </row>
    <row r="7207" spans="1:10" s="268" customFormat="1" ht="13.5" customHeight="1">
      <c r="A7207" s="269"/>
      <c r="B7207" s="269"/>
      <c r="C7207" s="243"/>
      <c r="D7207" s="243"/>
      <c r="E7207" s="267"/>
      <c r="F7207" s="267"/>
      <c r="G7207" s="267"/>
      <c r="H7207" s="267"/>
      <c r="I7207" s="267"/>
      <c r="J7207" s="267"/>
    </row>
    <row r="7208" spans="1:10" s="268" customFormat="1" ht="13.5" customHeight="1">
      <c r="A7208" s="269"/>
      <c r="B7208" s="269"/>
      <c r="C7208" s="243"/>
      <c r="D7208" s="243"/>
      <c r="E7208" s="267"/>
      <c r="F7208" s="267"/>
      <c r="G7208" s="267"/>
      <c r="H7208" s="267"/>
      <c r="I7208" s="267"/>
      <c r="J7208" s="267"/>
    </row>
    <row r="7209" spans="1:10" s="268" customFormat="1" ht="13.5" customHeight="1">
      <c r="A7209" s="269"/>
      <c r="B7209" s="269"/>
      <c r="C7209" s="243"/>
      <c r="D7209" s="243"/>
      <c r="E7209" s="267"/>
      <c r="F7209" s="267"/>
      <c r="G7209" s="267"/>
      <c r="H7209" s="267"/>
      <c r="I7209" s="267"/>
      <c r="J7209" s="267"/>
    </row>
    <row r="7210" spans="1:10" s="268" customFormat="1" ht="13.5" customHeight="1">
      <c r="A7210" s="269"/>
      <c r="B7210" s="269"/>
      <c r="C7210" s="243"/>
      <c r="D7210" s="243"/>
      <c r="E7210" s="267"/>
      <c r="F7210" s="267"/>
      <c r="G7210" s="267"/>
      <c r="H7210" s="267"/>
      <c r="I7210" s="267"/>
      <c r="J7210" s="267"/>
    </row>
    <row r="7211" spans="1:10" s="268" customFormat="1" ht="13.5" customHeight="1">
      <c r="A7211" s="269"/>
      <c r="B7211" s="269"/>
      <c r="C7211" s="243"/>
      <c r="D7211" s="243"/>
      <c r="E7211" s="267"/>
      <c r="F7211" s="267"/>
      <c r="G7211" s="267"/>
      <c r="H7211" s="267"/>
      <c r="I7211" s="267"/>
      <c r="J7211" s="267"/>
    </row>
    <row r="7212" spans="1:10" s="268" customFormat="1" ht="13.5" customHeight="1">
      <c r="A7212" s="269"/>
      <c r="B7212" s="269"/>
      <c r="C7212" s="243"/>
      <c r="D7212" s="243"/>
      <c r="E7212" s="267"/>
      <c r="F7212" s="267"/>
      <c r="G7212" s="267"/>
      <c r="H7212" s="267"/>
      <c r="I7212" s="267"/>
      <c r="J7212" s="267"/>
    </row>
    <row r="7213" spans="1:10" s="268" customFormat="1" ht="13.5" customHeight="1">
      <c r="A7213" s="269"/>
      <c r="B7213" s="269"/>
      <c r="C7213" s="243"/>
      <c r="D7213" s="243"/>
      <c r="E7213" s="267"/>
      <c r="F7213" s="267"/>
      <c r="G7213" s="267"/>
      <c r="H7213" s="267"/>
      <c r="I7213" s="267"/>
      <c r="J7213" s="267"/>
    </row>
    <row r="7214" spans="1:10" s="268" customFormat="1" ht="13.5" customHeight="1">
      <c r="A7214" s="269"/>
      <c r="B7214" s="269"/>
      <c r="C7214" s="243"/>
      <c r="D7214" s="243"/>
      <c r="E7214" s="267"/>
      <c r="F7214" s="267"/>
      <c r="G7214" s="267"/>
      <c r="H7214" s="267"/>
      <c r="I7214" s="267"/>
      <c r="J7214" s="267"/>
    </row>
    <row r="7215" spans="1:10" s="268" customFormat="1" ht="13.5" customHeight="1">
      <c r="A7215" s="269"/>
      <c r="B7215" s="269"/>
      <c r="C7215" s="243"/>
      <c r="D7215" s="243"/>
      <c r="E7215" s="267"/>
      <c r="F7215" s="267"/>
      <c r="G7215" s="267"/>
      <c r="H7215" s="267"/>
      <c r="I7215" s="267"/>
      <c r="J7215" s="267"/>
    </row>
    <row r="7216" spans="1:10" s="268" customFormat="1" ht="13.5" customHeight="1">
      <c r="A7216" s="269"/>
      <c r="B7216" s="269"/>
      <c r="C7216" s="243"/>
      <c r="D7216" s="243"/>
      <c r="E7216" s="267"/>
      <c r="F7216" s="267"/>
      <c r="G7216" s="267"/>
      <c r="H7216" s="267"/>
      <c r="I7216" s="267"/>
      <c r="J7216" s="267"/>
    </row>
    <row r="7217" spans="1:10" s="268" customFormat="1" ht="13.5" customHeight="1">
      <c r="A7217" s="269"/>
      <c r="B7217" s="269"/>
      <c r="C7217" s="243"/>
      <c r="D7217" s="243"/>
      <c r="E7217" s="267"/>
      <c r="F7217" s="267"/>
      <c r="G7217" s="267"/>
      <c r="H7217" s="267"/>
      <c r="I7217" s="267"/>
      <c r="J7217" s="267"/>
    </row>
    <row r="7218" spans="1:10" s="268" customFormat="1" ht="13.5" customHeight="1">
      <c r="A7218" s="269"/>
      <c r="B7218" s="269"/>
      <c r="C7218" s="243"/>
      <c r="D7218" s="243"/>
      <c r="E7218" s="267"/>
      <c r="F7218" s="267"/>
      <c r="G7218" s="267"/>
      <c r="H7218" s="267"/>
      <c r="I7218" s="267"/>
      <c r="J7218" s="267"/>
    </row>
    <row r="7219" spans="1:10" s="268" customFormat="1" ht="13.5" customHeight="1">
      <c r="A7219" s="269"/>
      <c r="B7219" s="269"/>
      <c r="C7219" s="243"/>
      <c r="D7219" s="243"/>
      <c r="E7219" s="267"/>
      <c r="F7219" s="267"/>
      <c r="G7219" s="267"/>
      <c r="H7219" s="267"/>
      <c r="I7219" s="267"/>
      <c r="J7219" s="267"/>
    </row>
    <row r="7220" spans="1:10" s="268" customFormat="1" ht="13.5" customHeight="1">
      <c r="A7220" s="269"/>
      <c r="B7220" s="269"/>
      <c r="C7220" s="243"/>
      <c r="D7220" s="243"/>
      <c r="E7220" s="267"/>
      <c r="F7220" s="267"/>
      <c r="G7220" s="267"/>
      <c r="H7220" s="267"/>
      <c r="I7220" s="267"/>
      <c r="J7220" s="267"/>
    </row>
    <row r="7221" spans="1:10" s="268" customFormat="1" ht="13.5" customHeight="1">
      <c r="A7221" s="269"/>
      <c r="B7221" s="269"/>
      <c r="C7221" s="243"/>
      <c r="D7221" s="243"/>
      <c r="E7221" s="267"/>
      <c r="F7221" s="267"/>
      <c r="G7221" s="267"/>
      <c r="H7221" s="267"/>
      <c r="I7221" s="267"/>
      <c r="J7221" s="267"/>
    </row>
    <row r="7222" spans="1:10" s="268" customFormat="1" ht="13.5" customHeight="1">
      <c r="A7222" s="269"/>
      <c r="B7222" s="269"/>
      <c r="C7222" s="243"/>
      <c r="D7222" s="243"/>
      <c r="E7222" s="267"/>
      <c r="F7222" s="267"/>
      <c r="G7222" s="267"/>
      <c r="H7222" s="267"/>
      <c r="I7222" s="267"/>
      <c r="J7222" s="267"/>
    </row>
    <row r="7223" spans="1:10" s="268" customFormat="1" ht="13.5" customHeight="1">
      <c r="A7223" s="269"/>
      <c r="B7223" s="269"/>
      <c r="C7223" s="243"/>
      <c r="D7223" s="243"/>
      <c r="E7223" s="267"/>
      <c r="F7223" s="267"/>
      <c r="G7223" s="267"/>
      <c r="H7223" s="267"/>
      <c r="I7223" s="267"/>
      <c r="J7223" s="267"/>
    </row>
    <row r="7224" spans="1:10" s="268" customFormat="1" ht="13.5" customHeight="1">
      <c r="A7224" s="269"/>
      <c r="B7224" s="269"/>
      <c r="C7224" s="243"/>
      <c r="D7224" s="243"/>
      <c r="E7224" s="267"/>
      <c r="F7224" s="267"/>
      <c r="G7224" s="267"/>
      <c r="H7224" s="267"/>
      <c r="I7224" s="267"/>
      <c r="J7224" s="267"/>
    </row>
    <row r="7225" spans="1:10" s="268" customFormat="1" ht="13.5" customHeight="1">
      <c r="A7225" s="269"/>
      <c r="B7225" s="269"/>
      <c r="C7225" s="243"/>
      <c r="D7225" s="243"/>
      <c r="E7225" s="267"/>
      <c r="F7225" s="267"/>
      <c r="G7225" s="267"/>
      <c r="H7225" s="267"/>
      <c r="I7225" s="267"/>
      <c r="J7225" s="267"/>
    </row>
    <row r="7226" spans="1:10" s="268" customFormat="1" ht="13.5" customHeight="1">
      <c r="A7226" s="269"/>
      <c r="B7226" s="269"/>
      <c r="C7226" s="243"/>
      <c r="D7226" s="243"/>
      <c r="E7226" s="267"/>
      <c r="F7226" s="267"/>
      <c r="G7226" s="267"/>
      <c r="H7226" s="267"/>
      <c r="I7226" s="267"/>
      <c r="J7226" s="267"/>
    </row>
    <row r="7227" spans="1:10" s="268" customFormat="1" ht="13.5" customHeight="1">
      <c r="A7227" s="269"/>
      <c r="B7227" s="269"/>
      <c r="C7227" s="243"/>
      <c r="D7227" s="243"/>
      <c r="E7227" s="267"/>
      <c r="F7227" s="267"/>
      <c r="G7227" s="267"/>
      <c r="H7227" s="267"/>
      <c r="I7227" s="267"/>
      <c r="J7227" s="267"/>
    </row>
    <row r="7228" spans="1:10" s="268" customFormat="1" ht="13.5" customHeight="1">
      <c r="A7228" s="269"/>
      <c r="B7228" s="269"/>
      <c r="C7228" s="243"/>
      <c r="D7228" s="243"/>
      <c r="E7228" s="267"/>
      <c r="F7228" s="267"/>
      <c r="G7228" s="267"/>
      <c r="H7228" s="267"/>
      <c r="I7228" s="267"/>
      <c r="J7228" s="267"/>
    </row>
    <row r="7229" spans="1:10" s="268" customFormat="1" ht="13.5" customHeight="1">
      <c r="A7229" s="269"/>
      <c r="B7229" s="269"/>
      <c r="C7229" s="243"/>
      <c r="D7229" s="243"/>
      <c r="E7229" s="267"/>
      <c r="F7229" s="267"/>
      <c r="G7229" s="267"/>
      <c r="H7229" s="267"/>
      <c r="I7229" s="267"/>
      <c r="J7229" s="267"/>
    </row>
    <row r="7230" spans="1:10" s="268" customFormat="1" ht="13.5" customHeight="1">
      <c r="A7230" s="269"/>
      <c r="B7230" s="269"/>
      <c r="C7230" s="243"/>
      <c r="D7230" s="243"/>
      <c r="E7230" s="267"/>
      <c r="F7230" s="267"/>
      <c r="G7230" s="267"/>
      <c r="H7230" s="267"/>
      <c r="I7230" s="267"/>
      <c r="J7230" s="267"/>
    </row>
    <row r="7231" spans="1:10" s="268" customFormat="1" ht="13.5" customHeight="1">
      <c r="A7231" s="269"/>
      <c r="B7231" s="269"/>
      <c r="C7231" s="243"/>
      <c r="D7231" s="243"/>
      <c r="E7231" s="267"/>
      <c r="F7231" s="267"/>
      <c r="G7231" s="267"/>
      <c r="H7231" s="267"/>
      <c r="I7231" s="267"/>
      <c r="J7231" s="267"/>
    </row>
    <row r="7232" spans="1:10" s="268" customFormat="1" ht="13.5" customHeight="1">
      <c r="A7232" s="269"/>
      <c r="B7232" s="269"/>
      <c r="C7232" s="243"/>
      <c r="D7232" s="243"/>
      <c r="E7232" s="267"/>
      <c r="F7232" s="267"/>
      <c r="G7232" s="267"/>
      <c r="H7232" s="267"/>
      <c r="I7232" s="267"/>
      <c r="J7232" s="267"/>
    </row>
    <row r="7233" spans="1:10" s="268" customFormat="1" ht="13.5" customHeight="1">
      <c r="A7233" s="269"/>
      <c r="B7233" s="269"/>
      <c r="C7233" s="243"/>
      <c r="D7233" s="243"/>
      <c r="E7233" s="267"/>
      <c r="F7233" s="267"/>
      <c r="G7233" s="267"/>
      <c r="H7233" s="267"/>
      <c r="I7233" s="267"/>
      <c r="J7233" s="267"/>
    </row>
    <row r="7234" spans="1:10" s="268" customFormat="1" ht="13.5" customHeight="1">
      <c r="A7234" s="269"/>
      <c r="B7234" s="269"/>
      <c r="C7234" s="243"/>
      <c r="D7234" s="243"/>
      <c r="E7234" s="267"/>
      <c r="F7234" s="267"/>
      <c r="G7234" s="267"/>
      <c r="H7234" s="267"/>
      <c r="I7234" s="267"/>
      <c r="J7234" s="267"/>
    </row>
    <row r="7235" spans="1:10" s="268" customFormat="1" ht="13.5" customHeight="1">
      <c r="A7235" s="269"/>
      <c r="B7235" s="269"/>
      <c r="C7235" s="243"/>
      <c r="D7235" s="243"/>
      <c r="E7235" s="267"/>
      <c r="F7235" s="267"/>
      <c r="G7235" s="267"/>
      <c r="H7235" s="267"/>
      <c r="I7235" s="267"/>
      <c r="J7235" s="267"/>
    </row>
    <row r="7236" spans="1:10" s="268" customFormat="1" ht="13.5" customHeight="1">
      <c r="A7236" s="269"/>
      <c r="B7236" s="269"/>
      <c r="C7236" s="243"/>
      <c r="D7236" s="243"/>
      <c r="E7236" s="267"/>
      <c r="F7236" s="267"/>
      <c r="G7236" s="267"/>
      <c r="H7236" s="267"/>
      <c r="I7236" s="267"/>
      <c r="J7236" s="267"/>
    </row>
    <row r="7237" spans="1:10" s="268" customFormat="1" ht="13.5" customHeight="1">
      <c r="A7237" s="269"/>
      <c r="B7237" s="269"/>
      <c r="C7237" s="243"/>
      <c r="D7237" s="243"/>
      <c r="E7237" s="267"/>
      <c r="F7237" s="267"/>
      <c r="G7237" s="267"/>
      <c r="H7237" s="267"/>
      <c r="I7237" s="267"/>
      <c r="J7237" s="267"/>
    </row>
    <row r="7238" spans="1:10" s="268" customFormat="1" ht="13.5" customHeight="1">
      <c r="A7238" s="269"/>
      <c r="B7238" s="269"/>
      <c r="C7238" s="243"/>
      <c r="D7238" s="243"/>
      <c r="E7238" s="267"/>
      <c r="F7238" s="267"/>
      <c r="G7238" s="267"/>
      <c r="H7238" s="267"/>
      <c r="I7238" s="267"/>
      <c r="J7238" s="267"/>
    </row>
    <row r="7239" spans="1:10" s="268" customFormat="1" ht="13.5" customHeight="1">
      <c r="A7239" s="269"/>
      <c r="B7239" s="269"/>
      <c r="C7239" s="243"/>
      <c r="D7239" s="243"/>
      <c r="E7239" s="267"/>
      <c r="F7239" s="267"/>
      <c r="G7239" s="267"/>
      <c r="H7239" s="267"/>
      <c r="I7239" s="267"/>
      <c r="J7239" s="267"/>
    </row>
    <row r="7240" spans="1:10" s="268" customFormat="1" ht="13.5" customHeight="1">
      <c r="A7240" s="269"/>
      <c r="B7240" s="269"/>
      <c r="C7240" s="243"/>
      <c r="D7240" s="243"/>
      <c r="E7240" s="267"/>
      <c r="F7240" s="267"/>
      <c r="G7240" s="267"/>
      <c r="H7240" s="267"/>
      <c r="I7240" s="267"/>
      <c r="J7240" s="267"/>
    </row>
    <row r="7241" spans="1:10" s="268" customFormat="1" ht="13.5" customHeight="1">
      <c r="A7241" s="269"/>
      <c r="B7241" s="269"/>
      <c r="C7241" s="243"/>
      <c r="D7241" s="243"/>
      <c r="E7241" s="267"/>
      <c r="F7241" s="267"/>
      <c r="G7241" s="267"/>
      <c r="H7241" s="267"/>
      <c r="I7241" s="267"/>
      <c r="J7241" s="267"/>
    </row>
    <row r="7242" spans="1:10" s="268" customFormat="1" ht="13.5" customHeight="1">
      <c r="A7242" s="269"/>
      <c r="B7242" s="269"/>
      <c r="C7242" s="243"/>
      <c r="D7242" s="243"/>
      <c r="E7242" s="267"/>
      <c r="F7242" s="267"/>
      <c r="G7242" s="267"/>
      <c r="H7242" s="267"/>
      <c r="I7242" s="267"/>
      <c r="J7242" s="267"/>
    </row>
    <row r="7243" spans="1:10" s="268" customFormat="1" ht="13.5" customHeight="1">
      <c r="A7243" s="269"/>
      <c r="B7243" s="269"/>
      <c r="C7243" s="243"/>
      <c r="D7243" s="243"/>
      <c r="E7243" s="267"/>
      <c r="F7243" s="267"/>
      <c r="G7243" s="267"/>
      <c r="H7243" s="267"/>
      <c r="I7243" s="267"/>
      <c r="J7243" s="267"/>
    </row>
    <row r="7244" spans="1:10" s="268" customFormat="1" ht="13.5" customHeight="1">
      <c r="A7244" s="269"/>
      <c r="B7244" s="269"/>
      <c r="C7244" s="243"/>
      <c r="D7244" s="243"/>
      <c r="E7244" s="267"/>
      <c r="F7244" s="267"/>
      <c r="G7244" s="267"/>
      <c r="H7244" s="267"/>
      <c r="I7244" s="267"/>
      <c r="J7244" s="267"/>
    </row>
    <row r="7245" spans="1:10" s="268" customFormat="1" ht="13.5" customHeight="1">
      <c r="A7245" s="269"/>
      <c r="B7245" s="269"/>
      <c r="C7245" s="243"/>
      <c r="D7245" s="243"/>
      <c r="E7245" s="267"/>
      <c r="F7245" s="267"/>
      <c r="G7245" s="267"/>
      <c r="H7245" s="267"/>
      <c r="I7245" s="267"/>
      <c r="J7245" s="267"/>
    </row>
    <row r="7246" spans="1:10" s="268" customFormat="1" ht="13.5" customHeight="1">
      <c r="A7246" s="269"/>
      <c r="B7246" s="269"/>
      <c r="C7246" s="243"/>
      <c r="D7246" s="243"/>
      <c r="E7246" s="267"/>
      <c r="F7246" s="267"/>
      <c r="G7246" s="267"/>
      <c r="H7246" s="267"/>
      <c r="I7246" s="267"/>
      <c r="J7246" s="267"/>
    </row>
    <row r="7247" spans="1:10" s="268" customFormat="1" ht="13.5" customHeight="1">
      <c r="A7247" s="269"/>
      <c r="B7247" s="269"/>
      <c r="C7247" s="243"/>
      <c r="D7247" s="243"/>
      <c r="E7247" s="267"/>
      <c r="F7247" s="267"/>
      <c r="G7247" s="267"/>
      <c r="H7247" s="267"/>
      <c r="I7247" s="267"/>
      <c r="J7247" s="267"/>
    </row>
    <row r="7248" spans="1:10" s="268" customFormat="1" ht="13.5" customHeight="1">
      <c r="A7248" s="269"/>
      <c r="B7248" s="269"/>
      <c r="C7248" s="243"/>
      <c r="D7248" s="243"/>
      <c r="E7248" s="267"/>
      <c r="F7248" s="267"/>
      <c r="G7248" s="267"/>
      <c r="H7248" s="267"/>
      <c r="I7248" s="267"/>
      <c r="J7248" s="267"/>
    </row>
    <row r="7249" spans="1:10" s="268" customFormat="1" ht="13.5" customHeight="1">
      <c r="A7249" s="269"/>
      <c r="B7249" s="269"/>
      <c r="C7249" s="243"/>
      <c r="D7249" s="243"/>
      <c r="E7249" s="267"/>
      <c r="F7249" s="267"/>
      <c r="G7249" s="267"/>
      <c r="H7249" s="267"/>
      <c r="I7249" s="267"/>
      <c r="J7249" s="267"/>
    </row>
    <row r="7250" spans="1:10" s="268" customFormat="1" ht="13.5" customHeight="1">
      <c r="A7250" s="269"/>
      <c r="B7250" s="269"/>
      <c r="C7250" s="243"/>
      <c r="D7250" s="243"/>
      <c r="E7250" s="267"/>
      <c r="F7250" s="267"/>
      <c r="G7250" s="267"/>
      <c r="H7250" s="267"/>
      <c r="I7250" s="267"/>
      <c r="J7250" s="267"/>
    </row>
    <row r="7251" spans="1:10" s="268" customFormat="1" ht="13.5" customHeight="1">
      <c r="A7251" s="269"/>
      <c r="B7251" s="269"/>
      <c r="C7251" s="243"/>
      <c r="D7251" s="243"/>
      <c r="E7251" s="267"/>
      <c r="F7251" s="267"/>
      <c r="G7251" s="267"/>
      <c r="H7251" s="267"/>
      <c r="I7251" s="267"/>
      <c r="J7251" s="267"/>
    </row>
    <row r="7252" spans="1:10" s="268" customFormat="1" ht="13.5" customHeight="1">
      <c r="A7252" s="269"/>
      <c r="B7252" s="269"/>
      <c r="C7252" s="243"/>
      <c r="D7252" s="243"/>
      <c r="E7252" s="267"/>
      <c r="F7252" s="267"/>
      <c r="G7252" s="267"/>
      <c r="H7252" s="267"/>
      <c r="I7252" s="267"/>
      <c r="J7252" s="267"/>
    </row>
    <row r="7253" spans="1:10" s="268" customFormat="1" ht="13.5" customHeight="1">
      <c r="A7253" s="269"/>
      <c r="B7253" s="269"/>
      <c r="C7253" s="243"/>
      <c r="D7253" s="243"/>
      <c r="E7253" s="267"/>
      <c r="F7253" s="267"/>
      <c r="G7253" s="267"/>
      <c r="H7253" s="267"/>
      <c r="I7253" s="267"/>
      <c r="J7253" s="267"/>
    </row>
    <row r="7254" spans="1:10" s="268" customFormat="1" ht="13.5" customHeight="1">
      <c r="A7254" s="269"/>
      <c r="B7254" s="269"/>
      <c r="C7254" s="243"/>
      <c r="D7254" s="243"/>
      <c r="E7254" s="267"/>
      <c r="F7254" s="267"/>
      <c r="G7254" s="267"/>
      <c r="H7254" s="267"/>
      <c r="I7254" s="267"/>
      <c r="J7254" s="267"/>
    </row>
    <row r="7255" spans="1:10" s="268" customFormat="1" ht="13.5" customHeight="1">
      <c r="A7255" s="269"/>
      <c r="B7255" s="269"/>
      <c r="C7255" s="243"/>
      <c r="D7255" s="243"/>
      <c r="E7255" s="267"/>
      <c r="F7255" s="267"/>
      <c r="G7255" s="267"/>
      <c r="H7255" s="267"/>
      <c r="I7255" s="267"/>
      <c r="J7255" s="267"/>
    </row>
    <row r="7256" spans="1:10" s="268" customFormat="1" ht="13.5" customHeight="1">
      <c r="A7256" s="269"/>
      <c r="B7256" s="269"/>
      <c r="C7256" s="243"/>
      <c r="D7256" s="243"/>
      <c r="E7256" s="267"/>
      <c r="F7256" s="267"/>
      <c r="G7256" s="267"/>
      <c r="H7256" s="267"/>
      <c r="I7256" s="267"/>
      <c r="J7256" s="267"/>
    </row>
    <row r="7257" spans="1:10" s="268" customFormat="1" ht="13.5" customHeight="1">
      <c r="A7257" s="269"/>
      <c r="B7257" s="269"/>
      <c r="C7257" s="243"/>
      <c r="D7257" s="243"/>
      <c r="E7257" s="267"/>
      <c r="F7257" s="267"/>
      <c r="G7257" s="267"/>
      <c r="H7257" s="267"/>
      <c r="I7257" s="267"/>
      <c r="J7257" s="267"/>
    </row>
    <row r="7258" spans="1:10" s="268" customFormat="1" ht="13.5" customHeight="1">
      <c r="A7258" s="269"/>
      <c r="B7258" s="269"/>
      <c r="C7258" s="243"/>
      <c r="D7258" s="243"/>
      <c r="E7258" s="267"/>
      <c r="F7258" s="267"/>
      <c r="G7258" s="267"/>
      <c r="H7258" s="267"/>
      <c r="I7258" s="267"/>
      <c r="J7258" s="267"/>
    </row>
    <row r="7259" spans="1:10" s="268" customFormat="1" ht="13.5" customHeight="1">
      <c r="A7259" s="269"/>
      <c r="B7259" s="269"/>
      <c r="C7259" s="243"/>
      <c r="D7259" s="243"/>
      <c r="E7259" s="267"/>
      <c r="F7259" s="267"/>
      <c r="G7259" s="267"/>
      <c r="H7259" s="267"/>
      <c r="I7259" s="267"/>
      <c r="J7259" s="267"/>
    </row>
    <row r="7260" spans="1:10" s="268" customFormat="1" ht="13.5" customHeight="1">
      <c r="A7260" s="269"/>
      <c r="B7260" s="269"/>
      <c r="C7260" s="243"/>
      <c r="D7260" s="243"/>
      <c r="E7260" s="267"/>
      <c r="F7260" s="267"/>
      <c r="G7260" s="267"/>
      <c r="H7260" s="267"/>
      <c r="I7260" s="267"/>
      <c r="J7260" s="267"/>
    </row>
    <row r="7261" spans="1:10" s="268" customFormat="1" ht="13.5" customHeight="1">
      <c r="A7261" s="269"/>
      <c r="B7261" s="269"/>
      <c r="C7261" s="243"/>
      <c r="D7261" s="243"/>
      <c r="E7261" s="267"/>
      <c r="F7261" s="267"/>
      <c r="G7261" s="267"/>
      <c r="H7261" s="267"/>
      <c r="I7261" s="267"/>
      <c r="J7261" s="267"/>
    </row>
    <row r="7262" spans="1:10" s="268" customFormat="1" ht="13.5" customHeight="1">
      <c r="A7262" s="269"/>
      <c r="B7262" s="269"/>
      <c r="C7262" s="243"/>
      <c r="D7262" s="243"/>
      <c r="E7262" s="267"/>
      <c r="F7262" s="267"/>
      <c r="G7262" s="267"/>
      <c r="H7262" s="267"/>
      <c r="I7262" s="267"/>
      <c r="J7262" s="267"/>
    </row>
    <row r="7263" spans="1:10" s="268" customFormat="1" ht="13.5" customHeight="1">
      <c r="A7263" s="269"/>
      <c r="B7263" s="269"/>
      <c r="C7263" s="243"/>
      <c r="D7263" s="243"/>
      <c r="E7263" s="267"/>
      <c r="F7263" s="267"/>
      <c r="G7263" s="267"/>
      <c r="H7263" s="267"/>
      <c r="I7263" s="267"/>
      <c r="J7263" s="267"/>
    </row>
    <row r="7264" spans="1:10" s="268" customFormat="1" ht="13.5" customHeight="1">
      <c r="A7264" s="269"/>
      <c r="B7264" s="269"/>
      <c r="C7264" s="243"/>
      <c r="D7264" s="243"/>
      <c r="E7264" s="267"/>
      <c r="F7264" s="267"/>
      <c r="G7264" s="267"/>
      <c r="H7264" s="267"/>
      <c r="I7264" s="267"/>
      <c r="J7264" s="267"/>
    </row>
    <row r="7265" spans="1:10" s="268" customFormat="1" ht="13.5" customHeight="1">
      <c r="A7265" s="269"/>
      <c r="B7265" s="269"/>
      <c r="C7265" s="243"/>
      <c r="D7265" s="243"/>
      <c r="E7265" s="267"/>
      <c r="F7265" s="267"/>
      <c r="G7265" s="267"/>
      <c r="H7265" s="267"/>
      <c r="I7265" s="267"/>
      <c r="J7265" s="267"/>
    </row>
    <row r="7266" spans="1:10" s="268" customFormat="1" ht="13.5" customHeight="1">
      <c r="A7266" s="269"/>
      <c r="B7266" s="269"/>
      <c r="C7266" s="243"/>
      <c r="D7266" s="243"/>
      <c r="E7266" s="267"/>
      <c r="F7266" s="267"/>
      <c r="G7266" s="267"/>
      <c r="H7266" s="267"/>
      <c r="I7266" s="267"/>
      <c r="J7266" s="267"/>
    </row>
    <row r="7267" spans="1:10" s="268" customFormat="1" ht="13.5" customHeight="1">
      <c r="A7267" s="269"/>
      <c r="B7267" s="269"/>
      <c r="C7267" s="243"/>
      <c r="D7267" s="243"/>
      <c r="E7267" s="267"/>
      <c r="F7267" s="267"/>
      <c r="G7267" s="267"/>
      <c r="H7267" s="267"/>
      <c r="I7267" s="267"/>
      <c r="J7267" s="267"/>
    </row>
    <row r="7268" spans="1:10" s="268" customFormat="1" ht="13.5" customHeight="1">
      <c r="A7268" s="269"/>
      <c r="B7268" s="269"/>
      <c r="C7268" s="243"/>
      <c r="D7268" s="243"/>
      <c r="E7268" s="267"/>
      <c r="F7268" s="267"/>
      <c r="G7268" s="267"/>
      <c r="H7268" s="267"/>
      <c r="I7268" s="267"/>
      <c r="J7268" s="267"/>
    </row>
    <row r="7269" spans="1:10" s="268" customFormat="1" ht="13.5" customHeight="1">
      <c r="A7269" s="269"/>
      <c r="B7269" s="269"/>
      <c r="C7269" s="243"/>
      <c r="D7269" s="243"/>
      <c r="E7269" s="267"/>
      <c r="F7269" s="267"/>
      <c r="G7269" s="267"/>
      <c r="H7269" s="267"/>
      <c r="I7269" s="267"/>
      <c r="J7269" s="267"/>
    </row>
    <row r="7270" spans="1:10" s="268" customFormat="1" ht="13.5" customHeight="1">
      <c r="A7270" s="269"/>
      <c r="B7270" s="269"/>
      <c r="C7270" s="243"/>
      <c r="D7270" s="243"/>
      <c r="E7270" s="267"/>
      <c r="F7270" s="267"/>
      <c r="G7270" s="267"/>
      <c r="H7270" s="267"/>
      <c r="I7270" s="267"/>
      <c r="J7270" s="267"/>
    </row>
    <row r="7271" spans="1:10" s="268" customFormat="1" ht="13.5" customHeight="1">
      <c r="A7271" s="269"/>
      <c r="B7271" s="269"/>
      <c r="C7271" s="243"/>
      <c r="D7271" s="243"/>
      <c r="E7271" s="267"/>
      <c r="F7271" s="267"/>
      <c r="G7271" s="267"/>
      <c r="H7271" s="267"/>
      <c r="I7271" s="267"/>
      <c r="J7271" s="267"/>
    </row>
    <row r="7272" spans="1:10" s="268" customFormat="1" ht="13.5" customHeight="1">
      <c r="A7272" s="269"/>
      <c r="B7272" s="269"/>
      <c r="C7272" s="243"/>
      <c r="D7272" s="243"/>
      <c r="E7272" s="267"/>
      <c r="F7272" s="267"/>
      <c r="G7272" s="267"/>
      <c r="H7272" s="267"/>
      <c r="I7272" s="267"/>
      <c r="J7272" s="267"/>
    </row>
    <row r="7273" spans="1:10" s="268" customFormat="1" ht="13.5" customHeight="1">
      <c r="A7273" s="269"/>
      <c r="B7273" s="269"/>
      <c r="C7273" s="243"/>
      <c r="D7273" s="243"/>
      <c r="E7273" s="267"/>
      <c r="F7273" s="267"/>
      <c r="G7273" s="267"/>
      <c r="H7273" s="267"/>
      <c r="I7273" s="267"/>
      <c r="J7273" s="267"/>
    </row>
    <row r="7274" spans="1:10" s="268" customFormat="1" ht="13.5" customHeight="1">
      <c r="A7274" s="269"/>
      <c r="B7274" s="269"/>
      <c r="C7274" s="243"/>
      <c r="D7274" s="243"/>
      <c r="E7274" s="267"/>
      <c r="F7274" s="267"/>
      <c r="G7274" s="267"/>
      <c r="H7274" s="267"/>
      <c r="I7274" s="267"/>
      <c r="J7274" s="267"/>
    </row>
    <row r="7275" spans="1:10" s="268" customFormat="1" ht="13.5" customHeight="1">
      <c r="A7275" s="269"/>
      <c r="B7275" s="269"/>
      <c r="C7275" s="243"/>
      <c r="D7275" s="243"/>
      <c r="E7275" s="267"/>
      <c r="F7275" s="267"/>
      <c r="G7275" s="267"/>
      <c r="H7275" s="267"/>
      <c r="I7275" s="267"/>
      <c r="J7275" s="267"/>
    </row>
    <row r="7276" spans="1:10" s="268" customFormat="1" ht="13.5" customHeight="1">
      <c r="A7276" s="269"/>
      <c r="B7276" s="269"/>
      <c r="C7276" s="243"/>
      <c r="D7276" s="243"/>
      <c r="E7276" s="267"/>
      <c r="F7276" s="267"/>
      <c r="G7276" s="267"/>
      <c r="H7276" s="267"/>
      <c r="I7276" s="267"/>
      <c r="J7276" s="267"/>
    </row>
    <row r="7277" spans="1:10" s="268" customFormat="1" ht="13.5" customHeight="1">
      <c r="A7277" s="269"/>
      <c r="B7277" s="269"/>
      <c r="C7277" s="243"/>
      <c r="D7277" s="243"/>
      <c r="E7277" s="267"/>
      <c r="F7277" s="267"/>
      <c r="G7277" s="267"/>
      <c r="H7277" s="267"/>
      <c r="I7277" s="267"/>
      <c r="J7277" s="267"/>
    </row>
    <row r="7278" spans="1:10" s="268" customFormat="1" ht="13.5" customHeight="1">
      <c r="A7278" s="269"/>
      <c r="B7278" s="269"/>
      <c r="C7278" s="243"/>
      <c r="D7278" s="243"/>
      <c r="E7278" s="267"/>
      <c r="F7278" s="267"/>
      <c r="G7278" s="267"/>
      <c r="H7278" s="267"/>
      <c r="I7278" s="267"/>
      <c r="J7278" s="267"/>
    </row>
    <row r="7279" spans="1:10" s="268" customFormat="1" ht="13.5" customHeight="1">
      <c r="A7279" s="269"/>
      <c r="B7279" s="269"/>
      <c r="C7279" s="243"/>
      <c r="D7279" s="243"/>
      <c r="E7279" s="267"/>
      <c r="F7279" s="267"/>
      <c r="G7279" s="267"/>
      <c r="H7279" s="267"/>
      <c r="I7279" s="267"/>
      <c r="J7279" s="267"/>
    </row>
    <row r="7280" spans="1:10" s="268" customFormat="1" ht="13.5" customHeight="1">
      <c r="A7280" s="269"/>
      <c r="B7280" s="269"/>
      <c r="C7280" s="243"/>
      <c r="D7280" s="243"/>
      <c r="E7280" s="267"/>
      <c r="F7280" s="267"/>
      <c r="G7280" s="267"/>
      <c r="H7280" s="267"/>
      <c r="I7280" s="267"/>
      <c r="J7280" s="267"/>
    </row>
    <row r="7281" spans="1:10" s="268" customFormat="1" ht="13.5" customHeight="1">
      <c r="A7281" s="269"/>
      <c r="B7281" s="269"/>
      <c r="C7281" s="243"/>
      <c r="D7281" s="243"/>
      <c r="E7281" s="267"/>
      <c r="F7281" s="267"/>
      <c r="G7281" s="267"/>
      <c r="H7281" s="267"/>
      <c r="I7281" s="267"/>
      <c r="J7281" s="267"/>
    </row>
    <row r="7282" spans="1:10" s="268" customFormat="1" ht="13.5" customHeight="1">
      <c r="A7282" s="269"/>
      <c r="B7282" s="269"/>
      <c r="C7282" s="243"/>
      <c r="D7282" s="243"/>
      <c r="E7282" s="267"/>
      <c r="F7282" s="267"/>
      <c r="G7282" s="267"/>
      <c r="H7282" s="267"/>
      <c r="I7282" s="267"/>
      <c r="J7282" s="267"/>
    </row>
    <row r="7283" spans="1:10" s="268" customFormat="1" ht="13.5" customHeight="1">
      <c r="A7283" s="269"/>
      <c r="B7283" s="269"/>
      <c r="C7283" s="243"/>
      <c r="D7283" s="243"/>
      <c r="E7283" s="267"/>
      <c r="F7283" s="267"/>
      <c r="G7283" s="267"/>
      <c r="H7283" s="267"/>
      <c r="I7283" s="267"/>
      <c r="J7283" s="267"/>
    </row>
    <row r="7284" spans="1:10" s="268" customFormat="1" ht="13.5" customHeight="1">
      <c r="A7284" s="269"/>
      <c r="B7284" s="269"/>
      <c r="C7284" s="243"/>
      <c r="D7284" s="243"/>
      <c r="E7284" s="267"/>
      <c r="F7284" s="267"/>
      <c r="G7284" s="267"/>
      <c r="H7284" s="267"/>
      <c r="I7284" s="267"/>
      <c r="J7284" s="267"/>
    </row>
    <row r="7285" spans="1:10" s="268" customFormat="1" ht="13.5" customHeight="1">
      <c r="A7285" s="269"/>
      <c r="B7285" s="269"/>
      <c r="C7285" s="243"/>
      <c r="D7285" s="243"/>
      <c r="E7285" s="267"/>
      <c r="F7285" s="267"/>
      <c r="G7285" s="267"/>
      <c r="H7285" s="267"/>
      <c r="I7285" s="267"/>
      <c r="J7285" s="267"/>
    </row>
    <row r="7286" spans="1:10" s="268" customFormat="1" ht="13.5" customHeight="1">
      <c r="A7286" s="269"/>
      <c r="B7286" s="269"/>
      <c r="C7286" s="243"/>
      <c r="D7286" s="243"/>
      <c r="E7286" s="267"/>
      <c r="F7286" s="267"/>
      <c r="G7286" s="267"/>
      <c r="H7286" s="267"/>
      <c r="I7286" s="267"/>
      <c r="J7286" s="267"/>
    </row>
    <row r="7287" spans="1:10" s="268" customFormat="1" ht="13.5" customHeight="1">
      <c r="A7287" s="269"/>
      <c r="B7287" s="269"/>
      <c r="C7287" s="243"/>
      <c r="D7287" s="243"/>
      <c r="E7287" s="267"/>
      <c r="F7287" s="267"/>
      <c r="G7287" s="267"/>
      <c r="H7287" s="267"/>
      <c r="I7287" s="267"/>
      <c r="J7287" s="267"/>
    </row>
    <row r="7288" spans="1:10" s="268" customFormat="1" ht="13.5" customHeight="1">
      <c r="A7288" s="269"/>
      <c r="B7288" s="269"/>
      <c r="C7288" s="243"/>
      <c r="D7288" s="243"/>
      <c r="E7288" s="267"/>
      <c r="F7288" s="267"/>
      <c r="G7288" s="267"/>
      <c r="H7288" s="267"/>
      <c r="I7288" s="267"/>
      <c r="J7288" s="267"/>
    </row>
    <row r="7289" spans="1:10" s="268" customFormat="1" ht="13.5" customHeight="1">
      <c r="A7289" s="269"/>
      <c r="B7289" s="269"/>
      <c r="C7289" s="243"/>
      <c r="D7289" s="243"/>
      <c r="E7289" s="267"/>
      <c r="F7289" s="267"/>
      <c r="G7289" s="267"/>
      <c r="H7289" s="267"/>
      <c r="I7289" s="267"/>
      <c r="J7289" s="267"/>
    </row>
    <row r="7290" spans="1:10" s="268" customFormat="1" ht="13.5" customHeight="1">
      <c r="A7290" s="269"/>
      <c r="B7290" s="269"/>
      <c r="C7290" s="243"/>
      <c r="D7290" s="243"/>
      <c r="E7290" s="267"/>
      <c r="F7290" s="267"/>
      <c r="G7290" s="267"/>
      <c r="H7290" s="267"/>
      <c r="I7290" s="267"/>
      <c r="J7290" s="267"/>
    </row>
    <row r="7291" spans="1:10" s="268" customFormat="1" ht="13.5" customHeight="1">
      <c r="A7291" s="269"/>
      <c r="B7291" s="269"/>
      <c r="C7291" s="243"/>
      <c r="D7291" s="243"/>
      <c r="E7291" s="267"/>
      <c r="F7291" s="267"/>
      <c r="G7291" s="267"/>
      <c r="H7291" s="267"/>
      <c r="I7291" s="267"/>
      <c r="J7291" s="267"/>
    </row>
    <row r="7292" spans="1:10" s="268" customFormat="1" ht="13.5" customHeight="1">
      <c r="A7292" s="269"/>
      <c r="B7292" s="269"/>
      <c r="C7292" s="243"/>
      <c r="D7292" s="243"/>
      <c r="E7292" s="267"/>
      <c r="F7292" s="267"/>
      <c r="G7292" s="267"/>
      <c r="H7292" s="267"/>
      <c r="I7292" s="267"/>
      <c r="J7292" s="267"/>
    </row>
    <row r="7293" spans="1:10" s="268" customFormat="1" ht="13.5" customHeight="1">
      <c r="A7293" s="269"/>
      <c r="B7293" s="269"/>
      <c r="C7293" s="243"/>
      <c r="D7293" s="243"/>
      <c r="E7293" s="267"/>
      <c r="F7293" s="267"/>
      <c r="G7293" s="267"/>
      <c r="H7293" s="267"/>
      <c r="I7293" s="267"/>
      <c r="J7293" s="267"/>
    </row>
    <row r="7294" spans="1:10" s="268" customFormat="1" ht="13.5" customHeight="1">
      <c r="A7294" s="269"/>
      <c r="B7294" s="269"/>
      <c r="C7294" s="243"/>
      <c r="D7294" s="243"/>
      <c r="E7294" s="267"/>
      <c r="F7294" s="267"/>
      <c r="G7294" s="267"/>
      <c r="H7294" s="267"/>
      <c r="I7294" s="267"/>
      <c r="J7294" s="267"/>
    </row>
    <row r="7295" spans="1:10" s="268" customFormat="1" ht="13.5" customHeight="1">
      <c r="A7295" s="269"/>
      <c r="B7295" s="269"/>
      <c r="C7295" s="243"/>
      <c r="D7295" s="243"/>
      <c r="E7295" s="267"/>
      <c r="F7295" s="267"/>
      <c r="G7295" s="267"/>
      <c r="H7295" s="267"/>
      <c r="I7295" s="267"/>
      <c r="J7295" s="267"/>
    </row>
    <row r="7296" spans="1:10" s="268" customFormat="1" ht="13.5" customHeight="1">
      <c r="A7296" s="269"/>
      <c r="B7296" s="269"/>
      <c r="C7296" s="243"/>
      <c r="D7296" s="243"/>
      <c r="E7296" s="267"/>
      <c r="F7296" s="267"/>
      <c r="G7296" s="267"/>
      <c r="H7296" s="267"/>
      <c r="I7296" s="267"/>
      <c r="J7296" s="267"/>
    </row>
    <row r="7297" spans="1:10" s="268" customFormat="1" ht="13.5" customHeight="1">
      <c r="A7297" s="269"/>
      <c r="B7297" s="269"/>
      <c r="C7297" s="243"/>
      <c r="D7297" s="243"/>
      <c r="E7297" s="267"/>
      <c r="F7297" s="267"/>
      <c r="G7297" s="267"/>
      <c r="H7297" s="267"/>
      <c r="I7297" s="267"/>
      <c r="J7297" s="267"/>
    </row>
    <row r="7298" spans="1:10" s="268" customFormat="1" ht="13.5" customHeight="1">
      <c r="A7298" s="269"/>
      <c r="B7298" s="269"/>
      <c r="C7298" s="243"/>
      <c r="D7298" s="243"/>
      <c r="E7298" s="267"/>
      <c r="F7298" s="267"/>
      <c r="G7298" s="267"/>
      <c r="H7298" s="267"/>
      <c r="I7298" s="267"/>
      <c r="J7298" s="267"/>
    </row>
    <row r="7299" spans="1:10" s="268" customFormat="1" ht="13.5" customHeight="1">
      <c r="A7299" s="269"/>
      <c r="B7299" s="269"/>
      <c r="C7299" s="243"/>
      <c r="D7299" s="243"/>
      <c r="E7299" s="267"/>
      <c r="F7299" s="267"/>
      <c r="G7299" s="267"/>
      <c r="H7299" s="267"/>
      <c r="I7299" s="267"/>
      <c r="J7299" s="267"/>
    </row>
    <row r="7300" spans="1:10" s="268" customFormat="1" ht="13.5" customHeight="1">
      <c r="A7300" s="269"/>
      <c r="B7300" s="269"/>
      <c r="C7300" s="243"/>
      <c r="D7300" s="243"/>
      <c r="E7300" s="267"/>
      <c r="F7300" s="267"/>
      <c r="G7300" s="267"/>
      <c r="H7300" s="267"/>
      <c r="I7300" s="267"/>
      <c r="J7300" s="267"/>
    </row>
    <row r="7301" spans="1:10" s="268" customFormat="1" ht="13.5" customHeight="1">
      <c r="A7301" s="269"/>
      <c r="B7301" s="269"/>
      <c r="C7301" s="243"/>
      <c r="D7301" s="243"/>
      <c r="E7301" s="267"/>
      <c r="F7301" s="267"/>
      <c r="G7301" s="267"/>
      <c r="H7301" s="267"/>
      <c r="I7301" s="267"/>
      <c r="J7301" s="267"/>
    </row>
    <row r="7302" spans="1:10" s="268" customFormat="1" ht="13.5" customHeight="1">
      <c r="A7302" s="269"/>
      <c r="B7302" s="269"/>
      <c r="C7302" s="243"/>
      <c r="D7302" s="243"/>
      <c r="E7302" s="267"/>
      <c r="F7302" s="267"/>
      <c r="G7302" s="267"/>
      <c r="H7302" s="267"/>
      <c r="I7302" s="267"/>
      <c r="J7302" s="267"/>
    </row>
    <row r="7303" spans="1:10" s="268" customFormat="1" ht="13.5" customHeight="1">
      <c r="A7303" s="269"/>
      <c r="B7303" s="269"/>
      <c r="C7303" s="243"/>
      <c r="D7303" s="243"/>
      <c r="E7303" s="267"/>
      <c r="F7303" s="267"/>
      <c r="G7303" s="267"/>
      <c r="H7303" s="267"/>
      <c r="I7303" s="267"/>
      <c r="J7303" s="267"/>
    </row>
    <row r="7304" spans="1:10" s="268" customFormat="1" ht="13.5" customHeight="1">
      <c r="A7304" s="269"/>
      <c r="B7304" s="269"/>
      <c r="C7304" s="243"/>
      <c r="D7304" s="243"/>
      <c r="E7304" s="267"/>
      <c r="F7304" s="267"/>
      <c r="G7304" s="267"/>
      <c r="H7304" s="267"/>
      <c r="I7304" s="267"/>
      <c r="J7304" s="267"/>
    </row>
    <row r="7305" spans="1:10" s="268" customFormat="1" ht="13.5" customHeight="1">
      <c r="A7305" s="269"/>
      <c r="B7305" s="269"/>
      <c r="C7305" s="243"/>
      <c r="D7305" s="243"/>
      <c r="E7305" s="267"/>
      <c r="F7305" s="267"/>
      <c r="G7305" s="267"/>
      <c r="H7305" s="267"/>
      <c r="I7305" s="267"/>
      <c r="J7305" s="267"/>
    </row>
    <row r="7306" spans="1:10" s="268" customFormat="1" ht="13.5" customHeight="1">
      <c r="A7306" s="269"/>
      <c r="B7306" s="269"/>
      <c r="C7306" s="243"/>
      <c r="D7306" s="243"/>
      <c r="E7306" s="267"/>
      <c r="F7306" s="267"/>
      <c r="G7306" s="267"/>
      <c r="H7306" s="267"/>
      <c r="I7306" s="267"/>
      <c r="J7306" s="267"/>
    </row>
    <row r="7307" spans="1:10" s="268" customFormat="1" ht="13.5" customHeight="1">
      <c r="A7307" s="269"/>
      <c r="B7307" s="269"/>
      <c r="C7307" s="243"/>
      <c r="D7307" s="243"/>
      <c r="E7307" s="267"/>
      <c r="F7307" s="267"/>
      <c r="G7307" s="267"/>
      <c r="H7307" s="267"/>
      <c r="I7307" s="267"/>
      <c r="J7307" s="267"/>
    </row>
    <row r="7308" spans="1:10" s="268" customFormat="1" ht="13.5" customHeight="1">
      <c r="A7308" s="269"/>
      <c r="B7308" s="269"/>
      <c r="C7308" s="243"/>
      <c r="D7308" s="243"/>
      <c r="E7308" s="267"/>
      <c r="F7308" s="267"/>
      <c r="G7308" s="267"/>
      <c r="H7308" s="267"/>
      <c r="I7308" s="267"/>
      <c r="J7308" s="267"/>
    </row>
    <row r="7309" spans="1:10" s="268" customFormat="1" ht="13.5" customHeight="1">
      <c r="A7309" s="269"/>
      <c r="B7309" s="269"/>
      <c r="C7309" s="243"/>
      <c r="D7309" s="243"/>
      <c r="E7309" s="267"/>
      <c r="F7309" s="267"/>
      <c r="G7309" s="267"/>
      <c r="H7309" s="267"/>
      <c r="I7309" s="267"/>
      <c r="J7309" s="267"/>
    </row>
    <row r="7310" spans="1:10" s="268" customFormat="1" ht="13.5" customHeight="1">
      <c r="A7310" s="269"/>
      <c r="B7310" s="269"/>
      <c r="C7310" s="243"/>
      <c r="D7310" s="243"/>
      <c r="E7310" s="267"/>
      <c r="F7310" s="267"/>
      <c r="G7310" s="267"/>
      <c r="H7310" s="267"/>
      <c r="I7310" s="267"/>
      <c r="J7310" s="267"/>
    </row>
    <row r="7311" spans="1:10" s="268" customFormat="1" ht="13.5" customHeight="1">
      <c r="A7311" s="269"/>
      <c r="B7311" s="269"/>
      <c r="C7311" s="243"/>
      <c r="D7311" s="243"/>
      <c r="E7311" s="267"/>
      <c r="F7311" s="267"/>
      <c r="G7311" s="267"/>
      <c r="H7311" s="267"/>
      <c r="I7311" s="267"/>
      <c r="J7311" s="267"/>
    </row>
    <row r="7312" spans="1:10" s="268" customFormat="1" ht="13.5" customHeight="1">
      <c r="A7312" s="269"/>
      <c r="B7312" s="269"/>
      <c r="C7312" s="243"/>
      <c r="D7312" s="243"/>
      <c r="E7312" s="267"/>
      <c r="F7312" s="267"/>
      <c r="G7312" s="267"/>
      <c r="H7312" s="267"/>
      <c r="I7312" s="267"/>
      <c r="J7312" s="267"/>
    </row>
    <row r="7313" spans="1:10" s="268" customFormat="1" ht="13.5" customHeight="1">
      <c r="A7313" s="269"/>
      <c r="B7313" s="269"/>
      <c r="C7313" s="243"/>
      <c r="D7313" s="243"/>
      <c r="E7313" s="267"/>
      <c r="F7313" s="267"/>
      <c r="G7313" s="267"/>
      <c r="H7313" s="267"/>
      <c r="I7313" s="267"/>
      <c r="J7313" s="267"/>
    </row>
    <row r="7314" spans="1:10" s="268" customFormat="1" ht="13.5" customHeight="1">
      <c r="A7314" s="269"/>
      <c r="B7314" s="269"/>
      <c r="C7314" s="243"/>
      <c r="D7314" s="243"/>
      <c r="E7314" s="267"/>
      <c r="F7314" s="267"/>
      <c r="G7314" s="267"/>
      <c r="H7314" s="267"/>
      <c r="I7314" s="267"/>
      <c r="J7314" s="267"/>
    </row>
    <row r="7315" spans="1:10" s="268" customFormat="1" ht="13.5" customHeight="1">
      <c r="A7315" s="269"/>
      <c r="B7315" s="269"/>
      <c r="C7315" s="243"/>
      <c r="D7315" s="243"/>
      <c r="E7315" s="267"/>
      <c r="F7315" s="267"/>
      <c r="G7315" s="267"/>
      <c r="H7315" s="267"/>
      <c r="I7315" s="267"/>
      <c r="J7315" s="267"/>
    </row>
    <row r="7316" spans="1:10" s="268" customFormat="1" ht="13.5" customHeight="1">
      <c r="A7316" s="269"/>
      <c r="B7316" s="269"/>
      <c r="C7316" s="243"/>
      <c r="D7316" s="243"/>
      <c r="E7316" s="267"/>
      <c r="F7316" s="267"/>
      <c r="G7316" s="267"/>
      <c r="H7316" s="267"/>
      <c r="I7316" s="267"/>
      <c r="J7316" s="267"/>
    </row>
    <row r="7317" spans="1:10" s="268" customFormat="1" ht="13.5" customHeight="1">
      <c r="A7317" s="269"/>
      <c r="B7317" s="269"/>
      <c r="C7317" s="243"/>
      <c r="D7317" s="243"/>
      <c r="E7317" s="267"/>
      <c r="F7317" s="267"/>
      <c r="G7317" s="267"/>
      <c r="H7317" s="267"/>
      <c r="I7317" s="267"/>
      <c r="J7317" s="267"/>
    </row>
    <row r="7318" spans="1:10" s="268" customFormat="1" ht="13.5" customHeight="1">
      <c r="A7318" s="269"/>
      <c r="B7318" s="269"/>
      <c r="C7318" s="243"/>
      <c r="D7318" s="243"/>
      <c r="E7318" s="267"/>
      <c r="F7318" s="267"/>
      <c r="G7318" s="267"/>
      <c r="H7318" s="267"/>
      <c r="I7318" s="267"/>
      <c r="J7318" s="267"/>
    </row>
    <row r="7319" spans="1:10" s="268" customFormat="1" ht="13.5" customHeight="1">
      <c r="A7319" s="269"/>
      <c r="B7319" s="269"/>
      <c r="C7319" s="243"/>
      <c r="D7319" s="243"/>
      <c r="E7319" s="267"/>
      <c r="F7319" s="267"/>
      <c r="G7319" s="267"/>
      <c r="H7319" s="267"/>
      <c r="I7319" s="267"/>
      <c r="J7319" s="267"/>
    </row>
    <row r="7320" spans="1:10" s="268" customFormat="1" ht="13.5" customHeight="1">
      <c r="A7320" s="269"/>
      <c r="B7320" s="269"/>
      <c r="C7320" s="243"/>
      <c r="D7320" s="243"/>
      <c r="E7320" s="267"/>
      <c r="F7320" s="267"/>
      <c r="G7320" s="267"/>
      <c r="H7320" s="267"/>
      <c r="I7320" s="267"/>
      <c r="J7320" s="267"/>
    </row>
    <row r="7321" spans="1:10" s="268" customFormat="1" ht="13.5" customHeight="1">
      <c r="A7321" s="269"/>
      <c r="B7321" s="269"/>
      <c r="C7321" s="243"/>
      <c r="D7321" s="243"/>
      <c r="E7321" s="267"/>
      <c r="F7321" s="267"/>
      <c r="G7321" s="267"/>
      <c r="H7321" s="267"/>
      <c r="I7321" s="267"/>
      <c r="J7321" s="267"/>
    </row>
    <row r="7322" spans="1:10" s="268" customFormat="1" ht="13.5" customHeight="1">
      <c r="A7322" s="269"/>
      <c r="B7322" s="269"/>
      <c r="C7322" s="243"/>
      <c r="D7322" s="243"/>
      <c r="E7322" s="267"/>
      <c r="F7322" s="267"/>
      <c r="G7322" s="267"/>
      <c r="H7322" s="267"/>
      <c r="I7322" s="267"/>
      <c r="J7322" s="267"/>
    </row>
    <row r="7323" spans="1:10" s="268" customFormat="1" ht="13.5" customHeight="1">
      <c r="A7323" s="269"/>
      <c r="B7323" s="269"/>
      <c r="C7323" s="243"/>
      <c r="D7323" s="243"/>
      <c r="E7323" s="267"/>
      <c r="F7323" s="267"/>
      <c r="G7323" s="267"/>
      <c r="H7323" s="267"/>
      <c r="I7323" s="267"/>
      <c r="J7323" s="267"/>
    </row>
    <row r="7324" spans="1:10" s="268" customFormat="1" ht="13.5" customHeight="1">
      <c r="A7324" s="269"/>
      <c r="B7324" s="269"/>
      <c r="C7324" s="243"/>
      <c r="D7324" s="243"/>
      <c r="E7324" s="267"/>
      <c r="F7324" s="267"/>
      <c r="G7324" s="267"/>
      <c r="H7324" s="267"/>
      <c r="I7324" s="267"/>
      <c r="J7324" s="267"/>
    </row>
    <row r="7325" spans="1:10" s="268" customFormat="1" ht="13.5" customHeight="1">
      <c r="A7325" s="269"/>
      <c r="B7325" s="269"/>
      <c r="C7325" s="243"/>
      <c r="D7325" s="243"/>
      <c r="E7325" s="267"/>
      <c r="F7325" s="267"/>
      <c r="G7325" s="267"/>
      <c r="H7325" s="267"/>
      <c r="I7325" s="267"/>
      <c r="J7325" s="267"/>
    </row>
    <row r="7326" spans="1:10" s="268" customFormat="1" ht="13.5" customHeight="1">
      <c r="A7326" s="269"/>
      <c r="B7326" s="269"/>
      <c r="C7326" s="243"/>
      <c r="D7326" s="243"/>
      <c r="E7326" s="267"/>
      <c r="F7326" s="267"/>
      <c r="G7326" s="267"/>
      <c r="H7326" s="267"/>
      <c r="I7326" s="267"/>
      <c r="J7326" s="267"/>
    </row>
    <row r="7327" spans="1:10" s="268" customFormat="1" ht="13.5" customHeight="1">
      <c r="A7327" s="269"/>
      <c r="B7327" s="269"/>
      <c r="C7327" s="243"/>
      <c r="D7327" s="243"/>
      <c r="E7327" s="267"/>
      <c r="F7327" s="267"/>
      <c r="G7327" s="267"/>
      <c r="H7327" s="267"/>
      <c r="I7327" s="267"/>
      <c r="J7327" s="267"/>
    </row>
    <row r="7328" spans="1:10" s="268" customFormat="1" ht="13.5" customHeight="1">
      <c r="A7328" s="269"/>
      <c r="B7328" s="269"/>
      <c r="C7328" s="243"/>
      <c r="D7328" s="243"/>
      <c r="E7328" s="267"/>
      <c r="F7328" s="267"/>
      <c r="G7328" s="267"/>
      <c r="H7328" s="267"/>
      <c r="I7328" s="267"/>
      <c r="J7328" s="267"/>
    </row>
    <row r="7329" spans="1:10" s="268" customFormat="1" ht="13.5" customHeight="1">
      <c r="A7329" s="269"/>
      <c r="B7329" s="269"/>
      <c r="C7329" s="243"/>
      <c r="D7329" s="243"/>
      <c r="E7329" s="267"/>
      <c r="F7329" s="267"/>
      <c r="G7329" s="267"/>
      <c r="H7329" s="267"/>
      <c r="I7329" s="267"/>
      <c r="J7329" s="267"/>
    </row>
    <row r="7330" spans="1:10" s="268" customFormat="1" ht="13.5" customHeight="1">
      <c r="A7330" s="269"/>
      <c r="B7330" s="269"/>
      <c r="C7330" s="243"/>
      <c r="D7330" s="243"/>
      <c r="E7330" s="267"/>
      <c r="F7330" s="267"/>
      <c r="G7330" s="267"/>
      <c r="H7330" s="267"/>
      <c r="I7330" s="267"/>
      <c r="J7330" s="267"/>
    </row>
    <row r="7331" spans="1:10" s="268" customFormat="1" ht="13.5" customHeight="1">
      <c r="A7331" s="269"/>
      <c r="B7331" s="269"/>
      <c r="C7331" s="243"/>
      <c r="D7331" s="243"/>
      <c r="E7331" s="267"/>
      <c r="F7331" s="267"/>
      <c r="G7331" s="267"/>
      <c r="H7331" s="267"/>
      <c r="I7331" s="267"/>
      <c r="J7331" s="267"/>
    </row>
    <row r="7332" spans="1:10" s="268" customFormat="1" ht="13.5" customHeight="1">
      <c r="A7332" s="269"/>
      <c r="B7332" s="269"/>
      <c r="C7332" s="243"/>
      <c r="D7332" s="243"/>
      <c r="E7332" s="267"/>
      <c r="F7332" s="267"/>
      <c r="G7332" s="267"/>
      <c r="H7332" s="267"/>
      <c r="I7332" s="267"/>
      <c r="J7332" s="267"/>
    </row>
    <row r="7333" spans="1:10" s="268" customFormat="1" ht="13.5" customHeight="1">
      <c r="A7333" s="269"/>
      <c r="B7333" s="269"/>
      <c r="C7333" s="243"/>
      <c r="D7333" s="243"/>
      <c r="E7333" s="267"/>
      <c r="F7333" s="267"/>
      <c r="G7333" s="267"/>
      <c r="H7333" s="267"/>
      <c r="I7333" s="267"/>
      <c r="J7333" s="267"/>
    </row>
    <row r="7334" spans="1:10" s="268" customFormat="1" ht="13.5" customHeight="1">
      <c r="A7334" s="269"/>
      <c r="B7334" s="269"/>
      <c r="C7334" s="243"/>
      <c r="D7334" s="243"/>
      <c r="E7334" s="267"/>
      <c r="F7334" s="267"/>
      <c r="G7334" s="267"/>
      <c r="H7334" s="267"/>
      <c r="I7334" s="267"/>
      <c r="J7334" s="267"/>
    </row>
    <row r="7335" spans="1:10" s="268" customFormat="1" ht="13.5" customHeight="1">
      <c r="A7335" s="269"/>
      <c r="B7335" s="269"/>
      <c r="C7335" s="243"/>
      <c r="D7335" s="243"/>
      <c r="E7335" s="267"/>
      <c r="F7335" s="267"/>
      <c r="G7335" s="267"/>
      <c r="H7335" s="267"/>
      <c r="I7335" s="267"/>
      <c r="J7335" s="267"/>
    </row>
    <row r="7336" spans="1:10" s="268" customFormat="1" ht="13.5" customHeight="1">
      <c r="A7336" s="269"/>
      <c r="B7336" s="269"/>
      <c r="C7336" s="243"/>
      <c r="D7336" s="243"/>
      <c r="E7336" s="267"/>
      <c r="F7336" s="267"/>
      <c r="G7336" s="267"/>
      <c r="H7336" s="267"/>
      <c r="I7336" s="267"/>
      <c r="J7336" s="267"/>
    </row>
    <row r="7337" spans="1:10" s="268" customFormat="1" ht="13.5" customHeight="1">
      <c r="A7337" s="269"/>
      <c r="B7337" s="269"/>
      <c r="C7337" s="243"/>
      <c r="D7337" s="243"/>
      <c r="E7337" s="267"/>
      <c r="F7337" s="267"/>
      <c r="G7337" s="267"/>
      <c r="H7337" s="267"/>
      <c r="I7337" s="267"/>
      <c r="J7337" s="267"/>
    </row>
    <row r="7338" spans="1:10" s="268" customFormat="1" ht="13.5" customHeight="1">
      <c r="A7338" s="269"/>
      <c r="B7338" s="269"/>
      <c r="C7338" s="243"/>
      <c r="D7338" s="243"/>
      <c r="E7338" s="267"/>
      <c r="F7338" s="267"/>
      <c r="G7338" s="267"/>
      <c r="H7338" s="267"/>
      <c r="I7338" s="267"/>
      <c r="J7338" s="267"/>
    </row>
    <row r="7339" spans="1:10" s="268" customFormat="1" ht="13.5" customHeight="1">
      <c r="A7339" s="269"/>
      <c r="B7339" s="269"/>
      <c r="C7339" s="243"/>
      <c r="D7339" s="243"/>
      <c r="E7339" s="267"/>
      <c r="F7339" s="267"/>
      <c r="G7339" s="267"/>
      <c r="H7339" s="267"/>
      <c r="I7339" s="267"/>
      <c r="J7339" s="267"/>
    </row>
    <row r="7340" spans="1:10" s="268" customFormat="1" ht="13.5" customHeight="1">
      <c r="A7340" s="269"/>
      <c r="B7340" s="269"/>
      <c r="C7340" s="243"/>
      <c r="D7340" s="243"/>
      <c r="E7340" s="267"/>
      <c r="F7340" s="267"/>
      <c r="G7340" s="267"/>
      <c r="H7340" s="267"/>
      <c r="I7340" s="267"/>
      <c r="J7340" s="267"/>
    </row>
    <row r="7341" spans="1:10" s="268" customFormat="1" ht="13.5" customHeight="1">
      <c r="A7341" s="269"/>
      <c r="B7341" s="269"/>
      <c r="C7341" s="243"/>
      <c r="D7341" s="243"/>
      <c r="E7341" s="267"/>
      <c r="F7341" s="267"/>
      <c r="G7341" s="267"/>
      <c r="H7341" s="267"/>
      <c r="I7341" s="267"/>
      <c r="J7341" s="267"/>
    </row>
    <row r="7342" spans="1:10" s="268" customFormat="1" ht="13.5" customHeight="1">
      <c r="A7342" s="269"/>
      <c r="B7342" s="269"/>
      <c r="C7342" s="243"/>
      <c r="D7342" s="243"/>
      <c r="E7342" s="267"/>
      <c r="F7342" s="267"/>
      <c r="G7342" s="267"/>
      <c r="H7342" s="267"/>
      <c r="I7342" s="267"/>
      <c r="J7342" s="267"/>
    </row>
    <row r="7343" spans="1:10" s="268" customFormat="1" ht="13.5" customHeight="1">
      <c r="A7343" s="269"/>
      <c r="B7343" s="269"/>
      <c r="C7343" s="243"/>
      <c r="D7343" s="243"/>
      <c r="E7343" s="267"/>
      <c r="F7343" s="267"/>
      <c r="G7343" s="267"/>
      <c r="H7343" s="267"/>
      <c r="I7343" s="267"/>
      <c r="J7343" s="267"/>
    </row>
    <row r="7344" spans="1:10" s="268" customFormat="1" ht="13.5" customHeight="1">
      <c r="A7344" s="269"/>
      <c r="B7344" s="269"/>
      <c r="C7344" s="243"/>
      <c r="D7344" s="243"/>
      <c r="E7344" s="267"/>
      <c r="F7344" s="267"/>
      <c r="G7344" s="267"/>
      <c r="H7344" s="267"/>
      <c r="I7344" s="267"/>
      <c r="J7344" s="267"/>
    </row>
    <row r="7345" spans="1:10" s="268" customFormat="1" ht="13.5" customHeight="1">
      <c r="A7345" s="269"/>
      <c r="B7345" s="269"/>
      <c r="C7345" s="243"/>
      <c r="D7345" s="243"/>
      <c r="E7345" s="267"/>
      <c r="F7345" s="267"/>
      <c r="G7345" s="267"/>
      <c r="H7345" s="267"/>
      <c r="I7345" s="267"/>
      <c r="J7345" s="267"/>
    </row>
    <row r="7346" spans="1:10" s="268" customFormat="1" ht="13.5" customHeight="1">
      <c r="A7346" s="269"/>
      <c r="B7346" s="269"/>
      <c r="C7346" s="243"/>
      <c r="D7346" s="243"/>
      <c r="E7346" s="267"/>
      <c r="F7346" s="267"/>
      <c r="G7346" s="267"/>
      <c r="H7346" s="267"/>
      <c r="I7346" s="267"/>
      <c r="J7346" s="267"/>
    </row>
    <row r="7347" spans="1:10" s="268" customFormat="1" ht="13.5" customHeight="1">
      <c r="A7347" s="269"/>
      <c r="B7347" s="269"/>
      <c r="C7347" s="243"/>
      <c r="D7347" s="243"/>
      <c r="E7347" s="267"/>
      <c r="F7347" s="267"/>
      <c r="G7347" s="267"/>
      <c r="H7347" s="267"/>
      <c r="I7347" s="267"/>
      <c r="J7347" s="267"/>
    </row>
    <row r="7348" spans="1:10" s="268" customFormat="1" ht="13.5" customHeight="1">
      <c r="A7348" s="269"/>
      <c r="B7348" s="269"/>
      <c r="C7348" s="243"/>
      <c r="D7348" s="243"/>
      <c r="E7348" s="267"/>
      <c r="F7348" s="267"/>
      <c r="G7348" s="267"/>
      <c r="H7348" s="267"/>
      <c r="I7348" s="267"/>
      <c r="J7348" s="267"/>
    </row>
    <row r="7349" spans="1:10" s="268" customFormat="1" ht="13.5" customHeight="1">
      <c r="A7349" s="269"/>
      <c r="B7349" s="269"/>
      <c r="C7349" s="243"/>
      <c r="D7349" s="243"/>
      <c r="E7349" s="267"/>
      <c r="F7349" s="267"/>
      <c r="G7349" s="267"/>
      <c r="H7349" s="267"/>
      <c r="I7349" s="267"/>
      <c r="J7349" s="267"/>
    </row>
    <row r="7350" spans="1:10" s="268" customFormat="1" ht="13.5" customHeight="1">
      <c r="A7350" s="269"/>
      <c r="B7350" s="269"/>
      <c r="C7350" s="243"/>
      <c r="D7350" s="243"/>
      <c r="E7350" s="267"/>
      <c r="F7350" s="267"/>
      <c r="G7350" s="267"/>
      <c r="H7350" s="267"/>
      <c r="I7350" s="267"/>
      <c r="J7350" s="267"/>
    </row>
    <row r="7351" spans="1:10" s="268" customFormat="1" ht="13.5" customHeight="1">
      <c r="A7351" s="269"/>
      <c r="B7351" s="269"/>
      <c r="C7351" s="243"/>
      <c r="D7351" s="243"/>
      <c r="E7351" s="267"/>
      <c r="F7351" s="267"/>
      <c r="G7351" s="267"/>
      <c r="H7351" s="267"/>
      <c r="I7351" s="267"/>
      <c r="J7351" s="267"/>
    </row>
    <row r="7352" spans="1:10" s="268" customFormat="1" ht="13.5" customHeight="1">
      <c r="A7352" s="269"/>
      <c r="B7352" s="269"/>
      <c r="C7352" s="243"/>
      <c r="D7352" s="243"/>
      <c r="E7352" s="267"/>
      <c r="F7352" s="267"/>
      <c r="G7352" s="267"/>
      <c r="H7352" s="267"/>
      <c r="I7352" s="267"/>
      <c r="J7352" s="267"/>
    </row>
    <row r="7353" spans="1:10" s="268" customFormat="1" ht="13.5" customHeight="1">
      <c r="A7353" s="269"/>
      <c r="B7353" s="269"/>
      <c r="C7353" s="243"/>
      <c r="D7353" s="243"/>
      <c r="E7353" s="267"/>
      <c r="F7353" s="267"/>
      <c r="G7353" s="267"/>
      <c r="H7353" s="267"/>
      <c r="I7353" s="267"/>
      <c r="J7353" s="267"/>
    </row>
    <row r="7354" spans="1:10" s="268" customFormat="1" ht="13.5" customHeight="1">
      <c r="A7354" s="269"/>
      <c r="B7354" s="269"/>
      <c r="C7354" s="243"/>
      <c r="D7354" s="243"/>
      <c r="E7354" s="267"/>
      <c r="F7354" s="267"/>
      <c r="G7354" s="267"/>
      <c r="H7354" s="267"/>
      <c r="I7354" s="267"/>
      <c r="J7354" s="267"/>
    </row>
    <row r="7355" spans="1:10" s="268" customFormat="1" ht="13.5" customHeight="1">
      <c r="A7355" s="269"/>
      <c r="B7355" s="269"/>
      <c r="C7355" s="243"/>
      <c r="D7355" s="243"/>
      <c r="E7355" s="267"/>
      <c r="F7355" s="267"/>
      <c r="G7355" s="267"/>
      <c r="H7355" s="267"/>
      <c r="I7355" s="267"/>
      <c r="J7355" s="267"/>
    </row>
    <row r="7356" spans="1:10" s="268" customFormat="1" ht="13.5" customHeight="1">
      <c r="A7356" s="269"/>
      <c r="B7356" s="269"/>
      <c r="C7356" s="243"/>
      <c r="D7356" s="243"/>
      <c r="E7356" s="267"/>
      <c r="F7356" s="267"/>
      <c r="G7356" s="267"/>
      <c r="H7356" s="267"/>
      <c r="I7356" s="267"/>
      <c r="J7356" s="267"/>
    </row>
    <row r="7357" spans="1:10" s="268" customFormat="1" ht="13.5" customHeight="1">
      <c r="A7357" s="269"/>
      <c r="B7357" s="269"/>
      <c r="C7357" s="243"/>
      <c r="D7357" s="243"/>
      <c r="E7357" s="267"/>
      <c r="F7357" s="267"/>
      <c r="G7357" s="267"/>
      <c r="H7357" s="267"/>
      <c r="I7357" s="267"/>
      <c r="J7357" s="267"/>
    </row>
    <row r="7358" spans="1:10" s="268" customFormat="1" ht="13.5" customHeight="1">
      <c r="A7358" s="269"/>
      <c r="B7358" s="269"/>
      <c r="C7358" s="243"/>
      <c r="D7358" s="243"/>
      <c r="E7358" s="267"/>
      <c r="F7358" s="267"/>
      <c r="G7358" s="267"/>
      <c r="H7358" s="267"/>
      <c r="I7358" s="267"/>
      <c r="J7358" s="267"/>
    </row>
    <row r="7359" spans="1:10" s="268" customFormat="1" ht="13.5" customHeight="1">
      <c r="A7359" s="269"/>
      <c r="B7359" s="269"/>
      <c r="C7359" s="243"/>
      <c r="D7359" s="243"/>
      <c r="E7359" s="267"/>
      <c r="F7359" s="267"/>
      <c r="G7359" s="267"/>
      <c r="H7359" s="267"/>
      <c r="I7359" s="267"/>
      <c r="J7359" s="267"/>
    </row>
    <row r="7360" spans="1:10" s="268" customFormat="1" ht="13.5" customHeight="1">
      <c r="A7360" s="269"/>
      <c r="B7360" s="269"/>
      <c r="C7360" s="243"/>
      <c r="D7360" s="243"/>
      <c r="E7360" s="267"/>
      <c r="F7360" s="267"/>
      <c r="G7360" s="267"/>
      <c r="H7360" s="267"/>
      <c r="I7360" s="267"/>
      <c r="J7360" s="267"/>
    </row>
    <row r="7361" spans="1:10" s="268" customFormat="1" ht="13.5" customHeight="1">
      <c r="A7361" s="269"/>
      <c r="B7361" s="269"/>
      <c r="C7361" s="243"/>
      <c r="D7361" s="243"/>
      <c r="E7361" s="267"/>
      <c r="F7361" s="267"/>
      <c r="G7361" s="267"/>
      <c r="H7361" s="267"/>
      <c r="I7361" s="267"/>
      <c r="J7361" s="267"/>
    </row>
    <row r="7362" spans="1:10" s="268" customFormat="1" ht="13.5" customHeight="1">
      <c r="A7362" s="269"/>
      <c r="B7362" s="269"/>
      <c r="C7362" s="243"/>
      <c r="D7362" s="243"/>
      <c r="E7362" s="267"/>
      <c r="F7362" s="267"/>
      <c r="G7362" s="267"/>
      <c r="H7362" s="267"/>
      <c r="I7362" s="267"/>
      <c r="J7362" s="267"/>
    </row>
    <row r="7363" spans="1:10" s="268" customFormat="1" ht="13.5" customHeight="1">
      <c r="A7363" s="269"/>
      <c r="B7363" s="269"/>
      <c r="C7363" s="243"/>
      <c r="D7363" s="243"/>
      <c r="E7363" s="267"/>
      <c r="F7363" s="267"/>
      <c r="G7363" s="267"/>
      <c r="H7363" s="267"/>
      <c r="I7363" s="267"/>
      <c r="J7363" s="267"/>
    </row>
    <row r="7364" spans="1:10" s="268" customFormat="1" ht="13.5" customHeight="1">
      <c r="A7364" s="269"/>
      <c r="B7364" s="269"/>
      <c r="C7364" s="243"/>
      <c r="D7364" s="243"/>
      <c r="E7364" s="267"/>
      <c r="F7364" s="267"/>
      <c r="G7364" s="267"/>
      <c r="H7364" s="267"/>
      <c r="I7364" s="267"/>
      <c r="J7364" s="267"/>
    </row>
    <row r="7365" spans="1:10" s="268" customFormat="1" ht="13.5" customHeight="1">
      <c r="A7365" s="269"/>
      <c r="B7365" s="269"/>
      <c r="C7365" s="243"/>
      <c r="D7365" s="243"/>
      <c r="E7365" s="267"/>
      <c r="F7365" s="267"/>
      <c r="G7365" s="267"/>
      <c r="H7365" s="267"/>
      <c r="I7365" s="267"/>
      <c r="J7365" s="267"/>
    </row>
    <row r="7366" spans="1:10" s="268" customFormat="1" ht="13.5" customHeight="1">
      <c r="A7366" s="269"/>
      <c r="B7366" s="269"/>
      <c r="C7366" s="243"/>
      <c r="D7366" s="243"/>
      <c r="E7366" s="267"/>
      <c r="F7366" s="267"/>
      <c r="G7366" s="267"/>
      <c r="H7366" s="267"/>
      <c r="I7366" s="267"/>
      <c r="J7366" s="267"/>
    </row>
    <row r="7367" spans="1:10" s="268" customFormat="1" ht="13.5" customHeight="1">
      <c r="A7367" s="269"/>
      <c r="B7367" s="269"/>
      <c r="C7367" s="243"/>
      <c r="D7367" s="243"/>
      <c r="E7367" s="267"/>
      <c r="F7367" s="267"/>
      <c r="G7367" s="267"/>
      <c r="H7367" s="267"/>
      <c r="I7367" s="267"/>
      <c r="J7367" s="267"/>
    </row>
    <row r="7368" spans="1:10" s="268" customFormat="1" ht="13.5" customHeight="1">
      <c r="A7368" s="269"/>
      <c r="B7368" s="269"/>
      <c r="C7368" s="243"/>
      <c r="D7368" s="243"/>
      <c r="E7368" s="267"/>
      <c r="F7368" s="267"/>
      <c r="G7368" s="267"/>
      <c r="H7368" s="267"/>
      <c r="I7368" s="267"/>
      <c r="J7368" s="267"/>
    </row>
    <row r="7369" spans="1:10" s="268" customFormat="1" ht="13.5" customHeight="1">
      <c r="A7369" s="269"/>
      <c r="B7369" s="269"/>
      <c r="C7369" s="243"/>
      <c r="D7369" s="243"/>
      <c r="E7369" s="267"/>
      <c r="F7369" s="267"/>
      <c r="G7369" s="267"/>
      <c r="H7369" s="267"/>
      <c r="I7369" s="267"/>
      <c r="J7369" s="267"/>
    </row>
    <row r="7370" spans="1:10" s="268" customFormat="1" ht="13.5" customHeight="1">
      <c r="A7370" s="269"/>
      <c r="B7370" s="269"/>
      <c r="C7370" s="243"/>
      <c r="D7370" s="243"/>
      <c r="E7370" s="267"/>
      <c r="F7370" s="267"/>
      <c r="G7370" s="267"/>
      <c r="H7370" s="267"/>
      <c r="I7370" s="267"/>
      <c r="J7370" s="267"/>
    </row>
    <row r="7371" spans="1:10" s="268" customFormat="1" ht="13.5" customHeight="1">
      <c r="A7371" s="269"/>
      <c r="B7371" s="269"/>
      <c r="C7371" s="243"/>
      <c r="D7371" s="243"/>
      <c r="E7371" s="267"/>
      <c r="F7371" s="267"/>
      <c r="G7371" s="267"/>
      <c r="H7371" s="267"/>
      <c r="I7371" s="267"/>
      <c r="J7371" s="267"/>
    </row>
    <row r="7372" spans="1:10" s="268" customFormat="1" ht="13.5" customHeight="1">
      <c r="A7372" s="269"/>
      <c r="B7372" s="269"/>
      <c r="C7372" s="243"/>
      <c r="D7372" s="243"/>
      <c r="E7372" s="267"/>
      <c r="F7372" s="267"/>
      <c r="G7372" s="267"/>
      <c r="H7372" s="267"/>
      <c r="I7372" s="267"/>
      <c r="J7372" s="267"/>
    </row>
    <row r="7373" spans="1:10" s="268" customFormat="1" ht="13.5" customHeight="1">
      <c r="A7373" s="269"/>
      <c r="B7373" s="269"/>
      <c r="C7373" s="243"/>
      <c r="D7373" s="243"/>
      <c r="E7373" s="267"/>
      <c r="F7373" s="267"/>
      <c r="G7373" s="267"/>
      <c r="H7373" s="267"/>
      <c r="I7373" s="267"/>
      <c r="J7373" s="267"/>
    </row>
    <row r="7374" spans="1:10" s="268" customFormat="1" ht="13.5" customHeight="1">
      <c r="A7374" s="269"/>
      <c r="B7374" s="269"/>
      <c r="C7374" s="243"/>
      <c r="D7374" s="243"/>
      <c r="E7374" s="267"/>
      <c r="F7374" s="267"/>
      <c r="G7374" s="267"/>
      <c r="H7374" s="267"/>
      <c r="I7374" s="267"/>
      <c r="J7374" s="267"/>
    </row>
    <row r="7375" spans="1:10" s="268" customFormat="1" ht="13.5" customHeight="1">
      <c r="A7375" s="269"/>
      <c r="B7375" s="269"/>
      <c r="C7375" s="243"/>
      <c r="D7375" s="243"/>
      <c r="E7375" s="267"/>
      <c r="F7375" s="267"/>
      <c r="G7375" s="267"/>
      <c r="H7375" s="267"/>
      <c r="I7375" s="267"/>
      <c r="J7375" s="267"/>
    </row>
    <row r="7376" spans="1:10" s="268" customFormat="1" ht="13.5" customHeight="1">
      <c r="A7376" s="269"/>
      <c r="B7376" s="269"/>
      <c r="C7376" s="243"/>
      <c r="D7376" s="243"/>
      <c r="E7376" s="267"/>
      <c r="F7376" s="267"/>
      <c r="G7376" s="267"/>
      <c r="H7376" s="267"/>
      <c r="I7376" s="267"/>
      <c r="J7376" s="267"/>
    </row>
    <row r="7377" spans="1:10" s="268" customFormat="1" ht="13.5" customHeight="1">
      <c r="A7377" s="269"/>
      <c r="B7377" s="269"/>
      <c r="C7377" s="243"/>
      <c r="D7377" s="243"/>
      <c r="E7377" s="267"/>
      <c r="F7377" s="267"/>
      <c r="G7377" s="267"/>
      <c r="H7377" s="267"/>
      <c r="I7377" s="267"/>
      <c r="J7377" s="267"/>
    </row>
    <row r="7378" spans="1:10" s="268" customFormat="1" ht="13.5" customHeight="1">
      <c r="A7378" s="269"/>
      <c r="B7378" s="269"/>
      <c r="C7378" s="243"/>
      <c r="D7378" s="243"/>
      <c r="E7378" s="267"/>
      <c r="F7378" s="267"/>
      <c r="G7378" s="267"/>
      <c r="H7378" s="267"/>
      <c r="I7378" s="267"/>
      <c r="J7378" s="267"/>
    </row>
    <row r="7379" spans="1:10" s="268" customFormat="1" ht="13.5" customHeight="1">
      <c r="A7379" s="269"/>
      <c r="B7379" s="269"/>
      <c r="C7379" s="243"/>
      <c r="D7379" s="243"/>
      <c r="E7379" s="267"/>
      <c r="F7379" s="267"/>
      <c r="G7379" s="267"/>
      <c r="H7379" s="267"/>
      <c r="I7379" s="267"/>
      <c r="J7379" s="267"/>
    </row>
    <row r="7380" spans="1:10" s="268" customFormat="1" ht="13.5" customHeight="1">
      <c r="A7380" s="269"/>
      <c r="B7380" s="269"/>
      <c r="C7380" s="243"/>
      <c r="D7380" s="243"/>
      <c r="E7380" s="267"/>
      <c r="F7380" s="267"/>
      <c r="G7380" s="267"/>
      <c r="H7380" s="267"/>
      <c r="I7380" s="267"/>
      <c r="J7380" s="267"/>
    </row>
    <row r="7381" spans="1:10" s="268" customFormat="1" ht="13.5" customHeight="1">
      <c r="A7381" s="269"/>
      <c r="B7381" s="269"/>
      <c r="C7381" s="243"/>
      <c r="D7381" s="243"/>
      <c r="E7381" s="267"/>
      <c r="F7381" s="267"/>
      <c r="G7381" s="267"/>
      <c r="H7381" s="267"/>
      <c r="I7381" s="267"/>
      <c r="J7381" s="267"/>
    </row>
    <row r="7382" spans="1:10" s="268" customFormat="1" ht="13.5" customHeight="1">
      <c r="A7382" s="269"/>
      <c r="B7382" s="269"/>
      <c r="C7382" s="243"/>
      <c r="D7382" s="243"/>
      <c r="E7382" s="267"/>
      <c r="F7382" s="267"/>
      <c r="G7382" s="267"/>
      <c r="H7382" s="267"/>
      <c r="I7382" s="267"/>
      <c r="J7382" s="267"/>
    </row>
    <row r="7383" spans="1:10" s="268" customFormat="1" ht="13.5" customHeight="1">
      <c r="A7383" s="269"/>
      <c r="B7383" s="269"/>
      <c r="C7383" s="243"/>
      <c r="D7383" s="243"/>
      <c r="E7383" s="267"/>
      <c r="F7383" s="267"/>
      <c r="G7383" s="267"/>
      <c r="H7383" s="267"/>
      <c r="I7383" s="267"/>
      <c r="J7383" s="267"/>
    </row>
    <row r="7384" spans="1:10" s="268" customFormat="1" ht="13.5" customHeight="1">
      <c r="A7384" s="269"/>
      <c r="B7384" s="269"/>
      <c r="C7384" s="243"/>
      <c r="D7384" s="243"/>
      <c r="E7384" s="267"/>
      <c r="F7384" s="267"/>
      <c r="G7384" s="267"/>
      <c r="H7384" s="267"/>
      <c r="I7384" s="267"/>
      <c r="J7384" s="267"/>
    </row>
    <row r="7385" spans="1:10" s="268" customFormat="1" ht="13.5" customHeight="1">
      <c r="A7385" s="269"/>
      <c r="B7385" s="269"/>
      <c r="C7385" s="243"/>
      <c r="D7385" s="243"/>
      <c r="E7385" s="267"/>
      <c r="F7385" s="267"/>
      <c r="G7385" s="267"/>
      <c r="H7385" s="267"/>
      <c r="I7385" s="267"/>
      <c r="J7385" s="267"/>
    </row>
    <row r="7386" spans="1:10" s="268" customFormat="1" ht="13.5" customHeight="1">
      <c r="A7386" s="269"/>
      <c r="B7386" s="269"/>
      <c r="C7386" s="243"/>
      <c r="D7386" s="243"/>
      <c r="E7386" s="267"/>
      <c r="F7386" s="267"/>
      <c r="G7386" s="267"/>
      <c r="H7386" s="267"/>
      <c r="I7386" s="267"/>
      <c r="J7386" s="267"/>
    </row>
    <row r="7387" spans="1:10" s="268" customFormat="1" ht="13.5" customHeight="1">
      <c r="A7387" s="269"/>
      <c r="B7387" s="269"/>
      <c r="C7387" s="243"/>
      <c r="D7387" s="243"/>
      <c r="E7387" s="267"/>
      <c r="F7387" s="267"/>
      <c r="G7387" s="267"/>
      <c r="H7387" s="267"/>
      <c r="I7387" s="267"/>
      <c r="J7387" s="267"/>
    </row>
    <row r="7388" spans="1:10" s="268" customFormat="1" ht="13.5" customHeight="1">
      <c r="A7388" s="269"/>
      <c r="B7388" s="269"/>
      <c r="C7388" s="243"/>
      <c r="D7388" s="243"/>
      <c r="E7388" s="267"/>
      <c r="F7388" s="267"/>
      <c r="G7388" s="267"/>
      <c r="H7388" s="267"/>
      <c r="I7388" s="267"/>
      <c r="J7388" s="267"/>
    </row>
    <row r="7389" spans="1:10" s="268" customFormat="1" ht="13.5" customHeight="1">
      <c r="A7389" s="269"/>
      <c r="B7389" s="269"/>
      <c r="C7389" s="243"/>
      <c r="D7389" s="243"/>
      <c r="E7389" s="267"/>
      <c r="F7389" s="267"/>
      <c r="G7389" s="267"/>
      <c r="H7389" s="267"/>
      <c r="I7389" s="267"/>
      <c r="J7389" s="267"/>
    </row>
    <row r="7390" spans="1:10" s="268" customFormat="1" ht="13.5" customHeight="1">
      <c r="A7390" s="269"/>
      <c r="B7390" s="269"/>
      <c r="C7390" s="243"/>
      <c r="D7390" s="243"/>
      <c r="E7390" s="267"/>
      <c r="F7390" s="267"/>
      <c r="G7390" s="267"/>
      <c r="H7390" s="267"/>
      <c r="I7390" s="267"/>
      <c r="J7390" s="267"/>
    </row>
    <row r="7391" spans="1:10" s="268" customFormat="1" ht="13.5" customHeight="1">
      <c r="A7391" s="269"/>
      <c r="B7391" s="269"/>
      <c r="C7391" s="243"/>
      <c r="D7391" s="243"/>
      <c r="E7391" s="267"/>
      <c r="F7391" s="267"/>
      <c r="G7391" s="267"/>
      <c r="H7391" s="267"/>
      <c r="I7391" s="267"/>
      <c r="J7391" s="267"/>
    </row>
    <row r="7392" spans="1:10" s="268" customFormat="1" ht="13.5" customHeight="1">
      <c r="A7392" s="269"/>
      <c r="B7392" s="269"/>
      <c r="C7392" s="243"/>
      <c r="D7392" s="243"/>
      <c r="E7392" s="267"/>
      <c r="F7392" s="267"/>
      <c r="G7392" s="267"/>
      <c r="H7392" s="267"/>
      <c r="I7392" s="267"/>
      <c r="J7392" s="267"/>
    </row>
    <row r="7393" spans="1:10" s="268" customFormat="1" ht="13.5" customHeight="1">
      <c r="A7393" s="269"/>
      <c r="B7393" s="269"/>
      <c r="C7393" s="243"/>
      <c r="D7393" s="243"/>
      <c r="E7393" s="267"/>
      <c r="F7393" s="267"/>
      <c r="G7393" s="267"/>
      <c r="H7393" s="267"/>
      <c r="I7393" s="267"/>
      <c r="J7393" s="267"/>
    </row>
    <row r="7394" spans="1:10" s="268" customFormat="1" ht="13.5" customHeight="1">
      <c r="A7394" s="269"/>
      <c r="B7394" s="269"/>
      <c r="C7394" s="243"/>
      <c r="D7394" s="243"/>
      <c r="E7394" s="267"/>
      <c r="F7394" s="267"/>
      <c r="G7394" s="267"/>
      <c r="H7394" s="267"/>
      <c r="I7394" s="267"/>
      <c r="J7394" s="267"/>
    </row>
    <row r="7395" spans="1:10" s="268" customFormat="1" ht="13.5" customHeight="1">
      <c r="A7395" s="269"/>
      <c r="B7395" s="269"/>
      <c r="C7395" s="243"/>
      <c r="D7395" s="243"/>
      <c r="E7395" s="267"/>
      <c r="F7395" s="267"/>
      <c r="G7395" s="267"/>
      <c r="H7395" s="267"/>
      <c r="I7395" s="267"/>
      <c r="J7395" s="267"/>
    </row>
    <row r="7396" spans="1:10" s="268" customFormat="1" ht="13.5" customHeight="1">
      <c r="A7396" s="269"/>
      <c r="B7396" s="269"/>
      <c r="C7396" s="243"/>
      <c r="D7396" s="243"/>
      <c r="E7396" s="267"/>
      <c r="F7396" s="267"/>
      <c r="G7396" s="267"/>
      <c r="H7396" s="267"/>
      <c r="I7396" s="267"/>
      <c r="J7396" s="267"/>
    </row>
    <row r="7397" spans="1:10" s="268" customFormat="1" ht="13.5" customHeight="1">
      <c r="A7397" s="269"/>
      <c r="B7397" s="269"/>
      <c r="C7397" s="243"/>
      <c r="D7397" s="243"/>
      <c r="E7397" s="267"/>
      <c r="F7397" s="267"/>
      <c r="G7397" s="267"/>
      <c r="H7397" s="267"/>
      <c r="I7397" s="267"/>
      <c r="J7397" s="267"/>
    </row>
    <row r="7398" spans="1:10" s="268" customFormat="1" ht="13.5" customHeight="1">
      <c r="A7398" s="269"/>
      <c r="B7398" s="269"/>
      <c r="C7398" s="243"/>
      <c r="D7398" s="243"/>
      <c r="E7398" s="267"/>
      <c r="F7398" s="267"/>
      <c r="G7398" s="267"/>
      <c r="H7398" s="267"/>
      <c r="I7398" s="267"/>
      <c r="J7398" s="267"/>
    </row>
    <row r="7399" spans="1:10" s="268" customFormat="1" ht="13.5" customHeight="1">
      <c r="A7399" s="269"/>
      <c r="B7399" s="269"/>
      <c r="C7399" s="243"/>
      <c r="D7399" s="243"/>
      <c r="E7399" s="267"/>
      <c r="F7399" s="267"/>
      <c r="G7399" s="267"/>
      <c r="H7399" s="267"/>
      <c r="I7399" s="267"/>
      <c r="J7399" s="267"/>
    </row>
    <row r="7400" spans="1:10" s="268" customFormat="1" ht="13.5" customHeight="1">
      <c r="A7400" s="269"/>
      <c r="B7400" s="269"/>
      <c r="C7400" s="243"/>
      <c r="D7400" s="243"/>
      <c r="E7400" s="267"/>
      <c r="F7400" s="267"/>
      <c r="G7400" s="267"/>
      <c r="H7400" s="267"/>
      <c r="I7400" s="267"/>
      <c r="J7400" s="267"/>
    </row>
    <row r="7401" spans="1:10" s="268" customFormat="1" ht="13.5" customHeight="1">
      <c r="A7401" s="269"/>
      <c r="B7401" s="269"/>
      <c r="C7401" s="243"/>
      <c r="D7401" s="243"/>
      <c r="E7401" s="267"/>
      <c r="F7401" s="267"/>
      <c r="G7401" s="267"/>
      <c r="H7401" s="267"/>
      <c r="I7401" s="267"/>
      <c r="J7401" s="267"/>
    </row>
    <row r="7402" spans="1:10" s="268" customFormat="1" ht="13.5" customHeight="1">
      <c r="A7402" s="269"/>
      <c r="B7402" s="269"/>
      <c r="C7402" s="243"/>
      <c r="D7402" s="243"/>
      <c r="E7402" s="267"/>
      <c r="F7402" s="267"/>
      <c r="G7402" s="267"/>
      <c r="H7402" s="267"/>
      <c r="I7402" s="267"/>
      <c r="J7402" s="267"/>
    </row>
    <row r="7403" spans="1:10" s="268" customFormat="1" ht="13.5" customHeight="1">
      <c r="A7403" s="269"/>
      <c r="B7403" s="269"/>
      <c r="C7403" s="243"/>
      <c r="D7403" s="243"/>
      <c r="E7403" s="267"/>
      <c r="F7403" s="267"/>
      <c r="G7403" s="267"/>
      <c r="H7403" s="267"/>
      <c r="I7403" s="267"/>
      <c r="J7403" s="267"/>
    </row>
    <row r="7404" spans="1:10" s="268" customFormat="1" ht="13.5" customHeight="1">
      <c r="A7404" s="269"/>
      <c r="B7404" s="269"/>
      <c r="C7404" s="243"/>
      <c r="D7404" s="243"/>
      <c r="E7404" s="267"/>
      <c r="F7404" s="267"/>
      <c r="G7404" s="267"/>
      <c r="H7404" s="267"/>
      <c r="I7404" s="267"/>
      <c r="J7404" s="267"/>
    </row>
    <row r="7405" spans="1:10" s="268" customFormat="1" ht="13.5" customHeight="1">
      <c r="A7405" s="269"/>
      <c r="B7405" s="269"/>
      <c r="C7405" s="243"/>
      <c r="D7405" s="243"/>
      <c r="E7405" s="267"/>
      <c r="F7405" s="267"/>
      <c r="G7405" s="267"/>
      <c r="H7405" s="267"/>
      <c r="I7405" s="267"/>
      <c r="J7405" s="267"/>
    </row>
    <row r="7406" spans="1:10" s="268" customFormat="1" ht="13.5" customHeight="1">
      <c r="A7406" s="269"/>
      <c r="B7406" s="269"/>
      <c r="C7406" s="243"/>
      <c r="D7406" s="243"/>
      <c r="E7406" s="267"/>
      <c r="F7406" s="267"/>
      <c r="G7406" s="267"/>
      <c r="H7406" s="267"/>
      <c r="I7406" s="267"/>
      <c r="J7406" s="267"/>
    </row>
    <row r="7407" spans="1:10" s="268" customFormat="1" ht="13.5" customHeight="1">
      <c r="A7407" s="269"/>
      <c r="B7407" s="269"/>
      <c r="C7407" s="243"/>
      <c r="D7407" s="243"/>
      <c r="E7407" s="267"/>
      <c r="F7407" s="267"/>
      <c r="G7407" s="267"/>
      <c r="H7407" s="267"/>
      <c r="I7407" s="267"/>
      <c r="J7407" s="267"/>
    </row>
    <row r="7408" spans="1:10" s="268" customFormat="1" ht="13.5" customHeight="1">
      <c r="A7408" s="269"/>
      <c r="B7408" s="269"/>
      <c r="C7408" s="243"/>
      <c r="D7408" s="243"/>
      <c r="E7408" s="267"/>
      <c r="F7408" s="267"/>
      <c r="G7408" s="267"/>
      <c r="H7408" s="267"/>
      <c r="I7408" s="267"/>
      <c r="J7408" s="267"/>
    </row>
    <row r="7409" spans="1:10" s="268" customFormat="1" ht="13.5" customHeight="1">
      <c r="A7409" s="269"/>
      <c r="B7409" s="269"/>
      <c r="C7409" s="243"/>
      <c r="D7409" s="243"/>
      <c r="E7409" s="267"/>
      <c r="F7409" s="267"/>
      <c r="G7409" s="267"/>
      <c r="H7409" s="267"/>
      <c r="I7409" s="267"/>
      <c r="J7409" s="267"/>
    </row>
    <row r="7410" spans="1:10" s="268" customFormat="1" ht="13.5" customHeight="1">
      <c r="A7410" s="269"/>
      <c r="B7410" s="269"/>
      <c r="C7410" s="243"/>
      <c r="D7410" s="243"/>
      <c r="E7410" s="267"/>
      <c r="F7410" s="267"/>
      <c r="G7410" s="267"/>
      <c r="H7410" s="267"/>
      <c r="I7410" s="267"/>
      <c r="J7410" s="267"/>
    </row>
    <row r="7411" spans="1:10" s="268" customFormat="1" ht="13.5" customHeight="1">
      <c r="A7411" s="269"/>
      <c r="B7411" s="269"/>
      <c r="C7411" s="243"/>
      <c r="D7411" s="243"/>
      <c r="E7411" s="267"/>
      <c r="F7411" s="267"/>
      <c r="G7411" s="267"/>
      <c r="H7411" s="267"/>
      <c r="I7411" s="267"/>
      <c r="J7411" s="267"/>
    </row>
    <row r="7412" spans="1:10" s="268" customFormat="1" ht="13.5" customHeight="1">
      <c r="A7412" s="269"/>
      <c r="B7412" s="269"/>
      <c r="C7412" s="243"/>
      <c r="D7412" s="243"/>
      <c r="E7412" s="267"/>
      <c r="F7412" s="267"/>
      <c r="G7412" s="267"/>
      <c r="H7412" s="267"/>
      <c r="I7412" s="267"/>
      <c r="J7412" s="267"/>
    </row>
    <row r="7413" spans="1:10" s="268" customFormat="1" ht="13.5" customHeight="1">
      <c r="A7413" s="269"/>
      <c r="B7413" s="269"/>
      <c r="C7413" s="243"/>
      <c r="D7413" s="243"/>
      <c r="E7413" s="267"/>
      <c r="F7413" s="267"/>
      <c r="G7413" s="267"/>
      <c r="H7413" s="267"/>
      <c r="I7413" s="267"/>
      <c r="J7413" s="267"/>
    </row>
    <row r="7414" spans="1:10" s="268" customFormat="1" ht="13.5" customHeight="1">
      <c r="A7414" s="269"/>
      <c r="B7414" s="269"/>
      <c r="C7414" s="243"/>
      <c r="D7414" s="243"/>
      <c r="E7414" s="267"/>
      <c r="F7414" s="267"/>
      <c r="G7414" s="267"/>
      <c r="H7414" s="267"/>
      <c r="I7414" s="267"/>
      <c r="J7414" s="267"/>
    </row>
    <row r="7415" spans="1:10" s="268" customFormat="1" ht="13.5" customHeight="1">
      <c r="A7415" s="269"/>
      <c r="B7415" s="269"/>
      <c r="C7415" s="243"/>
      <c r="D7415" s="243"/>
      <c r="E7415" s="267"/>
      <c r="F7415" s="267"/>
      <c r="G7415" s="267"/>
      <c r="H7415" s="267"/>
      <c r="I7415" s="267"/>
      <c r="J7415" s="267"/>
    </row>
    <row r="7416" spans="1:10" s="268" customFormat="1" ht="13.5" customHeight="1">
      <c r="A7416" s="269"/>
      <c r="B7416" s="269"/>
      <c r="C7416" s="243"/>
      <c r="D7416" s="243"/>
      <c r="E7416" s="267"/>
      <c r="F7416" s="267"/>
      <c r="G7416" s="267"/>
      <c r="H7416" s="267"/>
      <c r="I7416" s="267"/>
      <c r="J7416" s="267"/>
    </row>
    <row r="7417" spans="1:10" s="268" customFormat="1" ht="13.5" customHeight="1">
      <c r="A7417" s="269"/>
      <c r="B7417" s="269"/>
      <c r="C7417" s="243"/>
      <c r="D7417" s="243"/>
      <c r="E7417" s="267"/>
      <c r="F7417" s="267"/>
      <c r="G7417" s="267"/>
      <c r="H7417" s="267"/>
      <c r="I7417" s="267"/>
      <c r="J7417" s="267"/>
    </row>
    <row r="7418" spans="1:10" s="268" customFormat="1" ht="13.5" customHeight="1">
      <c r="A7418" s="269"/>
      <c r="B7418" s="269"/>
      <c r="C7418" s="243"/>
      <c r="D7418" s="243"/>
      <c r="E7418" s="267"/>
      <c r="F7418" s="267"/>
      <c r="G7418" s="267"/>
      <c r="H7418" s="267"/>
      <c r="I7418" s="267"/>
      <c r="J7418" s="267"/>
    </row>
    <row r="7419" spans="1:10" s="268" customFormat="1" ht="13.5" customHeight="1">
      <c r="A7419" s="269"/>
      <c r="B7419" s="269"/>
      <c r="C7419" s="243"/>
      <c r="D7419" s="243"/>
      <c r="E7419" s="267"/>
      <c r="F7419" s="267"/>
      <c r="G7419" s="267"/>
      <c r="H7419" s="267"/>
      <c r="I7419" s="267"/>
      <c r="J7419" s="267"/>
    </row>
    <row r="7420" spans="1:10" s="268" customFormat="1" ht="13.5" customHeight="1">
      <c r="A7420" s="269"/>
      <c r="B7420" s="269"/>
      <c r="C7420" s="243"/>
      <c r="D7420" s="243"/>
      <c r="E7420" s="267"/>
      <c r="F7420" s="267"/>
      <c r="G7420" s="267"/>
      <c r="H7420" s="267"/>
      <c r="I7420" s="267"/>
      <c r="J7420" s="267"/>
    </row>
    <row r="7421" spans="1:10" s="268" customFormat="1" ht="13.5" customHeight="1">
      <c r="A7421" s="269"/>
      <c r="B7421" s="269"/>
      <c r="C7421" s="243"/>
      <c r="D7421" s="243"/>
      <c r="E7421" s="267"/>
      <c r="F7421" s="267"/>
      <c r="G7421" s="267"/>
      <c r="H7421" s="267"/>
      <c r="I7421" s="267"/>
      <c r="J7421" s="267"/>
    </row>
    <row r="7422" spans="1:10" s="268" customFormat="1" ht="13.5" customHeight="1">
      <c r="A7422" s="269"/>
      <c r="B7422" s="269"/>
      <c r="C7422" s="243"/>
      <c r="D7422" s="243"/>
      <c r="E7422" s="267"/>
      <c r="F7422" s="267"/>
      <c r="G7422" s="267"/>
      <c r="H7422" s="267"/>
      <c r="I7422" s="267"/>
      <c r="J7422" s="267"/>
    </row>
    <row r="7423" spans="1:10" s="268" customFormat="1" ht="13.5" customHeight="1">
      <c r="A7423" s="269"/>
      <c r="B7423" s="269"/>
      <c r="C7423" s="243"/>
      <c r="D7423" s="243"/>
      <c r="E7423" s="267"/>
      <c r="F7423" s="267"/>
      <c r="G7423" s="267"/>
      <c r="H7423" s="267"/>
      <c r="I7423" s="267"/>
      <c r="J7423" s="267"/>
    </row>
    <row r="7424" spans="1:10" s="268" customFormat="1" ht="13.5" customHeight="1">
      <c r="A7424" s="269"/>
      <c r="B7424" s="269"/>
      <c r="C7424" s="243"/>
      <c r="D7424" s="243"/>
      <c r="E7424" s="267"/>
      <c r="F7424" s="267"/>
      <c r="G7424" s="267"/>
      <c r="H7424" s="267"/>
      <c r="I7424" s="267"/>
      <c r="J7424" s="267"/>
    </row>
    <row r="7425" spans="1:10" s="268" customFormat="1" ht="13.5" customHeight="1">
      <c r="A7425" s="269"/>
      <c r="B7425" s="269"/>
      <c r="C7425" s="243"/>
      <c r="D7425" s="243"/>
      <c r="E7425" s="267"/>
      <c r="F7425" s="267"/>
      <c r="G7425" s="267"/>
      <c r="H7425" s="267"/>
      <c r="I7425" s="267"/>
      <c r="J7425" s="267"/>
    </row>
    <row r="7426" spans="1:10" s="268" customFormat="1" ht="13.5" customHeight="1">
      <c r="A7426" s="269"/>
      <c r="B7426" s="269"/>
      <c r="C7426" s="243"/>
      <c r="D7426" s="243"/>
      <c r="E7426" s="267"/>
      <c r="F7426" s="267"/>
      <c r="G7426" s="267"/>
      <c r="H7426" s="267"/>
      <c r="I7426" s="267"/>
      <c r="J7426" s="267"/>
    </row>
    <row r="7427" spans="1:10" s="268" customFormat="1" ht="13.5" customHeight="1">
      <c r="A7427" s="269"/>
      <c r="B7427" s="269"/>
      <c r="C7427" s="243"/>
      <c r="D7427" s="243"/>
      <c r="E7427" s="267"/>
      <c r="F7427" s="267"/>
      <c r="G7427" s="267"/>
      <c r="H7427" s="267"/>
      <c r="I7427" s="267"/>
      <c r="J7427" s="267"/>
    </row>
    <row r="7428" spans="1:10" s="268" customFormat="1" ht="13.5" customHeight="1">
      <c r="A7428" s="269"/>
      <c r="B7428" s="269"/>
      <c r="C7428" s="243"/>
      <c r="D7428" s="243"/>
      <c r="E7428" s="267"/>
      <c r="F7428" s="267"/>
      <c r="G7428" s="267"/>
      <c r="H7428" s="267"/>
      <c r="I7428" s="267"/>
      <c r="J7428" s="267"/>
    </row>
    <row r="7429" spans="1:10" s="268" customFormat="1" ht="13.5" customHeight="1">
      <c r="A7429" s="269"/>
      <c r="B7429" s="269"/>
      <c r="C7429" s="243"/>
      <c r="D7429" s="243"/>
      <c r="E7429" s="267"/>
      <c r="F7429" s="267"/>
      <c r="G7429" s="267"/>
      <c r="H7429" s="267"/>
      <c r="I7429" s="267"/>
      <c r="J7429" s="267"/>
    </row>
    <row r="7430" spans="1:10" s="268" customFormat="1" ht="13.5" customHeight="1">
      <c r="A7430" s="269"/>
      <c r="B7430" s="269"/>
      <c r="C7430" s="243"/>
      <c r="D7430" s="243"/>
      <c r="E7430" s="267"/>
      <c r="F7430" s="267"/>
      <c r="G7430" s="267"/>
      <c r="H7430" s="267"/>
      <c r="I7430" s="267"/>
      <c r="J7430" s="267"/>
    </row>
    <row r="7431" spans="1:10" s="268" customFormat="1" ht="13.5" customHeight="1">
      <c r="A7431" s="269"/>
      <c r="B7431" s="269"/>
      <c r="C7431" s="243"/>
      <c r="D7431" s="243"/>
      <c r="E7431" s="267"/>
      <c r="F7431" s="267"/>
      <c r="G7431" s="267"/>
      <c r="H7431" s="267"/>
      <c r="I7431" s="267"/>
      <c r="J7431" s="267"/>
    </row>
    <row r="7432" spans="1:10" s="268" customFormat="1" ht="13.5" customHeight="1">
      <c r="A7432" s="269"/>
      <c r="B7432" s="269"/>
      <c r="C7432" s="243"/>
      <c r="D7432" s="243"/>
      <c r="E7432" s="267"/>
      <c r="F7432" s="267"/>
      <c r="G7432" s="267"/>
      <c r="H7432" s="267"/>
      <c r="I7432" s="267"/>
      <c r="J7432" s="267"/>
    </row>
    <row r="7433" spans="1:10" s="268" customFormat="1" ht="13.5" customHeight="1">
      <c r="A7433" s="269"/>
      <c r="B7433" s="269"/>
      <c r="C7433" s="243"/>
      <c r="D7433" s="243"/>
      <c r="E7433" s="267"/>
      <c r="F7433" s="267"/>
      <c r="G7433" s="267"/>
      <c r="H7433" s="267"/>
      <c r="I7433" s="267"/>
      <c r="J7433" s="267"/>
    </row>
    <row r="7434" spans="1:10" s="268" customFormat="1" ht="13.5" customHeight="1">
      <c r="A7434" s="269"/>
      <c r="B7434" s="269"/>
      <c r="C7434" s="243"/>
      <c r="D7434" s="243"/>
      <c r="E7434" s="267"/>
      <c r="F7434" s="267"/>
      <c r="G7434" s="267"/>
      <c r="H7434" s="267"/>
      <c r="I7434" s="267"/>
      <c r="J7434" s="267"/>
    </row>
    <row r="7435" spans="1:10" s="268" customFormat="1" ht="13.5" customHeight="1">
      <c r="A7435" s="269"/>
      <c r="B7435" s="269"/>
      <c r="C7435" s="243"/>
      <c r="D7435" s="243"/>
      <c r="E7435" s="267"/>
      <c r="F7435" s="267"/>
      <c r="G7435" s="267"/>
      <c r="H7435" s="267"/>
      <c r="I7435" s="267"/>
      <c r="J7435" s="267"/>
    </row>
    <row r="7436" spans="1:10" s="268" customFormat="1" ht="13.5" customHeight="1">
      <c r="A7436" s="269"/>
      <c r="B7436" s="269"/>
      <c r="C7436" s="243"/>
      <c r="D7436" s="243"/>
      <c r="E7436" s="267"/>
      <c r="F7436" s="267"/>
      <c r="G7436" s="267"/>
      <c r="H7436" s="267"/>
      <c r="I7436" s="267"/>
      <c r="J7436" s="267"/>
    </row>
    <row r="7437" spans="1:10" s="268" customFormat="1" ht="13.5" customHeight="1">
      <c r="A7437" s="269"/>
      <c r="B7437" s="269"/>
      <c r="C7437" s="243"/>
      <c r="D7437" s="243"/>
      <c r="E7437" s="267"/>
      <c r="F7437" s="267"/>
      <c r="G7437" s="267"/>
      <c r="H7437" s="267"/>
      <c r="I7437" s="267"/>
      <c r="J7437" s="267"/>
    </row>
    <row r="7438" spans="1:10" s="268" customFormat="1" ht="13.5" customHeight="1">
      <c r="A7438" s="269"/>
      <c r="B7438" s="269"/>
      <c r="C7438" s="243"/>
      <c r="D7438" s="243"/>
      <c r="E7438" s="267"/>
      <c r="F7438" s="267"/>
      <c r="G7438" s="267"/>
      <c r="H7438" s="267"/>
      <c r="I7438" s="267"/>
      <c r="J7438" s="267"/>
    </row>
    <row r="7439" spans="1:10" s="268" customFormat="1" ht="13.5" customHeight="1">
      <c r="A7439" s="269"/>
      <c r="B7439" s="269"/>
      <c r="C7439" s="243"/>
      <c r="D7439" s="243"/>
      <c r="E7439" s="267"/>
      <c r="F7439" s="267"/>
      <c r="G7439" s="267"/>
      <c r="H7439" s="267"/>
      <c r="I7439" s="267"/>
      <c r="J7439" s="267"/>
    </row>
    <row r="7440" spans="1:10" s="268" customFormat="1" ht="13.5" customHeight="1">
      <c r="A7440" s="269"/>
      <c r="B7440" s="269"/>
      <c r="C7440" s="243"/>
      <c r="D7440" s="243"/>
      <c r="E7440" s="267"/>
      <c r="F7440" s="267"/>
      <c r="G7440" s="267"/>
      <c r="H7440" s="267"/>
      <c r="I7440" s="267"/>
      <c r="J7440" s="267"/>
    </row>
    <row r="7441" spans="1:10" s="268" customFormat="1" ht="13.5" customHeight="1">
      <c r="A7441" s="269"/>
      <c r="B7441" s="269"/>
      <c r="C7441" s="243"/>
      <c r="D7441" s="243"/>
      <c r="E7441" s="267"/>
      <c r="F7441" s="267"/>
      <c r="G7441" s="267"/>
      <c r="H7441" s="267"/>
      <c r="I7441" s="267"/>
      <c r="J7441" s="267"/>
    </row>
    <row r="7442" spans="1:10" s="268" customFormat="1" ht="13.5" customHeight="1">
      <c r="A7442" s="269"/>
      <c r="B7442" s="269"/>
      <c r="C7442" s="243"/>
      <c r="D7442" s="243"/>
      <c r="E7442" s="267"/>
      <c r="F7442" s="267"/>
      <c r="G7442" s="267"/>
      <c r="H7442" s="267"/>
      <c r="I7442" s="267"/>
      <c r="J7442" s="267"/>
    </row>
    <row r="7443" spans="1:10" s="268" customFormat="1" ht="13.5" customHeight="1">
      <c r="A7443" s="269"/>
      <c r="B7443" s="269"/>
      <c r="C7443" s="243"/>
      <c r="D7443" s="243"/>
      <c r="E7443" s="267"/>
      <c r="F7443" s="267"/>
      <c r="G7443" s="267"/>
      <c r="H7443" s="267"/>
      <c r="I7443" s="267"/>
      <c r="J7443" s="267"/>
    </row>
    <row r="7444" spans="1:10" s="268" customFormat="1" ht="13.5" customHeight="1">
      <c r="A7444" s="269"/>
      <c r="B7444" s="269"/>
      <c r="C7444" s="243"/>
      <c r="D7444" s="243"/>
      <c r="E7444" s="267"/>
      <c r="F7444" s="267"/>
      <c r="G7444" s="267"/>
      <c r="H7444" s="267"/>
      <c r="I7444" s="267"/>
      <c r="J7444" s="267"/>
    </row>
    <row r="7445" spans="1:10" s="268" customFormat="1" ht="13.5" customHeight="1">
      <c r="A7445" s="269"/>
      <c r="B7445" s="269"/>
      <c r="C7445" s="243"/>
      <c r="D7445" s="243"/>
      <c r="E7445" s="267"/>
      <c r="F7445" s="267"/>
      <c r="G7445" s="267"/>
      <c r="H7445" s="267"/>
      <c r="I7445" s="267"/>
      <c r="J7445" s="267"/>
    </row>
    <row r="7446" spans="1:10" s="268" customFormat="1" ht="13.5" customHeight="1">
      <c r="A7446" s="269"/>
      <c r="B7446" s="269"/>
      <c r="C7446" s="243"/>
      <c r="D7446" s="243"/>
      <c r="E7446" s="267"/>
      <c r="F7446" s="267"/>
      <c r="G7446" s="267"/>
      <c r="H7446" s="267"/>
      <c r="I7446" s="267"/>
      <c r="J7446" s="267"/>
    </row>
    <row r="7447" spans="1:10" s="268" customFormat="1" ht="13.5" customHeight="1">
      <c r="A7447" s="269"/>
      <c r="B7447" s="269"/>
      <c r="C7447" s="243"/>
      <c r="D7447" s="243"/>
      <c r="E7447" s="267"/>
      <c r="F7447" s="267"/>
      <c r="G7447" s="267"/>
      <c r="H7447" s="267"/>
      <c r="I7447" s="267"/>
      <c r="J7447" s="267"/>
    </row>
    <row r="7448" spans="1:10" s="268" customFormat="1" ht="13.5" customHeight="1">
      <c r="A7448" s="269"/>
      <c r="B7448" s="269"/>
      <c r="C7448" s="243"/>
      <c r="D7448" s="243"/>
      <c r="E7448" s="267"/>
      <c r="F7448" s="267"/>
      <c r="G7448" s="267"/>
      <c r="H7448" s="267"/>
      <c r="I7448" s="267"/>
      <c r="J7448" s="267"/>
    </row>
    <row r="7449" spans="1:10" s="268" customFormat="1" ht="13.5" customHeight="1">
      <c r="A7449" s="269"/>
      <c r="B7449" s="269"/>
      <c r="C7449" s="243"/>
      <c r="D7449" s="243"/>
      <c r="E7449" s="267"/>
      <c r="F7449" s="267"/>
      <c r="G7449" s="267"/>
      <c r="H7449" s="267"/>
      <c r="I7449" s="267"/>
      <c r="J7449" s="267"/>
    </row>
    <row r="7450" spans="1:10" s="268" customFormat="1" ht="13.5" customHeight="1">
      <c r="A7450" s="269"/>
      <c r="B7450" s="269"/>
      <c r="C7450" s="243"/>
      <c r="D7450" s="243"/>
      <c r="E7450" s="267"/>
      <c r="F7450" s="267"/>
      <c r="G7450" s="267"/>
      <c r="H7450" s="267"/>
      <c r="I7450" s="267"/>
      <c r="J7450" s="267"/>
    </row>
    <row r="7451" spans="1:10" s="268" customFormat="1" ht="13.5" customHeight="1">
      <c r="A7451" s="269"/>
      <c r="B7451" s="269"/>
      <c r="C7451" s="243"/>
      <c r="D7451" s="243"/>
      <c r="E7451" s="267"/>
      <c r="F7451" s="267"/>
      <c r="G7451" s="267"/>
      <c r="H7451" s="267"/>
      <c r="I7451" s="267"/>
      <c r="J7451" s="267"/>
    </row>
    <row r="7452" spans="1:10" s="268" customFormat="1" ht="13.5" customHeight="1">
      <c r="A7452" s="269"/>
      <c r="B7452" s="269"/>
      <c r="C7452" s="243"/>
      <c r="D7452" s="243"/>
      <c r="E7452" s="267"/>
      <c r="F7452" s="267"/>
      <c r="G7452" s="267"/>
      <c r="H7452" s="267"/>
      <c r="I7452" s="267"/>
      <c r="J7452" s="267"/>
    </row>
    <row r="7453" spans="1:10" s="268" customFormat="1" ht="13.5" customHeight="1">
      <c r="A7453" s="269"/>
      <c r="B7453" s="269"/>
      <c r="C7453" s="243"/>
      <c r="D7453" s="243"/>
      <c r="E7453" s="267"/>
      <c r="F7453" s="267"/>
      <c r="G7453" s="267"/>
      <c r="H7453" s="267"/>
      <c r="I7453" s="267"/>
      <c r="J7453" s="267"/>
    </row>
    <row r="7454" spans="1:10" s="268" customFormat="1" ht="13.5" customHeight="1">
      <c r="A7454" s="269"/>
      <c r="B7454" s="269"/>
      <c r="C7454" s="243"/>
      <c r="D7454" s="243"/>
      <c r="E7454" s="267"/>
      <c r="F7454" s="267"/>
      <c r="G7454" s="267"/>
      <c r="H7454" s="267"/>
      <c r="I7454" s="267"/>
      <c r="J7454" s="267"/>
    </row>
    <row r="7455" spans="1:10" s="268" customFormat="1" ht="13.5" customHeight="1">
      <c r="A7455" s="269"/>
      <c r="B7455" s="269"/>
      <c r="C7455" s="243"/>
      <c r="D7455" s="243"/>
      <c r="E7455" s="267"/>
      <c r="F7455" s="267"/>
      <c r="G7455" s="267"/>
      <c r="H7455" s="267"/>
      <c r="I7455" s="267"/>
      <c r="J7455" s="267"/>
    </row>
    <row r="7456" spans="1:10" s="268" customFormat="1" ht="13.5" customHeight="1">
      <c r="A7456" s="269"/>
      <c r="B7456" s="269"/>
      <c r="C7456" s="243"/>
      <c r="D7456" s="243"/>
      <c r="E7456" s="267"/>
      <c r="F7456" s="267"/>
      <c r="G7456" s="267"/>
      <c r="H7456" s="267"/>
      <c r="I7456" s="267"/>
      <c r="J7456" s="267"/>
    </row>
    <row r="7457" spans="1:10" s="268" customFormat="1" ht="13.5" customHeight="1">
      <c r="A7457" s="269"/>
      <c r="B7457" s="269"/>
      <c r="C7457" s="243"/>
      <c r="D7457" s="243"/>
      <c r="E7457" s="267"/>
      <c r="F7457" s="267"/>
      <c r="G7457" s="267"/>
      <c r="H7457" s="267"/>
      <c r="I7457" s="267"/>
      <c r="J7457" s="267"/>
    </row>
    <row r="7458" spans="1:10" s="268" customFormat="1" ht="13.5" customHeight="1">
      <c r="A7458" s="269"/>
      <c r="B7458" s="269"/>
      <c r="C7458" s="243"/>
      <c r="D7458" s="243"/>
      <c r="E7458" s="267"/>
      <c r="F7458" s="267"/>
      <c r="G7458" s="267"/>
      <c r="H7458" s="267"/>
      <c r="I7458" s="267"/>
      <c r="J7458" s="267"/>
    </row>
    <row r="7459" spans="1:10" s="268" customFormat="1" ht="13.5" customHeight="1">
      <c r="A7459" s="269"/>
      <c r="B7459" s="269"/>
      <c r="C7459" s="243"/>
      <c r="D7459" s="243"/>
      <c r="E7459" s="267"/>
      <c r="F7459" s="267"/>
      <c r="G7459" s="267"/>
      <c r="H7459" s="267"/>
      <c r="I7459" s="267"/>
      <c r="J7459" s="267"/>
    </row>
    <row r="7460" spans="1:10" s="268" customFormat="1" ht="13.5" customHeight="1">
      <c r="A7460" s="269"/>
      <c r="B7460" s="269"/>
      <c r="C7460" s="243"/>
      <c r="D7460" s="243"/>
      <c r="E7460" s="267"/>
      <c r="F7460" s="267"/>
      <c r="G7460" s="267"/>
      <c r="H7460" s="267"/>
      <c r="I7460" s="267"/>
      <c r="J7460" s="267"/>
    </row>
    <row r="7461" spans="1:10" s="268" customFormat="1" ht="13.5" customHeight="1">
      <c r="A7461" s="269"/>
      <c r="B7461" s="269"/>
      <c r="C7461" s="243"/>
      <c r="D7461" s="243"/>
      <c r="E7461" s="267"/>
      <c r="F7461" s="267"/>
      <c r="G7461" s="267"/>
      <c r="H7461" s="267"/>
      <c r="I7461" s="267"/>
      <c r="J7461" s="267"/>
    </row>
    <row r="7462" spans="1:10" s="268" customFormat="1" ht="13.5" customHeight="1">
      <c r="A7462" s="269"/>
      <c r="B7462" s="269"/>
      <c r="C7462" s="243"/>
      <c r="D7462" s="243"/>
      <c r="E7462" s="267"/>
      <c r="F7462" s="267"/>
      <c r="G7462" s="267"/>
      <c r="H7462" s="267"/>
      <c r="I7462" s="267"/>
      <c r="J7462" s="267"/>
    </row>
    <row r="7463" spans="1:10" s="268" customFormat="1" ht="13.5" customHeight="1">
      <c r="A7463" s="269"/>
      <c r="B7463" s="269"/>
      <c r="C7463" s="243"/>
      <c r="D7463" s="243"/>
      <c r="E7463" s="267"/>
      <c r="F7463" s="267"/>
      <c r="G7463" s="267"/>
      <c r="H7463" s="267"/>
      <c r="I7463" s="267"/>
      <c r="J7463" s="267"/>
    </row>
    <row r="7464" spans="1:10" s="268" customFormat="1" ht="13.5" customHeight="1">
      <c r="A7464" s="269"/>
      <c r="B7464" s="269"/>
      <c r="C7464" s="243"/>
      <c r="D7464" s="243"/>
      <c r="E7464" s="267"/>
      <c r="F7464" s="267"/>
      <c r="G7464" s="267"/>
      <c r="H7464" s="267"/>
      <c r="I7464" s="267"/>
      <c r="J7464" s="267"/>
    </row>
    <row r="7465" spans="1:10" s="268" customFormat="1" ht="13.5" customHeight="1">
      <c r="A7465" s="269"/>
      <c r="B7465" s="269"/>
      <c r="C7465" s="243"/>
      <c r="D7465" s="243"/>
      <c r="E7465" s="267"/>
      <c r="F7465" s="267"/>
      <c r="G7465" s="267"/>
      <c r="H7465" s="267"/>
      <c r="I7465" s="267"/>
      <c r="J7465" s="267"/>
    </row>
    <row r="7466" spans="1:10" s="268" customFormat="1" ht="13.5" customHeight="1">
      <c r="A7466" s="269"/>
      <c r="B7466" s="269"/>
      <c r="C7466" s="243"/>
      <c r="D7466" s="243"/>
      <c r="E7466" s="267"/>
      <c r="F7466" s="267"/>
      <c r="G7466" s="267"/>
      <c r="H7466" s="267"/>
      <c r="I7466" s="267"/>
      <c r="J7466" s="267"/>
    </row>
    <row r="7467" spans="1:10" s="268" customFormat="1" ht="13.5" customHeight="1">
      <c r="A7467" s="269"/>
      <c r="B7467" s="269"/>
      <c r="C7467" s="243"/>
      <c r="D7467" s="243"/>
      <c r="E7467" s="267"/>
      <c r="F7467" s="267"/>
      <c r="G7467" s="267"/>
      <c r="H7467" s="267"/>
      <c r="I7467" s="267"/>
      <c r="J7467" s="267"/>
    </row>
    <row r="7468" spans="1:10" s="268" customFormat="1" ht="13.5" customHeight="1">
      <c r="A7468" s="269"/>
      <c r="B7468" s="269"/>
      <c r="C7468" s="243"/>
      <c r="D7468" s="243"/>
      <c r="E7468" s="267"/>
      <c r="F7468" s="267"/>
      <c r="G7468" s="267"/>
      <c r="H7468" s="267"/>
      <c r="I7468" s="267"/>
      <c r="J7468" s="267"/>
    </row>
    <row r="7469" spans="1:10" s="268" customFormat="1" ht="13.5" customHeight="1">
      <c r="A7469" s="269"/>
      <c r="B7469" s="269"/>
      <c r="C7469" s="243"/>
      <c r="D7469" s="243"/>
      <c r="E7469" s="267"/>
      <c r="F7469" s="267"/>
      <c r="G7469" s="267"/>
      <c r="H7469" s="267"/>
      <c r="I7469" s="267"/>
      <c r="J7469" s="267"/>
    </row>
    <row r="7470" spans="1:10" s="268" customFormat="1" ht="13.5" customHeight="1">
      <c r="A7470" s="269"/>
      <c r="B7470" s="269"/>
      <c r="C7470" s="243"/>
      <c r="D7470" s="243"/>
      <c r="E7470" s="267"/>
      <c r="F7470" s="267"/>
      <c r="G7470" s="267"/>
      <c r="H7470" s="267"/>
      <c r="I7470" s="267"/>
      <c r="J7470" s="267"/>
    </row>
    <row r="7471" spans="1:10" s="268" customFormat="1" ht="13.5" customHeight="1">
      <c r="A7471" s="269"/>
      <c r="B7471" s="269"/>
      <c r="C7471" s="243"/>
      <c r="D7471" s="243"/>
      <c r="E7471" s="267"/>
      <c r="F7471" s="267"/>
      <c r="G7471" s="267"/>
      <c r="H7471" s="267"/>
      <c r="I7471" s="267"/>
      <c r="J7471" s="267"/>
    </row>
    <row r="7472" spans="1:10" s="268" customFormat="1" ht="13.5" customHeight="1">
      <c r="A7472" s="269"/>
      <c r="B7472" s="269"/>
      <c r="C7472" s="243"/>
      <c r="D7472" s="243"/>
      <c r="E7472" s="267"/>
      <c r="F7472" s="267"/>
      <c r="G7472" s="267"/>
      <c r="H7472" s="267"/>
      <c r="I7472" s="267"/>
      <c r="J7472" s="267"/>
    </row>
    <row r="7473" spans="1:10" s="268" customFormat="1" ht="13.5" customHeight="1">
      <c r="A7473" s="269"/>
      <c r="B7473" s="269"/>
      <c r="C7473" s="243"/>
      <c r="D7473" s="243"/>
      <c r="E7473" s="267"/>
      <c r="F7473" s="267"/>
      <c r="G7473" s="267"/>
      <c r="H7473" s="267"/>
      <c r="I7473" s="267"/>
      <c r="J7473" s="267"/>
    </row>
    <row r="7474" spans="1:10" s="268" customFormat="1" ht="13.5" customHeight="1">
      <c r="A7474" s="269"/>
      <c r="B7474" s="269"/>
      <c r="C7474" s="243"/>
      <c r="D7474" s="243"/>
      <c r="E7474" s="267"/>
      <c r="F7474" s="267"/>
      <c r="G7474" s="267"/>
      <c r="H7474" s="267"/>
      <c r="I7474" s="267"/>
      <c r="J7474" s="267"/>
    </row>
    <row r="7475" spans="1:10" s="268" customFormat="1" ht="13.5" customHeight="1">
      <c r="A7475" s="269"/>
      <c r="B7475" s="269"/>
      <c r="C7475" s="243"/>
      <c r="D7475" s="243"/>
      <c r="E7475" s="267"/>
      <c r="F7475" s="267"/>
      <c r="G7475" s="267"/>
      <c r="H7475" s="267"/>
      <c r="I7475" s="267"/>
      <c r="J7475" s="267"/>
    </row>
    <row r="7476" spans="1:10" s="268" customFormat="1" ht="13.5" customHeight="1">
      <c r="A7476" s="269"/>
      <c r="B7476" s="269"/>
      <c r="C7476" s="243"/>
      <c r="D7476" s="243"/>
      <c r="E7476" s="267"/>
      <c r="F7476" s="267"/>
      <c r="G7476" s="267"/>
      <c r="H7476" s="267"/>
      <c r="I7476" s="267"/>
      <c r="J7476" s="267"/>
    </row>
    <row r="7477" spans="1:10" s="268" customFormat="1" ht="13.5" customHeight="1">
      <c r="A7477" s="269"/>
      <c r="B7477" s="269"/>
      <c r="C7477" s="243"/>
      <c r="D7477" s="243"/>
      <c r="E7477" s="267"/>
      <c r="F7477" s="267"/>
      <c r="G7477" s="267"/>
      <c r="H7477" s="267"/>
      <c r="I7477" s="267"/>
      <c r="J7477" s="267"/>
    </row>
    <row r="7478" spans="1:10" s="268" customFormat="1" ht="13.5" customHeight="1">
      <c r="A7478" s="269"/>
      <c r="B7478" s="269"/>
      <c r="C7478" s="243"/>
      <c r="D7478" s="243"/>
      <c r="E7478" s="267"/>
      <c r="F7478" s="267"/>
      <c r="G7478" s="267"/>
      <c r="H7478" s="267"/>
      <c r="I7478" s="267"/>
      <c r="J7478" s="267"/>
    </row>
    <row r="7479" spans="1:10" s="268" customFormat="1" ht="13.5" customHeight="1">
      <c r="A7479" s="269"/>
      <c r="B7479" s="269"/>
      <c r="C7479" s="243"/>
      <c r="D7479" s="243"/>
      <c r="E7479" s="267"/>
      <c r="F7479" s="267"/>
      <c r="G7479" s="267"/>
      <c r="H7479" s="267"/>
      <c r="I7479" s="267"/>
      <c r="J7479" s="267"/>
    </row>
    <row r="7480" spans="1:10" s="268" customFormat="1" ht="13.5" customHeight="1">
      <c r="A7480" s="269"/>
      <c r="B7480" s="269"/>
      <c r="C7480" s="243"/>
      <c r="D7480" s="243"/>
      <c r="E7480" s="267"/>
      <c r="F7480" s="267"/>
      <c r="G7480" s="267"/>
      <c r="H7480" s="267"/>
      <c r="I7480" s="267"/>
      <c r="J7480" s="267"/>
    </row>
    <row r="7481" spans="1:10" s="268" customFormat="1" ht="13.5" customHeight="1">
      <c r="A7481" s="269"/>
      <c r="B7481" s="269"/>
      <c r="C7481" s="243"/>
      <c r="D7481" s="243"/>
      <c r="E7481" s="267"/>
      <c r="F7481" s="267"/>
      <c r="G7481" s="267"/>
      <c r="H7481" s="267"/>
      <c r="I7481" s="267"/>
      <c r="J7481" s="267"/>
    </row>
    <row r="7482" spans="1:10" s="268" customFormat="1" ht="13.5" customHeight="1">
      <c r="A7482" s="269"/>
      <c r="B7482" s="269"/>
      <c r="C7482" s="243"/>
      <c r="D7482" s="243"/>
      <c r="E7482" s="267"/>
      <c r="F7482" s="267"/>
      <c r="G7482" s="267"/>
      <c r="H7482" s="267"/>
      <c r="I7482" s="267"/>
      <c r="J7482" s="267"/>
    </row>
    <row r="7483" spans="1:10" s="268" customFormat="1" ht="13.5" customHeight="1">
      <c r="A7483" s="269"/>
      <c r="B7483" s="269"/>
      <c r="C7483" s="243"/>
      <c r="D7483" s="243"/>
      <c r="E7483" s="267"/>
      <c r="F7483" s="267"/>
      <c r="G7483" s="267"/>
      <c r="H7483" s="267"/>
      <c r="I7483" s="267"/>
      <c r="J7483" s="267"/>
    </row>
    <row r="7484" spans="1:10" s="268" customFormat="1" ht="13.5" customHeight="1">
      <c r="A7484" s="269"/>
      <c r="B7484" s="269"/>
      <c r="C7484" s="243"/>
      <c r="D7484" s="243"/>
      <c r="E7484" s="267"/>
      <c r="F7484" s="267"/>
      <c r="G7484" s="267"/>
      <c r="H7484" s="267"/>
      <c r="I7484" s="267"/>
      <c r="J7484" s="267"/>
    </row>
    <row r="7485" spans="1:10" s="268" customFormat="1" ht="13.5" customHeight="1">
      <c r="A7485" s="269"/>
      <c r="B7485" s="269"/>
      <c r="C7485" s="243"/>
      <c r="D7485" s="243"/>
      <c r="E7485" s="267"/>
      <c r="F7485" s="267"/>
      <c r="G7485" s="267"/>
      <c r="H7485" s="267"/>
      <c r="I7485" s="267"/>
      <c r="J7485" s="267"/>
    </row>
    <row r="7486" spans="1:10" s="268" customFormat="1" ht="13.5" customHeight="1">
      <c r="A7486" s="269"/>
      <c r="B7486" s="269"/>
      <c r="C7486" s="243"/>
      <c r="D7486" s="243"/>
      <c r="E7486" s="267"/>
      <c r="F7486" s="267"/>
      <c r="G7486" s="267"/>
      <c r="H7486" s="267"/>
      <c r="I7486" s="267"/>
      <c r="J7486" s="267"/>
    </row>
    <row r="7487" spans="1:10" s="268" customFormat="1" ht="13.5" customHeight="1">
      <c r="A7487" s="269"/>
      <c r="B7487" s="269"/>
      <c r="C7487" s="243"/>
      <c r="D7487" s="243"/>
      <c r="E7487" s="267"/>
      <c r="F7487" s="267"/>
      <c r="G7487" s="267"/>
      <c r="H7487" s="267"/>
      <c r="I7487" s="267"/>
      <c r="J7487" s="267"/>
    </row>
    <row r="7488" spans="1:10" s="268" customFormat="1" ht="13.5" customHeight="1">
      <c r="A7488" s="269"/>
      <c r="B7488" s="269"/>
      <c r="C7488" s="243"/>
      <c r="D7488" s="243"/>
      <c r="E7488" s="267"/>
      <c r="F7488" s="267"/>
      <c r="G7488" s="267"/>
      <c r="H7488" s="267"/>
      <c r="I7488" s="267"/>
      <c r="J7488" s="267"/>
    </row>
    <row r="7489" spans="1:10" s="268" customFormat="1" ht="13.5" customHeight="1">
      <c r="A7489" s="269"/>
      <c r="B7489" s="269"/>
      <c r="C7489" s="243"/>
      <c r="D7489" s="243"/>
      <c r="E7489" s="267"/>
      <c r="F7489" s="267"/>
      <c r="G7489" s="267"/>
      <c r="H7489" s="267"/>
      <c r="I7489" s="267"/>
      <c r="J7489" s="267"/>
    </row>
    <row r="7490" spans="1:10" s="268" customFormat="1" ht="13.5" customHeight="1">
      <c r="A7490" s="269"/>
      <c r="B7490" s="269"/>
      <c r="C7490" s="243"/>
      <c r="D7490" s="243"/>
      <c r="E7490" s="267"/>
      <c r="F7490" s="267"/>
      <c r="G7490" s="267"/>
      <c r="H7490" s="267"/>
      <c r="I7490" s="267"/>
      <c r="J7490" s="267"/>
    </row>
    <row r="7491" spans="1:10" s="268" customFormat="1" ht="13.5" customHeight="1">
      <c r="A7491" s="269"/>
      <c r="B7491" s="269"/>
      <c r="C7491" s="243"/>
      <c r="D7491" s="243"/>
      <c r="E7491" s="267"/>
      <c r="F7491" s="267"/>
      <c r="G7491" s="267"/>
      <c r="H7491" s="267"/>
      <c r="I7491" s="267"/>
      <c r="J7491" s="267"/>
    </row>
    <row r="7492" spans="1:10" s="268" customFormat="1" ht="13.5" customHeight="1">
      <c r="A7492" s="269"/>
      <c r="B7492" s="269"/>
      <c r="C7492" s="243"/>
      <c r="D7492" s="243"/>
      <c r="E7492" s="267"/>
      <c r="F7492" s="267"/>
      <c r="G7492" s="267"/>
      <c r="H7492" s="267"/>
      <c r="I7492" s="267"/>
      <c r="J7492" s="267"/>
    </row>
    <row r="7493" spans="1:10" s="268" customFormat="1" ht="13.5" customHeight="1">
      <c r="A7493" s="269"/>
      <c r="B7493" s="269"/>
      <c r="C7493" s="243"/>
      <c r="D7493" s="243"/>
      <c r="E7493" s="267"/>
      <c r="F7493" s="267"/>
      <c r="G7493" s="267"/>
      <c r="H7493" s="267"/>
      <c r="I7493" s="267"/>
      <c r="J7493" s="267"/>
    </row>
    <row r="7494" spans="1:10" s="268" customFormat="1" ht="13.5" customHeight="1">
      <c r="A7494" s="269"/>
      <c r="B7494" s="269"/>
      <c r="C7494" s="243"/>
      <c r="D7494" s="243"/>
      <c r="E7494" s="267"/>
      <c r="F7494" s="267"/>
      <c r="G7494" s="267"/>
      <c r="H7494" s="267"/>
      <c r="I7494" s="267"/>
      <c r="J7494" s="267"/>
    </row>
    <row r="7495" spans="1:10" s="268" customFormat="1" ht="13.5" customHeight="1">
      <c r="A7495" s="269"/>
      <c r="B7495" s="269"/>
      <c r="C7495" s="243"/>
      <c r="D7495" s="243"/>
      <c r="E7495" s="267"/>
      <c r="F7495" s="267"/>
      <c r="G7495" s="267"/>
      <c r="H7495" s="267"/>
      <c r="I7495" s="267"/>
      <c r="J7495" s="267"/>
    </row>
    <row r="7496" spans="1:10" s="268" customFormat="1" ht="13.5" customHeight="1">
      <c r="A7496" s="269"/>
      <c r="B7496" s="269"/>
      <c r="C7496" s="243"/>
      <c r="D7496" s="243"/>
      <c r="E7496" s="267"/>
      <c r="F7496" s="267"/>
      <c r="G7496" s="267"/>
      <c r="H7496" s="267"/>
      <c r="I7496" s="267"/>
      <c r="J7496" s="267"/>
    </row>
    <row r="7497" spans="1:10" s="268" customFormat="1" ht="13.5" customHeight="1">
      <c r="A7497" s="269"/>
      <c r="B7497" s="269"/>
      <c r="C7497" s="243"/>
      <c r="D7497" s="243"/>
      <c r="E7497" s="267"/>
      <c r="F7497" s="267"/>
      <c r="G7497" s="267"/>
      <c r="H7497" s="267"/>
      <c r="I7497" s="267"/>
      <c r="J7497" s="267"/>
    </row>
    <row r="7498" spans="1:10" s="268" customFormat="1" ht="13.5" customHeight="1">
      <c r="A7498" s="269"/>
      <c r="B7498" s="269"/>
      <c r="C7498" s="243"/>
      <c r="D7498" s="243"/>
      <c r="E7498" s="267"/>
      <c r="F7498" s="267"/>
      <c r="G7498" s="267"/>
      <c r="H7498" s="267"/>
      <c r="I7498" s="267"/>
      <c r="J7498" s="267"/>
    </row>
    <row r="7499" spans="1:10" s="268" customFormat="1" ht="13.5" customHeight="1">
      <c r="A7499" s="269"/>
      <c r="B7499" s="269"/>
      <c r="C7499" s="243"/>
      <c r="D7499" s="243"/>
      <c r="E7499" s="267"/>
      <c r="F7499" s="267"/>
      <c r="G7499" s="267"/>
      <c r="H7499" s="267"/>
      <c r="I7499" s="267"/>
      <c r="J7499" s="267"/>
    </row>
    <row r="7500" spans="1:10" s="268" customFormat="1" ht="13.5" customHeight="1">
      <c r="A7500" s="269"/>
      <c r="B7500" s="269"/>
      <c r="C7500" s="243"/>
      <c r="D7500" s="243"/>
      <c r="E7500" s="267"/>
      <c r="F7500" s="267"/>
      <c r="G7500" s="267"/>
      <c r="H7500" s="267"/>
      <c r="I7500" s="267"/>
      <c r="J7500" s="267"/>
    </row>
    <row r="7501" spans="1:10" s="268" customFormat="1" ht="13.5" customHeight="1">
      <c r="A7501" s="269"/>
      <c r="B7501" s="269"/>
      <c r="C7501" s="243"/>
      <c r="D7501" s="243"/>
      <c r="E7501" s="267"/>
      <c r="F7501" s="267"/>
      <c r="G7501" s="267"/>
      <c r="H7501" s="267"/>
      <c r="I7501" s="267"/>
      <c r="J7501" s="267"/>
    </row>
    <row r="7502" spans="1:10" s="268" customFormat="1" ht="13.5" customHeight="1">
      <c r="A7502" s="269"/>
      <c r="B7502" s="269"/>
      <c r="C7502" s="243"/>
      <c r="D7502" s="243"/>
      <c r="E7502" s="267"/>
      <c r="F7502" s="267"/>
      <c r="G7502" s="267"/>
      <c r="H7502" s="267"/>
      <c r="I7502" s="267"/>
      <c r="J7502" s="267"/>
    </row>
    <row r="7503" spans="1:10" s="268" customFormat="1" ht="13.5" customHeight="1">
      <c r="A7503" s="269"/>
      <c r="B7503" s="269"/>
      <c r="C7503" s="243"/>
      <c r="D7503" s="243"/>
      <c r="E7503" s="267"/>
      <c r="F7503" s="267"/>
      <c r="G7503" s="267"/>
      <c r="H7503" s="267"/>
      <c r="I7503" s="267"/>
      <c r="J7503" s="267"/>
    </row>
    <row r="7504" spans="1:10" s="268" customFormat="1" ht="13.5" customHeight="1">
      <c r="A7504" s="269"/>
      <c r="B7504" s="269"/>
      <c r="C7504" s="243"/>
      <c r="D7504" s="243"/>
      <c r="E7504" s="267"/>
      <c r="F7504" s="267"/>
      <c r="G7504" s="267"/>
      <c r="H7504" s="267"/>
      <c r="I7504" s="267"/>
      <c r="J7504" s="267"/>
    </row>
    <row r="7505" spans="1:10" s="268" customFormat="1" ht="13.5" customHeight="1">
      <c r="A7505" s="269"/>
      <c r="B7505" s="269"/>
      <c r="C7505" s="243"/>
      <c r="D7505" s="243"/>
      <c r="E7505" s="267"/>
      <c r="F7505" s="267"/>
      <c r="G7505" s="267"/>
      <c r="H7505" s="267"/>
      <c r="I7505" s="267"/>
      <c r="J7505" s="267"/>
    </row>
    <row r="7506" spans="1:10" s="268" customFormat="1" ht="13.5" customHeight="1">
      <c r="A7506" s="269"/>
      <c r="B7506" s="269"/>
      <c r="C7506" s="243"/>
      <c r="D7506" s="243"/>
      <c r="E7506" s="267"/>
      <c r="F7506" s="267"/>
      <c r="G7506" s="267"/>
      <c r="H7506" s="267"/>
      <c r="I7506" s="267"/>
      <c r="J7506" s="267"/>
    </row>
    <row r="7507" spans="1:10" s="268" customFormat="1" ht="13.5" customHeight="1">
      <c r="A7507" s="269"/>
      <c r="B7507" s="269"/>
      <c r="C7507" s="243"/>
      <c r="D7507" s="243"/>
      <c r="E7507" s="267"/>
      <c r="F7507" s="267"/>
      <c r="G7507" s="267"/>
      <c r="H7507" s="267"/>
      <c r="I7507" s="267"/>
      <c r="J7507" s="267"/>
    </row>
    <row r="7508" spans="1:10" s="268" customFormat="1" ht="13.5" customHeight="1">
      <c r="A7508" s="269"/>
      <c r="B7508" s="269"/>
      <c r="C7508" s="243"/>
      <c r="D7508" s="243"/>
      <c r="E7508" s="267"/>
      <c r="F7508" s="267"/>
      <c r="G7508" s="267"/>
      <c r="H7508" s="267"/>
      <c r="I7508" s="267"/>
      <c r="J7508" s="267"/>
    </row>
    <row r="7509" spans="1:10" s="268" customFormat="1" ht="13.5" customHeight="1">
      <c r="A7509" s="269"/>
      <c r="B7509" s="269"/>
      <c r="C7509" s="243"/>
      <c r="D7509" s="243"/>
      <c r="E7509" s="267"/>
      <c r="F7509" s="267"/>
      <c r="G7509" s="267"/>
      <c r="H7509" s="267"/>
      <c r="I7509" s="267"/>
      <c r="J7509" s="267"/>
    </row>
    <row r="7510" spans="1:10" s="268" customFormat="1" ht="13.5" customHeight="1">
      <c r="A7510" s="269"/>
      <c r="B7510" s="269"/>
      <c r="C7510" s="243"/>
      <c r="D7510" s="243"/>
      <c r="E7510" s="267"/>
      <c r="F7510" s="267"/>
      <c r="G7510" s="267"/>
      <c r="H7510" s="267"/>
      <c r="I7510" s="267"/>
      <c r="J7510" s="267"/>
    </row>
    <row r="7511" spans="1:10" s="268" customFormat="1" ht="13.5" customHeight="1">
      <c r="A7511" s="269"/>
      <c r="B7511" s="269"/>
      <c r="C7511" s="243"/>
      <c r="D7511" s="243"/>
      <c r="E7511" s="267"/>
      <c r="F7511" s="267"/>
      <c r="G7511" s="267"/>
      <c r="H7511" s="267"/>
      <c r="I7511" s="267"/>
      <c r="J7511" s="267"/>
    </row>
    <row r="7512" spans="1:10" s="268" customFormat="1" ht="13.5" customHeight="1">
      <c r="A7512" s="269"/>
      <c r="B7512" s="269"/>
      <c r="C7512" s="243"/>
      <c r="D7512" s="243"/>
      <c r="E7512" s="267"/>
      <c r="F7512" s="267"/>
      <c r="G7512" s="267"/>
      <c r="H7512" s="267"/>
      <c r="I7512" s="267"/>
      <c r="J7512" s="267"/>
    </row>
    <row r="7513" spans="1:10" s="268" customFormat="1" ht="13.5" customHeight="1">
      <c r="A7513" s="269"/>
      <c r="B7513" s="269"/>
      <c r="C7513" s="243"/>
      <c r="D7513" s="243"/>
      <c r="E7513" s="267"/>
      <c r="F7513" s="267"/>
      <c r="G7513" s="267"/>
      <c r="H7513" s="267"/>
      <c r="I7513" s="267"/>
      <c r="J7513" s="267"/>
    </row>
    <row r="7514" spans="1:10" s="268" customFormat="1" ht="13.5" customHeight="1">
      <c r="A7514" s="269"/>
      <c r="B7514" s="269"/>
      <c r="C7514" s="243"/>
      <c r="D7514" s="243"/>
      <c r="E7514" s="267"/>
      <c r="F7514" s="267"/>
      <c r="G7514" s="267"/>
      <c r="H7514" s="267"/>
      <c r="I7514" s="267"/>
      <c r="J7514" s="267"/>
    </row>
    <row r="7515" spans="1:10" s="268" customFormat="1" ht="13.5" customHeight="1">
      <c r="A7515" s="269"/>
      <c r="B7515" s="269"/>
      <c r="C7515" s="243"/>
      <c r="D7515" s="243"/>
      <c r="E7515" s="267"/>
      <c r="F7515" s="267"/>
      <c r="G7515" s="267"/>
      <c r="H7515" s="267"/>
      <c r="I7515" s="267"/>
      <c r="J7515" s="267"/>
    </row>
    <row r="7516" spans="1:10" s="268" customFormat="1" ht="13.5" customHeight="1">
      <c r="A7516" s="269"/>
      <c r="B7516" s="269"/>
      <c r="C7516" s="243"/>
      <c r="D7516" s="243"/>
      <c r="E7516" s="267"/>
      <c r="F7516" s="267"/>
      <c r="G7516" s="267"/>
      <c r="H7516" s="267"/>
      <c r="I7516" s="267"/>
      <c r="J7516" s="267"/>
    </row>
    <row r="7517" spans="1:10" s="268" customFormat="1" ht="13.5" customHeight="1">
      <c r="A7517" s="269"/>
      <c r="B7517" s="269"/>
      <c r="C7517" s="243"/>
      <c r="D7517" s="243"/>
      <c r="E7517" s="267"/>
      <c r="F7517" s="267"/>
      <c r="G7517" s="267"/>
      <c r="H7517" s="267"/>
      <c r="I7517" s="267"/>
      <c r="J7517" s="267"/>
    </row>
    <row r="7518" spans="1:10" s="268" customFormat="1" ht="13.5" customHeight="1">
      <c r="A7518" s="269"/>
      <c r="B7518" s="269"/>
      <c r="C7518" s="243"/>
      <c r="D7518" s="243"/>
      <c r="E7518" s="267"/>
      <c r="F7518" s="267"/>
      <c r="G7518" s="267"/>
      <c r="H7518" s="267"/>
      <c r="I7518" s="267"/>
      <c r="J7518" s="267"/>
    </row>
    <row r="7519" spans="1:10" s="268" customFormat="1" ht="13.5" customHeight="1">
      <c r="A7519" s="269"/>
      <c r="B7519" s="269"/>
      <c r="C7519" s="243"/>
      <c r="D7519" s="243"/>
      <c r="E7519" s="267"/>
      <c r="F7519" s="267"/>
      <c r="G7519" s="267"/>
      <c r="H7519" s="267"/>
      <c r="I7519" s="267"/>
      <c r="J7519" s="267"/>
    </row>
    <row r="7520" spans="1:10" s="268" customFormat="1" ht="13.5" customHeight="1">
      <c r="A7520" s="269"/>
      <c r="B7520" s="269"/>
      <c r="C7520" s="243"/>
      <c r="D7520" s="243"/>
      <c r="E7520" s="267"/>
      <c r="F7520" s="267"/>
      <c r="G7520" s="267"/>
      <c r="H7520" s="267"/>
      <c r="I7520" s="267"/>
      <c r="J7520" s="267"/>
    </row>
    <row r="7521" spans="1:10" s="268" customFormat="1" ht="13.5" customHeight="1">
      <c r="A7521" s="269"/>
      <c r="B7521" s="269"/>
      <c r="C7521" s="243"/>
      <c r="D7521" s="243"/>
      <c r="E7521" s="267"/>
      <c r="F7521" s="267"/>
      <c r="G7521" s="267"/>
      <c r="H7521" s="267"/>
      <c r="I7521" s="267"/>
      <c r="J7521" s="267"/>
    </row>
    <row r="7522" spans="1:10" s="268" customFormat="1" ht="13.5" customHeight="1">
      <c r="A7522" s="269"/>
      <c r="B7522" s="269"/>
      <c r="C7522" s="243"/>
      <c r="D7522" s="243"/>
      <c r="E7522" s="267"/>
      <c r="F7522" s="267"/>
      <c r="G7522" s="267"/>
      <c r="H7522" s="267"/>
      <c r="I7522" s="267"/>
      <c r="J7522" s="267"/>
    </row>
    <row r="7523" spans="1:10" s="268" customFormat="1" ht="13.5" customHeight="1">
      <c r="A7523" s="269"/>
      <c r="B7523" s="269"/>
      <c r="C7523" s="243"/>
      <c r="D7523" s="243"/>
      <c r="E7523" s="267"/>
      <c r="F7523" s="267"/>
      <c r="G7523" s="267"/>
      <c r="H7523" s="267"/>
      <c r="I7523" s="267"/>
      <c r="J7523" s="267"/>
    </row>
    <row r="7524" spans="1:10" s="268" customFormat="1" ht="13.5" customHeight="1">
      <c r="A7524" s="269"/>
      <c r="B7524" s="269"/>
      <c r="C7524" s="243"/>
      <c r="D7524" s="243"/>
      <c r="E7524" s="267"/>
      <c r="F7524" s="267"/>
      <c r="G7524" s="267"/>
      <c r="H7524" s="267"/>
      <c r="I7524" s="267"/>
      <c r="J7524" s="267"/>
    </row>
    <row r="7525" spans="1:10" s="268" customFormat="1" ht="13.5" customHeight="1">
      <c r="A7525" s="269"/>
      <c r="B7525" s="269"/>
      <c r="C7525" s="243"/>
      <c r="D7525" s="243"/>
      <c r="E7525" s="267"/>
      <c r="F7525" s="267"/>
      <c r="G7525" s="267"/>
      <c r="H7525" s="267"/>
      <c r="I7525" s="267"/>
      <c r="J7525" s="267"/>
    </row>
    <row r="7526" spans="1:10" s="268" customFormat="1" ht="13.5" customHeight="1">
      <c r="A7526" s="269"/>
      <c r="B7526" s="269"/>
      <c r="C7526" s="243"/>
      <c r="D7526" s="243"/>
      <c r="E7526" s="267"/>
      <c r="F7526" s="267"/>
      <c r="G7526" s="267"/>
      <c r="H7526" s="267"/>
      <c r="I7526" s="267"/>
      <c r="J7526" s="267"/>
    </row>
    <row r="7527" spans="1:10" s="268" customFormat="1" ht="13.5" customHeight="1">
      <c r="A7527" s="269"/>
      <c r="B7527" s="269"/>
      <c r="C7527" s="243"/>
      <c r="D7527" s="243"/>
      <c r="E7527" s="267"/>
      <c r="F7527" s="267"/>
      <c r="G7527" s="267"/>
      <c r="H7527" s="267"/>
      <c r="I7527" s="267"/>
      <c r="J7527" s="267"/>
    </row>
    <row r="7528" spans="1:10" s="268" customFormat="1" ht="13.5" customHeight="1">
      <c r="A7528" s="269"/>
      <c r="B7528" s="269"/>
      <c r="C7528" s="243"/>
      <c r="D7528" s="243"/>
      <c r="E7528" s="267"/>
      <c r="F7528" s="267"/>
      <c r="G7528" s="267"/>
      <c r="H7528" s="267"/>
      <c r="I7528" s="267"/>
      <c r="J7528" s="267"/>
    </row>
    <row r="7529" spans="1:10" s="268" customFormat="1" ht="13.5" customHeight="1">
      <c r="A7529" s="269"/>
      <c r="B7529" s="269"/>
      <c r="C7529" s="243"/>
      <c r="D7529" s="243"/>
      <c r="E7529" s="267"/>
      <c r="F7529" s="267"/>
      <c r="G7529" s="267"/>
      <c r="H7529" s="267"/>
      <c r="I7529" s="267"/>
      <c r="J7529" s="267"/>
    </row>
    <row r="7530" spans="1:10" s="268" customFormat="1" ht="13.5" customHeight="1">
      <c r="A7530" s="269"/>
      <c r="B7530" s="269"/>
      <c r="C7530" s="243"/>
      <c r="D7530" s="243"/>
      <c r="E7530" s="267"/>
      <c r="F7530" s="267"/>
      <c r="G7530" s="267"/>
      <c r="H7530" s="267"/>
      <c r="I7530" s="267"/>
      <c r="J7530" s="267"/>
    </row>
    <row r="7531" spans="1:10" s="268" customFormat="1" ht="13.5" customHeight="1">
      <c r="A7531" s="269"/>
      <c r="B7531" s="269"/>
      <c r="C7531" s="243"/>
      <c r="D7531" s="243"/>
      <c r="E7531" s="267"/>
      <c r="F7531" s="267"/>
      <c r="G7531" s="267"/>
      <c r="H7531" s="267"/>
      <c r="I7531" s="267"/>
      <c r="J7531" s="267"/>
    </row>
    <row r="7532" spans="1:10" s="268" customFormat="1" ht="13.5" customHeight="1">
      <c r="A7532" s="269"/>
      <c r="B7532" s="269"/>
      <c r="C7532" s="243"/>
      <c r="D7532" s="243"/>
      <c r="E7532" s="267"/>
      <c r="F7532" s="267"/>
      <c r="G7532" s="267"/>
      <c r="H7532" s="267"/>
      <c r="I7532" s="267"/>
      <c r="J7532" s="267"/>
    </row>
    <row r="7533" spans="1:10" s="268" customFormat="1" ht="13.5" customHeight="1">
      <c r="A7533" s="269"/>
      <c r="B7533" s="269"/>
      <c r="C7533" s="243"/>
      <c r="D7533" s="243"/>
      <c r="E7533" s="267"/>
      <c r="F7533" s="267"/>
      <c r="G7533" s="267"/>
      <c r="H7533" s="267"/>
      <c r="I7533" s="267"/>
      <c r="J7533" s="267"/>
    </row>
    <row r="7534" spans="1:10" s="268" customFormat="1" ht="13.5" customHeight="1">
      <c r="A7534" s="269"/>
      <c r="B7534" s="269"/>
      <c r="C7534" s="243"/>
      <c r="D7534" s="243"/>
      <c r="E7534" s="267"/>
      <c r="F7534" s="267"/>
      <c r="G7534" s="267"/>
      <c r="H7534" s="267"/>
      <c r="I7534" s="267"/>
      <c r="J7534" s="267"/>
    </row>
    <row r="7535" spans="1:10" s="268" customFormat="1" ht="13.5" customHeight="1">
      <c r="A7535" s="269"/>
      <c r="B7535" s="269"/>
      <c r="C7535" s="243"/>
      <c r="D7535" s="243"/>
      <c r="E7535" s="267"/>
      <c r="F7535" s="267"/>
      <c r="G7535" s="267"/>
      <c r="H7535" s="267"/>
      <c r="I7535" s="267"/>
      <c r="J7535" s="267"/>
    </row>
    <row r="7536" spans="1:10" s="268" customFormat="1" ht="13.5" customHeight="1">
      <c r="A7536" s="269"/>
      <c r="B7536" s="269"/>
      <c r="C7536" s="243"/>
      <c r="D7536" s="243"/>
      <c r="E7536" s="267"/>
      <c r="F7536" s="267"/>
      <c r="G7536" s="267"/>
      <c r="H7536" s="267"/>
      <c r="I7536" s="267"/>
      <c r="J7536" s="267"/>
    </row>
    <row r="7537" spans="1:10" s="268" customFormat="1" ht="13.5" customHeight="1">
      <c r="A7537" s="269"/>
      <c r="B7537" s="269"/>
      <c r="C7537" s="243"/>
      <c r="D7537" s="243"/>
      <c r="E7537" s="267"/>
      <c r="F7537" s="267"/>
      <c r="G7537" s="267"/>
      <c r="H7537" s="267"/>
      <c r="I7537" s="267"/>
      <c r="J7537" s="267"/>
    </row>
    <row r="7538" spans="1:10" s="268" customFormat="1" ht="13.5" customHeight="1">
      <c r="A7538" s="269"/>
      <c r="B7538" s="269"/>
      <c r="C7538" s="243"/>
      <c r="D7538" s="243"/>
      <c r="E7538" s="267"/>
      <c r="F7538" s="267"/>
      <c r="G7538" s="267"/>
      <c r="H7538" s="267"/>
      <c r="I7538" s="267"/>
      <c r="J7538" s="267"/>
    </row>
    <row r="7539" spans="1:10" s="268" customFormat="1" ht="13.5" customHeight="1">
      <c r="A7539" s="269"/>
      <c r="B7539" s="269"/>
      <c r="C7539" s="243"/>
      <c r="D7539" s="243"/>
      <c r="E7539" s="267"/>
      <c r="F7539" s="267"/>
      <c r="G7539" s="267"/>
      <c r="H7539" s="267"/>
      <c r="I7539" s="267"/>
      <c r="J7539" s="267"/>
    </row>
    <row r="7540" spans="1:10" s="268" customFormat="1" ht="13.5" customHeight="1">
      <c r="A7540" s="269"/>
      <c r="B7540" s="269"/>
      <c r="C7540" s="243"/>
      <c r="D7540" s="243"/>
      <c r="E7540" s="267"/>
      <c r="F7540" s="267"/>
      <c r="G7540" s="267"/>
      <c r="H7540" s="267"/>
      <c r="I7540" s="267"/>
      <c r="J7540" s="267"/>
    </row>
    <row r="7541" spans="1:10" s="268" customFormat="1" ht="13.5" customHeight="1">
      <c r="A7541" s="269"/>
      <c r="B7541" s="269"/>
      <c r="C7541" s="243"/>
      <c r="D7541" s="243"/>
      <c r="E7541" s="267"/>
      <c r="F7541" s="267"/>
      <c r="G7541" s="267"/>
      <c r="H7541" s="267"/>
      <c r="I7541" s="267"/>
      <c r="J7541" s="267"/>
    </row>
    <row r="7542" spans="1:10" s="268" customFormat="1" ht="13.5" customHeight="1">
      <c r="A7542" s="269"/>
      <c r="B7542" s="269"/>
      <c r="C7542" s="243"/>
      <c r="D7542" s="243"/>
      <c r="E7542" s="267"/>
      <c r="F7542" s="267"/>
      <c r="G7542" s="267"/>
      <c r="H7542" s="267"/>
      <c r="I7542" s="267"/>
      <c r="J7542" s="267"/>
    </row>
    <row r="7543" spans="1:10" s="268" customFormat="1" ht="13.5" customHeight="1">
      <c r="A7543" s="269"/>
      <c r="B7543" s="269"/>
      <c r="C7543" s="243"/>
      <c r="D7543" s="243"/>
      <c r="E7543" s="267"/>
      <c r="F7543" s="267"/>
      <c r="G7543" s="267"/>
      <c r="H7543" s="267"/>
      <c r="I7543" s="267"/>
      <c r="J7543" s="267"/>
    </row>
    <row r="7544" spans="1:10" s="268" customFormat="1" ht="13.5" customHeight="1">
      <c r="A7544" s="269"/>
      <c r="B7544" s="269"/>
      <c r="C7544" s="243"/>
      <c r="D7544" s="243"/>
      <c r="E7544" s="267"/>
      <c r="F7544" s="267"/>
      <c r="G7544" s="267"/>
      <c r="H7544" s="267"/>
      <c r="I7544" s="267"/>
      <c r="J7544" s="267"/>
    </row>
    <row r="7545" spans="1:10" s="268" customFormat="1" ht="13.5" customHeight="1">
      <c r="A7545" s="269"/>
      <c r="B7545" s="269"/>
      <c r="C7545" s="243"/>
      <c r="D7545" s="243"/>
      <c r="E7545" s="267"/>
      <c r="F7545" s="267"/>
      <c r="G7545" s="267"/>
      <c r="H7545" s="267"/>
      <c r="I7545" s="267"/>
      <c r="J7545" s="267"/>
    </row>
    <row r="7546" spans="1:10" s="268" customFormat="1" ht="13.5" customHeight="1">
      <c r="A7546" s="269"/>
      <c r="B7546" s="269"/>
      <c r="C7546" s="243"/>
      <c r="D7546" s="243"/>
      <c r="E7546" s="267"/>
      <c r="F7546" s="267"/>
      <c r="G7546" s="267"/>
      <c r="H7546" s="267"/>
      <c r="I7546" s="267"/>
      <c r="J7546" s="267"/>
    </row>
    <row r="7547" spans="1:10" s="268" customFormat="1" ht="13.5" customHeight="1">
      <c r="A7547" s="269"/>
      <c r="B7547" s="269"/>
      <c r="C7547" s="243"/>
      <c r="D7547" s="243"/>
      <c r="E7547" s="267"/>
      <c r="F7547" s="267"/>
      <c r="G7547" s="267"/>
      <c r="H7547" s="267"/>
      <c r="I7547" s="267"/>
      <c r="J7547" s="267"/>
    </row>
    <row r="7548" spans="1:10" s="268" customFormat="1" ht="13.5" customHeight="1">
      <c r="A7548" s="269"/>
      <c r="B7548" s="269"/>
      <c r="C7548" s="243"/>
      <c r="D7548" s="243"/>
      <c r="E7548" s="267"/>
      <c r="F7548" s="267"/>
      <c r="G7548" s="267"/>
      <c r="H7548" s="267"/>
      <c r="I7548" s="267"/>
      <c r="J7548" s="267"/>
    </row>
    <row r="7549" spans="1:10" s="268" customFormat="1" ht="13.5" customHeight="1">
      <c r="A7549" s="269"/>
      <c r="B7549" s="269"/>
      <c r="C7549" s="243"/>
      <c r="D7549" s="243"/>
      <c r="E7549" s="267"/>
      <c r="F7549" s="267"/>
      <c r="G7549" s="267"/>
      <c r="H7549" s="267"/>
      <c r="I7549" s="267"/>
      <c r="J7549" s="267"/>
    </row>
    <row r="7550" spans="1:10" s="268" customFormat="1" ht="13.5" customHeight="1">
      <c r="A7550" s="269"/>
      <c r="B7550" s="269"/>
      <c r="C7550" s="243"/>
      <c r="D7550" s="243"/>
      <c r="E7550" s="267"/>
      <c r="F7550" s="267"/>
      <c r="G7550" s="267"/>
      <c r="H7550" s="267"/>
      <c r="I7550" s="267"/>
      <c r="J7550" s="267"/>
    </row>
    <row r="7551" spans="1:10" s="268" customFormat="1" ht="13.5" customHeight="1">
      <c r="A7551" s="269"/>
      <c r="B7551" s="269"/>
      <c r="C7551" s="243"/>
      <c r="D7551" s="243"/>
      <c r="E7551" s="267"/>
      <c r="F7551" s="267"/>
      <c r="G7551" s="267"/>
      <c r="H7551" s="267"/>
      <c r="I7551" s="267"/>
      <c r="J7551" s="267"/>
    </row>
    <row r="7552" spans="1:10" s="268" customFormat="1" ht="13.5" customHeight="1">
      <c r="A7552" s="269"/>
      <c r="B7552" s="269"/>
      <c r="C7552" s="243"/>
      <c r="D7552" s="243"/>
      <c r="E7552" s="267"/>
      <c r="F7552" s="267"/>
      <c r="G7552" s="267"/>
      <c r="H7552" s="267"/>
      <c r="I7552" s="267"/>
      <c r="J7552" s="267"/>
    </row>
    <row r="7553" spans="1:10" s="268" customFormat="1" ht="13.5" customHeight="1">
      <c r="A7553" s="269"/>
      <c r="B7553" s="269"/>
      <c r="C7553" s="243"/>
      <c r="D7553" s="243"/>
      <c r="E7553" s="267"/>
      <c r="F7553" s="267"/>
      <c r="G7553" s="267"/>
      <c r="H7553" s="267"/>
      <c r="I7553" s="267"/>
      <c r="J7553" s="267"/>
    </row>
    <row r="7554" spans="1:10" s="268" customFormat="1" ht="13.5" customHeight="1">
      <c r="A7554" s="269"/>
      <c r="B7554" s="269"/>
      <c r="C7554" s="243"/>
      <c r="D7554" s="243"/>
      <c r="E7554" s="267"/>
      <c r="F7554" s="267"/>
      <c r="G7554" s="267"/>
      <c r="H7554" s="267"/>
      <c r="I7554" s="267"/>
      <c r="J7554" s="267"/>
    </row>
    <row r="7555" spans="1:10" s="268" customFormat="1" ht="13.5" customHeight="1">
      <c r="A7555" s="269"/>
      <c r="B7555" s="269"/>
      <c r="C7555" s="243"/>
      <c r="D7555" s="243"/>
      <c r="E7555" s="267"/>
      <c r="F7555" s="267"/>
      <c r="G7555" s="267"/>
      <c r="H7555" s="267"/>
      <c r="I7555" s="267"/>
      <c r="J7555" s="267"/>
    </row>
    <row r="7556" spans="1:10" s="268" customFormat="1" ht="13.5" customHeight="1">
      <c r="A7556" s="269"/>
      <c r="B7556" s="269"/>
      <c r="C7556" s="243"/>
      <c r="D7556" s="243"/>
      <c r="E7556" s="267"/>
      <c r="F7556" s="267"/>
      <c r="G7556" s="267"/>
      <c r="H7556" s="267"/>
      <c r="I7556" s="267"/>
      <c r="J7556" s="267"/>
    </row>
    <row r="7557" spans="1:10" s="268" customFormat="1" ht="13.5" customHeight="1">
      <c r="A7557" s="269"/>
      <c r="B7557" s="269"/>
      <c r="C7557" s="243"/>
      <c r="D7557" s="243"/>
      <c r="E7557" s="267"/>
      <c r="F7557" s="267"/>
      <c r="G7557" s="267"/>
      <c r="H7557" s="267"/>
      <c r="I7557" s="267"/>
      <c r="J7557" s="267"/>
    </row>
    <row r="7558" spans="1:10" s="268" customFormat="1" ht="13.5" customHeight="1">
      <c r="A7558" s="269"/>
      <c r="B7558" s="269"/>
      <c r="C7558" s="243"/>
      <c r="D7558" s="243"/>
      <c r="E7558" s="267"/>
      <c r="F7558" s="267"/>
      <c r="G7558" s="267"/>
      <c r="H7558" s="267"/>
      <c r="I7558" s="267"/>
      <c r="J7558" s="267"/>
    </row>
    <row r="7559" spans="1:10" s="268" customFormat="1" ht="13.5" customHeight="1">
      <c r="A7559" s="269"/>
      <c r="B7559" s="269"/>
      <c r="C7559" s="243"/>
      <c r="D7559" s="243"/>
      <c r="E7559" s="267"/>
      <c r="F7559" s="267"/>
      <c r="G7559" s="267"/>
      <c r="H7559" s="267"/>
      <c r="I7559" s="267"/>
      <c r="J7559" s="267"/>
    </row>
    <row r="7560" spans="1:10" s="268" customFormat="1" ht="13.5" customHeight="1">
      <c r="A7560" s="269"/>
      <c r="B7560" s="269"/>
      <c r="C7560" s="243"/>
      <c r="D7560" s="243"/>
      <c r="E7560" s="267"/>
      <c r="F7560" s="267"/>
      <c r="G7560" s="267"/>
      <c r="H7560" s="267"/>
      <c r="I7560" s="267"/>
      <c r="J7560" s="267"/>
    </row>
    <row r="7561" spans="1:10" s="268" customFormat="1" ht="13.5" customHeight="1">
      <c r="A7561" s="269"/>
      <c r="B7561" s="269"/>
      <c r="C7561" s="243"/>
      <c r="D7561" s="243"/>
      <c r="E7561" s="267"/>
      <c r="F7561" s="267"/>
      <c r="G7561" s="267"/>
      <c r="H7561" s="267"/>
      <c r="I7561" s="267"/>
      <c r="J7561" s="267"/>
    </row>
    <row r="7562" spans="1:10" s="268" customFormat="1" ht="13.5" customHeight="1">
      <c r="A7562" s="269"/>
      <c r="B7562" s="269"/>
      <c r="C7562" s="243"/>
      <c r="D7562" s="243"/>
      <c r="E7562" s="267"/>
      <c r="F7562" s="267"/>
      <c r="G7562" s="267"/>
      <c r="H7562" s="267"/>
      <c r="I7562" s="267"/>
      <c r="J7562" s="267"/>
    </row>
    <row r="7563" spans="1:10" s="268" customFormat="1" ht="13.5" customHeight="1">
      <c r="A7563" s="269"/>
      <c r="B7563" s="269"/>
      <c r="C7563" s="243"/>
      <c r="D7563" s="243"/>
      <c r="E7563" s="267"/>
      <c r="F7563" s="267"/>
      <c r="G7563" s="267"/>
      <c r="H7563" s="267"/>
      <c r="I7563" s="267"/>
      <c r="J7563" s="267"/>
    </row>
    <row r="7564" spans="1:10" s="268" customFormat="1" ht="13.5" customHeight="1">
      <c r="A7564" s="269"/>
      <c r="B7564" s="269"/>
      <c r="C7564" s="243"/>
      <c r="D7564" s="243"/>
      <c r="E7564" s="267"/>
      <c r="F7564" s="267"/>
      <c r="G7564" s="267"/>
      <c r="H7564" s="267"/>
      <c r="I7564" s="267"/>
      <c r="J7564" s="267"/>
    </row>
    <row r="7565" spans="1:10" s="268" customFormat="1" ht="13.5" customHeight="1">
      <c r="A7565" s="269"/>
      <c r="B7565" s="269"/>
      <c r="C7565" s="243"/>
      <c r="D7565" s="243"/>
      <c r="E7565" s="267"/>
      <c r="F7565" s="267"/>
      <c r="G7565" s="267"/>
      <c r="H7565" s="267"/>
      <c r="I7565" s="267"/>
      <c r="J7565" s="267"/>
    </row>
    <row r="7566" spans="1:10" s="268" customFormat="1" ht="13.5" customHeight="1">
      <c r="A7566" s="269"/>
      <c r="B7566" s="269"/>
      <c r="C7566" s="243"/>
      <c r="D7566" s="243"/>
      <c r="E7566" s="267"/>
      <c r="F7566" s="267"/>
      <c r="G7566" s="267"/>
      <c r="H7566" s="267"/>
      <c r="I7566" s="267"/>
      <c r="J7566" s="267"/>
    </row>
    <row r="7567" spans="1:10" s="268" customFormat="1" ht="13.5" customHeight="1">
      <c r="A7567" s="269"/>
      <c r="B7567" s="269"/>
      <c r="C7567" s="243"/>
      <c r="D7567" s="243"/>
      <c r="E7567" s="267"/>
      <c r="F7567" s="267"/>
      <c r="G7567" s="267"/>
      <c r="H7567" s="267"/>
      <c r="I7567" s="267"/>
      <c r="J7567" s="267"/>
    </row>
    <row r="7568" spans="1:10" s="268" customFormat="1" ht="13.5" customHeight="1">
      <c r="A7568" s="269"/>
      <c r="B7568" s="269"/>
      <c r="C7568" s="243"/>
      <c r="D7568" s="243"/>
      <c r="E7568" s="267"/>
      <c r="F7568" s="267"/>
      <c r="G7568" s="267"/>
      <c r="H7568" s="267"/>
      <c r="I7568" s="267"/>
      <c r="J7568" s="267"/>
    </row>
    <row r="7569" spans="1:10" s="268" customFormat="1" ht="13.5" customHeight="1">
      <c r="A7569" s="269"/>
      <c r="B7569" s="269"/>
      <c r="C7569" s="243"/>
      <c r="D7569" s="243"/>
      <c r="E7569" s="267"/>
      <c r="F7569" s="267"/>
      <c r="G7569" s="267"/>
      <c r="H7569" s="267"/>
      <c r="I7569" s="267"/>
      <c r="J7569" s="267"/>
    </row>
    <row r="7570" spans="1:10" s="268" customFormat="1" ht="13.5" customHeight="1">
      <c r="A7570" s="269"/>
      <c r="B7570" s="269"/>
      <c r="C7570" s="243"/>
      <c r="D7570" s="243"/>
      <c r="E7570" s="267"/>
      <c r="F7570" s="267"/>
      <c r="G7570" s="267"/>
      <c r="H7570" s="267"/>
      <c r="I7570" s="267"/>
      <c r="J7570" s="267"/>
    </row>
    <row r="7571" spans="1:10" s="268" customFormat="1" ht="13.5" customHeight="1">
      <c r="A7571" s="269"/>
      <c r="B7571" s="269"/>
      <c r="C7571" s="243"/>
      <c r="D7571" s="243"/>
      <c r="E7571" s="267"/>
      <c r="F7571" s="267"/>
      <c r="G7571" s="267"/>
      <c r="H7571" s="267"/>
      <c r="I7571" s="267"/>
      <c r="J7571" s="267"/>
    </row>
    <row r="7572" spans="1:10" s="268" customFormat="1" ht="13.5" customHeight="1">
      <c r="A7572" s="269"/>
      <c r="B7572" s="269"/>
      <c r="C7572" s="243"/>
      <c r="D7572" s="243"/>
      <c r="E7572" s="267"/>
      <c r="F7572" s="267"/>
      <c r="G7572" s="267"/>
      <c r="H7572" s="267"/>
      <c r="I7572" s="267"/>
      <c r="J7572" s="267"/>
    </row>
    <row r="7573" spans="1:10" s="268" customFormat="1" ht="13.5" customHeight="1">
      <c r="A7573" s="269"/>
      <c r="B7573" s="269"/>
      <c r="C7573" s="243"/>
      <c r="D7573" s="243"/>
      <c r="E7573" s="267"/>
      <c r="F7573" s="267"/>
      <c r="G7573" s="267"/>
      <c r="H7573" s="267"/>
      <c r="I7573" s="267"/>
      <c r="J7573" s="267"/>
    </row>
    <row r="7574" spans="1:10" s="268" customFormat="1" ht="13.5" customHeight="1">
      <c r="A7574" s="269"/>
      <c r="B7574" s="269"/>
      <c r="C7574" s="243"/>
      <c r="D7574" s="243"/>
      <c r="E7574" s="267"/>
      <c r="F7574" s="267"/>
      <c r="G7574" s="267"/>
      <c r="H7574" s="267"/>
      <c r="I7574" s="267"/>
      <c r="J7574" s="267"/>
    </row>
    <row r="7575" spans="1:10" s="268" customFormat="1" ht="13.5" customHeight="1">
      <c r="A7575" s="269"/>
      <c r="B7575" s="269"/>
      <c r="C7575" s="243"/>
      <c r="D7575" s="243"/>
      <c r="E7575" s="267"/>
      <c r="F7575" s="267"/>
      <c r="G7575" s="267"/>
      <c r="H7575" s="267"/>
      <c r="I7575" s="267"/>
      <c r="J7575" s="267"/>
    </row>
    <row r="7576" spans="1:10" s="268" customFormat="1" ht="13.5" customHeight="1">
      <c r="A7576" s="269"/>
      <c r="B7576" s="269"/>
      <c r="C7576" s="243"/>
      <c r="D7576" s="243"/>
      <c r="E7576" s="267"/>
      <c r="F7576" s="267"/>
      <c r="G7576" s="267"/>
      <c r="H7576" s="267"/>
      <c r="I7576" s="267"/>
      <c r="J7576" s="267"/>
    </row>
    <row r="7577" spans="1:10" s="268" customFormat="1" ht="13.5" customHeight="1">
      <c r="A7577" s="269"/>
      <c r="B7577" s="269"/>
      <c r="C7577" s="243"/>
      <c r="D7577" s="243"/>
      <c r="E7577" s="267"/>
      <c r="F7577" s="267"/>
      <c r="G7577" s="267"/>
      <c r="H7577" s="267"/>
      <c r="I7577" s="267"/>
      <c r="J7577" s="267"/>
    </row>
    <row r="7578" spans="1:10" s="268" customFormat="1" ht="13.5" customHeight="1">
      <c r="A7578" s="269"/>
      <c r="B7578" s="269"/>
      <c r="C7578" s="243"/>
      <c r="D7578" s="243"/>
      <c r="E7578" s="267"/>
      <c r="F7578" s="267"/>
      <c r="G7578" s="267"/>
      <c r="H7578" s="267"/>
      <c r="I7578" s="267"/>
      <c r="J7578" s="267"/>
    </row>
    <row r="7579" spans="1:10" s="268" customFormat="1" ht="13.5" customHeight="1">
      <c r="A7579" s="269"/>
      <c r="B7579" s="269"/>
      <c r="C7579" s="243"/>
      <c r="D7579" s="243"/>
      <c r="E7579" s="267"/>
      <c r="F7579" s="267"/>
      <c r="G7579" s="267"/>
      <c r="H7579" s="267"/>
      <c r="I7579" s="267"/>
      <c r="J7579" s="267"/>
    </row>
    <row r="7580" spans="1:10" s="268" customFormat="1" ht="13.5" customHeight="1">
      <c r="A7580" s="269"/>
      <c r="B7580" s="269"/>
      <c r="C7580" s="243"/>
      <c r="D7580" s="243"/>
      <c r="E7580" s="267"/>
      <c r="F7580" s="267"/>
      <c r="G7580" s="267"/>
      <c r="H7580" s="267"/>
      <c r="I7580" s="267"/>
      <c r="J7580" s="267"/>
    </row>
    <row r="7581" spans="1:10" s="268" customFormat="1" ht="13.5" customHeight="1">
      <c r="A7581" s="269"/>
      <c r="B7581" s="269"/>
      <c r="C7581" s="243"/>
      <c r="D7581" s="243"/>
      <c r="E7581" s="267"/>
      <c r="F7581" s="267"/>
      <c r="G7581" s="267"/>
      <c r="H7581" s="267"/>
      <c r="I7581" s="267"/>
      <c r="J7581" s="267"/>
    </row>
    <row r="7582" spans="1:10" s="268" customFormat="1" ht="13.5" customHeight="1">
      <c r="A7582" s="269"/>
      <c r="B7582" s="269"/>
      <c r="C7582" s="243"/>
      <c r="D7582" s="243"/>
      <c r="E7582" s="267"/>
      <c r="F7582" s="267"/>
      <c r="G7582" s="267"/>
      <c r="H7582" s="267"/>
      <c r="I7582" s="267"/>
      <c r="J7582" s="267"/>
    </row>
    <row r="7583" spans="1:10" s="268" customFormat="1" ht="13.5" customHeight="1">
      <c r="A7583" s="269"/>
      <c r="B7583" s="269"/>
      <c r="C7583" s="243"/>
      <c r="D7583" s="243"/>
      <c r="E7583" s="267"/>
      <c r="F7583" s="267"/>
      <c r="G7583" s="267"/>
      <c r="H7583" s="267"/>
      <c r="I7583" s="267"/>
      <c r="J7583" s="267"/>
    </row>
    <row r="7584" spans="1:10" s="268" customFormat="1" ht="13.5" customHeight="1">
      <c r="A7584" s="269"/>
      <c r="B7584" s="269"/>
      <c r="C7584" s="243"/>
      <c r="D7584" s="243"/>
      <c r="E7584" s="267"/>
      <c r="F7584" s="267"/>
      <c r="G7584" s="267"/>
      <c r="H7584" s="267"/>
      <c r="I7584" s="267"/>
      <c r="J7584" s="267"/>
    </row>
    <row r="7585" spans="1:10" s="268" customFormat="1" ht="13.5" customHeight="1">
      <c r="A7585" s="269"/>
      <c r="B7585" s="269"/>
      <c r="C7585" s="243"/>
      <c r="D7585" s="243"/>
      <c r="E7585" s="267"/>
      <c r="F7585" s="267"/>
      <c r="G7585" s="267"/>
      <c r="H7585" s="267"/>
      <c r="I7585" s="267"/>
      <c r="J7585" s="267"/>
    </row>
    <row r="7586" spans="1:10" s="268" customFormat="1" ht="13.5" customHeight="1">
      <c r="A7586" s="269"/>
      <c r="B7586" s="269"/>
      <c r="C7586" s="243"/>
      <c r="D7586" s="243"/>
      <c r="E7586" s="267"/>
      <c r="F7586" s="267"/>
      <c r="G7586" s="267"/>
      <c r="H7586" s="267"/>
      <c r="I7586" s="267"/>
      <c r="J7586" s="267"/>
    </row>
    <row r="7587" spans="1:10" s="268" customFormat="1" ht="13.5" customHeight="1">
      <c r="A7587" s="269"/>
      <c r="B7587" s="269"/>
      <c r="C7587" s="243"/>
      <c r="D7587" s="243"/>
      <c r="E7587" s="267"/>
      <c r="F7587" s="267"/>
      <c r="G7587" s="267"/>
      <c r="H7587" s="267"/>
      <c r="I7587" s="267"/>
      <c r="J7587" s="267"/>
    </row>
    <row r="7588" spans="1:10" s="268" customFormat="1" ht="13.5" customHeight="1">
      <c r="A7588" s="269"/>
      <c r="B7588" s="269"/>
      <c r="C7588" s="243"/>
      <c r="D7588" s="243"/>
      <c r="E7588" s="267"/>
      <c r="F7588" s="267"/>
      <c r="G7588" s="267"/>
      <c r="H7588" s="267"/>
      <c r="I7588" s="267"/>
      <c r="J7588" s="267"/>
    </row>
    <row r="7589" spans="1:10" s="268" customFormat="1" ht="13.5" customHeight="1">
      <c r="A7589" s="269"/>
      <c r="B7589" s="269"/>
      <c r="C7589" s="243"/>
      <c r="D7589" s="243"/>
      <c r="E7589" s="267"/>
      <c r="F7589" s="267"/>
      <c r="G7589" s="267"/>
      <c r="H7589" s="267"/>
      <c r="I7589" s="267"/>
      <c r="J7589" s="267"/>
    </row>
    <row r="7590" spans="1:10" s="268" customFormat="1" ht="13.5" customHeight="1">
      <c r="A7590" s="269"/>
      <c r="B7590" s="269"/>
      <c r="C7590" s="243"/>
      <c r="D7590" s="243"/>
      <c r="E7590" s="267"/>
      <c r="F7590" s="267"/>
      <c r="G7590" s="267"/>
      <c r="H7590" s="267"/>
      <c r="I7590" s="267"/>
      <c r="J7590" s="267"/>
    </row>
    <row r="7591" spans="1:10" s="268" customFormat="1" ht="13.5" customHeight="1">
      <c r="A7591" s="269"/>
      <c r="B7591" s="269"/>
      <c r="C7591" s="243"/>
      <c r="D7591" s="243"/>
      <c r="E7591" s="267"/>
      <c r="F7591" s="267"/>
      <c r="G7591" s="267"/>
      <c r="H7591" s="267"/>
      <c r="I7591" s="267"/>
      <c r="J7591" s="267"/>
    </row>
    <row r="7592" spans="1:10" s="268" customFormat="1" ht="13.5" customHeight="1">
      <c r="A7592" s="269"/>
      <c r="B7592" s="269"/>
      <c r="C7592" s="243"/>
      <c r="D7592" s="243"/>
      <c r="E7592" s="267"/>
      <c r="F7592" s="267"/>
      <c r="G7592" s="267"/>
      <c r="H7592" s="267"/>
      <c r="I7592" s="267"/>
      <c r="J7592" s="267"/>
    </row>
    <row r="7593" spans="1:10" s="268" customFormat="1" ht="13.5" customHeight="1">
      <c r="A7593" s="269"/>
      <c r="B7593" s="269"/>
      <c r="C7593" s="243"/>
      <c r="D7593" s="243"/>
      <c r="E7593" s="267"/>
      <c r="F7593" s="267"/>
      <c r="G7593" s="267"/>
      <c r="H7593" s="267"/>
      <c r="I7593" s="267"/>
      <c r="J7593" s="267"/>
    </row>
    <row r="7594" spans="1:10" s="268" customFormat="1" ht="13.5" customHeight="1">
      <c r="A7594" s="269"/>
      <c r="B7594" s="269"/>
      <c r="C7594" s="243"/>
      <c r="D7594" s="243"/>
      <c r="E7594" s="267"/>
      <c r="F7594" s="267"/>
      <c r="G7594" s="267"/>
      <c r="H7594" s="267"/>
      <c r="I7594" s="267"/>
      <c r="J7594" s="267"/>
    </row>
    <row r="7595" spans="1:10" s="268" customFormat="1" ht="13.5" customHeight="1">
      <c r="A7595" s="269"/>
      <c r="B7595" s="269"/>
      <c r="C7595" s="243"/>
      <c r="D7595" s="243"/>
      <c r="E7595" s="267"/>
      <c r="F7595" s="267"/>
      <c r="G7595" s="267"/>
      <c r="H7595" s="267"/>
      <c r="I7595" s="267"/>
      <c r="J7595" s="267"/>
    </row>
    <row r="7596" spans="1:10" s="268" customFormat="1" ht="13.5" customHeight="1">
      <c r="A7596" s="269"/>
      <c r="B7596" s="269"/>
      <c r="C7596" s="243"/>
      <c r="D7596" s="243"/>
      <c r="E7596" s="267"/>
      <c r="F7596" s="267"/>
      <c r="G7596" s="267"/>
      <c r="H7596" s="267"/>
      <c r="I7596" s="267"/>
      <c r="J7596" s="267"/>
    </row>
    <row r="7597" spans="1:10" s="268" customFormat="1" ht="13.5" customHeight="1">
      <c r="A7597" s="269"/>
      <c r="B7597" s="269"/>
      <c r="C7597" s="243"/>
      <c r="D7597" s="243"/>
      <c r="E7597" s="267"/>
      <c r="F7597" s="267"/>
      <c r="G7597" s="267"/>
      <c r="H7597" s="267"/>
      <c r="I7597" s="267"/>
      <c r="J7597" s="267"/>
    </row>
    <row r="7598" spans="1:10" s="268" customFormat="1" ht="13.5" customHeight="1">
      <c r="A7598" s="269"/>
      <c r="B7598" s="269"/>
      <c r="C7598" s="243"/>
      <c r="D7598" s="243"/>
      <c r="E7598" s="267"/>
      <c r="F7598" s="267"/>
      <c r="G7598" s="267"/>
      <c r="H7598" s="267"/>
      <c r="I7598" s="267"/>
      <c r="J7598" s="267"/>
    </row>
    <row r="7599" spans="1:10" s="268" customFormat="1" ht="13.5" customHeight="1">
      <c r="A7599" s="269"/>
      <c r="B7599" s="269"/>
      <c r="C7599" s="243"/>
      <c r="D7599" s="243"/>
      <c r="E7599" s="267"/>
      <c r="F7599" s="267"/>
      <c r="G7599" s="267"/>
      <c r="H7599" s="267"/>
      <c r="I7599" s="267"/>
      <c r="J7599" s="267"/>
    </row>
    <row r="7600" spans="1:10" s="268" customFormat="1" ht="13.5" customHeight="1">
      <c r="A7600" s="269"/>
      <c r="B7600" s="269"/>
      <c r="C7600" s="243"/>
      <c r="D7600" s="243"/>
      <c r="E7600" s="267"/>
      <c r="F7600" s="267"/>
      <c r="G7600" s="267"/>
      <c r="H7600" s="267"/>
      <c r="I7600" s="267"/>
      <c r="J7600" s="267"/>
    </row>
    <row r="7601" spans="1:10" s="268" customFormat="1" ht="13.5" customHeight="1">
      <c r="A7601" s="269"/>
      <c r="B7601" s="269"/>
      <c r="C7601" s="243"/>
      <c r="D7601" s="243"/>
      <c r="E7601" s="267"/>
      <c r="F7601" s="267"/>
      <c r="G7601" s="267"/>
      <c r="H7601" s="267"/>
      <c r="I7601" s="267"/>
      <c r="J7601" s="267"/>
    </row>
    <row r="7602" spans="1:10" s="268" customFormat="1" ht="13.5" customHeight="1">
      <c r="A7602" s="269"/>
      <c r="B7602" s="269"/>
      <c r="C7602" s="243"/>
      <c r="D7602" s="243"/>
      <c r="E7602" s="267"/>
      <c r="F7602" s="267"/>
      <c r="G7602" s="267"/>
      <c r="H7602" s="267"/>
      <c r="I7602" s="267"/>
      <c r="J7602" s="267"/>
    </row>
    <row r="7603" spans="1:10" s="268" customFormat="1" ht="13.5" customHeight="1">
      <c r="A7603" s="269"/>
      <c r="B7603" s="269"/>
      <c r="C7603" s="243"/>
      <c r="D7603" s="243"/>
      <c r="E7603" s="267"/>
      <c r="F7603" s="267"/>
      <c r="G7603" s="267"/>
      <c r="H7603" s="267"/>
      <c r="I7603" s="267"/>
      <c r="J7603" s="267"/>
    </row>
    <row r="7604" spans="1:10" s="268" customFormat="1" ht="13.5" customHeight="1">
      <c r="A7604" s="269"/>
      <c r="B7604" s="269"/>
      <c r="C7604" s="243"/>
      <c r="D7604" s="243"/>
      <c r="E7604" s="267"/>
      <c r="F7604" s="267"/>
      <c r="G7604" s="267"/>
      <c r="H7604" s="267"/>
      <c r="I7604" s="267"/>
      <c r="J7604" s="267"/>
    </row>
    <row r="7605" spans="1:10" s="268" customFormat="1" ht="13.5" customHeight="1">
      <c r="A7605" s="269"/>
      <c r="B7605" s="269"/>
      <c r="C7605" s="243"/>
      <c r="D7605" s="243"/>
      <c r="E7605" s="267"/>
      <c r="F7605" s="267"/>
      <c r="G7605" s="267"/>
      <c r="H7605" s="267"/>
      <c r="I7605" s="267"/>
      <c r="J7605" s="267"/>
    </row>
    <row r="7606" spans="1:10" s="268" customFormat="1" ht="13.5" customHeight="1">
      <c r="A7606" s="269"/>
      <c r="B7606" s="269"/>
      <c r="C7606" s="243"/>
      <c r="D7606" s="243"/>
      <c r="E7606" s="267"/>
      <c r="F7606" s="267"/>
      <c r="G7606" s="267"/>
      <c r="H7606" s="267"/>
      <c r="I7606" s="267"/>
      <c r="J7606" s="267"/>
    </row>
    <row r="7607" spans="1:10" s="268" customFormat="1" ht="13.5" customHeight="1">
      <c r="A7607" s="269"/>
      <c r="B7607" s="269"/>
      <c r="C7607" s="243"/>
      <c r="D7607" s="243"/>
      <c r="E7607" s="267"/>
      <c r="F7607" s="267"/>
      <c r="G7607" s="267"/>
      <c r="H7607" s="267"/>
      <c r="I7607" s="267"/>
      <c r="J7607" s="267"/>
    </row>
    <row r="7608" spans="1:10" s="268" customFormat="1" ht="13.5" customHeight="1">
      <c r="A7608" s="269"/>
      <c r="B7608" s="269"/>
      <c r="C7608" s="243"/>
      <c r="D7608" s="243"/>
      <c r="E7608" s="267"/>
      <c r="F7608" s="267"/>
      <c r="G7608" s="267"/>
      <c r="H7608" s="267"/>
      <c r="I7608" s="267"/>
      <c r="J7608" s="267"/>
    </row>
    <row r="7609" spans="1:10" s="268" customFormat="1" ht="13.5" customHeight="1">
      <c r="A7609" s="269"/>
      <c r="B7609" s="269"/>
      <c r="C7609" s="243"/>
      <c r="D7609" s="243"/>
      <c r="E7609" s="267"/>
      <c r="F7609" s="267"/>
      <c r="G7609" s="267"/>
      <c r="H7609" s="267"/>
      <c r="I7609" s="267"/>
      <c r="J7609" s="267"/>
    </row>
    <row r="7610" spans="1:10" s="268" customFormat="1" ht="13.5" customHeight="1">
      <c r="A7610" s="269"/>
      <c r="B7610" s="269"/>
      <c r="C7610" s="243"/>
      <c r="D7610" s="243"/>
      <c r="E7610" s="267"/>
      <c r="F7610" s="267"/>
      <c r="G7610" s="267"/>
      <c r="H7610" s="267"/>
      <c r="I7610" s="267"/>
      <c r="J7610" s="267"/>
    </row>
    <row r="7611" spans="1:10" s="268" customFormat="1" ht="13.5" customHeight="1">
      <c r="A7611" s="269"/>
      <c r="B7611" s="269"/>
      <c r="C7611" s="243"/>
      <c r="D7611" s="243"/>
      <c r="E7611" s="267"/>
      <c r="F7611" s="267"/>
      <c r="G7611" s="267"/>
      <c r="H7611" s="267"/>
      <c r="I7611" s="267"/>
      <c r="J7611" s="267"/>
    </row>
    <row r="7612" spans="1:10" s="268" customFormat="1" ht="13.5" customHeight="1">
      <c r="A7612" s="269"/>
      <c r="B7612" s="269"/>
      <c r="C7612" s="243"/>
      <c r="D7612" s="243"/>
      <c r="E7612" s="267"/>
      <c r="F7612" s="267"/>
      <c r="G7612" s="267"/>
      <c r="H7612" s="267"/>
      <c r="I7612" s="267"/>
      <c r="J7612" s="267"/>
    </row>
    <row r="7613" spans="1:10" s="268" customFormat="1" ht="13.5" customHeight="1">
      <c r="A7613" s="269"/>
      <c r="B7613" s="269"/>
      <c r="C7613" s="243"/>
      <c r="D7613" s="243"/>
      <c r="E7613" s="267"/>
      <c r="F7613" s="267"/>
      <c r="G7613" s="267"/>
      <c r="H7613" s="267"/>
      <c r="I7613" s="267"/>
      <c r="J7613" s="267"/>
    </row>
    <row r="7614" spans="1:10" s="268" customFormat="1" ht="13.5" customHeight="1">
      <c r="A7614" s="269"/>
      <c r="B7614" s="269"/>
      <c r="C7614" s="243"/>
      <c r="D7614" s="243"/>
      <c r="E7614" s="267"/>
      <c r="F7614" s="267"/>
      <c r="G7614" s="267"/>
      <c r="H7614" s="267"/>
      <c r="I7614" s="267"/>
      <c r="J7614" s="267"/>
    </row>
    <row r="7615" spans="1:10" s="268" customFormat="1" ht="13.5" customHeight="1">
      <c r="A7615" s="269"/>
      <c r="B7615" s="269"/>
      <c r="C7615" s="243"/>
      <c r="D7615" s="243"/>
      <c r="E7615" s="267"/>
      <c r="F7615" s="267"/>
      <c r="G7615" s="267"/>
      <c r="H7615" s="267"/>
      <c r="I7615" s="267"/>
      <c r="J7615" s="267"/>
    </row>
    <row r="7616" spans="1:10" s="268" customFormat="1" ht="13.5" customHeight="1">
      <c r="A7616" s="269"/>
      <c r="B7616" s="269"/>
      <c r="C7616" s="243"/>
      <c r="D7616" s="243"/>
      <c r="E7616" s="267"/>
      <c r="F7616" s="267"/>
      <c r="G7616" s="267"/>
      <c r="H7616" s="267"/>
      <c r="I7616" s="267"/>
      <c r="J7616" s="267"/>
    </row>
    <row r="7617" spans="1:10" s="268" customFormat="1" ht="13.5" customHeight="1">
      <c r="A7617" s="269"/>
      <c r="B7617" s="269"/>
      <c r="C7617" s="243"/>
      <c r="D7617" s="243"/>
      <c r="E7617" s="267"/>
      <c r="F7617" s="267"/>
      <c r="G7617" s="267"/>
      <c r="H7617" s="267"/>
      <c r="I7617" s="267"/>
      <c r="J7617" s="267"/>
    </row>
    <row r="7618" spans="1:10" s="268" customFormat="1" ht="13.5" customHeight="1">
      <c r="A7618" s="269"/>
      <c r="B7618" s="269"/>
      <c r="C7618" s="243"/>
      <c r="D7618" s="243"/>
      <c r="E7618" s="267"/>
      <c r="F7618" s="267"/>
      <c r="G7618" s="267"/>
      <c r="H7618" s="267"/>
      <c r="I7618" s="267"/>
      <c r="J7618" s="267"/>
    </row>
    <row r="7619" spans="1:10" s="268" customFormat="1" ht="13.5" customHeight="1">
      <c r="A7619" s="269"/>
      <c r="B7619" s="269"/>
      <c r="C7619" s="243"/>
      <c r="D7619" s="243"/>
      <c r="E7619" s="267"/>
      <c r="F7619" s="267"/>
      <c r="G7619" s="267"/>
      <c r="H7619" s="267"/>
      <c r="I7619" s="267"/>
      <c r="J7619" s="267"/>
    </row>
    <row r="7620" spans="1:10" s="268" customFormat="1" ht="13.5" customHeight="1">
      <c r="A7620" s="269"/>
      <c r="B7620" s="269"/>
      <c r="C7620" s="243"/>
      <c r="D7620" s="243"/>
      <c r="E7620" s="267"/>
      <c r="F7620" s="267"/>
      <c r="G7620" s="267"/>
      <c r="H7620" s="267"/>
      <c r="I7620" s="267"/>
      <c r="J7620" s="267"/>
    </row>
    <row r="7621" spans="1:10" s="268" customFormat="1" ht="13.5" customHeight="1">
      <c r="A7621" s="269"/>
      <c r="B7621" s="269"/>
      <c r="C7621" s="243"/>
      <c r="D7621" s="243"/>
      <c r="E7621" s="267"/>
      <c r="F7621" s="267"/>
      <c r="G7621" s="267"/>
      <c r="H7621" s="267"/>
      <c r="I7621" s="267"/>
      <c r="J7621" s="267"/>
    </row>
    <row r="7622" spans="1:10" s="268" customFormat="1" ht="13.5" customHeight="1">
      <c r="A7622" s="269"/>
      <c r="B7622" s="269"/>
      <c r="C7622" s="243"/>
      <c r="D7622" s="243"/>
      <c r="E7622" s="267"/>
      <c r="F7622" s="267"/>
      <c r="G7622" s="267"/>
      <c r="H7622" s="267"/>
      <c r="I7622" s="267"/>
      <c r="J7622" s="267"/>
    </row>
    <row r="7623" spans="1:10" s="268" customFormat="1" ht="13.5" customHeight="1">
      <c r="A7623" s="269"/>
      <c r="B7623" s="269"/>
      <c r="C7623" s="243"/>
      <c r="D7623" s="243"/>
      <c r="E7623" s="267"/>
      <c r="F7623" s="267"/>
      <c r="G7623" s="267"/>
      <c r="H7623" s="267"/>
      <c r="I7623" s="267"/>
      <c r="J7623" s="267"/>
    </row>
    <row r="7624" spans="1:10" s="268" customFormat="1" ht="13.5" customHeight="1">
      <c r="A7624" s="269"/>
      <c r="B7624" s="269"/>
      <c r="C7624" s="243"/>
      <c r="D7624" s="243"/>
      <c r="E7624" s="267"/>
      <c r="F7624" s="267"/>
      <c r="G7624" s="267"/>
      <c r="H7624" s="267"/>
      <c r="I7624" s="267"/>
      <c r="J7624" s="267"/>
    </row>
    <row r="7625" spans="1:10" s="268" customFormat="1" ht="13.5" customHeight="1">
      <c r="A7625" s="269"/>
      <c r="B7625" s="269"/>
      <c r="C7625" s="243"/>
      <c r="D7625" s="243"/>
      <c r="E7625" s="267"/>
      <c r="F7625" s="267"/>
      <c r="G7625" s="267"/>
      <c r="H7625" s="267"/>
      <c r="I7625" s="267"/>
      <c r="J7625" s="267"/>
    </row>
    <row r="7626" spans="1:10" s="268" customFormat="1" ht="13.5" customHeight="1">
      <c r="A7626" s="269"/>
      <c r="B7626" s="269"/>
      <c r="C7626" s="243"/>
      <c r="D7626" s="243"/>
      <c r="E7626" s="267"/>
      <c r="F7626" s="267"/>
      <c r="G7626" s="267"/>
      <c r="H7626" s="267"/>
      <c r="I7626" s="267"/>
      <c r="J7626" s="267"/>
    </row>
    <row r="7627" spans="1:10" s="268" customFormat="1" ht="13.5" customHeight="1">
      <c r="A7627" s="269"/>
      <c r="B7627" s="269"/>
      <c r="C7627" s="243"/>
      <c r="D7627" s="243"/>
      <c r="E7627" s="267"/>
      <c r="F7627" s="267"/>
      <c r="G7627" s="267"/>
      <c r="H7627" s="267"/>
      <c r="I7627" s="267"/>
      <c r="J7627" s="267"/>
    </row>
    <row r="7628" spans="1:10" s="268" customFormat="1" ht="13.5" customHeight="1">
      <c r="A7628" s="269"/>
      <c r="B7628" s="269"/>
      <c r="C7628" s="243"/>
      <c r="D7628" s="243"/>
      <c r="E7628" s="267"/>
      <c r="F7628" s="267"/>
      <c r="G7628" s="267"/>
      <c r="H7628" s="267"/>
      <c r="I7628" s="267"/>
      <c r="J7628" s="267"/>
    </row>
    <row r="7629" spans="1:10" s="268" customFormat="1" ht="13.5" customHeight="1">
      <c r="A7629" s="269"/>
      <c r="B7629" s="269"/>
      <c r="C7629" s="243"/>
      <c r="D7629" s="243"/>
      <c r="E7629" s="267"/>
      <c r="F7629" s="267"/>
      <c r="G7629" s="267"/>
      <c r="H7629" s="267"/>
      <c r="I7629" s="267"/>
      <c r="J7629" s="267"/>
    </row>
    <row r="7630" spans="1:10" s="268" customFormat="1" ht="13.5" customHeight="1">
      <c r="A7630" s="269"/>
      <c r="B7630" s="269"/>
      <c r="C7630" s="243"/>
      <c r="D7630" s="243"/>
      <c r="E7630" s="267"/>
      <c r="F7630" s="267"/>
      <c r="G7630" s="267"/>
      <c r="H7630" s="267"/>
      <c r="I7630" s="267"/>
      <c r="J7630" s="267"/>
    </row>
    <row r="7631" spans="1:10" s="268" customFormat="1" ht="13.5" customHeight="1">
      <c r="A7631" s="269"/>
      <c r="B7631" s="269"/>
      <c r="C7631" s="243"/>
      <c r="D7631" s="243"/>
      <c r="E7631" s="267"/>
      <c r="F7631" s="267"/>
      <c r="G7631" s="267"/>
      <c r="H7631" s="267"/>
      <c r="I7631" s="267"/>
      <c r="J7631" s="267"/>
    </row>
    <row r="7632" spans="1:10" s="268" customFormat="1" ht="13.5" customHeight="1">
      <c r="A7632" s="269"/>
      <c r="B7632" s="269"/>
      <c r="C7632" s="243"/>
      <c r="D7632" s="243"/>
      <c r="E7632" s="267"/>
      <c r="F7632" s="267"/>
      <c r="G7632" s="267"/>
      <c r="H7632" s="267"/>
      <c r="I7632" s="267"/>
      <c r="J7632" s="267"/>
    </row>
    <row r="7633" spans="1:10" s="268" customFormat="1" ht="13.5" customHeight="1">
      <c r="A7633" s="269"/>
      <c r="B7633" s="269"/>
      <c r="C7633" s="243"/>
      <c r="D7633" s="243"/>
      <c r="E7633" s="267"/>
      <c r="F7633" s="267"/>
      <c r="G7633" s="267"/>
      <c r="H7633" s="267"/>
      <c r="I7633" s="267"/>
      <c r="J7633" s="267"/>
    </row>
    <row r="7634" spans="1:10" s="268" customFormat="1" ht="13.5" customHeight="1">
      <c r="A7634" s="269"/>
      <c r="B7634" s="269"/>
      <c r="C7634" s="243"/>
      <c r="D7634" s="243"/>
      <c r="E7634" s="267"/>
      <c r="F7634" s="267"/>
      <c r="G7634" s="267"/>
      <c r="H7634" s="267"/>
      <c r="I7634" s="267"/>
      <c r="J7634" s="267"/>
    </row>
    <row r="7635" spans="1:10" s="268" customFormat="1" ht="13.5" customHeight="1">
      <c r="A7635" s="269"/>
      <c r="B7635" s="269"/>
      <c r="C7635" s="243"/>
      <c r="D7635" s="243"/>
      <c r="E7635" s="267"/>
      <c r="F7635" s="267"/>
      <c r="G7635" s="267"/>
      <c r="H7635" s="267"/>
      <c r="I7635" s="267"/>
      <c r="J7635" s="267"/>
    </row>
    <row r="7636" spans="1:10" s="268" customFormat="1" ht="13.5" customHeight="1">
      <c r="A7636" s="269"/>
      <c r="B7636" s="269"/>
      <c r="C7636" s="243"/>
      <c r="D7636" s="243"/>
      <c r="E7636" s="267"/>
      <c r="F7636" s="267"/>
      <c r="G7636" s="267"/>
      <c r="H7636" s="267"/>
      <c r="I7636" s="267"/>
      <c r="J7636" s="267"/>
    </row>
    <row r="7637" spans="1:10" s="268" customFormat="1" ht="13.5" customHeight="1">
      <c r="A7637" s="269"/>
      <c r="B7637" s="269"/>
      <c r="C7637" s="243"/>
      <c r="D7637" s="243"/>
      <c r="E7637" s="267"/>
      <c r="F7637" s="267"/>
      <c r="G7637" s="267"/>
      <c r="H7637" s="267"/>
      <c r="I7637" s="267"/>
      <c r="J7637" s="267"/>
    </row>
    <row r="7638" spans="1:10" s="268" customFormat="1" ht="13.5" customHeight="1">
      <c r="A7638" s="269"/>
      <c r="B7638" s="269"/>
      <c r="C7638" s="243"/>
      <c r="D7638" s="243"/>
      <c r="E7638" s="267"/>
      <c r="F7638" s="267"/>
      <c r="G7638" s="267"/>
      <c r="H7638" s="267"/>
      <c r="I7638" s="267"/>
      <c r="J7638" s="267"/>
    </row>
    <row r="7639" spans="1:10" s="268" customFormat="1" ht="13.5" customHeight="1">
      <c r="A7639" s="269"/>
      <c r="B7639" s="269"/>
      <c r="C7639" s="243"/>
      <c r="D7639" s="243"/>
      <c r="E7639" s="267"/>
      <c r="F7639" s="267"/>
      <c r="G7639" s="267"/>
      <c r="H7639" s="267"/>
      <c r="I7639" s="267"/>
      <c r="J7639" s="267"/>
    </row>
    <row r="7640" spans="1:10" s="268" customFormat="1" ht="13.5" customHeight="1">
      <c r="A7640" s="269"/>
      <c r="B7640" s="269"/>
      <c r="C7640" s="243"/>
      <c r="D7640" s="243"/>
      <c r="E7640" s="267"/>
      <c r="F7640" s="267"/>
      <c r="G7640" s="267"/>
      <c r="H7640" s="267"/>
      <c r="I7640" s="267"/>
      <c r="J7640" s="267"/>
    </row>
    <row r="7641" spans="1:10" s="268" customFormat="1" ht="13.5" customHeight="1">
      <c r="A7641" s="269"/>
      <c r="B7641" s="269"/>
      <c r="C7641" s="243"/>
      <c r="D7641" s="243"/>
      <c r="E7641" s="267"/>
      <c r="F7641" s="267"/>
      <c r="G7641" s="267"/>
      <c r="H7641" s="267"/>
      <c r="I7641" s="267"/>
      <c r="J7641" s="267"/>
    </row>
    <row r="7642" spans="1:10" s="268" customFormat="1" ht="13.5" customHeight="1">
      <c r="A7642" s="269"/>
      <c r="B7642" s="269"/>
      <c r="C7642" s="243"/>
      <c r="D7642" s="243"/>
      <c r="E7642" s="267"/>
      <c r="F7642" s="267"/>
      <c r="G7642" s="267"/>
      <c r="H7642" s="267"/>
      <c r="I7642" s="267"/>
      <c r="J7642" s="267"/>
    </row>
    <row r="7643" spans="1:10" s="268" customFormat="1" ht="13.5" customHeight="1">
      <c r="A7643" s="269"/>
      <c r="B7643" s="269"/>
      <c r="C7643" s="243"/>
      <c r="D7643" s="243"/>
      <c r="E7643" s="267"/>
      <c r="F7643" s="267"/>
      <c r="G7643" s="267"/>
      <c r="H7643" s="267"/>
      <c r="I7643" s="267"/>
      <c r="J7643" s="267"/>
    </row>
    <row r="7644" spans="1:10" s="268" customFormat="1" ht="13.5" customHeight="1">
      <c r="A7644" s="269"/>
      <c r="B7644" s="269"/>
      <c r="C7644" s="243"/>
      <c r="D7644" s="243"/>
      <c r="E7644" s="267"/>
      <c r="F7644" s="267"/>
      <c r="G7644" s="267"/>
      <c r="H7644" s="267"/>
      <c r="I7644" s="267"/>
      <c r="J7644" s="267"/>
    </row>
    <row r="7645" spans="1:10" s="268" customFormat="1" ht="13.5" customHeight="1">
      <c r="A7645" s="269"/>
      <c r="B7645" s="269"/>
      <c r="C7645" s="243"/>
      <c r="D7645" s="243"/>
      <c r="E7645" s="267"/>
      <c r="F7645" s="267"/>
      <c r="G7645" s="267"/>
      <c r="H7645" s="267"/>
      <c r="I7645" s="267"/>
      <c r="J7645" s="267"/>
    </row>
    <row r="7646" spans="1:10" s="268" customFormat="1" ht="13.5" customHeight="1">
      <c r="A7646" s="269"/>
      <c r="B7646" s="269"/>
      <c r="C7646" s="243"/>
      <c r="D7646" s="243"/>
      <c r="E7646" s="267"/>
      <c r="F7646" s="267"/>
      <c r="G7646" s="267"/>
      <c r="H7646" s="267"/>
      <c r="I7646" s="267"/>
      <c r="J7646" s="267"/>
    </row>
    <row r="7647" spans="1:10" s="268" customFormat="1" ht="13.5" customHeight="1">
      <c r="A7647" s="269"/>
      <c r="B7647" s="269"/>
      <c r="C7647" s="243"/>
      <c r="D7647" s="243"/>
      <c r="E7647" s="267"/>
      <c r="F7647" s="267"/>
      <c r="G7647" s="267"/>
      <c r="H7647" s="267"/>
      <c r="I7647" s="267"/>
      <c r="J7647" s="267"/>
    </row>
    <row r="7648" spans="1:10" s="268" customFormat="1" ht="13.5" customHeight="1">
      <c r="A7648" s="269"/>
      <c r="B7648" s="269"/>
      <c r="C7648" s="243"/>
      <c r="D7648" s="243"/>
      <c r="E7648" s="267"/>
      <c r="F7648" s="267"/>
      <c r="G7648" s="267"/>
      <c r="H7648" s="267"/>
      <c r="I7648" s="267"/>
      <c r="J7648" s="267"/>
    </row>
    <row r="7649" spans="1:10" s="268" customFormat="1" ht="13.5" customHeight="1">
      <c r="A7649" s="269"/>
      <c r="B7649" s="269"/>
      <c r="C7649" s="243"/>
      <c r="D7649" s="243"/>
      <c r="E7649" s="267"/>
      <c r="F7649" s="267"/>
      <c r="G7649" s="267"/>
      <c r="H7649" s="267"/>
      <c r="I7649" s="267"/>
      <c r="J7649" s="267"/>
    </row>
    <row r="7650" spans="1:10" s="268" customFormat="1" ht="13.5" customHeight="1">
      <c r="A7650" s="269"/>
      <c r="B7650" s="269"/>
      <c r="C7650" s="243"/>
      <c r="D7650" s="243"/>
      <c r="E7650" s="267"/>
      <c r="F7650" s="267"/>
      <c r="G7650" s="267"/>
      <c r="H7650" s="267"/>
      <c r="I7650" s="267"/>
      <c r="J7650" s="267"/>
    </row>
    <row r="7651" spans="1:10" s="268" customFormat="1" ht="13.5" customHeight="1">
      <c r="A7651" s="269"/>
      <c r="B7651" s="269"/>
      <c r="C7651" s="243"/>
      <c r="D7651" s="243"/>
      <c r="E7651" s="267"/>
      <c r="F7651" s="267"/>
      <c r="G7651" s="267"/>
      <c r="H7651" s="267"/>
      <c r="I7651" s="267"/>
      <c r="J7651" s="267"/>
    </row>
    <row r="7652" spans="1:10" s="268" customFormat="1" ht="13.5" customHeight="1">
      <c r="A7652" s="269"/>
      <c r="B7652" s="269"/>
      <c r="C7652" s="243"/>
      <c r="D7652" s="243"/>
      <c r="E7652" s="267"/>
      <c r="F7652" s="267"/>
      <c r="G7652" s="267"/>
      <c r="H7652" s="267"/>
      <c r="I7652" s="267"/>
      <c r="J7652" s="267"/>
    </row>
    <row r="7653" spans="1:10" s="268" customFormat="1" ht="13.5" customHeight="1">
      <c r="A7653" s="269"/>
      <c r="B7653" s="269"/>
      <c r="C7653" s="243"/>
      <c r="D7653" s="243"/>
      <c r="E7653" s="267"/>
      <c r="F7653" s="267"/>
      <c r="G7653" s="267"/>
      <c r="H7653" s="267"/>
      <c r="I7653" s="267"/>
      <c r="J7653" s="267"/>
    </row>
    <row r="7654" spans="1:10" s="268" customFormat="1" ht="13.5" customHeight="1">
      <c r="A7654" s="269"/>
      <c r="B7654" s="269"/>
      <c r="C7654" s="243"/>
      <c r="D7654" s="243"/>
      <c r="E7654" s="267"/>
      <c r="F7654" s="267"/>
      <c r="G7654" s="267"/>
      <c r="H7654" s="267"/>
      <c r="I7654" s="267"/>
      <c r="J7654" s="267"/>
    </row>
    <row r="7655" spans="1:10" s="268" customFormat="1" ht="13.5" customHeight="1">
      <c r="A7655" s="269"/>
      <c r="B7655" s="269"/>
      <c r="C7655" s="243"/>
      <c r="D7655" s="243"/>
      <c r="E7655" s="267"/>
      <c r="F7655" s="267"/>
      <c r="G7655" s="267"/>
      <c r="H7655" s="267"/>
      <c r="I7655" s="267"/>
      <c r="J7655" s="267"/>
    </row>
    <row r="7656" spans="1:10" s="268" customFormat="1" ht="13.5" customHeight="1">
      <c r="A7656" s="269"/>
      <c r="B7656" s="269"/>
      <c r="C7656" s="243"/>
      <c r="D7656" s="243"/>
      <c r="E7656" s="267"/>
      <c r="F7656" s="267"/>
      <c r="G7656" s="267"/>
      <c r="H7656" s="267"/>
      <c r="I7656" s="267"/>
      <c r="J7656" s="267"/>
    </row>
    <row r="7657" spans="1:10" s="268" customFormat="1" ht="13.5" customHeight="1">
      <c r="A7657" s="269"/>
      <c r="B7657" s="269"/>
      <c r="C7657" s="243"/>
      <c r="D7657" s="243"/>
      <c r="E7657" s="267"/>
      <c r="F7657" s="267"/>
      <c r="G7657" s="267"/>
      <c r="H7657" s="267"/>
      <c r="I7657" s="267"/>
      <c r="J7657" s="267"/>
    </row>
    <row r="7658" spans="1:10" s="268" customFormat="1" ht="13.5" customHeight="1">
      <c r="A7658" s="269"/>
      <c r="B7658" s="269"/>
      <c r="C7658" s="243"/>
      <c r="D7658" s="243"/>
      <c r="E7658" s="267"/>
      <c r="F7658" s="267"/>
      <c r="G7658" s="267"/>
      <c r="H7658" s="267"/>
      <c r="I7658" s="267"/>
      <c r="J7658" s="267"/>
    </row>
    <row r="7659" spans="1:10" s="268" customFormat="1" ht="13.5" customHeight="1">
      <c r="A7659" s="269"/>
      <c r="B7659" s="269"/>
      <c r="C7659" s="243"/>
      <c r="D7659" s="243"/>
      <c r="E7659" s="267"/>
      <c r="F7659" s="267"/>
      <c r="G7659" s="267"/>
      <c r="H7659" s="267"/>
      <c r="I7659" s="267"/>
      <c r="J7659" s="267"/>
    </row>
    <row r="7660" spans="1:10" s="268" customFormat="1" ht="13.5" customHeight="1">
      <c r="A7660" s="269"/>
      <c r="B7660" s="269"/>
      <c r="C7660" s="243"/>
      <c r="D7660" s="243"/>
      <c r="E7660" s="267"/>
      <c r="F7660" s="267"/>
      <c r="G7660" s="267"/>
      <c r="H7660" s="267"/>
      <c r="I7660" s="267"/>
      <c r="J7660" s="267"/>
    </row>
    <row r="7661" spans="1:10" s="268" customFormat="1" ht="13.5" customHeight="1">
      <c r="A7661" s="269"/>
      <c r="B7661" s="269"/>
      <c r="C7661" s="243"/>
      <c r="D7661" s="243"/>
      <c r="E7661" s="267"/>
      <c r="F7661" s="267"/>
      <c r="G7661" s="267"/>
      <c r="H7661" s="267"/>
      <c r="I7661" s="267"/>
      <c r="J7661" s="267"/>
    </row>
    <row r="7662" spans="1:10" s="268" customFormat="1" ht="13.5" customHeight="1">
      <c r="A7662" s="269"/>
      <c r="B7662" s="269"/>
      <c r="C7662" s="243"/>
      <c r="D7662" s="243"/>
      <c r="E7662" s="267"/>
      <c r="F7662" s="267"/>
      <c r="G7662" s="267"/>
      <c r="H7662" s="267"/>
      <c r="I7662" s="267"/>
      <c r="J7662" s="267"/>
    </row>
    <row r="7663" spans="1:10" s="268" customFormat="1" ht="13.5" customHeight="1">
      <c r="A7663" s="269"/>
      <c r="B7663" s="269"/>
      <c r="C7663" s="243"/>
      <c r="D7663" s="243"/>
      <c r="E7663" s="267"/>
      <c r="F7663" s="267"/>
      <c r="G7663" s="267"/>
      <c r="H7663" s="267"/>
      <c r="I7663" s="267"/>
      <c r="J7663" s="267"/>
    </row>
    <row r="7664" spans="1:10" s="268" customFormat="1" ht="13.5" customHeight="1">
      <c r="A7664" s="269"/>
      <c r="B7664" s="269"/>
      <c r="C7664" s="243"/>
      <c r="D7664" s="243"/>
      <c r="E7664" s="267"/>
      <c r="F7664" s="267"/>
      <c r="G7664" s="267"/>
      <c r="H7664" s="267"/>
      <c r="I7664" s="267"/>
      <c r="J7664" s="267"/>
    </row>
    <row r="7665" spans="1:10" s="268" customFormat="1" ht="13.5" customHeight="1">
      <c r="A7665" s="269"/>
      <c r="B7665" s="269"/>
      <c r="C7665" s="243"/>
      <c r="D7665" s="243"/>
      <c r="E7665" s="267"/>
      <c r="F7665" s="267"/>
      <c r="G7665" s="267"/>
      <c r="H7665" s="267"/>
      <c r="I7665" s="267"/>
      <c r="J7665" s="267"/>
    </row>
    <row r="7666" spans="1:10" s="268" customFormat="1" ht="13.5" customHeight="1">
      <c r="A7666" s="269"/>
      <c r="B7666" s="269"/>
      <c r="C7666" s="243"/>
      <c r="D7666" s="243"/>
      <c r="E7666" s="267"/>
      <c r="F7666" s="267"/>
      <c r="G7666" s="267"/>
      <c r="H7666" s="267"/>
      <c r="I7666" s="267"/>
      <c r="J7666" s="267"/>
    </row>
    <row r="7667" spans="1:10" s="268" customFormat="1" ht="13.5" customHeight="1">
      <c r="A7667" s="269"/>
      <c r="B7667" s="269"/>
      <c r="C7667" s="243"/>
      <c r="D7667" s="243"/>
      <c r="E7667" s="267"/>
      <c r="F7667" s="267"/>
      <c r="G7667" s="267"/>
      <c r="H7667" s="267"/>
      <c r="I7667" s="267"/>
      <c r="J7667" s="267"/>
    </row>
    <row r="7668" spans="1:10" s="268" customFormat="1" ht="13.5" customHeight="1">
      <c r="A7668" s="269"/>
      <c r="B7668" s="269"/>
      <c r="C7668" s="243"/>
      <c r="D7668" s="243"/>
      <c r="E7668" s="267"/>
      <c r="F7668" s="267"/>
      <c r="G7668" s="267"/>
      <c r="H7668" s="267"/>
      <c r="I7668" s="267"/>
      <c r="J7668" s="267"/>
    </row>
    <row r="7669" spans="1:10" s="268" customFormat="1" ht="13.5" customHeight="1">
      <c r="A7669" s="269"/>
      <c r="B7669" s="269"/>
      <c r="C7669" s="243"/>
      <c r="D7669" s="243"/>
      <c r="E7669" s="267"/>
      <c r="F7669" s="267"/>
      <c r="G7669" s="267"/>
      <c r="H7669" s="267"/>
      <c r="I7669" s="267"/>
      <c r="J7669" s="267"/>
    </row>
    <row r="7670" spans="1:10" s="268" customFormat="1" ht="13.5" customHeight="1">
      <c r="A7670" s="269"/>
      <c r="B7670" s="269"/>
      <c r="C7670" s="243"/>
      <c r="D7670" s="243"/>
      <c r="E7670" s="267"/>
      <c r="F7670" s="267"/>
      <c r="G7670" s="267"/>
      <c r="H7670" s="267"/>
      <c r="I7670" s="267"/>
      <c r="J7670" s="267"/>
    </row>
    <row r="7671" spans="1:10" s="268" customFormat="1" ht="13.5" customHeight="1">
      <c r="A7671" s="269"/>
      <c r="B7671" s="269"/>
      <c r="C7671" s="243"/>
      <c r="D7671" s="243"/>
      <c r="E7671" s="267"/>
      <c r="F7671" s="267"/>
      <c r="G7671" s="267"/>
      <c r="H7671" s="267"/>
      <c r="I7671" s="267"/>
      <c r="J7671" s="267"/>
    </row>
    <row r="7672" spans="1:10" s="268" customFormat="1" ht="13.5" customHeight="1">
      <c r="A7672" s="269"/>
      <c r="B7672" s="269"/>
      <c r="C7672" s="243"/>
      <c r="D7672" s="243"/>
      <c r="E7672" s="267"/>
      <c r="F7672" s="267"/>
      <c r="G7672" s="267"/>
      <c r="H7672" s="267"/>
      <c r="I7672" s="267"/>
      <c r="J7672" s="267"/>
    </row>
    <row r="7673" spans="1:10" s="268" customFormat="1" ht="13.5" customHeight="1">
      <c r="A7673" s="269"/>
      <c r="B7673" s="269"/>
      <c r="C7673" s="243"/>
      <c r="D7673" s="243"/>
      <c r="E7673" s="267"/>
      <c r="F7673" s="267"/>
      <c r="G7673" s="267"/>
      <c r="H7673" s="267"/>
      <c r="I7673" s="267"/>
      <c r="J7673" s="267"/>
    </row>
    <row r="7674" spans="1:10" s="268" customFormat="1" ht="13.5" customHeight="1">
      <c r="A7674" s="269"/>
      <c r="B7674" s="269"/>
      <c r="C7674" s="243"/>
      <c r="D7674" s="243"/>
      <c r="E7674" s="267"/>
      <c r="F7674" s="267"/>
      <c r="G7674" s="267"/>
      <c r="H7674" s="267"/>
      <c r="I7674" s="267"/>
      <c r="J7674" s="267"/>
    </row>
    <row r="7675" spans="1:10" s="268" customFormat="1" ht="13.5" customHeight="1">
      <c r="A7675" s="269"/>
      <c r="B7675" s="269"/>
      <c r="C7675" s="243"/>
      <c r="D7675" s="243"/>
      <c r="E7675" s="267"/>
      <c r="F7675" s="267"/>
      <c r="G7675" s="267"/>
      <c r="H7675" s="267"/>
      <c r="I7675" s="267"/>
      <c r="J7675" s="267"/>
    </row>
    <row r="7676" spans="1:10" s="268" customFormat="1" ht="13.5" customHeight="1">
      <c r="A7676" s="269"/>
      <c r="B7676" s="269"/>
      <c r="C7676" s="243"/>
      <c r="D7676" s="243"/>
      <c r="E7676" s="267"/>
      <c r="F7676" s="267"/>
      <c r="G7676" s="267"/>
      <c r="H7676" s="267"/>
      <c r="I7676" s="267"/>
      <c r="J7676" s="267"/>
    </row>
    <row r="7677" spans="1:10" s="268" customFormat="1" ht="13.5" customHeight="1">
      <c r="A7677" s="269"/>
      <c r="B7677" s="269"/>
      <c r="C7677" s="243"/>
      <c r="D7677" s="243"/>
      <c r="E7677" s="267"/>
      <c r="F7677" s="267"/>
      <c r="G7677" s="267"/>
      <c r="H7677" s="267"/>
      <c r="I7677" s="267"/>
      <c r="J7677" s="267"/>
    </row>
    <row r="7678" spans="1:10" s="268" customFormat="1" ht="13.5" customHeight="1">
      <c r="A7678" s="269"/>
      <c r="B7678" s="269"/>
      <c r="C7678" s="243"/>
      <c r="D7678" s="243"/>
      <c r="E7678" s="267"/>
      <c r="F7678" s="267"/>
      <c r="G7678" s="267"/>
      <c r="H7678" s="267"/>
      <c r="I7678" s="267"/>
      <c r="J7678" s="267"/>
    </row>
    <row r="7679" spans="1:10" s="268" customFormat="1" ht="13.5" customHeight="1">
      <c r="A7679" s="269"/>
      <c r="B7679" s="269"/>
      <c r="C7679" s="243"/>
      <c r="D7679" s="243"/>
      <c r="E7679" s="267"/>
      <c r="F7679" s="267"/>
      <c r="G7679" s="267"/>
      <c r="H7679" s="267"/>
      <c r="I7679" s="267"/>
      <c r="J7679" s="267"/>
    </row>
    <row r="7680" spans="1:10" s="268" customFormat="1" ht="13.5" customHeight="1">
      <c r="A7680" s="269"/>
      <c r="B7680" s="269"/>
      <c r="C7680" s="243"/>
      <c r="D7680" s="243"/>
      <c r="E7680" s="267"/>
      <c r="F7680" s="267"/>
      <c r="G7680" s="267"/>
      <c r="H7680" s="267"/>
      <c r="I7680" s="267"/>
      <c r="J7680" s="267"/>
    </row>
    <row r="7681" spans="1:10" s="268" customFormat="1" ht="13.5" customHeight="1">
      <c r="A7681" s="269"/>
      <c r="B7681" s="269"/>
      <c r="C7681" s="243"/>
      <c r="D7681" s="243"/>
      <c r="E7681" s="267"/>
      <c r="F7681" s="267"/>
      <c r="G7681" s="267"/>
      <c r="H7681" s="267"/>
      <c r="I7681" s="267"/>
      <c r="J7681" s="267"/>
    </row>
    <row r="7682" spans="1:10" s="268" customFormat="1" ht="13.5" customHeight="1">
      <c r="A7682" s="269"/>
      <c r="B7682" s="269"/>
      <c r="C7682" s="243"/>
      <c r="D7682" s="243"/>
      <c r="E7682" s="267"/>
      <c r="F7682" s="267"/>
      <c r="G7682" s="267"/>
      <c r="H7682" s="267"/>
      <c r="I7682" s="267"/>
      <c r="J7682" s="267"/>
    </row>
    <row r="7683" spans="1:10" s="268" customFormat="1" ht="13.5" customHeight="1">
      <c r="A7683" s="269"/>
      <c r="B7683" s="269"/>
      <c r="C7683" s="243"/>
      <c r="D7683" s="243"/>
      <c r="E7683" s="267"/>
      <c r="F7683" s="267"/>
      <c r="G7683" s="267"/>
      <c r="H7683" s="267"/>
      <c r="I7683" s="267"/>
      <c r="J7683" s="267"/>
    </row>
    <row r="7684" spans="1:10" s="268" customFormat="1" ht="13.5" customHeight="1">
      <c r="A7684" s="269"/>
      <c r="B7684" s="269"/>
      <c r="C7684" s="243"/>
      <c r="D7684" s="243"/>
      <c r="E7684" s="267"/>
      <c r="F7684" s="267"/>
      <c r="G7684" s="267"/>
      <c r="H7684" s="267"/>
      <c r="I7684" s="267"/>
      <c r="J7684" s="267"/>
    </row>
    <row r="7685" spans="1:10" s="268" customFormat="1" ht="13.5" customHeight="1">
      <c r="A7685" s="269"/>
      <c r="B7685" s="269"/>
      <c r="C7685" s="243"/>
      <c r="D7685" s="243"/>
      <c r="E7685" s="267"/>
      <c r="F7685" s="267"/>
      <c r="G7685" s="267"/>
      <c r="H7685" s="267"/>
      <c r="I7685" s="267"/>
      <c r="J7685" s="267"/>
    </row>
    <row r="7686" spans="1:10" s="268" customFormat="1" ht="13.5" customHeight="1">
      <c r="A7686" s="269"/>
      <c r="B7686" s="269"/>
      <c r="C7686" s="243"/>
      <c r="D7686" s="243"/>
      <c r="E7686" s="267"/>
      <c r="F7686" s="267"/>
      <c r="G7686" s="267"/>
      <c r="H7686" s="267"/>
      <c r="I7686" s="267"/>
      <c r="J7686" s="267"/>
    </row>
    <row r="7687" spans="1:10" s="268" customFormat="1" ht="13.5" customHeight="1">
      <c r="A7687" s="269"/>
      <c r="B7687" s="269"/>
      <c r="C7687" s="243"/>
      <c r="D7687" s="243"/>
      <c r="E7687" s="267"/>
      <c r="F7687" s="267"/>
      <c r="G7687" s="267"/>
      <c r="H7687" s="267"/>
      <c r="I7687" s="267"/>
      <c r="J7687" s="267"/>
    </row>
    <row r="7688" spans="1:10" s="268" customFormat="1" ht="13.5" customHeight="1">
      <c r="A7688" s="269"/>
      <c r="B7688" s="269"/>
      <c r="C7688" s="243"/>
      <c r="D7688" s="243"/>
      <c r="E7688" s="267"/>
      <c r="F7688" s="267"/>
      <c r="G7688" s="267"/>
      <c r="H7688" s="267"/>
      <c r="I7688" s="267"/>
      <c r="J7688" s="267"/>
    </row>
    <row r="7689" spans="1:10" s="268" customFormat="1" ht="13.5" customHeight="1">
      <c r="A7689" s="269"/>
      <c r="B7689" s="269"/>
      <c r="C7689" s="243"/>
      <c r="D7689" s="243"/>
      <c r="E7689" s="267"/>
      <c r="F7689" s="267"/>
      <c r="G7689" s="267"/>
      <c r="H7689" s="267"/>
      <c r="I7689" s="267"/>
      <c r="J7689" s="267"/>
    </row>
    <row r="7690" spans="1:10" s="268" customFormat="1" ht="13.5" customHeight="1">
      <c r="A7690" s="269"/>
      <c r="B7690" s="269"/>
      <c r="C7690" s="243"/>
      <c r="D7690" s="243"/>
      <c r="E7690" s="267"/>
      <c r="F7690" s="267"/>
      <c r="G7690" s="267"/>
      <c r="H7690" s="267"/>
      <c r="I7690" s="267"/>
      <c r="J7690" s="267"/>
    </row>
    <row r="7691" spans="1:10" s="268" customFormat="1" ht="13.5" customHeight="1">
      <c r="A7691" s="269"/>
      <c r="B7691" s="269"/>
      <c r="C7691" s="243"/>
      <c r="D7691" s="243"/>
      <c r="E7691" s="267"/>
      <c r="F7691" s="267"/>
      <c r="G7691" s="267"/>
      <c r="H7691" s="267"/>
      <c r="I7691" s="267"/>
      <c r="J7691" s="267"/>
    </row>
    <row r="7692" spans="1:10" s="268" customFormat="1" ht="13.5" customHeight="1">
      <c r="A7692" s="269"/>
      <c r="B7692" s="269"/>
      <c r="C7692" s="243"/>
      <c r="D7692" s="243"/>
      <c r="E7692" s="267"/>
      <c r="F7692" s="267"/>
      <c r="G7692" s="267"/>
      <c r="H7692" s="267"/>
      <c r="I7692" s="267"/>
      <c r="J7692" s="267"/>
    </row>
    <row r="7693" spans="1:10" s="268" customFormat="1" ht="13.5" customHeight="1">
      <c r="A7693" s="269"/>
      <c r="B7693" s="269"/>
      <c r="C7693" s="243"/>
      <c r="D7693" s="243"/>
      <c r="E7693" s="267"/>
      <c r="F7693" s="267"/>
      <c r="G7693" s="267"/>
      <c r="H7693" s="267"/>
      <c r="I7693" s="267"/>
      <c r="J7693" s="267"/>
    </row>
    <row r="7694" spans="1:10" s="268" customFormat="1" ht="13.5" customHeight="1">
      <c r="A7694" s="269"/>
      <c r="B7694" s="269"/>
      <c r="C7694" s="243"/>
      <c r="D7694" s="243"/>
      <c r="E7694" s="267"/>
      <c r="F7694" s="267"/>
      <c r="G7694" s="267"/>
      <c r="H7694" s="267"/>
      <c r="I7694" s="267"/>
      <c r="J7694" s="267"/>
    </row>
    <row r="7695" spans="1:10" s="268" customFormat="1" ht="13.5" customHeight="1">
      <c r="A7695" s="269"/>
      <c r="B7695" s="269"/>
      <c r="C7695" s="243"/>
      <c r="D7695" s="243"/>
      <c r="E7695" s="267"/>
      <c r="F7695" s="267"/>
      <c r="G7695" s="267"/>
      <c r="H7695" s="267"/>
      <c r="I7695" s="267"/>
      <c r="J7695" s="267"/>
    </row>
    <row r="7696" spans="1:10" s="268" customFormat="1" ht="13.5" customHeight="1">
      <c r="A7696" s="269"/>
      <c r="B7696" s="269"/>
      <c r="C7696" s="243"/>
      <c r="D7696" s="243"/>
      <c r="E7696" s="267"/>
      <c r="F7696" s="267"/>
      <c r="G7696" s="267"/>
      <c r="H7696" s="267"/>
      <c r="I7696" s="267"/>
      <c r="J7696" s="267"/>
    </row>
    <row r="7697" spans="1:10" s="268" customFormat="1" ht="13.5" customHeight="1">
      <c r="A7697" s="269"/>
      <c r="B7697" s="269"/>
      <c r="C7697" s="243"/>
      <c r="D7697" s="243"/>
      <c r="E7697" s="267"/>
      <c r="F7697" s="267"/>
      <c r="G7697" s="267"/>
      <c r="H7697" s="267"/>
      <c r="I7697" s="267"/>
      <c r="J7697" s="267"/>
    </row>
    <row r="7698" spans="1:10" s="268" customFormat="1" ht="13.5" customHeight="1">
      <c r="A7698" s="269"/>
      <c r="B7698" s="269"/>
      <c r="C7698" s="243"/>
      <c r="D7698" s="243"/>
      <c r="E7698" s="267"/>
      <c r="F7698" s="267"/>
      <c r="G7698" s="267"/>
      <c r="H7698" s="267"/>
      <c r="I7698" s="267"/>
      <c r="J7698" s="267"/>
    </row>
    <row r="7699" spans="1:10" s="268" customFormat="1" ht="13.5" customHeight="1">
      <c r="A7699" s="269"/>
      <c r="B7699" s="269"/>
      <c r="C7699" s="243"/>
      <c r="D7699" s="243"/>
      <c r="E7699" s="267"/>
      <c r="F7699" s="267"/>
      <c r="G7699" s="267"/>
      <c r="H7699" s="267"/>
      <c r="I7699" s="267"/>
      <c r="J7699" s="267"/>
    </row>
    <row r="7700" spans="1:10" s="268" customFormat="1" ht="13.5" customHeight="1">
      <c r="A7700" s="269"/>
      <c r="B7700" s="269"/>
      <c r="C7700" s="243"/>
      <c r="D7700" s="243"/>
      <c r="E7700" s="267"/>
      <c r="F7700" s="267"/>
      <c r="G7700" s="267"/>
      <c r="H7700" s="267"/>
      <c r="I7700" s="267"/>
      <c r="J7700" s="267"/>
    </row>
    <row r="7701" spans="1:10" s="268" customFormat="1" ht="13.5" customHeight="1">
      <c r="A7701" s="269"/>
      <c r="B7701" s="269"/>
      <c r="C7701" s="243"/>
      <c r="D7701" s="243"/>
      <c r="E7701" s="267"/>
      <c r="F7701" s="267"/>
      <c r="G7701" s="267"/>
      <c r="H7701" s="267"/>
      <c r="I7701" s="267"/>
      <c r="J7701" s="267"/>
    </row>
    <row r="7702" spans="1:10" s="268" customFormat="1" ht="13.5" customHeight="1">
      <c r="A7702" s="269"/>
      <c r="B7702" s="269"/>
      <c r="C7702" s="243"/>
      <c r="D7702" s="243"/>
      <c r="E7702" s="267"/>
      <c r="F7702" s="267"/>
      <c r="G7702" s="267"/>
      <c r="H7702" s="267"/>
      <c r="I7702" s="267"/>
      <c r="J7702" s="267"/>
    </row>
    <row r="7703" spans="1:10" s="268" customFormat="1" ht="13.5" customHeight="1">
      <c r="A7703" s="269"/>
      <c r="B7703" s="269"/>
      <c r="C7703" s="243"/>
      <c r="D7703" s="243"/>
      <c r="E7703" s="267"/>
      <c r="F7703" s="267"/>
      <c r="G7703" s="267"/>
      <c r="H7703" s="267"/>
      <c r="I7703" s="267"/>
      <c r="J7703" s="267"/>
    </row>
    <row r="7704" spans="1:10" s="268" customFormat="1" ht="13.5" customHeight="1">
      <c r="A7704" s="269"/>
      <c r="B7704" s="269"/>
      <c r="C7704" s="243"/>
      <c r="D7704" s="243"/>
      <c r="E7704" s="267"/>
      <c r="F7704" s="267"/>
      <c r="G7704" s="267"/>
      <c r="H7704" s="267"/>
      <c r="I7704" s="267"/>
      <c r="J7704" s="267"/>
    </row>
    <row r="7705" spans="1:10" s="268" customFormat="1" ht="13.5" customHeight="1">
      <c r="A7705" s="269"/>
      <c r="B7705" s="269"/>
      <c r="C7705" s="243"/>
      <c r="D7705" s="243"/>
      <c r="E7705" s="267"/>
      <c r="F7705" s="267"/>
      <c r="G7705" s="267"/>
      <c r="H7705" s="267"/>
      <c r="I7705" s="267"/>
      <c r="J7705" s="267"/>
    </row>
    <row r="7706" spans="1:10" s="268" customFormat="1" ht="13.5" customHeight="1">
      <c r="A7706" s="269"/>
      <c r="B7706" s="269"/>
      <c r="C7706" s="243"/>
      <c r="D7706" s="243"/>
      <c r="E7706" s="267"/>
      <c r="F7706" s="267"/>
      <c r="G7706" s="267"/>
      <c r="H7706" s="267"/>
      <c r="I7706" s="267"/>
      <c r="J7706" s="267"/>
    </row>
    <row r="7707" spans="1:10" s="268" customFormat="1" ht="13.5" customHeight="1">
      <c r="A7707" s="269"/>
      <c r="B7707" s="269"/>
      <c r="C7707" s="243"/>
      <c r="D7707" s="243"/>
      <c r="E7707" s="267"/>
      <c r="F7707" s="267"/>
      <c r="G7707" s="267"/>
      <c r="H7707" s="267"/>
      <c r="I7707" s="267"/>
      <c r="J7707" s="267"/>
    </row>
    <row r="7708" spans="1:10" s="268" customFormat="1" ht="13.5" customHeight="1">
      <c r="A7708" s="269"/>
      <c r="B7708" s="269"/>
      <c r="C7708" s="243"/>
      <c r="D7708" s="243"/>
      <c r="E7708" s="267"/>
      <c r="F7708" s="267"/>
      <c r="G7708" s="267"/>
      <c r="H7708" s="267"/>
      <c r="I7708" s="267"/>
      <c r="J7708" s="267"/>
    </row>
    <row r="7709" spans="1:10" s="268" customFormat="1" ht="13.5" customHeight="1">
      <c r="A7709" s="269"/>
      <c r="B7709" s="269"/>
      <c r="C7709" s="243"/>
      <c r="D7709" s="243"/>
      <c r="E7709" s="267"/>
      <c r="F7709" s="267"/>
      <c r="G7709" s="267"/>
      <c r="H7709" s="267"/>
      <c r="I7709" s="267"/>
      <c r="J7709" s="267"/>
    </row>
    <row r="7710" spans="1:10" s="268" customFormat="1" ht="13.5" customHeight="1">
      <c r="A7710" s="269"/>
      <c r="B7710" s="269"/>
      <c r="C7710" s="243"/>
      <c r="D7710" s="243"/>
      <c r="E7710" s="267"/>
      <c r="F7710" s="267"/>
      <c r="G7710" s="267"/>
      <c r="H7710" s="267"/>
      <c r="I7710" s="267"/>
      <c r="J7710" s="267"/>
    </row>
    <row r="7711" spans="1:10" s="268" customFormat="1" ht="13.5" customHeight="1">
      <c r="A7711" s="269"/>
      <c r="B7711" s="269"/>
      <c r="C7711" s="243"/>
      <c r="D7711" s="243"/>
      <c r="E7711" s="267"/>
      <c r="F7711" s="267"/>
      <c r="G7711" s="267"/>
      <c r="H7711" s="267"/>
      <c r="I7711" s="267"/>
      <c r="J7711" s="267"/>
    </row>
    <row r="7712" spans="1:10" s="268" customFormat="1" ht="13.5" customHeight="1">
      <c r="A7712" s="269"/>
      <c r="B7712" s="269"/>
      <c r="C7712" s="243"/>
      <c r="D7712" s="243"/>
      <c r="E7712" s="267"/>
      <c r="F7712" s="267"/>
      <c r="G7712" s="267"/>
      <c r="H7712" s="267"/>
      <c r="I7712" s="267"/>
      <c r="J7712" s="267"/>
    </row>
    <row r="7713" spans="1:10" s="268" customFormat="1" ht="13.5" customHeight="1">
      <c r="A7713" s="269"/>
      <c r="B7713" s="269"/>
      <c r="C7713" s="243"/>
      <c r="D7713" s="243"/>
      <c r="E7713" s="267"/>
      <c r="F7713" s="267"/>
      <c r="G7713" s="267"/>
      <c r="H7713" s="267"/>
      <c r="I7713" s="267"/>
      <c r="J7713" s="267"/>
    </row>
    <row r="7714" spans="1:10" s="268" customFormat="1" ht="13.5" customHeight="1">
      <c r="A7714" s="269"/>
      <c r="B7714" s="269"/>
      <c r="C7714" s="243"/>
      <c r="D7714" s="243"/>
      <c r="E7714" s="267"/>
      <c r="F7714" s="267"/>
      <c r="G7714" s="267"/>
      <c r="H7714" s="267"/>
      <c r="I7714" s="267"/>
      <c r="J7714" s="267"/>
    </row>
    <row r="7715" spans="1:10" s="268" customFormat="1" ht="13.5" customHeight="1">
      <c r="A7715" s="269"/>
      <c r="B7715" s="269"/>
      <c r="C7715" s="243"/>
      <c r="D7715" s="243"/>
      <c r="E7715" s="267"/>
      <c r="F7715" s="267"/>
      <c r="G7715" s="267"/>
      <c r="H7715" s="267"/>
      <c r="I7715" s="267"/>
      <c r="J7715" s="267"/>
    </row>
    <row r="7716" spans="1:10" s="268" customFormat="1" ht="13.5" customHeight="1">
      <c r="A7716" s="269"/>
      <c r="B7716" s="269"/>
      <c r="C7716" s="243"/>
      <c r="D7716" s="243"/>
      <c r="E7716" s="267"/>
      <c r="F7716" s="267"/>
      <c r="G7716" s="267"/>
      <c r="H7716" s="267"/>
      <c r="I7716" s="267"/>
      <c r="J7716" s="267"/>
    </row>
    <row r="7717" spans="1:10" s="268" customFormat="1" ht="13.5" customHeight="1">
      <c r="A7717" s="269"/>
      <c r="B7717" s="269"/>
      <c r="C7717" s="243"/>
      <c r="D7717" s="243"/>
      <c r="E7717" s="267"/>
      <c r="F7717" s="267"/>
      <c r="G7717" s="267"/>
      <c r="H7717" s="267"/>
      <c r="I7717" s="267"/>
      <c r="J7717" s="267"/>
    </row>
    <row r="7718" spans="1:10" s="268" customFormat="1" ht="13.5" customHeight="1">
      <c r="A7718" s="269"/>
      <c r="B7718" s="269"/>
      <c r="C7718" s="243"/>
      <c r="D7718" s="243"/>
      <c r="E7718" s="267"/>
      <c r="F7718" s="267"/>
      <c r="G7718" s="267"/>
      <c r="H7718" s="267"/>
      <c r="I7718" s="267"/>
      <c r="J7718" s="267"/>
    </row>
    <row r="7719" spans="1:10" s="268" customFormat="1" ht="13.5" customHeight="1">
      <c r="A7719" s="269"/>
      <c r="B7719" s="269"/>
      <c r="C7719" s="243"/>
      <c r="D7719" s="243"/>
      <c r="E7719" s="267"/>
      <c r="F7719" s="267"/>
      <c r="G7719" s="267"/>
      <c r="H7719" s="267"/>
      <c r="I7719" s="267"/>
      <c r="J7719" s="267"/>
    </row>
    <row r="7720" spans="1:10" s="268" customFormat="1" ht="13.5" customHeight="1">
      <c r="A7720" s="269"/>
      <c r="B7720" s="269"/>
      <c r="C7720" s="243"/>
      <c r="D7720" s="243"/>
      <c r="E7720" s="267"/>
      <c r="F7720" s="267"/>
      <c r="G7720" s="267"/>
      <c r="H7720" s="267"/>
      <c r="I7720" s="267"/>
      <c r="J7720" s="267"/>
    </row>
    <row r="7721" spans="1:10" s="268" customFormat="1" ht="13.5" customHeight="1">
      <c r="A7721" s="269"/>
      <c r="B7721" s="269"/>
      <c r="C7721" s="243"/>
      <c r="D7721" s="243"/>
      <c r="E7721" s="267"/>
      <c r="F7721" s="267"/>
      <c r="G7721" s="267"/>
      <c r="H7721" s="267"/>
      <c r="I7721" s="267"/>
      <c r="J7721" s="267"/>
    </row>
    <row r="7722" spans="1:10" s="268" customFormat="1" ht="13.5" customHeight="1">
      <c r="A7722" s="269"/>
      <c r="B7722" s="269"/>
      <c r="C7722" s="243"/>
      <c r="D7722" s="243"/>
      <c r="E7722" s="267"/>
      <c r="F7722" s="267"/>
      <c r="G7722" s="267"/>
      <c r="H7722" s="267"/>
      <c r="I7722" s="267"/>
      <c r="J7722" s="267"/>
    </row>
    <row r="7723" spans="1:10" s="268" customFormat="1" ht="13.5" customHeight="1">
      <c r="A7723" s="269"/>
      <c r="B7723" s="269"/>
      <c r="C7723" s="243"/>
      <c r="D7723" s="243"/>
      <c r="E7723" s="267"/>
      <c r="F7723" s="267"/>
      <c r="G7723" s="267"/>
      <c r="H7723" s="267"/>
      <c r="I7723" s="267"/>
      <c r="J7723" s="267"/>
    </row>
    <row r="7724" spans="1:10" s="268" customFormat="1" ht="13.5" customHeight="1">
      <c r="A7724" s="269"/>
      <c r="B7724" s="269"/>
      <c r="C7724" s="243"/>
      <c r="D7724" s="243"/>
      <c r="E7724" s="267"/>
      <c r="F7724" s="267"/>
      <c r="G7724" s="267"/>
      <c r="H7724" s="267"/>
      <c r="I7724" s="267"/>
      <c r="J7724" s="267"/>
    </row>
    <row r="7725" spans="1:10" s="268" customFormat="1" ht="13.5" customHeight="1">
      <c r="A7725" s="269"/>
      <c r="B7725" s="269"/>
      <c r="C7725" s="243"/>
      <c r="D7725" s="243"/>
      <c r="E7725" s="267"/>
      <c r="F7725" s="267"/>
      <c r="G7725" s="267"/>
      <c r="H7725" s="267"/>
      <c r="I7725" s="267"/>
      <c r="J7725" s="267"/>
    </row>
    <row r="7726" spans="1:10" s="268" customFormat="1" ht="13.5" customHeight="1">
      <c r="A7726" s="269"/>
      <c r="B7726" s="269"/>
      <c r="C7726" s="243"/>
      <c r="D7726" s="243"/>
      <c r="E7726" s="267"/>
      <c r="F7726" s="267"/>
      <c r="G7726" s="267"/>
      <c r="H7726" s="267"/>
      <c r="I7726" s="267"/>
      <c r="J7726" s="267"/>
    </row>
    <row r="7727" spans="1:10" s="268" customFormat="1" ht="13.5" customHeight="1">
      <c r="A7727" s="269"/>
      <c r="B7727" s="269"/>
      <c r="C7727" s="243"/>
      <c r="D7727" s="243"/>
      <c r="E7727" s="267"/>
      <c r="F7727" s="267"/>
      <c r="G7727" s="267"/>
      <c r="H7727" s="267"/>
      <c r="I7727" s="267"/>
      <c r="J7727" s="267"/>
    </row>
    <row r="7728" spans="1:10" s="268" customFormat="1" ht="13.5" customHeight="1">
      <c r="A7728" s="269"/>
      <c r="B7728" s="269"/>
      <c r="C7728" s="243"/>
      <c r="D7728" s="243"/>
      <c r="E7728" s="267"/>
      <c r="F7728" s="267"/>
      <c r="G7728" s="267"/>
      <c r="H7728" s="267"/>
      <c r="I7728" s="267"/>
      <c r="J7728" s="267"/>
    </row>
    <row r="7729" spans="1:10" s="268" customFormat="1" ht="13.5" customHeight="1">
      <c r="A7729" s="269"/>
      <c r="B7729" s="269"/>
      <c r="C7729" s="243"/>
      <c r="D7729" s="243"/>
      <c r="E7729" s="267"/>
      <c r="F7729" s="267"/>
      <c r="G7729" s="267"/>
      <c r="H7729" s="267"/>
      <c r="I7729" s="267"/>
      <c r="J7729" s="267"/>
    </row>
    <row r="7730" spans="1:10" s="268" customFormat="1" ht="13.5" customHeight="1">
      <c r="A7730" s="269"/>
      <c r="B7730" s="269"/>
      <c r="C7730" s="243"/>
      <c r="D7730" s="243"/>
      <c r="E7730" s="267"/>
      <c r="F7730" s="267"/>
      <c r="G7730" s="267"/>
      <c r="H7730" s="267"/>
      <c r="I7730" s="267"/>
      <c r="J7730" s="267"/>
    </row>
    <row r="7731" spans="1:10" s="268" customFormat="1" ht="13.5" customHeight="1">
      <c r="A7731" s="269"/>
      <c r="B7731" s="269"/>
      <c r="C7731" s="243"/>
      <c r="D7731" s="243"/>
      <c r="E7731" s="267"/>
      <c r="F7731" s="267"/>
      <c r="G7731" s="267"/>
      <c r="H7731" s="267"/>
      <c r="I7731" s="267"/>
      <c r="J7731" s="267"/>
    </row>
    <row r="7732" spans="1:10" s="268" customFormat="1" ht="13.5" customHeight="1">
      <c r="A7732" s="269"/>
      <c r="B7732" s="269"/>
      <c r="C7732" s="243"/>
      <c r="D7732" s="243"/>
      <c r="E7732" s="267"/>
      <c r="F7732" s="267"/>
      <c r="G7732" s="267"/>
      <c r="H7732" s="267"/>
      <c r="I7732" s="267"/>
      <c r="J7732" s="267"/>
    </row>
    <row r="7733" spans="1:10" s="268" customFormat="1" ht="13.5" customHeight="1">
      <c r="A7733" s="269"/>
      <c r="B7733" s="269"/>
      <c r="C7733" s="243"/>
      <c r="D7733" s="243"/>
      <c r="E7733" s="267"/>
      <c r="F7733" s="267"/>
      <c r="G7733" s="267"/>
      <c r="H7733" s="267"/>
      <c r="I7733" s="267"/>
      <c r="J7733" s="267"/>
    </row>
    <row r="7734" spans="1:10" s="268" customFormat="1" ht="13.5" customHeight="1">
      <c r="A7734" s="269"/>
      <c r="B7734" s="269"/>
      <c r="C7734" s="243"/>
      <c r="D7734" s="243"/>
      <c r="E7734" s="267"/>
      <c r="F7734" s="267"/>
      <c r="G7734" s="267"/>
      <c r="H7734" s="267"/>
      <c r="I7734" s="267"/>
      <c r="J7734" s="267"/>
    </row>
    <row r="7735" spans="1:10" s="268" customFormat="1" ht="13.5" customHeight="1">
      <c r="A7735" s="269"/>
      <c r="B7735" s="269"/>
      <c r="C7735" s="243"/>
      <c r="D7735" s="243"/>
      <c r="E7735" s="267"/>
      <c r="F7735" s="267"/>
      <c r="G7735" s="267"/>
      <c r="H7735" s="267"/>
      <c r="I7735" s="267"/>
      <c r="J7735" s="267"/>
    </row>
    <row r="7736" spans="1:10" s="268" customFormat="1" ht="13.5" customHeight="1">
      <c r="A7736" s="269"/>
      <c r="B7736" s="269"/>
      <c r="C7736" s="243"/>
      <c r="D7736" s="243"/>
      <c r="E7736" s="267"/>
      <c r="F7736" s="267"/>
      <c r="G7736" s="267"/>
      <c r="H7736" s="267"/>
      <c r="I7736" s="267"/>
      <c r="J7736" s="267"/>
    </row>
    <row r="7737" spans="1:10" s="268" customFormat="1" ht="13.5" customHeight="1">
      <c r="A7737" s="269"/>
      <c r="B7737" s="269"/>
      <c r="C7737" s="243"/>
      <c r="D7737" s="243"/>
      <c r="E7737" s="267"/>
      <c r="F7737" s="267"/>
      <c r="G7737" s="267"/>
      <c r="H7737" s="267"/>
      <c r="I7737" s="267"/>
      <c r="J7737" s="267"/>
    </row>
    <row r="7738" spans="1:10" s="268" customFormat="1" ht="13.5" customHeight="1">
      <c r="A7738" s="269"/>
      <c r="B7738" s="269"/>
      <c r="C7738" s="243"/>
      <c r="D7738" s="243"/>
      <c r="E7738" s="267"/>
      <c r="F7738" s="267"/>
      <c r="G7738" s="267"/>
      <c r="H7738" s="267"/>
      <c r="I7738" s="267"/>
      <c r="J7738" s="267"/>
    </row>
    <row r="7739" spans="1:10" s="268" customFormat="1" ht="13.5" customHeight="1">
      <c r="A7739" s="269"/>
      <c r="B7739" s="269"/>
      <c r="C7739" s="243"/>
      <c r="D7739" s="243"/>
      <c r="E7739" s="267"/>
      <c r="F7739" s="267"/>
      <c r="G7739" s="267"/>
      <c r="H7739" s="267"/>
      <c r="I7739" s="267"/>
      <c r="J7739" s="267"/>
    </row>
    <row r="7740" spans="1:10" s="268" customFormat="1" ht="13.5" customHeight="1">
      <c r="A7740" s="269"/>
      <c r="B7740" s="269"/>
      <c r="C7740" s="243"/>
      <c r="D7740" s="243"/>
      <c r="E7740" s="267"/>
      <c r="F7740" s="267"/>
      <c r="G7740" s="267"/>
      <c r="H7740" s="267"/>
      <c r="I7740" s="267"/>
      <c r="J7740" s="267"/>
    </row>
    <row r="7741" spans="1:10" s="268" customFormat="1" ht="13.5" customHeight="1">
      <c r="A7741" s="269"/>
      <c r="B7741" s="269"/>
      <c r="C7741" s="243"/>
      <c r="D7741" s="243"/>
      <c r="E7741" s="267"/>
      <c r="F7741" s="267"/>
      <c r="G7741" s="267"/>
      <c r="H7741" s="267"/>
      <c r="I7741" s="267"/>
      <c r="J7741" s="267"/>
    </row>
    <row r="7742" spans="1:10" s="268" customFormat="1" ht="13.5" customHeight="1">
      <c r="A7742" s="269"/>
      <c r="B7742" s="269"/>
      <c r="C7742" s="243"/>
      <c r="D7742" s="243"/>
      <c r="E7742" s="267"/>
      <c r="F7742" s="267"/>
      <c r="G7742" s="267"/>
      <c r="H7742" s="267"/>
      <c r="I7742" s="267"/>
      <c r="J7742" s="267"/>
    </row>
    <row r="7743" spans="1:10" s="268" customFormat="1" ht="13.5" customHeight="1">
      <c r="A7743" s="269"/>
      <c r="B7743" s="269"/>
      <c r="C7743" s="243"/>
      <c r="D7743" s="243"/>
      <c r="E7743" s="267"/>
      <c r="F7743" s="267"/>
      <c r="G7743" s="267"/>
      <c r="H7743" s="267"/>
      <c r="I7743" s="267"/>
      <c r="J7743" s="267"/>
    </row>
    <row r="7744" spans="1:10" s="268" customFormat="1" ht="13.5" customHeight="1">
      <c r="A7744" s="269"/>
      <c r="B7744" s="269"/>
      <c r="C7744" s="243"/>
      <c r="D7744" s="243"/>
      <c r="E7744" s="267"/>
      <c r="F7744" s="267"/>
      <c r="G7744" s="267"/>
      <c r="H7744" s="267"/>
      <c r="I7744" s="267"/>
      <c r="J7744" s="267"/>
    </row>
    <row r="7745" spans="1:10" s="268" customFormat="1" ht="13.5" customHeight="1">
      <c r="A7745" s="269"/>
      <c r="B7745" s="269"/>
      <c r="C7745" s="243"/>
      <c r="D7745" s="243"/>
      <c r="E7745" s="267"/>
      <c r="F7745" s="267"/>
      <c r="G7745" s="267"/>
      <c r="H7745" s="267"/>
      <c r="I7745" s="267"/>
      <c r="J7745" s="267"/>
    </row>
    <row r="7746" spans="1:10" s="268" customFormat="1" ht="13.5" customHeight="1">
      <c r="A7746" s="269"/>
      <c r="B7746" s="269"/>
      <c r="C7746" s="243"/>
      <c r="D7746" s="243"/>
      <c r="E7746" s="267"/>
      <c r="F7746" s="267"/>
      <c r="G7746" s="267"/>
      <c r="H7746" s="267"/>
      <c r="I7746" s="267"/>
      <c r="J7746" s="267"/>
    </row>
    <row r="7747" spans="1:10" s="268" customFormat="1" ht="13.5" customHeight="1">
      <c r="A7747" s="269"/>
      <c r="B7747" s="269"/>
      <c r="C7747" s="243"/>
      <c r="D7747" s="243"/>
      <c r="E7747" s="267"/>
      <c r="F7747" s="267"/>
      <c r="G7747" s="267"/>
      <c r="H7747" s="267"/>
      <c r="I7747" s="267"/>
      <c r="J7747" s="267"/>
    </row>
    <row r="7748" spans="1:10" s="268" customFormat="1" ht="13.5" customHeight="1">
      <c r="A7748" s="269"/>
      <c r="B7748" s="269"/>
      <c r="C7748" s="243"/>
      <c r="D7748" s="243"/>
      <c r="E7748" s="267"/>
      <c r="F7748" s="267"/>
      <c r="G7748" s="267"/>
      <c r="H7748" s="267"/>
      <c r="I7748" s="267"/>
      <c r="J7748" s="267"/>
    </row>
    <row r="7749" spans="1:10" s="268" customFormat="1" ht="13.5" customHeight="1">
      <c r="A7749" s="269"/>
      <c r="B7749" s="269"/>
      <c r="C7749" s="243"/>
      <c r="D7749" s="243"/>
      <c r="E7749" s="267"/>
      <c r="F7749" s="267"/>
      <c r="G7749" s="267"/>
      <c r="H7749" s="267"/>
      <c r="I7749" s="267"/>
      <c r="J7749" s="267"/>
    </row>
    <row r="7750" spans="1:10" s="268" customFormat="1" ht="13.5" customHeight="1">
      <c r="A7750" s="269"/>
      <c r="B7750" s="269"/>
      <c r="C7750" s="243"/>
      <c r="D7750" s="243"/>
      <c r="E7750" s="267"/>
      <c r="F7750" s="267"/>
      <c r="G7750" s="267"/>
      <c r="H7750" s="267"/>
      <c r="I7750" s="267"/>
      <c r="J7750" s="267"/>
    </row>
    <row r="7751" spans="1:10" s="268" customFormat="1" ht="13.5" customHeight="1">
      <c r="A7751" s="269"/>
      <c r="B7751" s="269"/>
      <c r="C7751" s="243"/>
      <c r="D7751" s="243"/>
      <c r="E7751" s="267"/>
      <c r="F7751" s="267"/>
      <c r="G7751" s="267"/>
      <c r="H7751" s="267"/>
      <c r="I7751" s="267"/>
      <c r="J7751" s="267"/>
    </row>
    <row r="7752" spans="1:10" s="268" customFormat="1" ht="13.5" customHeight="1">
      <c r="A7752" s="269"/>
      <c r="B7752" s="269"/>
      <c r="C7752" s="243"/>
      <c r="D7752" s="243"/>
      <c r="E7752" s="267"/>
      <c r="F7752" s="267"/>
      <c r="G7752" s="267"/>
      <c r="H7752" s="267"/>
      <c r="I7752" s="267"/>
      <c r="J7752" s="267"/>
    </row>
    <row r="7753" spans="1:10" s="268" customFormat="1" ht="13.5" customHeight="1">
      <c r="A7753" s="269"/>
      <c r="B7753" s="269"/>
      <c r="C7753" s="243"/>
      <c r="D7753" s="243"/>
      <c r="E7753" s="267"/>
      <c r="F7753" s="267"/>
      <c r="G7753" s="267"/>
      <c r="H7753" s="267"/>
      <c r="I7753" s="267"/>
      <c r="J7753" s="267"/>
    </row>
    <row r="7754" spans="1:10" s="268" customFormat="1" ht="13.5" customHeight="1">
      <c r="A7754" s="269"/>
      <c r="B7754" s="269"/>
      <c r="C7754" s="243"/>
      <c r="D7754" s="243"/>
      <c r="E7754" s="267"/>
      <c r="F7754" s="267"/>
      <c r="G7754" s="267"/>
      <c r="H7754" s="267"/>
      <c r="I7754" s="267"/>
      <c r="J7754" s="267"/>
    </row>
    <row r="7755" spans="1:10" s="268" customFormat="1" ht="13.5" customHeight="1">
      <c r="A7755" s="269"/>
      <c r="B7755" s="269"/>
      <c r="C7755" s="243"/>
      <c r="D7755" s="243"/>
      <c r="E7755" s="267"/>
      <c r="F7755" s="267"/>
      <c r="G7755" s="267"/>
      <c r="H7755" s="267"/>
      <c r="I7755" s="267"/>
      <c r="J7755" s="267"/>
    </row>
    <row r="7756" spans="1:10" s="268" customFormat="1" ht="13.5" customHeight="1">
      <c r="A7756" s="269"/>
      <c r="B7756" s="269"/>
      <c r="C7756" s="243"/>
      <c r="D7756" s="243"/>
      <c r="E7756" s="267"/>
      <c r="F7756" s="267"/>
      <c r="G7756" s="267"/>
      <c r="H7756" s="267"/>
      <c r="I7756" s="267"/>
      <c r="J7756" s="267"/>
    </row>
    <row r="7757" spans="1:10" s="268" customFormat="1" ht="13.5" customHeight="1">
      <c r="A7757" s="269"/>
      <c r="B7757" s="269"/>
      <c r="C7757" s="243"/>
      <c r="D7757" s="243"/>
      <c r="E7757" s="267"/>
      <c r="F7757" s="267"/>
      <c r="G7757" s="267"/>
      <c r="H7757" s="267"/>
      <c r="I7757" s="267"/>
      <c r="J7757" s="267"/>
    </row>
    <row r="7758" spans="1:10" s="268" customFormat="1" ht="13.5" customHeight="1">
      <c r="A7758" s="269"/>
      <c r="B7758" s="269"/>
      <c r="C7758" s="243"/>
      <c r="D7758" s="243"/>
      <c r="E7758" s="267"/>
      <c r="F7758" s="267"/>
      <c r="G7758" s="267"/>
      <c r="H7758" s="267"/>
      <c r="I7758" s="267"/>
      <c r="J7758" s="267"/>
    </row>
    <row r="7759" spans="1:10" s="268" customFormat="1" ht="13.5" customHeight="1">
      <c r="A7759" s="269"/>
      <c r="B7759" s="269"/>
      <c r="C7759" s="243"/>
      <c r="D7759" s="243"/>
      <c r="E7759" s="267"/>
      <c r="F7759" s="267"/>
      <c r="G7759" s="267"/>
      <c r="H7759" s="267"/>
      <c r="I7759" s="267"/>
      <c r="J7759" s="267"/>
    </row>
    <row r="7760" spans="1:10" s="268" customFormat="1" ht="13.5" customHeight="1">
      <c r="A7760" s="269"/>
      <c r="B7760" s="269"/>
      <c r="C7760" s="243"/>
      <c r="D7760" s="243"/>
      <c r="E7760" s="267"/>
      <c r="F7760" s="267"/>
      <c r="G7760" s="267"/>
      <c r="H7760" s="267"/>
      <c r="I7760" s="267"/>
      <c r="J7760" s="267"/>
    </row>
    <row r="7761" spans="1:10" s="268" customFormat="1" ht="13.5" customHeight="1">
      <c r="A7761" s="269"/>
      <c r="B7761" s="269"/>
      <c r="C7761" s="243"/>
      <c r="D7761" s="243"/>
      <c r="E7761" s="267"/>
      <c r="F7761" s="267"/>
      <c r="G7761" s="267"/>
      <c r="H7761" s="267"/>
      <c r="I7761" s="267"/>
      <c r="J7761" s="267"/>
    </row>
    <row r="7762" spans="1:10" s="268" customFormat="1" ht="13.5" customHeight="1">
      <c r="A7762" s="269"/>
      <c r="B7762" s="269"/>
      <c r="C7762" s="243"/>
      <c r="D7762" s="243"/>
      <c r="E7762" s="267"/>
      <c r="F7762" s="267"/>
      <c r="G7762" s="267"/>
      <c r="H7762" s="267"/>
      <c r="I7762" s="267"/>
      <c r="J7762" s="267"/>
    </row>
    <row r="7763" spans="1:10" s="268" customFormat="1" ht="13.5" customHeight="1">
      <c r="A7763" s="269"/>
      <c r="B7763" s="269"/>
      <c r="C7763" s="243"/>
      <c r="D7763" s="243"/>
      <c r="E7763" s="267"/>
      <c r="F7763" s="267"/>
      <c r="G7763" s="267"/>
      <c r="H7763" s="267"/>
      <c r="I7763" s="267"/>
      <c r="J7763" s="267"/>
    </row>
    <row r="7764" spans="1:10" s="268" customFormat="1" ht="13.5" customHeight="1">
      <c r="A7764" s="269"/>
      <c r="B7764" s="269"/>
      <c r="C7764" s="243"/>
      <c r="D7764" s="243"/>
      <c r="E7764" s="267"/>
      <c r="F7764" s="267"/>
      <c r="G7764" s="267"/>
      <c r="H7764" s="267"/>
      <c r="I7764" s="267"/>
      <c r="J7764" s="267"/>
    </row>
    <row r="7765" spans="1:10" s="268" customFormat="1" ht="13.5" customHeight="1">
      <c r="A7765" s="269"/>
      <c r="B7765" s="269"/>
      <c r="C7765" s="243"/>
      <c r="D7765" s="243"/>
      <c r="E7765" s="267"/>
      <c r="F7765" s="267"/>
      <c r="G7765" s="267"/>
      <c r="H7765" s="267"/>
      <c r="I7765" s="267"/>
      <c r="J7765" s="267"/>
    </row>
    <row r="7766" spans="1:10" s="268" customFormat="1" ht="13.5" customHeight="1">
      <c r="A7766" s="269"/>
      <c r="B7766" s="269"/>
      <c r="C7766" s="243"/>
      <c r="D7766" s="243"/>
      <c r="E7766" s="267"/>
      <c r="F7766" s="267"/>
      <c r="G7766" s="267"/>
      <c r="H7766" s="267"/>
      <c r="I7766" s="267"/>
      <c r="J7766" s="267"/>
    </row>
    <row r="7767" spans="1:10" s="268" customFormat="1" ht="13.5" customHeight="1">
      <c r="A7767" s="269"/>
      <c r="B7767" s="269"/>
      <c r="C7767" s="243"/>
      <c r="D7767" s="243"/>
      <c r="E7767" s="267"/>
      <c r="F7767" s="267"/>
      <c r="G7767" s="267"/>
      <c r="H7767" s="267"/>
      <c r="I7767" s="267"/>
      <c r="J7767" s="267"/>
    </row>
    <row r="7768" spans="1:10" s="268" customFormat="1" ht="13.5" customHeight="1">
      <c r="A7768" s="269"/>
      <c r="B7768" s="269"/>
      <c r="C7768" s="243"/>
      <c r="D7768" s="243"/>
      <c r="E7768" s="267"/>
      <c r="F7768" s="267"/>
      <c r="G7768" s="267"/>
      <c r="H7768" s="267"/>
      <c r="I7768" s="267"/>
      <c r="J7768" s="267"/>
    </row>
    <row r="7769" spans="1:10" s="268" customFormat="1" ht="13.5" customHeight="1">
      <c r="A7769" s="269"/>
      <c r="B7769" s="269"/>
      <c r="C7769" s="243"/>
      <c r="D7769" s="243"/>
      <c r="E7769" s="267"/>
      <c r="F7769" s="267"/>
      <c r="G7769" s="267"/>
      <c r="H7769" s="267"/>
      <c r="I7769" s="267"/>
      <c r="J7769" s="267"/>
    </row>
    <row r="7770" spans="1:10" s="268" customFormat="1" ht="13.5" customHeight="1">
      <c r="A7770" s="269"/>
      <c r="B7770" s="269"/>
      <c r="C7770" s="243"/>
      <c r="D7770" s="243"/>
      <c r="E7770" s="267"/>
      <c r="F7770" s="267"/>
      <c r="G7770" s="267"/>
      <c r="H7770" s="267"/>
      <c r="I7770" s="267"/>
      <c r="J7770" s="267"/>
    </row>
    <row r="7771" spans="1:10" s="268" customFormat="1" ht="13.5" customHeight="1">
      <c r="A7771" s="269"/>
      <c r="B7771" s="269"/>
      <c r="C7771" s="243"/>
      <c r="D7771" s="243"/>
      <c r="E7771" s="267"/>
      <c r="F7771" s="267"/>
      <c r="G7771" s="267"/>
      <c r="H7771" s="267"/>
      <c r="I7771" s="267"/>
      <c r="J7771" s="267"/>
    </row>
    <row r="7772" spans="1:10" s="268" customFormat="1" ht="13.5" customHeight="1">
      <c r="A7772" s="269"/>
      <c r="B7772" s="269"/>
      <c r="C7772" s="243"/>
      <c r="D7772" s="243"/>
      <c r="E7772" s="267"/>
      <c r="F7772" s="267"/>
      <c r="G7772" s="267"/>
      <c r="H7772" s="267"/>
      <c r="I7772" s="267"/>
      <c r="J7772" s="267"/>
    </row>
    <row r="7773" spans="1:10" s="268" customFormat="1" ht="13.5" customHeight="1">
      <c r="A7773" s="269"/>
      <c r="B7773" s="269"/>
      <c r="C7773" s="243"/>
      <c r="D7773" s="243"/>
      <c r="E7773" s="267"/>
      <c r="F7773" s="267"/>
      <c r="G7773" s="267"/>
      <c r="H7773" s="267"/>
      <c r="I7773" s="267"/>
      <c r="J7773" s="267"/>
    </row>
    <row r="7774" spans="1:10" s="268" customFormat="1" ht="13.5" customHeight="1">
      <c r="A7774" s="269"/>
      <c r="B7774" s="269"/>
      <c r="C7774" s="243"/>
      <c r="D7774" s="243"/>
      <c r="E7774" s="267"/>
      <c r="F7774" s="267"/>
      <c r="G7774" s="267"/>
      <c r="H7774" s="267"/>
      <c r="I7774" s="267"/>
      <c r="J7774" s="267"/>
    </row>
    <row r="7775" spans="1:10" s="268" customFormat="1" ht="13.5" customHeight="1">
      <c r="A7775" s="269"/>
      <c r="B7775" s="269"/>
      <c r="C7775" s="243"/>
      <c r="D7775" s="243"/>
      <c r="E7775" s="267"/>
      <c r="F7775" s="267"/>
      <c r="G7775" s="267"/>
      <c r="H7775" s="267"/>
      <c r="I7775" s="267"/>
      <c r="J7775" s="267"/>
    </row>
    <row r="7776" spans="1:10" s="268" customFormat="1" ht="13.5" customHeight="1">
      <c r="A7776" s="269"/>
      <c r="B7776" s="269"/>
      <c r="C7776" s="243"/>
      <c r="D7776" s="243"/>
      <c r="E7776" s="267"/>
      <c r="F7776" s="267"/>
      <c r="G7776" s="267"/>
      <c r="H7776" s="267"/>
      <c r="I7776" s="267"/>
      <c r="J7776" s="267"/>
    </row>
    <row r="7777" spans="1:10" s="268" customFormat="1" ht="13.5" customHeight="1">
      <c r="A7777" s="269"/>
      <c r="B7777" s="269"/>
      <c r="C7777" s="243"/>
      <c r="D7777" s="243"/>
      <c r="E7777" s="267"/>
      <c r="F7777" s="267"/>
      <c r="G7777" s="267"/>
      <c r="H7777" s="267"/>
      <c r="I7777" s="267"/>
      <c r="J7777" s="267"/>
    </row>
    <row r="7778" spans="1:10" s="268" customFormat="1" ht="13.5" customHeight="1">
      <c r="A7778" s="269"/>
      <c r="B7778" s="269"/>
      <c r="C7778" s="243"/>
      <c r="D7778" s="243"/>
      <c r="E7778" s="267"/>
      <c r="F7778" s="267"/>
      <c r="G7778" s="267"/>
      <c r="H7778" s="267"/>
      <c r="I7778" s="267"/>
      <c r="J7778" s="267"/>
    </row>
    <row r="7779" spans="1:10" s="268" customFormat="1" ht="13.5" customHeight="1">
      <c r="A7779" s="269"/>
      <c r="B7779" s="269"/>
      <c r="C7779" s="243"/>
      <c r="D7779" s="243"/>
      <c r="E7779" s="267"/>
      <c r="F7779" s="267"/>
      <c r="G7779" s="267"/>
      <c r="H7779" s="267"/>
      <c r="I7779" s="267"/>
      <c r="J7779" s="267"/>
    </row>
    <row r="7780" spans="1:10" s="268" customFormat="1" ht="13.5" customHeight="1">
      <c r="A7780" s="269"/>
      <c r="B7780" s="269"/>
      <c r="C7780" s="243"/>
      <c r="D7780" s="243"/>
      <c r="E7780" s="267"/>
      <c r="F7780" s="267"/>
      <c r="G7780" s="267"/>
      <c r="H7780" s="267"/>
      <c r="I7780" s="267"/>
      <c r="J7780" s="267"/>
    </row>
    <row r="7781" spans="1:10" s="268" customFormat="1" ht="13.5" customHeight="1">
      <c r="A7781" s="269"/>
      <c r="B7781" s="269"/>
      <c r="C7781" s="243"/>
      <c r="D7781" s="243"/>
      <c r="E7781" s="267"/>
      <c r="F7781" s="267"/>
      <c r="G7781" s="267"/>
      <c r="H7781" s="267"/>
      <c r="I7781" s="267"/>
      <c r="J7781" s="267"/>
    </row>
    <row r="7782" spans="1:10" s="268" customFormat="1" ht="13.5" customHeight="1">
      <c r="A7782" s="269"/>
      <c r="B7782" s="269"/>
      <c r="C7782" s="243"/>
      <c r="D7782" s="243"/>
      <c r="E7782" s="267"/>
      <c r="F7782" s="267"/>
      <c r="G7782" s="267"/>
      <c r="H7782" s="267"/>
      <c r="I7782" s="267"/>
      <c r="J7782" s="267"/>
    </row>
    <row r="7783" spans="1:10" s="268" customFormat="1" ht="13.5" customHeight="1">
      <c r="A7783" s="269"/>
      <c r="B7783" s="269"/>
      <c r="C7783" s="243"/>
      <c r="D7783" s="243"/>
      <c r="E7783" s="267"/>
      <c r="F7783" s="267"/>
      <c r="G7783" s="267"/>
      <c r="H7783" s="267"/>
      <c r="I7783" s="267"/>
      <c r="J7783" s="267"/>
    </row>
    <row r="7784" spans="1:10" s="268" customFormat="1" ht="13.5" customHeight="1">
      <c r="A7784" s="269"/>
      <c r="B7784" s="269"/>
      <c r="C7784" s="243"/>
      <c r="D7784" s="243"/>
      <c r="E7784" s="267"/>
      <c r="F7784" s="267"/>
      <c r="G7784" s="267"/>
      <c r="H7784" s="267"/>
      <c r="I7784" s="267"/>
      <c r="J7784" s="267"/>
    </row>
    <row r="7785" spans="1:10" s="268" customFormat="1" ht="13.5" customHeight="1">
      <c r="A7785" s="269"/>
      <c r="B7785" s="269"/>
      <c r="C7785" s="243"/>
      <c r="D7785" s="243"/>
      <c r="E7785" s="267"/>
      <c r="F7785" s="267"/>
      <c r="G7785" s="267"/>
      <c r="H7785" s="267"/>
      <c r="I7785" s="267"/>
      <c r="J7785" s="267"/>
    </row>
    <row r="7786" spans="1:10" s="268" customFormat="1" ht="13.5" customHeight="1">
      <c r="A7786" s="269"/>
      <c r="B7786" s="269"/>
      <c r="C7786" s="243"/>
      <c r="D7786" s="243"/>
      <c r="E7786" s="267"/>
      <c r="F7786" s="267"/>
      <c r="G7786" s="267"/>
      <c r="H7786" s="267"/>
      <c r="I7786" s="267"/>
      <c r="J7786" s="267"/>
    </row>
    <row r="7787" spans="1:10" s="268" customFormat="1" ht="13.5" customHeight="1">
      <c r="A7787" s="269"/>
      <c r="B7787" s="269"/>
      <c r="C7787" s="243"/>
      <c r="D7787" s="243"/>
      <c r="E7787" s="267"/>
      <c r="F7787" s="267"/>
      <c r="G7787" s="267"/>
      <c r="H7787" s="267"/>
      <c r="I7787" s="267"/>
      <c r="J7787" s="267"/>
    </row>
    <row r="7788" spans="1:10" s="268" customFormat="1" ht="13.5" customHeight="1">
      <c r="A7788" s="269"/>
      <c r="B7788" s="269"/>
      <c r="C7788" s="243"/>
      <c r="D7788" s="243"/>
      <c r="E7788" s="267"/>
      <c r="F7788" s="267"/>
      <c r="G7788" s="267"/>
      <c r="H7788" s="267"/>
      <c r="I7788" s="267"/>
      <c r="J7788" s="267"/>
    </row>
    <row r="7789" spans="1:10" s="268" customFormat="1" ht="13.5" customHeight="1">
      <c r="A7789" s="269"/>
      <c r="B7789" s="269"/>
      <c r="C7789" s="243"/>
      <c r="D7789" s="243"/>
      <c r="E7789" s="267"/>
      <c r="F7789" s="267"/>
      <c r="G7789" s="267"/>
      <c r="H7789" s="267"/>
      <c r="I7789" s="267"/>
      <c r="J7789" s="267"/>
    </row>
    <row r="7790" spans="1:10" s="268" customFormat="1" ht="13.5" customHeight="1">
      <c r="A7790" s="269"/>
      <c r="B7790" s="269"/>
      <c r="C7790" s="243"/>
      <c r="D7790" s="243"/>
      <c r="E7790" s="267"/>
      <c r="F7790" s="267"/>
      <c r="G7790" s="267"/>
      <c r="H7790" s="267"/>
      <c r="I7790" s="267"/>
      <c r="J7790" s="267"/>
    </row>
    <row r="7791" spans="1:10" s="268" customFormat="1" ht="13.5" customHeight="1">
      <c r="A7791" s="269"/>
      <c r="B7791" s="269"/>
      <c r="C7791" s="243"/>
      <c r="D7791" s="243"/>
      <c r="E7791" s="267"/>
      <c r="F7791" s="267"/>
      <c r="G7791" s="267"/>
      <c r="H7791" s="267"/>
      <c r="I7791" s="267"/>
      <c r="J7791" s="267"/>
    </row>
    <row r="7792" spans="1:10" s="268" customFormat="1" ht="13.5" customHeight="1">
      <c r="A7792" s="269"/>
      <c r="B7792" s="269"/>
      <c r="C7792" s="243"/>
      <c r="D7792" s="243"/>
      <c r="E7792" s="267"/>
      <c r="F7792" s="267"/>
      <c r="G7792" s="267"/>
      <c r="H7792" s="267"/>
      <c r="I7792" s="267"/>
      <c r="J7792" s="267"/>
    </row>
    <row r="7793" spans="1:10" s="268" customFormat="1" ht="13.5" customHeight="1">
      <c r="A7793" s="269"/>
      <c r="B7793" s="269"/>
      <c r="C7793" s="243"/>
      <c r="D7793" s="243"/>
      <c r="E7793" s="267"/>
      <c r="F7793" s="267"/>
      <c r="G7793" s="267"/>
      <c r="H7793" s="267"/>
      <c r="I7793" s="267"/>
      <c r="J7793" s="267"/>
    </row>
    <row r="7794" spans="1:10" s="268" customFormat="1" ht="13.5" customHeight="1">
      <c r="A7794" s="269"/>
      <c r="B7794" s="269"/>
      <c r="C7794" s="243"/>
      <c r="D7794" s="243"/>
      <c r="E7794" s="267"/>
      <c r="F7794" s="267"/>
      <c r="G7794" s="267"/>
      <c r="H7794" s="267"/>
      <c r="I7794" s="267"/>
      <c r="J7794" s="267"/>
    </row>
    <row r="7795" spans="1:10" s="268" customFormat="1" ht="13.5" customHeight="1">
      <c r="A7795" s="269"/>
      <c r="B7795" s="269"/>
      <c r="C7795" s="243"/>
      <c r="D7795" s="243"/>
      <c r="E7795" s="267"/>
      <c r="F7795" s="267"/>
      <c r="G7795" s="267"/>
      <c r="H7795" s="267"/>
      <c r="I7795" s="267"/>
      <c r="J7795" s="267"/>
    </row>
    <row r="7796" spans="1:10" s="268" customFormat="1" ht="13.5" customHeight="1">
      <c r="A7796" s="269"/>
      <c r="B7796" s="269"/>
      <c r="C7796" s="243"/>
      <c r="D7796" s="243"/>
      <c r="E7796" s="267"/>
      <c r="F7796" s="267"/>
      <c r="G7796" s="267"/>
      <c r="H7796" s="267"/>
      <c r="I7796" s="267"/>
      <c r="J7796" s="267"/>
    </row>
    <row r="7797" spans="1:10" s="268" customFormat="1" ht="13.5" customHeight="1">
      <c r="A7797" s="269"/>
      <c r="B7797" s="269"/>
      <c r="C7797" s="243"/>
      <c r="D7797" s="243"/>
      <c r="E7797" s="267"/>
      <c r="F7797" s="267"/>
      <c r="G7797" s="267"/>
      <c r="H7797" s="267"/>
      <c r="I7797" s="267"/>
      <c r="J7797" s="267"/>
    </row>
    <row r="7798" spans="1:10" s="268" customFormat="1" ht="13.5" customHeight="1">
      <c r="A7798" s="269"/>
      <c r="B7798" s="269"/>
      <c r="C7798" s="243"/>
      <c r="D7798" s="243"/>
      <c r="E7798" s="267"/>
      <c r="F7798" s="267"/>
      <c r="G7798" s="267"/>
      <c r="H7798" s="267"/>
      <c r="I7798" s="267"/>
      <c r="J7798" s="267"/>
    </row>
    <row r="7799" spans="1:10" s="268" customFormat="1" ht="13.5" customHeight="1">
      <c r="A7799" s="269"/>
      <c r="B7799" s="269"/>
      <c r="C7799" s="243"/>
      <c r="D7799" s="243"/>
      <c r="E7799" s="267"/>
      <c r="F7799" s="267"/>
      <c r="G7799" s="267"/>
      <c r="H7799" s="267"/>
      <c r="I7799" s="267"/>
      <c r="J7799" s="267"/>
    </row>
    <row r="7800" spans="1:10" s="268" customFormat="1" ht="13.5" customHeight="1">
      <c r="A7800" s="269"/>
      <c r="B7800" s="269"/>
      <c r="C7800" s="243"/>
      <c r="D7800" s="243"/>
      <c r="E7800" s="267"/>
      <c r="F7800" s="267"/>
      <c r="G7800" s="267"/>
      <c r="H7800" s="267"/>
      <c r="I7800" s="267"/>
      <c r="J7800" s="267"/>
    </row>
    <row r="7801" spans="1:10" s="268" customFormat="1" ht="13.5" customHeight="1">
      <c r="A7801" s="269"/>
      <c r="B7801" s="269"/>
      <c r="C7801" s="243"/>
      <c r="D7801" s="243"/>
      <c r="E7801" s="267"/>
      <c r="F7801" s="267"/>
      <c r="G7801" s="267"/>
      <c r="H7801" s="267"/>
      <c r="I7801" s="267"/>
      <c r="J7801" s="267"/>
    </row>
    <row r="7802" spans="1:10" s="268" customFormat="1" ht="13.5" customHeight="1">
      <c r="A7802" s="269"/>
      <c r="B7802" s="269"/>
      <c r="C7802" s="243"/>
      <c r="D7802" s="243"/>
      <c r="E7802" s="267"/>
      <c r="F7802" s="267"/>
      <c r="G7802" s="267"/>
      <c r="H7802" s="267"/>
      <c r="I7802" s="267"/>
      <c r="J7802" s="267"/>
    </row>
    <row r="7803" spans="1:10" s="268" customFormat="1" ht="13.5" customHeight="1">
      <c r="A7803" s="269"/>
      <c r="B7803" s="269"/>
      <c r="C7803" s="243"/>
      <c r="D7803" s="243"/>
      <c r="E7803" s="267"/>
      <c r="F7803" s="267"/>
      <c r="G7803" s="267"/>
      <c r="H7803" s="267"/>
      <c r="I7803" s="267"/>
      <c r="J7803" s="267"/>
    </row>
    <row r="7804" spans="1:10" s="268" customFormat="1" ht="13.5" customHeight="1">
      <c r="A7804" s="269"/>
      <c r="B7804" s="269"/>
      <c r="C7804" s="243"/>
      <c r="D7804" s="243"/>
      <c r="E7804" s="267"/>
      <c r="F7804" s="267"/>
      <c r="G7804" s="267"/>
      <c r="H7804" s="267"/>
      <c r="I7804" s="267"/>
      <c r="J7804" s="267"/>
    </row>
    <row r="7805" spans="1:10" s="268" customFormat="1" ht="13.5" customHeight="1">
      <c r="A7805" s="269"/>
      <c r="B7805" s="269"/>
      <c r="C7805" s="243"/>
      <c r="D7805" s="243"/>
      <c r="E7805" s="267"/>
      <c r="F7805" s="267"/>
      <c r="G7805" s="267"/>
      <c r="H7805" s="267"/>
      <c r="I7805" s="267"/>
      <c r="J7805" s="267"/>
    </row>
    <row r="7806" spans="1:10" s="268" customFormat="1" ht="13.5" customHeight="1">
      <c r="A7806" s="269"/>
      <c r="B7806" s="269"/>
      <c r="C7806" s="243"/>
      <c r="D7806" s="243"/>
      <c r="E7806" s="267"/>
      <c r="F7806" s="267"/>
      <c r="G7806" s="267"/>
      <c r="H7806" s="267"/>
      <c r="I7806" s="267"/>
      <c r="J7806" s="267"/>
    </row>
    <row r="7807" spans="1:10" s="268" customFormat="1" ht="13.5" customHeight="1">
      <c r="A7807" s="269"/>
      <c r="B7807" s="269"/>
      <c r="C7807" s="243"/>
      <c r="D7807" s="243"/>
      <c r="E7807" s="267"/>
      <c r="F7807" s="267"/>
      <c r="G7807" s="267"/>
      <c r="H7807" s="267"/>
      <c r="I7807" s="267"/>
      <c r="J7807" s="267"/>
    </row>
    <row r="7808" spans="1:10" s="268" customFormat="1" ht="13.5" customHeight="1">
      <c r="A7808" s="269"/>
      <c r="B7808" s="269"/>
      <c r="C7808" s="243"/>
      <c r="D7808" s="243"/>
      <c r="E7808" s="267"/>
      <c r="F7808" s="267"/>
      <c r="G7808" s="267"/>
      <c r="H7808" s="267"/>
      <c r="I7808" s="267"/>
      <c r="J7808" s="267"/>
    </row>
    <row r="7809" spans="1:10" s="268" customFormat="1" ht="13.5" customHeight="1">
      <c r="A7809" s="269"/>
      <c r="B7809" s="269"/>
      <c r="C7809" s="243"/>
      <c r="D7809" s="243"/>
      <c r="E7809" s="267"/>
      <c r="F7809" s="267"/>
      <c r="G7809" s="267"/>
      <c r="H7809" s="267"/>
      <c r="I7809" s="267"/>
      <c r="J7809" s="267"/>
    </row>
    <row r="7810" spans="1:10" s="268" customFormat="1" ht="13.5" customHeight="1">
      <c r="A7810" s="269"/>
      <c r="B7810" s="269"/>
      <c r="C7810" s="243"/>
      <c r="D7810" s="243"/>
      <c r="E7810" s="267"/>
      <c r="F7810" s="267"/>
      <c r="G7810" s="267"/>
      <c r="H7810" s="267"/>
      <c r="I7810" s="267"/>
      <c r="J7810" s="267"/>
    </row>
    <row r="7811" spans="1:10" s="268" customFormat="1" ht="13.5" customHeight="1">
      <c r="A7811" s="269"/>
      <c r="B7811" s="269"/>
      <c r="C7811" s="243"/>
      <c r="D7811" s="243"/>
      <c r="E7811" s="267"/>
      <c r="F7811" s="267"/>
      <c r="G7811" s="267"/>
      <c r="H7811" s="267"/>
      <c r="I7811" s="267"/>
      <c r="J7811" s="267"/>
    </row>
    <row r="7812" spans="1:10" s="268" customFormat="1" ht="13.5" customHeight="1">
      <c r="A7812" s="269"/>
      <c r="B7812" s="269"/>
      <c r="C7812" s="243"/>
      <c r="D7812" s="243"/>
      <c r="E7812" s="267"/>
      <c r="F7812" s="267"/>
      <c r="G7812" s="267"/>
      <c r="H7812" s="267"/>
      <c r="I7812" s="267"/>
      <c r="J7812" s="267"/>
    </row>
    <row r="7813" spans="1:10" s="268" customFormat="1" ht="13.5" customHeight="1">
      <c r="A7813" s="269"/>
      <c r="B7813" s="269"/>
      <c r="C7813" s="243"/>
      <c r="D7813" s="243"/>
      <c r="E7813" s="267"/>
      <c r="F7813" s="267"/>
      <c r="G7813" s="267"/>
      <c r="H7813" s="267"/>
      <c r="I7813" s="267"/>
      <c r="J7813" s="267"/>
    </row>
    <row r="7814" spans="1:10" s="268" customFormat="1" ht="13.5" customHeight="1">
      <c r="A7814" s="269"/>
      <c r="B7814" s="269"/>
      <c r="C7814" s="243"/>
      <c r="D7814" s="243"/>
      <c r="E7814" s="267"/>
      <c r="F7814" s="267"/>
      <c r="G7814" s="267"/>
      <c r="H7814" s="267"/>
      <c r="I7814" s="267"/>
      <c r="J7814" s="267"/>
    </row>
    <row r="7815" spans="1:10" s="268" customFormat="1" ht="13.5" customHeight="1">
      <c r="A7815" s="269"/>
      <c r="B7815" s="269"/>
      <c r="C7815" s="243"/>
      <c r="D7815" s="243"/>
      <c r="E7815" s="267"/>
      <c r="F7815" s="267"/>
      <c r="G7815" s="267"/>
      <c r="H7815" s="267"/>
      <c r="I7815" s="267"/>
      <c r="J7815" s="267"/>
    </row>
    <row r="7816" spans="1:10" s="268" customFormat="1" ht="13.5" customHeight="1">
      <c r="A7816" s="269"/>
      <c r="B7816" s="269"/>
      <c r="C7816" s="243"/>
      <c r="D7816" s="243"/>
      <c r="E7816" s="267"/>
      <c r="F7816" s="267"/>
      <c r="G7816" s="267"/>
      <c r="H7816" s="267"/>
      <c r="I7816" s="267"/>
      <c r="J7816" s="267"/>
    </row>
    <row r="7817" spans="1:10" s="268" customFormat="1" ht="13.5" customHeight="1">
      <c r="A7817" s="269"/>
      <c r="B7817" s="269"/>
      <c r="C7817" s="243"/>
      <c r="D7817" s="243"/>
      <c r="E7817" s="267"/>
      <c r="F7817" s="267"/>
      <c r="G7817" s="267"/>
      <c r="H7817" s="267"/>
      <c r="I7817" s="267"/>
      <c r="J7817" s="267"/>
    </row>
    <row r="7818" spans="1:10" s="268" customFormat="1" ht="13.5" customHeight="1">
      <c r="A7818" s="269"/>
      <c r="B7818" s="269"/>
      <c r="C7818" s="243"/>
      <c r="D7818" s="243"/>
      <c r="E7818" s="267"/>
      <c r="F7818" s="267"/>
      <c r="G7818" s="267"/>
      <c r="H7818" s="267"/>
      <c r="I7818" s="267"/>
      <c r="J7818" s="267"/>
    </row>
    <row r="7819" spans="1:10" s="268" customFormat="1" ht="13.5" customHeight="1">
      <c r="A7819" s="269"/>
      <c r="B7819" s="269"/>
      <c r="C7819" s="243"/>
      <c r="D7819" s="243"/>
      <c r="E7819" s="267"/>
      <c r="F7819" s="267"/>
      <c r="G7819" s="267"/>
      <c r="H7819" s="267"/>
      <c r="I7819" s="267"/>
      <c r="J7819" s="267"/>
    </row>
    <row r="7820" spans="1:10" s="268" customFormat="1" ht="13.5" customHeight="1">
      <c r="A7820" s="269"/>
      <c r="B7820" s="269"/>
      <c r="C7820" s="243"/>
      <c r="D7820" s="243"/>
      <c r="E7820" s="267"/>
      <c r="F7820" s="267"/>
      <c r="G7820" s="267"/>
      <c r="H7820" s="267"/>
      <c r="I7820" s="267"/>
      <c r="J7820" s="267"/>
    </row>
    <row r="7821" spans="1:10" s="268" customFormat="1" ht="13.5" customHeight="1">
      <c r="A7821" s="269"/>
      <c r="B7821" s="269"/>
      <c r="C7821" s="243"/>
      <c r="D7821" s="243"/>
      <c r="E7821" s="267"/>
      <c r="F7821" s="267"/>
      <c r="G7821" s="267"/>
      <c r="H7821" s="267"/>
      <c r="I7821" s="267"/>
      <c r="J7821" s="267"/>
    </row>
    <row r="7822" spans="1:10" s="268" customFormat="1" ht="13.5" customHeight="1">
      <c r="A7822" s="269"/>
      <c r="B7822" s="269"/>
      <c r="C7822" s="243"/>
      <c r="D7822" s="243"/>
      <c r="E7822" s="267"/>
      <c r="F7822" s="267"/>
      <c r="G7822" s="267"/>
      <c r="H7822" s="267"/>
      <c r="I7822" s="267"/>
      <c r="J7822" s="267"/>
    </row>
    <row r="7823" spans="1:10" s="268" customFormat="1" ht="13.5" customHeight="1">
      <c r="A7823" s="269"/>
      <c r="B7823" s="269"/>
      <c r="C7823" s="243"/>
      <c r="D7823" s="243"/>
      <c r="E7823" s="267"/>
      <c r="F7823" s="267"/>
      <c r="G7823" s="267"/>
      <c r="H7823" s="267"/>
      <c r="I7823" s="267"/>
      <c r="J7823" s="267"/>
    </row>
    <row r="7824" spans="1:10" s="268" customFormat="1" ht="13.5" customHeight="1">
      <c r="A7824" s="269"/>
      <c r="B7824" s="269"/>
      <c r="C7824" s="243"/>
      <c r="D7824" s="243"/>
      <c r="E7824" s="267"/>
      <c r="F7824" s="267"/>
      <c r="G7824" s="267"/>
      <c r="H7824" s="267"/>
      <c r="I7824" s="267"/>
      <c r="J7824" s="267"/>
    </row>
    <row r="7825" spans="1:10" s="268" customFormat="1" ht="13.5" customHeight="1">
      <c r="A7825" s="269"/>
      <c r="B7825" s="269"/>
      <c r="C7825" s="243"/>
      <c r="D7825" s="243"/>
      <c r="E7825" s="267"/>
      <c r="F7825" s="267"/>
      <c r="G7825" s="267"/>
      <c r="H7825" s="267"/>
      <c r="I7825" s="267"/>
      <c r="J7825" s="267"/>
    </row>
    <row r="7826" spans="1:10" s="268" customFormat="1" ht="13.5" customHeight="1">
      <c r="A7826" s="269"/>
      <c r="B7826" s="269"/>
      <c r="C7826" s="243"/>
      <c r="D7826" s="243"/>
      <c r="E7826" s="267"/>
      <c r="F7826" s="267"/>
      <c r="G7826" s="267"/>
      <c r="H7826" s="267"/>
      <c r="I7826" s="267"/>
      <c r="J7826" s="267"/>
    </row>
    <row r="7827" spans="1:10" s="268" customFormat="1" ht="13.5" customHeight="1">
      <c r="A7827" s="269"/>
      <c r="B7827" s="269"/>
      <c r="C7827" s="243"/>
      <c r="D7827" s="243"/>
      <c r="E7827" s="267"/>
      <c r="F7827" s="267"/>
      <c r="G7827" s="267"/>
      <c r="H7827" s="267"/>
      <c r="I7827" s="267"/>
      <c r="J7827" s="267"/>
    </row>
    <row r="7828" spans="1:10" s="268" customFormat="1" ht="13.5" customHeight="1">
      <c r="A7828" s="269"/>
      <c r="B7828" s="269"/>
      <c r="C7828" s="243"/>
      <c r="D7828" s="243"/>
      <c r="E7828" s="267"/>
      <c r="F7828" s="267"/>
      <c r="G7828" s="267"/>
      <c r="H7828" s="267"/>
      <c r="I7828" s="267"/>
      <c r="J7828" s="267"/>
    </row>
    <row r="7829" spans="1:10" s="268" customFormat="1" ht="13.5" customHeight="1">
      <c r="A7829" s="269"/>
      <c r="B7829" s="269"/>
      <c r="C7829" s="243"/>
      <c r="D7829" s="243"/>
      <c r="E7829" s="267"/>
      <c r="F7829" s="267"/>
      <c r="G7829" s="267"/>
      <c r="H7829" s="267"/>
      <c r="I7829" s="267"/>
      <c r="J7829" s="267"/>
    </row>
    <row r="7830" spans="1:10" s="268" customFormat="1" ht="13.5" customHeight="1">
      <c r="A7830" s="269"/>
      <c r="B7830" s="269"/>
      <c r="C7830" s="243"/>
      <c r="D7830" s="243"/>
      <c r="E7830" s="267"/>
      <c r="F7830" s="267"/>
      <c r="G7830" s="267"/>
      <c r="H7830" s="267"/>
      <c r="I7830" s="267"/>
      <c r="J7830" s="267"/>
    </row>
    <row r="7831" spans="1:10" s="268" customFormat="1" ht="13.5" customHeight="1">
      <c r="A7831" s="269"/>
      <c r="B7831" s="269"/>
      <c r="C7831" s="243"/>
      <c r="D7831" s="243"/>
      <c r="E7831" s="267"/>
      <c r="F7831" s="267"/>
      <c r="G7831" s="267"/>
      <c r="H7831" s="267"/>
      <c r="I7831" s="267"/>
      <c r="J7831" s="267"/>
    </row>
    <row r="7832" spans="1:10" s="268" customFormat="1" ht="13.5" customHeight="1">
      <c r="A7832" s="269"/>
      <c r="B7832" s="269"/>
      <c r="C7832" s="243"/>
      <c r="D7832" s="243"/>
      <c r="E7832" s="267"/>
      <c r="F7832" s="267"/>
      <c r="G7832" s="267"/>
      <c r="H7832" s="267"/>
      <c r="I7832" s="267"/>
      <c r="J7832" s="267"/>
    </row>
    <row r="7833" spans="1:10" s="268" customFormat="1" ht="13.5" customHeight="1">
      <c r="A7833" s="269"/>
      <c r="B7833" s="269"/>
      <c r="C7833" s="243"/>
      <c r="D7833" s="243"/>
      <c r="E7833" s="267"/>
      <c r="F7833" s="267"/>
      <c r="G7833" s="267"/>
      <c r="H7833" s="267"/>
      <c r="I7833" s="267"/>
      <c r="J7833" s="267"/>
    </row>
    <row r="7834" spans="1:10" s="268" customFormat="1" ht="13.5" customHeight="1">
      <c r="A7834" s="269"/>
      <c r="B7834" s="269"/>
      <c r="C7834" s="243"/>
      <c r="D7834" s="243"/>
      <c r="E7834" s="267"/>
      <c r="F7834" s="267"/>
      <c r="G7834" s="267"/>
      <c r="H7834" s="267"/>
      <c r="I7834" s="267"/>
      <c r="J7834" s="267"/>
    </row>
    <row r="7835" spans="1:10" s="268" customFormat="1" ht="13.5" customHeight="1">
      <c r="A7835" s="269"/>
      <c r="B7835" s="269"/>
      <c r="C7835" s="243"/>
      <c r="D7835" s="243"/>
      <c r="E7835" s="267"/>
      <c r="F7835" s="267"/>
      <c r="G7835" s="267"/>
      <c r="H7835" s="267"/>
      <c r="I7835" s="267"/>
      <c r="J7835" s="267"/>
    </row>
    <row r="7836" spans="1:10" s="268" customFormat="1" ht="13.5" customHeight="1">
      <c r="A7836" s="269"/>
      <c r="B7836" s="269"/>
      <c r="C7836" s="243"/>
      <c r="D7836" s="243"/>
      <c r="E7836" s="267"/>
      <c r="F7836" s="267"/>
      <c r="G7836" s="267"/>
      <c r="H7836" s="267"/>
      <c r="I7836" s="267"/>
      <c r="J7836" s="267"/>
    </row>
    <row r="7837" spans="1:10" s="268" customFormat="1" ht="13.5" customHeight="1">
      <c r="A7837" s="269"/>
      <c r="B7837" s="269"/>
      <c r="C7837" s="243"/>
      <c r="D7837" s="243"/>
      <c r="E7837" s="267"/>
      <c r="F7837" s="267"/>
      <c r="G7837" s="267"/>
      <c r="H7837" s="267"/>
      <c r="I7837" s="267"/>
      <c r="J7837" s="267"/>
    </row>
    <row r="7838" spans="1:10" s="268" customFormat="1" ht="13.5" customHeight="1">
      <c r="A7838" s="269"/>
      <c r="B7838" s="269"/>
      <c r="C7838" s="243"/>
      <c r="D7838" s="243"/>
      <c r="E7838" s="267"/>
      <c r="F7838" s="267"/>
      <c r="G7838" s="267"/>
      <c r="H7838" s="267"/>
      <c r="I7838" s="267"/>
      <c r="J7838" s="267"/>
    </row>
    <row r="7839" spans="1:10" s="268" customFormat="1" ht="13.5" customHeight="1">
      <c r="A7839" s="269"/>
      <c r="B7839" s="269"/>
      <c r="C7839" s="243"/>
      <c r="D7839" s="243"/>
      <c r="E7839" s="267"/>
      <c r="F7839" s="267"/>
      <c r="G7839" s="267"/>
      <c r="H7839" s="267"/>
      <c r="I7839" s="267"/>
      <c r="J7839" s="267"/>
    </row>
    <row r="7840" spans="1:10" s="268" customFormat="1" ht="13.5" customHeight="1">
      <c r="A7840" s="269"/>
      <c r="B7840" s="269"/>
      <c r="C7840" s="243"/>
      <c r="D7840" s="243"/>
      <c r="E7840" s="267"/>
      <c r="F7840" s="267"/>
      <c r="G7840" s="267"/>
      <c r="H7840" s="267"/>
      <c r="I7840" s="267"/>
      <c r="J7840" s="267"/>
    </row>
    <row r="7841" spans="1:10" s="268" customFormat="1" ht="13.5" customHeight="1">
      <c r="A7841" s="269"/>
      <c r="B7841" s="269"/>
      <c r="C7841" s="243"/>
      <c r="D7841" s="243"/>
      <c r="E7841" s="267"/>
      <c r="F7841" s="267"/>
      <c r="G7841" s="267"/>
      <c r="H7841" s="267"/>
      <c r="I7841" s="267"/>
      <c r="J7841" s="267"/>
    </row>
    <row r="7842" spans="1:10" s="268" customFormat="1" ht="13.5" customHeight="1">
      <c r="A7842" s="269"/>
      <c r="B7842" s="269"/>
      <c r="C7842" s="243"/>
      <c r="D7842" s="243"/>
      <c r="E7842" s="267"/>
      <c r="F7842" s="267"/>
      <c r="G7842" s="267"/>
      <c r="H7842" s="267"/>
      <c r="I7842" s="267"/>
      <c r="J7842" s="267"/>
    </row>
    <row r="7843" spans="1:10" s="268" customFormat="1" ht="13.5" customHeight="1">
      <c r="A7843" s="269"/>
      <c r="B7843" s="269"/>
      <c r="C7843" s="243"/>
      <c r="D7843" s="243"/>
      <c r="E7843" s="267"/>
      <c r="F7843" s="267"/>
      <c r="G7843" s="267"/>
      <c r="H7843" s="267"/>
      <c r="I7843" s="267"/>
      <c r="J7843" s="267"/>
    </row>
    <row r="7844" spans="1:10" s="268" customFormat="1" ht="13.5" customHeight="1">
      <c r="A7844" s="269"/>
      <c r="B7844" s="269"/>
      <c r="C7844" s="243"/>
      <c r="D7844" s="243"/>
      <c r="E7844" s="267"/>
      <c r="F7844" s="267"/>
      <c r="G7844" s="267"/>
      <c r="H7844" s="267"/>
      <c r="I7844" s="267"/>
      <c r="J7844" s="267"/>
    </row>
    <row r="7845" spans="1:10" s="268" customFormat="1" ht="13.5" customHeight="1">
      <c r="A7845" s="269"/>
      <c r="B7845" s="269"/>
      <c r="C7845" s="243"/>
      <c r="D7845" s="243"/>
      <c r="E7845" s="267"/>
      <c r="F7845" s="267"/>
      <c r="G7845" s="267"/>
      <c r="H7845" s="267"/>
      <c r="I7845" s="267"/>
      <c r="J7845" s="267"/>
    </row>
    <row r="7846" spans="1:10" s="268" customFormat="1" ht="13.5" customHeight="1">
      <c r="A7846" s="269"/>
      <c r="B7846" s="269"/>
      <c r="C7846" s="243"/>
      <c r="D7846" s="243"/>
      <c r="E7846" s="267"/>
      <c r="F7846" s="267"/>
      <c r="G7846" s="267"/>
      <c r="H7846" s="267"/>
      <c r="I7846" s="267"/>
      <c r="J7846" s="267"/>
    </row>
    <row r="7847" spans="1:10" s="268" customFormat="1" ht="13.5" customHeight="1">
      <c r="A7847" s="269"/>
      <c r="B7847" s="269"/>
      <c r="C7847" s="243"/>
      <c r="D7847" s="243"/>
      <c r="E7847" s="267"/>
      <c r="F7847" s="267"/>
      <c r="G7847" s="267"/>
      <c r="H7847" s="267"/>
      <c r="I7847" s="267"/>
      <c r="J7847" s="267"/>
    </row>
    <row r="7848" spans="1:10" s="268" customFormat="1" ht="13.5" customHeight="1">
      <c r="A7848" s="269"/>
      <c r="B7848" s="269"/>
      <c r="C7848" s="243"/>
      <c r="D7848" s="243"/>
      <c r="E7848" s="267"/>
      <c r="F7848" s="267"/>
      <c r="G7848" s="267"/>
      <c r="H7848" s="267"/>
      <c r="I7848" s="267"/>
      <c r="J7848" s="267"/>
    </row>
    <row r="7849" spans="1:10" s="268" customFormat="1" ht="13.5" customHeight="1">
      <c r="A7849" s="269"/>
      <c r="B7849" s="269"/>
      <c r="C7849" s="243"/>
      <c r="D7849" s="243"/>
      <c r="E7849" s="267"/>
      <c r="F7849" s="267"/>
      <c r="G7849" s="267"/>
      <c r="H7849" s="267"/>
      <c r="I7849" s="267"/>
      <c r="J7849" s="267"/>
    </row>
    <row r="7850" spans="1:10" s="268" customFormat="1" ht="13.5" customHeight="1">
      <c r="A7850" s="269"/>
      <c r="B7850" s="269"/>
      <c r="C7850" s="243"/>
      <c r="D7850" s="243"/>
      <c r="E7850" s="267"/>
      <c r="F7850" s="267"/>
      <c r="G7850" s="267"/>
      <c r="H7850" s="267"/>
      <c r="I7850" s="267"/>
      <c r="J7850" s="267"/>
    </row>
    <row r="7851" spans="1:10" s="268" customFormat="1" ht="13.5" customHeight="1">
      <c r="A7851" s="269"/>
      <c r="B7851" s="269"/>
      <c r="C7851" s="243"/>
      <c r="D7851" s="243"/>
      <c r="E7851" s="267"/>
      <c r="F7851" s="267"/>
      <c r="G7851" s="267"/>
      <c r="H7851" s="267"/>
      <c r="I7851" s="267"/>
      <c r="J7851" s="267"/>
    </row>
    <row r="7852" spans="1:10" s="268" customFormat="1" ht="13.5" customHeight="1">
      <c r="A7852" s="269"/>
      <c r="B7852" s="269"/>
      <c r="C7852" s="243"/>
      <c r="D7852" s="243"/>
      <c r="E7852" s="267"/>
      <c r="F7852" s="267"/>
      <c r="G7852" s="267"/>
      <c r="H7852" s="267"/>
      <c r="I7852" s="267"/>
      <c r="J7852" s="267"/>
    </row>
    <row r="7853" spans="1:10" s="268" customFormat="1" ht="13.5" customHeight="1">
      <c r="A7853" s="269"/>
      <c r="B7853" s="269"/>
      <c r="C7853" s="243"/>
      <c r="D7853" s="243"/>
      <c r="E7853" s="267"/>
      <c r="F7853" s="267"/>
      <c r="G7853" s="267"/>
      <c r="H7853" s="267"/>
      <c r="I7853" s="267"/>
      <c r="J7853" s="267"/>
    </row>
    <row r="7854" spans="1:10" s="268" customFormat="1" ht="13.5" customHeight="1">
      <c r="A7854" s="269"/>
      <c r="B7854" s="269"/>
      <c r="C7854" s="243"/>
      <c r="D7854" s="243"/>
      <c r="E7854" s="267"/>
      <c r="F7854" s="267"/>
      <c r="G7854" s="267"/>
      <c r="H7854" s="267"/>
      <c r="I7854" s="267"/>
      <c r="J7854" s="267"/>
    </row>
    <row r="7855" spans="1:10" s="268" customFormat="1" ht="13.5" customHeight="1">
      <c r="A7855" s="269"/>
      <c r="B7855" s="269"/>
      <c r="C7855" s="243"/>
      <c r="D7855" s="243"/>
      <c r="E7855" s="267"/>
      <c r="F7855" s="267"/>
      <c r="G7855" s="267"/>
      <c r="H7855" s="267"/>
      <c r="I7855" s="267"/>
      <c r="J7855" s="267"/>
    </row>
    <row r="7856" spans="1:10" s="268" customFormat="1" ht="13.5" customHeight="1">
      <c r="A7856" s="269"/>
      <c r="B7856" s="269"/>
      <c r="C7856" s="243"/>
      <c r="D7856" s="243"/>
      <c r="E7856" s="267"/>
      <c r="F7856" s="267"/>
      <c r="G7856" s="267"/>
      <c r="H7856" s="267"/>
      <c r="I7856" s="267"/>
      <c r="J7856" s="267"/>
    </row>
    <row r="7857" spans="1:10" s="268" customFormat="1" ht="13.5" customHeight="1">
      <c r="A7857" s="269"/>
      <c r="B7857" s="269"/>
      <c r="C7857" s="243"/>
      <c r="D7857" s="243"/>
      <c r="E7857" s="267"/>
      <c r="F7857" s="267"/>
      <c r="G7857" s="267"/>
      <c r="H7857" s="267"/>
      <c r="I7857" s="267"/>
      <c r="J7857" s="267"/>
    </row>
    <row r="7858" spans="1:10" s="268" customFormat="1" ht="13.5" customHeight="1">
      <c r="A7858" s="269"/>
      <c r="B7858" s="269"/>
      <c r="C7858" s="243"/>
      <c r="D7858" s="243"/>
      <c r="E7858" s="267"/>
      <c r="F7858" s="267"/>
      <c r="G7858" s="267"/>
      <c r="H7858" s="267"/>
      <c r="I7858" s="267"/>
      <c r="J7858" s="267"/>
    </row>
    <row r="7859" spans="1:10" s="268" customFormat="1" ht="13.5" customHeight="1">
      <c r="A7859" s="269"/>
      <c r="B7859" s="269"/>
      <c r="C7859" s="243"/>
      <c r="D7859" s="243"/>
      <c r="E7859" s="267"/>
      <c r="F7859" s="267"/>
      <c r="G7859" s="267"/>
      <c r="H7859" s="267"/>
      <c r="I7859" s="267"/>
      <c r="J7859" s="267"/>
    </row>
    <row r="7860" spans="1:10" s="268" customFormat="1" ht="13.5" customHeight="1">
      <c r="A7860" s="269"/>
      <c r="B7860" s="269"/>
      <c r="C7860" s="243"/>
      <c r="D7860" s="243"/>
      <c r="E7860" s="267"/>
      <c r="F7860" s="267"/>
      <c r="G7860" s="267"/>
      <c r="H7860" s="267"/>
      <c r="I7860" s="267"/>
      <c r="J7860" s="267"/>
    </row>
    <row r="7861" spans="1:10" s="268" customFormat="1" ht="13.5" customHeight="1">
      <c r="A7861" s="269"/>
      <c r="B7861" s="269"/>
      <c r="C7861" s="243"/>
      <c r="D7861" s="243"/>
      <c r="E7861" s="267"/>
      <c r="F7861" s="267"/>
      <c r="G7861" s="267"/>
      <c r="H7861" s="267"/>
      <c r="I7861" s="267"/>
      <c r="J7861" s="267"/>
    </row>
    <row r="7862" spans="1:10" s="268" customFormat="1" ht="13.5" customHeight="1">
      <c r="A7862" s="269"/>
      <c r="B7862" s="269"/>
      <c r="C7862" s="243"/>
      <c r="D7862" s="243"/>
      <c r="E7862" s="267"/>
      <c r="F7862" s="267"/>
      <c r="G7862" s="267"/>
      <c r="H7862" s="267"/>
      <c r="I7862" s="267"/>
      <c r="J7862" s="267"/>
    </row>
    <row r="7863" spans="1:10" s="268" customFormat="1" ht="13.5" customHeight="1">
      <c r="A7863" s="269"/>
      <c r="B7863" s="269"/>
      <c r="C7863" s="243"/>
      <c r="D7863" s="243"/>
      <c r="E7863" s="267"/>
      <c r="F7863" s="267"/>
      <c r="G7863" s="267"/>
      <c r="H7863" s="267"/>
      <c r="I7863" s="267"/>
      <c r="J7863" s="267"/>
    </row>
    <row r="7864" spans="1:10" s="268" customFormat="1" ht="13.5" customHeight="1">
      <c r="A7864" s="269"/>
      <c r="B7864" s="269"/>
      <c r="C7864" s="243"/>
      <c r="D7864" s="243"/>
      <c r="E7864" s="267"/>
      <c r="F7864" s="267"/>
      <c r="G7864" s="267"/>
      <c r="H7864" s="267"/>
      <c r="I7864" s="267"/>
      <c r="J7864" s="267"/>
    </row>
    <row r="7865" spans="1:10" s="268" customFormat="1" ht="13.5" customHeight="1">
      <c r="A7865" s="269"/>
      <c r="B7865" s="269"/>
      <c r="C7865" s="243"/>
      <c r="D7865" s="243"/>
      <c r="E7865" s="267"/>
      <c r="F7865" s="267"/>
      <c r="G7865" s="267"/>
      <c r="H7865" s="267"/>
      <c r="I7865" s="267"/>
      <c r="J7865" s="267"/>
    </row>
    <row r="7866" spans="1:10" s="268" customFormat="1" ht="13.5" customHeight="1">
      <c r="A7866" s="269"/>
      <c r="B7866" s="269"/>
      <c r="C7866" s="243"/>
      <c r="D7866" s="243"/>
      <c r="E7866" s="267"/>
      <c r="F7866" s="267"/>
      <c r="G7866" s="267"/>
      <c r="H7866" s="267"/>
      <c r="I7866" s="267"/>
      <c r="J7866" s="267"/>
    </row>
    <row r="7867" spans="1:10" s="268" customFormat="1" ht="13.5" customHeight="1">
      <c r="A7867" s="269"/>
      <c r="B7867" s="269"/>
      <c r="C7867" s="243"/>
      <c r="D7867" s="243"/>
      <c r="E7867" s="267"/>
      <c r="F7867" s="267"/>
      <c r="G7867" s="267"/>
      <c r="H7867" s="267"/>
      <c r="I7867" s="267"/>
      <c r="J7867" s="267"/>
    </row>
    <row r="7868" spans="1:10" s="268" customFormat="1" ht="13.5" customHeight="1">
      <c r="A7868" s="269"/>
      <c r="B7868" s="269"/>
      <c r="C7868" s="243"/>
      <c r="D7868" s="243"/>
      <c r="E7868" s="267"/>
      <c r="F7868" s="267"/>
      <c r="G7868" s="267"/>
      <c r="H7868" s="267"/>
      <c r="I7868" s="267"/>
      <c r="J7868" s="267"/>
    </row>
    <row r="7869" spans="1:10" s="268" customFormat="1" ht="13.5" customHeight="1">
      <c r="A7869" s="269"/>
      <c r="B7869" s="269"/>
      <c r="C7869" s="243"/>
      <c r="D7869" s="243"/>
      <c r="E7869" s="267"/>
      <c r="F7869" s="267"/>
      <c r="G7869" s="267"/>
      <c r="H7869" s="267"/>
      <c r="I7869" s="267"/>
      <c r="J7869" s="267"/>
    </row>
    <row r="7870" spans="1:10" s="268" customFormat="1" ht="13.5" customHeight="1">
      <c r="A7870" s="269"/>
      <c r="B7870" s="269"/>
      <c r="C7870" s="243"/>
      <c r="D7870" s="243"/>
      <c r="E7870" s="267"/>
      <c r="F7870" s="267"/>
      <c r="G7870" s="267"/>
      <c r="H7870" s="267"/>
      <c r="I7870" s="267"/>
      <c r="J7870" s="267"/>
    </row>
    <row r="7871" spans="1:10" s="268" customFormat="1" ht="13.5" customHeight="1">
      <c r="A7871" s="269"/>
      <c r="B7871" s="269"/>
      <c r="C7871" s="243"/>
      <c r="D7871" s="243"/>
      <c r="E7871" s="267"/>
      <c r="F7871" s="267"/>
      <c r="G7871" s="267"/>
      <c r="H7871" s="267"/>
      <c r="I7871" s="267"/>
      <c r="J7871" s="267"/>
    </row>
    <row r="7872" spans="1:10" s="268" customFormat="1" ht="13.5" customHeight="1">
      <c r="A7872" s="269"/>
      <c r="B7872" s="269"/>
      <c r="C7872" s="243"/>
      <c r="D7872" s="243"/>
      <c r="E7872" s="267"/>
      <c r="F7872" s="267"/>
      <c r="G7872" s="267"/>
      <c r="H7872" s="267"/>
      <c r="I7872" s="267"/>
      <c r="J7872" s="267"/>
    </row>
    <row r="7873" spans="1:10" s="268" customFormat="1" ht="13.5" customHeight="1">
      <c r="A7873" s="269"/>
      <c r="B7873" s="269"/>
      <c r="C7873" s="243"/>
      <c r="D7873" s="243"/>
      <c r="E7873" s="267"/>
      <c r="F7873" s="267"/>
      <c r="G7873" s="267"/>
      <c r="H7873" s="267"/>
      <c r="I7873" s="267"/>
      <c r="J7873" s="267"/>
    </row>
    <row r="7874" spans="1:10" s="268" customFormat="1" ht="13.5" customHeight="1">
      <c r="A7874" s="269"/>
      <c r="B7874" s="269"/>
      <c r="C7874" s="243"/>
      <c r="D7874" s="243"/>
      <c r="E7874" s="267"/>
      <c r="F7874" s="267"/>
      <c r="G7874" s="267"/>
      <c r="H7874" s="267"/>
      <c r="I7874" s="267"/>
      <c r="J7874" s="267"/>
    </row>
    <row r="7875" spans="1:10" s="268" customFormat="1" ht="13.5" customHeight="1">
      <c r="A7875" s="269"/>
      <c r="B7875" s="269"/>
      <c r="C7875" s="243"/>
      <c r="D7875" s="243"/>
      <c r="E7875" s="267"/>
      <c r="F7875" s="267"/>
      <c r="G7875" s="267"/>
      <c r="H7875" s="267"/>
      <c r="I7875" s="267"/>
      <c r="J7875" s="267"/>
    </row>
    <row r="7876" spans="1:10" s="268" customFormat="1" ht="13.5" customHeight="1">
      <c r="A7876" s="269"/>
      <c r="B7876" s="269"/>
      <c r="C7876" s="243"/>
      <c r="D7876" s="243"/>
      <c r="E7876" s="267"/>
      <c r="F7876" s="267"/>
      <c r="G7876" s="267"/>
      <c r="H7876" s="267"/>
      <c r="I7876" s="267"/>
      <c r="J7876" s="267"/>
    </row>
    <row r="7877" spans="1:10" s="268" customFormat="1" ht="13.5" customHeight="1">
      <c r="A7877" s="269"/>
      <c r="B7877" s="269"/>
      <c r="C7877" s="243"/>
      <c r="D7877" s="243"/>
      <c r="E7877" s="267"/>
      <c r="F7877" s="267"/>
      <c r="G7877" s="267"/>
      <c r="H7877" s="267"/>
      <c r="I7877" s="267"/>
      <c r="J7877" s="267"/>
    </row>
    <row r="7878" spans="1:10" s="268" customFormat="1" ht="13.5" customHeight="1">
      <c r="A7878" s="269"/>
      <c r="B7878" s="269"/>
      <c r="C7878" s="243"/>
      <c r="D7878" s="243"/>
      <c r="E7878" s="267"/>
      <c r="F7878" s="267"/>
      <c r="G7878" s="267"/>
      <c r="H7878" s="267"/>
      <c r="I7878" s="267"/>
      <c r="J7878" s="267"/>
    </row>
    <row r="7879" spans="1:10" s="268" customFormat="1" ht="13.5" customHeight="1">
      <c r="A7879" s="269"/>
      <c r="B7879" s="269"/>
      <c r="C7879" s="243"/>
      <c r="D7879" s="243"/>
      <c r="E7879" s="267"/>
      <c r="F7879" s="267"/>
      <c r="G7879" s="267"/>
      <c r="H7879" s="267"/>
      <c r="I7879" s="267"/>
      <c r="J7879" s="267"/>
    </row>
    <row r="7880" spans="1:10" s="268" customFormat="1" ht="13.5" customHeight="1">
      <c r="A7880" s="269"/>
      <c r="B7880" s="269"/>
      <c r="C7880" s="243"/>
      <c r="D7880" s="243"/>
      <c r="E7880" s="267"/>
      <c r="F7880" s="267"/>
      <c r="G7880" s="267"/>
      <c r="H7880" s="267"/>
      <c r="I7880" s="267"/>
      <c r="J7880" s="267"/>
    </row>
    <row r="7881" spans="1:10" s="268" customFormat="1" ht="13.5" customHeight="1">
      <c r="A7881" s="269"/>
      <c r="B7881" s="269"/>
      <c r="C7881" s="243"/>
      <c r="D7881" s="243"/>
      <c r="E7881" s="267"/>
      <c r="F7881" s="267"/>
      <c r="G7881" s="267"/>
      <c r="H7881" s="267"/>
      <c r="I7881" s="267"/>
      <c r="J7881" s="267"/>
    </row>
    <row r="7882" spans="1:10" s="268" customFormat="1" ht="13.5" customHeight="1">
      <c r="A7882" s="269"/>
      <c r="B7882" s="269"/>
      <c r="C7882" s="243"/>
      <c r="D7882" s="243"/>
      <c r="E7882" s="267"/>
      <c r="F7882" s="267"/>
      <c r="G7882" s="267"/>
      <c r="H7882" s="267"/>
      <c r="I7882" s="267"/>
      <c r="J7882" s="267"/>
    </row>
    <row r="7883" spans="1:10" s="268" customFormat="1" ht="13.5" customHeight="1">
      <c r="A7883" s="269"/>
      <c r="B7883" s="269"/>
      <c r="C7883" s="243"/>
      <c r="D7883" s="243"/>
      <c r="E7883" s="267"/>
      <c r="F7883" s="267"/>
      <c r="G7883" s="267"/>
      <c r="H7883" s="267"/>
      <c r="I7883" s="267"/>
      <c r="J7883" s="267"/>
    </row>
    <row r="7884" spans="1:10" s="268" customFormat="1" ht="13.5" customHeight="1">
      <c r="A7884" s="269"/>
      <c r="B7884" s="269"/>
      <c r="C7884" s="243"/>
      <c r="D7884" s="243"/>
      <c r="E7884" s="267"/>
      <c r="F7884" s="267"/>
      <c r="G7884" s="267"/>
      <c r="H7884" s="267"/>
      <c r="I7884" s="267"/>
      <c r="J7884" s="267"/>
    </row>
    <row r="7885" spans="1:10" s="268" customFormat="1" ht="13.5" customHeight="1">
      <c r="A7885" s="269"/>
      <c r="B7885" s="269"/>
      <c r="C7885" s="243"/>
      <c r="D7885" s="243"/>
      <c r="E7885" s="267"/>
      <c r="F7885" s="267"/>
      <c r="G7885" s="267"/>
      <c r="H7885" s="267"/>
      <c r="I7885" s="267"/>
      <c r="J7885" s="267"/>
    </row>
    <row r="7886" spans="1:10" s="268" customFormat="1" ht="13.5" customHeight="1">
      <c r="A7886" s="269"/>
      <c r="B7886" s="269"/>
      <c r="C7886" s="243"/>
      <c r="D7886" s="243"/>
      <c r="E7886" s="267"/>
      <c r="F7886" s="267"/>
      <c r="G7886" s="267"/>
      <c r="H7886" s="267"/>
      <c r="I7886" s="267"/>
      <c r="J7886" s="267"/>
    </row>
    <row r="7887" spans="1:10" s="268" customFormat="1" ht="13.5" customHeight="1">
      <c r="A7887" s="269"/>
      <c r="B7887" s="269"/>
      <c r="C7887" s="243"/>
      <c r="D7887" s="243"/>
      <c r="E7887" s="267"/>
      <c r="F7887" s="267"/>
      <c r="G7887" s="267"/>
      <c r="H7887" s="267"/>
      <c r="I7887" s="267"/>
      <c r="J7887" s="267"/>
    </row>
    <row r="7888" spans="1:10" s="268" customFormat="1" ht="13.5" customHeight="1">
      <c r="A7888" s="269"/>
      <c r="B7888" s="269"/>
      <c r="C7888" s="243"/>
      <c r="D7888" s="243"/>
      <c r="E7888" s="267"/>
      <c r="F7888" s="267"/>
      <c r="G7888" s="267"/>
      <c r="H7888" s="267"/>
      <c r="I7888" s="267"/>
      <c r="J7888" s="267"/>
    </row>
    <row r="7889" spans="1:10" s="268" customFormat="1" ht="13.5" customHeight="1">
      <c r="A7889" s="269"/>
      <c r="B7889" s="269"/>
      <c r="C7889" s="243"/>
      <c r="D7889" s="243"/>
      <c r="E7889" s="267"/>
      <c r="F7889" s="267"/>
      <c r="G7889" s="267"/>
      <c r="H7889" s="267"/>
      <c r="I7889" s="267"/>
      <c r="J7889" s="267"/>
    </row>
    <row r="7890" spans="1:10" s="268" customFormat="1" ht="13.5" customHeight="1">
      <c r="A7890" s="269"/>
      <c r="B7890" s="269"/>
      <c r="C7890" s="243"/>
      <c r="D7890" s="243"/>
      <c r="E7890" s="267"/>
      <c r="F7890" s="267"/>
      <c r="G7890" s="267"/>
      <c r="H7890" s="267"/>
      <c r="I7890" s="267"/>
      <c r="J7890" s="267"/>
    </row>
    <row r="7891" spans="1:10" s="268" customFormat="1" ht="13.5" customHeight="1">
      <c r="A7891" s="269"/>
      <c r="B7891" s="269"/>
      <c r="C7891" s="243"/>
      <c r="D7891" s="243"/>
      <c r="E7891" s="267"/>
      <c r="F7891" s="267"/>
      <c r="G7891" s="267"/>
      <c r="H7891" s="267"/>
      <c r="I7891" s="267"/>
      <c r="J7891" s="267"/>
    </row>
    <row r="7892" spans="1:10" s="268" customFormat="1" ht="13.5" customHeight="1">
      <c r="A7892" s="269"/>
      <c r="B7892" s="269"/>
      <c r="C7892" s="243"/>
      <c r="D7892" s="243"/>
      <c r="E7892" s="267"/>
      <c r="F7892" s="267"/>
      <c r="G7892" s="267"/>
      <c r="H7892" s="267"/>
      <c r="I7892" s="267"/>
      <c r="J7892" s="267"/>
    </row>
    <row r="7893" spans="1:10" s="268" customFormat="1" ht="13.5" customHeight="1">
      <c r="A7893" s="269"/>
      <c r="B7893" s="269"/>
      <c r="C7893" s="243"/>
      <c r="D7893" s="243"/>
      <c r="E7893" s="267"/>
      <c r="F7893" s="267"/>
      <c r="G7893" s="267"/>
      <c r="H7893" s="267"/>
      <c r="I7893" s="267"/>
      <c r="J7893" s="267"/>
    </row>
    <row r="7894" spans="1:10" s="268" customFormat="1" ht="13.5" customHeight="1">
      <c r="A7894" s="269"/>
      <c r="B7894" s="269"/>
      <c r="C7894" s="243"/>
      <c r="D7894" s="243"/>
      <c r="E7894" s="267"/>
      <c r="F7894" s="267"/>
      <c r="G7894" s="267"/>
      <c r="H7894" s="267"/>
      <c r="I7894" s="267"/>
      <c r="J7894" s="267"/>
    </row>
    <row r="7895" spans="1:10" s="268" customFormat="1" ht="13.5" customHeight="1">
      <c r="A7895" s="269"/>
      <c r="B7895" s="269"/>
      <c r="C7895" s="243"/>
      <c r="D7895" s="243"/>
      <c r="E7895" s="267"/>
      <c r="F7895" s="267"/>
      <c r="G7895" s="267"/>
      <c r="H7895" s="267"/>
      <c r="I7895" s="267"/>
      <c r="J7895" s="267"/>
    </row>
    <row r="7896" spans="1:10" s="268" customFormat="1" ht="13.5" customHeight="1">
      <c r="A7896" s="269"/>
      <c r="B7896" s="269"/>
      <c r="C7896" s="243"/>
      <c r="D7896" s="243"/>
      <c r="E7896" s="267"/>
      <c r="F7896" s="267"/>
      <c r="G7896" s="267"/>
      <c r="H7896" s="267"/>
      <c r="I7896" s="267"/>
      <c r="J7896" s="267"/>
    </row>
    <row r="7897" spans="1:10" s="268" customFormat="1" ht="13.5" customHeight="1">
      <c r="A7897" s="269"/>
      <c r="B7897" s="269"/>
      <c r="C7897" s="243"/>
      <c r="D7897" s="243"/>
      <c r="E7897" s="267"/>
      <c r="F7897" s="267"/>
      <c r="G7897" s="267"/>
      <c r="H7897" s="267"/>
      <c r="I7897" s="267"/>
      <c r="J7897" s="267"/>
    </row>
    <row r="7898" spans="1:10" s="268" customFormat="1" ht="13.5" customHeight="1">
      <c r="A7898" s="269"/>
      <c r="B7898" s="269"/>
      <c r="C7898" s="243"/>
      <c r="D7898" s="243"/>
      <c r="E7898" s="267"/>
      <c r="F7898" s="267"/>
      <c r="G7898" s="267"/>
      <c r="H7898" s="267"/>
      <c r="I7898" s="267"/>
      <c r="J7898" s="267"/>
    </row>
    <row r="7899" spans="1:10" s="268" customFormat="1" ht="13.5" customHeight="1">
      <c r="A7899" s="269"/>
      <c r="B7899" s="269"/>
      <c r="C7899" s="243"/>
      <c r="D7899" s="243"/>
      <c r="E7899" s="267"/>
      <c r="F7899" s="267"/>
      <c r="G7899" s="267"/>
      <c r="H7899" s="267"/>
      <c r="I7899" s="267"/>
      <c r="J7899" s="267"/>
    </row>
    <row r="7900" spans="1:10" s="268" customFormat="1" ht="13.5" customHeight="1">
      <c r="A7900" s="269"/>
      <c r="B7900" s="269"/>
      <c r="C7900" s="243"/>
      <c r="D7900" s="243"/>
      <c r="E7900" s="267"/>
      <c r="F7900" s="267"/>
      <c r="G7900" s="267"/>
      <c r="H7900" s="267"/>
      <c r="I7900" s="267"/>
      <c r="J7900" s="267"/>
    </row>
    <row r="7901" spans="1:10" s="268" customFormat="1" ht="13.5" customHeight="1">
      <c r="A7901" s="269"/>
      <c r="B7901" s="269"/>
      <c r="C7901" s="243"/>
      <c r="D7901" s="243"/>
      <c r="E7901" s="267"/>
      <c r="F7901" s="267"/>
      <c r="G7901" s="267"/>
      <c r="H7901" s="267"/>
      <c r="I7901" s="267"/>
      <c r="J7901" s="267"/>
    </row>
    <row r="7902" spans="1:10" s="268" customFormat="1" ht="13.5" customHeight="1">
      <c r="A7902" s="269"/>
      <c r="B7902" s="269"/>
      <c r="C7902" s="243"/>
      <c r="D7902" s="243"/>
      <c r="E7902" s="267"/>
      <c r="F7902" s="267"/>
      <c r="G7902" s="267"/>
      <c r="H7902" s="267"/>
      <c r="I7902" s="267"/>
      <c r="J7902" s="267"/>
    </row>
    <row r="7903" spans="1:10" s="268" customFormat="1" ht="13.5" customHeight="1">
      <c r="A7903" s="269"/>
      <c r="B7903" s="269"/>
      <c r="C7903" s="243"/>
      <c r="D7903" s="243"/>
      <c r="E7903" s="267"/>
      <c r="F7903" s="267"/>
      <c r="G7903" s="267"/>
      <c r="H7903" s="267"/>
      <c r="I7903" s="267"/>
      <c r="J7903" s="267"/>
    </row>
    <row r="7904" spans="1:10" s="268" customFormat="1" ht="13.5" customHeight="1">
      <c r="A7904" s="269"/>
      <c r="B7904" s="269"/>
      <c r="C7904" s="243"/>
      <c r="D7904" s="243"/>
      <c r="E7904" s="267"/>
      <c r="F7904" s="267"/>
      <c r="G7904" s="267"/>
      <c r="H7904" s="267"/>
      <c r="I7904" s="267"/>
      <c r="J7904" s="267"/>
    </row>
    <row r="7905" spans="1:10" s="268" customFormat="1" ht="13.5" customHeight="1">
      <c r="A7905" s="269"/>
      <c r="B7905" s="269"/>
      <c r="C7905" s="243"/>
      <c r="D7905" s="243"/>
      <c r="E7905" s="267"/>
      <c r="F7905" s="267"/>
      <c r="G7905" s="267"/>
      <c r="H7905" s="267"/>
      <c r="I7905" s="267"/>
      <c r="J7905" s="267"/>
    </row>
    <row r="7906" spans="1:10" s="268" customFormat="1" ht="13.5" customHeight="1">
      <c r="A7906" s="269"/>
      <c r="B7906" s="269"/>
      <c r="C7906" s="243"/>
      <c r="D7906" s="243"/>
      <c r="E7906" s="267"/>
      <c r="F7906" s="267"/>
      <c r="G7906" s="267"/>
      <c r="H7906" s="267"/>
      <c r="I7906" s="267"/>
      <c r="J7906" s="267"/>
    </row>
    <row r="7907" spans="1:10" s="268" customFormat="1" ht="13.5" customHeight="1">
      <c r="A7907" s="269"/>
      <c r="B7907" s="269"/>
      <c r="C7907" s="243"/>
      <c r="D7907" s="243"/>
      <c r="E7907" s="267"/>
      <c r="F7907" s="267"/>
      <c r="G7907" s="267"/>
      <c r="H7907" s="267"/>
      <c r="I7907" s="267"/>
      <c r="J7907" s="267"/>
    </row>
    <row r="7908" spans="1:10" s="268" customFormat="1" ht="13.5" customHeight="1">
      <c r="A7908" s="269"/>
      <c r="B7908" s="269"/>
      <c r="C7908" s="243"/>
      <c r="D7908" s="243"/>
      <c r="E7908" s="267"/>
      <c r="F7908" s="267"/>
      <c r="G7908" s="267"/>
      <c r="H7908" s="267"/>
      <c r="I7908" s="267"/>
      <c r="J7908" s="267"/>
    </row>
    <row r="7909" spans="1:10" s="268" customFormat="1" ht="13.5" customHeight="1">
      <c r="A7909" s="269"/>
      <c r="B7909" s="269"/>
      <c r="C7909" s="243"/>
      <c r="D7909" s="243"/>
      <c r="E7909" s="267"/>
      <c r="F7909" s="267"/>
      <c r="G7909" s="267"/>
      <c r="H7909" s="267"/>
      <c r="I7909" s="267"/>
      <c r="J7909" s="267"/>
    </row>
    <row r="7910" spans="1:10" s="268" customFormat="1" ht="13.5" customHeight="1">
      <c r="A7910" s="269"/>
      <c r="B7910" s="269"/>
      <c r="C7910" s="243"/>
      <c r="D7910" s="243"/>
      <c r="E7910" s="267"/>
      <c r="F7910" s="267"/>
      <c r="G7910" s="267"/>
      <c r="H7910" s="267"/>
      <c r="I7910" s="267"/>
      <c r="J7910" s="267"/>
    </row>
    <row r="7911" spans="1:10" s="268" customFormat="1" ht="13.5" customHeight="1">
      <c r="A7911" s="269"/>
      <c r="B7911" s="269"/>
      <c r="C7911" s="243"/>
      <c r="D7911" s="243"/>
      <c r="E7911" s="267"/>
      <c r="F7911" s="267"/>
      <c r="G7911" s="267"/>
      <c r="H7911" s="267"/>
      <c r="I7911" s="267"/>
      <c r="J7911" s="267"/>
    </row>
    <row r="7912" spans="1:10" s="268" customFormat="1" ht="13.5" customHeight="1">
      <c r="A7912" s="269"/>
      <c r="B7912" s="269"/>
      <c r="C7912" s="243"/>
      <c r="D7912" s="243"/>
      <c r="E7912" s="267"/>
      <c r="F7912" s="267"/>
      <c r="G7912" s="267"/>
      <c r="H7912" s="267"/>
      <c r="I7912" s="267"/>
      <c r="J7912" s="267"/>
    </row>
    <row r="7913" spans="1:10" s="268" customFormat="1" ht="13.5" customHeight="1">
      <c r="A7913" s="269"/>
      <c r="B7913" s="269"/>
      <c r="C7913" s="243"/>
      <c r="D7913" s="243"/>
      <c r="E7913" s="267"/>
      <c r="F7913" s="267"/>
      <c r="G7913" s="267"/>
      <c r="H7913" s="267"/>
      <c r="I7913" s="267"/>
      <c r="J7913" s="267"/>
    </row>
    <row r="7914" spans="1:10" s="268" customFormat="1" ht="13.5" customHeight="1">
      <c r="A7914" s="269"/>
      <c r="B7914" s="269"/>
      <c r="C7914" s="243"/>
      <c r="D7914" s="243"/>
      <c r="E7914" s="267"/>
      <c r="F7914" s="267"/>
      <c r="G7914" s="267"/>
      <c r="H7914" s="267"/>
      <c r="I7914" s="267"/>
      <c r="J7914" s="267"/>
    </row>
    <row r="7915" spans="1:10" s="268" customFormat="1" ht="13.5" customHeight="1">
      <c r="A7915" s="269"/>
      <c r="B7915" s="269"/>
      <c r="C7915" s="243"/>
      <c r="D7915" s="243"/>
      <c r="E7915" s="267"/>
      <c r="F7915" s="267"/>
      <c r="G7915" s="267"/>
      <c r="H7915" s="267"/>
      <c r="I7915" s="267"/>
      <c r="J7915" s="267"/>
    </row>
    <row r="7916" spans="1:10" s="268" customFormat="1" ht="13.5" customHeight="1">
      <c r="A7916" s="269"/>
      <c r="B7916" s="269"/>
      <c r="C7916" s="243"/>
      <c r="D7916" s="243"/>
      <c r="E7916" s="267"/>
      <c r="F7916" s="267"/>
      <c r="G7916" s="267"/>
      <c r="H7916" s="267"/>
      <c r="I7916" s="267"/>
      <c r="J7916" s="267"/>
    </row>
    <row r="7917" spans="1:10" s="268" customFormat="1" ht="13.5" customHeight="1">
      <c r="A7917" s="269"/>
      <c r="B7917" s="269"/>
      <c r="C7917" s="243"/>
      <c r="D7917" s="243"/>
      <c r="E7917" s="267"/>
      <c r="F7917" s="267"/>
      <c r="G7917" s="267"/>
      <c r="H7917" s="267"/>
      <c r="I7917" s="267"/>
      <c r="J7917" s="267"/>
    </row>
    <row r="7918" spans="1:10" s="268" customFormat="1" ht="13.5" customHeight="1">
      <c r="A7918" s="269"/>
      <c r="B7918" s="269"/>
      <c r="C7918" s="243"/>
      <c r="D7918" s="243"/>
      <c r="E7918" s="267"/>
      <c r="F7918" s="267"/>
      <c r="G7918" s="267"/>
      <c r="H7918" s="267"/>
      <c r="I7918" s="267"/>
      <c r="J7918" s="267"/>
    </row>
    <row r="7919" spans="1:10" s="268" customFormat="1" ht="13.5" customHeight="1">
      <c r="A7919" s="269"/>
      <c r="B7919" s="269"/>
      <c r="C7919" s="243"/>
      <c r="D7919" s="243"/>
      <c r="E7919" s="267"/>
      <c r="F7919" s="267"/>
      <c r="G7919" s="267"/>
      <c r="H7919" s="267"/>
      <c r="I7919" s="267"/>
      <c r="J7919" s="267"/>
    </row>
    <row r="7920" spans="1:10" s="268" customFormat="1" ht="13.5" customHeight="1">
      <c r="A7920" s="269"/>
      <c r="B7920" s="269"/>
      <c r="C7920" s="243"/>
      <c r="D7920" s="243"/>
      <c r="E7920" s="267"/>
      <c r="F7920" s="267"/>
      <c r="G7920" s="267"/>
      <c r="H7920" s="267"/>
      <c r="I7920" s="267"/>
      <c r="J7920" s="267"/>
    </row>
    <row r="7921" spans="1:10" s="268" customFormat="1" ht="13.5" customHeight="1">
      <c r="A7921" s="269"/>
      <c r="B7921" s="269"/>
      <c r="C7921" s="243"/>
      <c r="D7921" s="243"/>
      <c r="E7921" s="267"/>
      <c r="F7921" s="267"/>
      <c r="G7921" s="267"/>
      <c r="H7921" s="267"/>
      <c r="I7921" s="267"/>
      <c r="J7921" s="267"/>
    </row>
    <row r="7922" spans="1:10" s="268" customFormat="1" ht="13.5" customHeight="1">
      <c r="A7922" s="269"/>
      <c r="B7922" s="269"/>
      <c r="C7922" s="243"/>
      <c r="D7922" s="243"/>
      <c r="E7922" s="267"/>
      <c r="F7922" s="267"/>
      <c r="G7922" s="267"/>
      <c r="H7922" s="267"/>
      <c r="I7922" s="267"/>
      <c r="J7922" s="267"/>
    </row>
    <row r="7923" spans="1:10" s="268" customFormat="1" ht="13.5" customHeight="1">
      <c r="A7923" s="269"/>
      <c r="B7923" s="269"/>
      <c r="C7923" s="243"/>
      <c r="D7923" s="243"/>
      <c r="E7923" s="267"/>
      <c r="F7923" s="267"/>
      <c r="G7923" s="267"/>
      <c r="H7923" s="267"/>
      <c r="I7923" s="267"/>
      <c r="J7923" s="267"/>
    </row>
    <row r="7924" spans="1:10" s="268" customFormat="1" ht="13.5" customHeight="1">
      <c r="A7924" s="269"/>
      <c r="B7924" s="269"/>
      <c r="C7924" s="243"/>
      <c r="D7924" s="243"/>
      <c r="E7924" s="267"/>
      <c r="F7924" s="267"/>
      <c r="G7924" s="267"/>
      <c r="H7924" s="267"/>
      <c r="I7924" s="267"/>
      <c r="J7924" s="267"/>
    </row>
    <row r="7925" spans="1:10" s="268" customFormat="1" ht="13.5" customHeight="1">
      <c r="A7925" s="269"/>
      <c r="B7925" s="269"/>
      <c r="C7925" s="243"/>
      <c r="D7925" s="243"/>
      <c r="E7925" s="267"/>
      <c r="F7925" s="267"/>
      <c r="G7925" s="267"/>
      <c r="H7925" s="267"/>
      <c r="I7925" s="267"/>
      <c r="J7925" s="267"/>
    </row>
    <row r="7926" spans="1:10" s="268" customFormat="1" ht="13.5" customHeight="1">
      <c r="A7926" s="269"/>
      <c r="B7926" s="269"/>
      <c r="C7926" s="243"/>
      <c r="D7926" s="243"/>
      <c r="E7926" s="267"/>
      <c r="F7926" s="267"/>
      <c r="G7926" s="267"/>
      <c r="H7926" s="267"/>
      <c r="I7926" s="267"/>
      <c r="J7926" s="267"/>
    </row>
    <row r="7927" spans="1:10" s="268" customFormat="1" ht="13.5" customHeight="1">
      <c r="A7927" s="269"/>
      <c r="B7927" s="269"/>
      <c r="C7927" s="243"/>
      <c r="D7927" s="243"/>
      <c r="E7927" s="267"/>
      <c r="F7927" s="267"/>
      <c r="G7927" s="267"/>
      <c r="H7927" s="267"/>
      <c r="I7927" s="267"/>
      <c r="J7927" s="267"/>
    </row>
    <row r="7928" spans="1:10" s="268" customFormat="1" ht="13.5" customHeight="1">
      <c r="A7928" s="269"/>
      <c r="B7928" s="269"/>
      <c r="C7928" s="243"/>
      <c r="D7928" s="243"/>
      <c r="E7928" s="267"/>
      <c r="F7928" s="267"/>
      <c r="G7928" s="267"/>
      <c r="H7928" s="267"/>
      <c r="I7928" s="267"/>
      <c r="J7928" s="267"/>
    </row>
    <row r="7929" spans="1:10" s="268" customFormat="1" ht="13.5" customHeight="1">
      <c r="A7929" s="269"/>
      <c r="B7929" s="269"/>
      <c r="C7929" s="243"/>
      <c r="D7929" s="243"/>
      <c r="E7929" s="267"/>
      <c r="F7929" s="267"/>
      <c r="G7929" s="267"/>
      <c r="H7929" s="267"/>
      <c r="I7929" s="267"/>
      <c r="J7929" s="267"/>
    </row>
    <row r="7930" spans="1:10" s="268" customFormat="1" ht="13.5" customHeight="1">
      <c r="A7930" s="269"/>
      <c r="B7930" s="269"/>
      <c r="C7930" s="243"/>
      <c r="D7930" s="243"/>
      <c r="E7930" s="267"/>
      <c r="F7930" s="267"/>
      <c r="G7930" s="267"/>
      <c r="H7930" s="267"/>
      <c r="I7930" s="267"/>
      <c r="J7930" s="267"/>
    </row>
    <row r="7931" spans="1:10" s="268" customFormat="1" ht="13.5" customHeight="1">
      <c r="A7931" s="269"/>
      <c r="B7931" s="269"/>
      <c r="C7931" s="243"/>
      <c r="D7931" s="243"/>
      <c r="E7931" s="267"/>
      <c r="F7931" s="267"/>
      <c r="G7931" s="267"/>
      <c r="H7931" s="267"/>
      <c r="I7931" s="267"/>
      <c r="J7931" s="267"/>
    </row>
    <row r="7932" spans="1:10" s="268" customFormat="1" ht="13.5" customHeight="1">
      <c r="A7932" s="269"/>
      <c r="B7932" s="269"/>
      <c r="C7932" s="243"/>
      <c r="D7932" s="243"/>
      <c r="E7932" s="267"/>
      <c r="F7932" s="267"/>
      <c r="G7932" s="267"/>
      <c r="H7932" s="267"/>
      <c r="I7932" s="267"/>
      <c r="J7932" s="267"/>
    </row>
    <row r="7933" spans="1:10" s="268" customFormat="1" ht="13.5" customHeight="1">
      <c r="A7933" s="269"/>
      <c r="B7933" s="269"/>
      <c r="C7933" s="243"/>
      <c r="D7933" s="243"/>
      <c r="E7933" s="267"/>
      <c r="F7933" s="267"/>
      <c r="G7933" s="267"/>
      <c r="H7933" s="267"/>
      <c r="I7933" s="267"/>
      <c r="J7933" s="267"/>
    </row>
    <row r="7934" spans="1:10" s="268" customFormat="1" ht="13.5" customHeight="1">
      <c r="A7934" s="269"/>
      <c r="B7934" s="269"/>
      <c r="C7934" s="243"/>
      <c r="D7934" s="243"/>
      <c r="E7934" s="267"/>
      <c r="F7934" s="267"/>
      <c r="G7934" s="267"/>
      <c r="H7934" s="267"/>
      <c r="I7934" s="267"/>
      <c r="J7934" s="267"/>
    </row>
    <row r="7935" spans="1:10" s="268" customFormat="1" ht="13.5" customHeight="1">
      <c r="A7935" s="269"/>
      <c r="B7935" s="269"/>
      <c r="C7935" s="243"/>
      <c r="D7935" s="243"/>
      <c r="E7935" s="267"/>
      <c r="F7935" s="267"/>
      <c r="G7935" s="267"/>
      <c r="H7935" s="267"/>
      <c r="I7935" s="267"/>
      <c r="J7935" s="267"/>
    </row>
    <row r="7936" spans="1:10" s="268" customFormat="1" ht="13.5" customHeight="1">
      <c r="A7936" s="269"/>
      <c r="B7936" s="269"/>
      <c r="C7936" s="243"/>
      <c r="D7936" s="243"/>
      <c r="E7936" s="267"/>
      <c r="F7936" s="267"/>
      <c r="G7936" s="267"/>
      <c r="H7936" s="267"/>
      <c r="I7936" s="267"/>
      <c r="J7936" s="267"/>
    </row>
    <row r="7937" spans="1:10" s="268" customFormat="1" ht="13.5" customHeight="1">
      <c r="A7937" s="269"/>
      <c r="B7937" s="269"/>
      <c r="C7937" s="243"/>
      <c r="D7937" s="243"/>
      <c r="E7937" s="267"/>
      <c r="F7937" s="267"/>
      <c r="G7937" s="267"/>
      <c r="H7937" s="267"/>
      <c r="I7937" s="267"/>
      <c r="J7937" s="267"/>
    </row>
    <row r="7938" spans="1:10" s="268" customFormat="1" ht="13.5" customHeight="1">
      <c r="A7938" s="269"/>
      <c r="B7938" s="269"/>
      <c r="C7938" s="243"/>
      <c r="D7938" s="243"/>
      <c r="E7938" s="267"/>
      <c r="F7938" s="267"/>
      <c r="G7938" s="267"/>
      <c r="H7938" s="267"/>
      <c r="I7938" s="267"/>
      <c r="J7938" s="267"/>
    </row>
    <row r="7939" spans="1:10" s="268" customFormat="1" ht="13.5" customHeight="1">
      <c r="A7939" s="269"/>
      <c r="B7939" s="269"/>
      <c r="C7939" s="243"/>
      <c r="D7939" s="243"/>
      <c r="E7939" s="267"/>
      <c r="F7939" s="267"/>
      <c r="G7939" s="267"/>
      <c r="H7939" s="267"/>
      <c r="I7939" s="267"/>
      <c r="J7939" s="267"/>
    </row>
    <row r="7940" spans="1:10" s="268" customFormat="1" ht="13.5" customHeight="1">
      <c r="A7940" s="269"/>
      <c r="B7940" s="269"/>
      <c r="C7940" s="243"/>
      <c r="D7940" s="243"/>
      <c r="E7940" s="267"/>
      <c r="F7940" s="267"/>
      <c r="G7940" s="267"/>
      <c r="H7940" s="267"/>
      <c r="I7940" s="267"/>
      <c r="J7940" s="267"/>
    </row>
    <row r="7941" spans="1:10" s="268" customFormat="1" ht="13.5" customHeight="1">
      <c r="A7941" s="269"/>
      <c r="B7941" s="269"/>
      <c r="C7941" s="243"/>
      <c r="D7941" s="243"/>
      <c r="E7941" s="267"/>
      <c r="F7941" s="267"/>
      <c r="G7941" s="267"/>
      <c r="H7941" s="267"/>
      <c r="I7941" s="267"/>
      <c r="J7941" s="267"/>
    </row>
    <row r="7942" spans="1:10" s="268" customFormat="1" ht="13.5" customHeight="1">
      <c r="A7942" s="269"/>
      <c r="B7942" s="269"/>
      <c r="C7942" s="243"/>
      <c r="D7942" s="243"/>
      <c r="E7942" s="267"/>
      <c r="F7942" s="267"/>
      <c r="G7942" s="267"/>
      <c r="H7942" s="267"/>
      <c r="I7942" s="267"/>
      <c r="J7942" s="267"/>
    </row>
    <row r="7943" spans="1:10" s="268" customFormat="1" ht="13.5" customHeight="1">
      <c r="A7943" s="269"/>
      <c r="B7943" s="269"/>
      <c r="C7943" s="243"/>
      <c r="D7943" s="243"/>
      <c r="E7943" s="267"/>
      <c r="F7943" s="267"/>
      <c r="G7943" s="267"/>
      <c r="H7943" s="267"/>
      <c r="I7943" s="267"/>
      <c r="J7943" s="267"/>
    </row>
    <row r="7944" spans="1:10" s="268" customFormat="1" ht="13.5" customHeight="1">
      <c r="A7944" s="269"/>
      <c r="B7944" s="269"/>
      <c r="C7944" s="243"/>
      <c r="D7944" s="243"/>
      <c r="E7944" s="267"/>
      <c r="F7944" s="267"/>
      <c r="G7944" s="267"/>
      <c r="H7944" s="267"/>
      <c r="I7944" s="267"/>
      <c r="J7944" s="267"/>
    </row>
    <row r="7945" spans="1:10" s="268" customFormat="1" ht="13.5" customHeight="1">
      <c r="A7945" s="269"/>
      <c r="B7945" s="269"/>
      <c r="C7945" s="243"/>
      <c r="D7945" s="243"/>
      <c r="E7945" s="267"/>
      <c r="F7945" s="267"/>
      <c r="G7945" s="267"/>
      <c r="H7945" s="267"/>
      <c r="I7945" s="267"/>
      <c r="J7945" s="267"/>
    </row>
    <row r="7946" spans="1:10" s="268" customFormat="1" ht="13.5" customHeight="1">
      <c r="A7946" s="269"/>
      <c r="B7946" s="269"/>
      <c r="C7946" s="243"/>
      <c r="D7946" s="243"/>
      <c r="E7946" s="267"/>
      <c r="F7946" s="267"/>
      <c r="G7946" s="267"/>
      <c r="H7946" s="267"/>
      <c r="I7946" s="267"/>
      <c r="J7946" s="267"/>
    </row>
    <row r="7947" spans="1:10" s="268" customFormat="1" ht="13.5" customHeight="1">
      <c r="A7947" s="269"/>
      <c r="B7947" s="269"/>
      <c r="C7947" s="243"/>
      <c r="D7947" s="243"/>
      <c r="E7947" s="267"/>
      <c r="F7947" s="267"/>
      <c r="G7947" s="267"/>
      <c r="H7947" s="267"/>
      <c r="I7947" s="267"/>
      <c r="J7947" s="267"/>
    </row>
    <row r="7948" spans="1:10" s="268" customFormat="1" ht="13.5" customHeight="1">
      <c r="A7948" s="269"/>
      <c r="B7948" s="269"/>
      <c r="C7948" s="243"/>
      <c r="D7948" s="243"/>
      <c r="E7948" s="267"/>
      <c r="F7948" s="267"/>
      <c r="G7948" s="267"/>
      <c r="H7948" s="267"/>
      <c r="I7948" s="267"/>
      <c r="J7948" s="267"/>
    </row>
    <row r="7949" spans="1:10" s="268" customFormat="1" ht="13.5" customHeight="1">
      <c r="A7949" s="269"/>
      <c r="B7949" s="269"/>
      <c r="C7949" s="243"/>
      <c r="D7949" s="243"/>
      <c r="E7949" s="267"/>
      <c r="F7949" s="267"/>
      <c r="G7949" s="267"/>
      <c r="H7949" s="267"/>
      <c r="I7949" s="267"/>
      <c r="J7949" s="267"/>
    </row>
    <row r="7950" spans="1:10" s="268" customFormat="1" ht="13.5" customHeight="1">
      <c r="A7950" s="269"/>
      <c r="B7950" s="269"/>
      <c r="C7950" s="243"/>
      <c r="D7950" s="243"/>
      <c r="E7950" s="267"/>
      <c r="F7950" s="267"/>
      <c r="G7950" s="267"/>
      <c r="H7950" s="267"/>
      <c r="I7950" s="267"/>
      <c r="J7950" s="267"/>
    </row>
    <row r="7951" spans="1:10" s="268" customFormat="1" ht="13.5" customHeight="1">
      <c r="A7951" s="269"/>
      <c r="B7951" s="269"/>
      <c r="C7951" s="243"/>
      <c r="D7951" s="243"/>
      <c r="E7951" s="267"/>
      <c r="F7951" s="267"/>
      <c r="G7951" s="267"/>
      <c r="H7951" s="267"/>
      <c r="I7951" s="267"/>
      <c r="J7951" s="267"/>
    </row>
    <row r="7952" spans="1:10" s="268" customFormat="1" ht="13.5" customHeight="1">
      <c r="A7952" s="269"/>
      <c r="B7952" s="269"/>
      <c r="C7952" s="243"/>
      <c r="D7952" s="243"/>
      <c r="E7952" s="267"/>
      <c r="F7952" s="267"/>
      <c r="G7952" s="267"/>
      <c r="H7952" s="267"/>
      <c r="I7952" s="267"/>
      <c r="J7952" s="267"/>
    </row>
    <row r="7953" spans="1:10" s="268" customFormat="1" ht="13.5" customHeight="1">
      <c r="A7953" s="269"/>
      <c r="B7953" s="269"/>
      <c r="C7953" s="243"/>
      <c r="D7953" s="243"/>
      <c r="E7953" s="267"/>
      <c r="F7953" s="267"/>
      <c r="G7953" s="267"/>
      <c r="H7953" s="267"/>
      <c r="I7953" s="267"/>
      <c r="J7953" s="267"/>
    </row>
    <row r="7954" spans="1:10" s="268" customFormat="1" ht="13.5" customHeight="1">
      <c r="A7954" s="269"/>
      <c r="B7954" s="269"/>
      <c r="C7954" s="243"/>
      <c r="D7954" s="243"/>
      <c r="E7954" s="267"/>
      <c r="F7954" s="267"/>
      <c r="G7954" s="267"/>
      <c r="H7954" s="267"/>
      <c r="I7954" s="267"/>
      <c r="J7954" s="267"/>
    </row>
    <row r="7955" spans="1:10" s="268" customFormat="1" ht="13.5" customHeight="1">
      <c r="A7955" s="269"/>
      <c r="B7955" s="269"/>
      <c r="C7955" s="243"/>
      <c r="D7955" s="243"/>
      <c r="E7955" s="267"/>
      <c r="F7955" s="267"/>
      <c r="G7955" s="267"/>
      <c r="H7955" s="267"/>
      <c r="I7955" s="267"/>
      <c r="J7955" s="267"/>
    </row>
    <row r="7956" spans="1:10" s="268" customFormat="1" ht="13.5" customHeight="1">
      <c r="A7956" s="269"/>
      <c r="B7956" s="269"/>
      <c r="C7956" s="243"/>
      <c r="D7956" s="243"/>
      <c r="E7956" s="267"/>
      <c r="F7956" s="267"/>
      <c r="G7956" s="267"/>
      <c r="H7956" s="267"/>
      <c r="I7956" s="267"/>
      <c r="J7956" s="267"/>
    </row>
    <row r="7957" spans="1:10" s="268" customFormat="1" ht="13.5" customHeight="1">
      <c r="A7957" s="269"/>
      <c r="B7957" s="269"/>
      <c r="C7957" s="243"/>
      <c r="D7957" s="243"/>
      <c r="E7957" s="267"/>
      <c r="F7957" s="267"/>
      <c r="G7957" s="267"/>
      <c r="H7957" s="267"/>
      <c r="I7957" s="267"/>
      <c r="J7957" s="267"/>
    </row>
    <row r="7958" spans="1:10" s="268" customFormat="1" ht="13.5" customHeight="1">
      <c r="A7958" s="269"/>
      <c r="B7958" s="269"/>
      <c r="C7958" s="243"/>
      <c r="D7958" s="243"/>
      <c r="E7958" s="267"/>
      <c r="F7958" s="267"/>
      <c r="G7958" s="267"/>
      <c r="H7958" s="267"/>
      <c r="I7958" s="267"/>
      <c r="J7958" s="267"/>
    </row>
    <row r="7959" spans="1:10" s="268" customFormat="1" ht="13.5" customHeight="1">
      <c r="A7959" s="269"/>
      <c r="B7959" s="269"/>
      <c r="C7959" s="243"/>
      <c r="D7959" s="243"/>
      <c r="E7959" s="267"/>
      <c r="F7959" s="267"/>
      <c r="G7959" s="267"/>
      <c r="H7959" s="267"/>
      <c r="I7959" s="267"/>
      <c r="J7959" s="267"/>
    </row>
    <row r="7960" spans="1:10" s="268" customFormat="1" ht="13.5" customHeight="1">
      <c r="A7960" s="269"/>
      <c r="B7960" s="269"/>
      <c r="C7960" s="243"/>
      <c r="D7960" s="243"/>
      <c r="E7960" s="267"/>
      <c r="F7960" s="267"/>
      <c r="G7960" s="267"/>
      <c r="H7960" s="267"/>
      <c r="I7960" s="267"/>
      <c r="J7960" s="267"/>
    </row>
    <row r="7961" spans="1:10" s="268" customFormat="1" ht="13.5" customHeight="1">
      <c r="A7961" s="269"/>
      <c r="B7961" s="269"/>
      <c r="C7961" s="243"/>
      <c r="D7961" s="243"/>
      <c r="E7961" s="267"/>
      <c r="F7961" s="267"/>
      <c r="G7961" s="267"/>
      <c r="H7961" s="267"/>
      <c r="I7961" s="267"/>
      <c r="J7961" s="267"/>
    </row>
    <row r="7962" spans="1:10" s="268" customFormat="1" ht="13.5" customHeight="1">
      <c r="A7962" s="269"/>
      <c r="B7962" s="269"/>
      <c r="C7962" s="243"/>
      <c r="D7962" s="243"/>
      <c r="E7962" s="267"/>
      <c r="F7962" s="267"/>
      <c r="G7962" s="267"/>
      <c r="H7962" s="267"/>
      <c r="I7962" s="267"/>
      <c r="J7962" s="267"/>
    </row>
    <row r="7963" spans="1:10" s="268" customFormat="1" ht="13.5" customHeight="1">
      <c r="A7963" s="269"/>
      <c r="B7963" s="269"/>
      <c r="C7963" s="243"/>
      <c r="D7963" s="243"/>
      <c r="E7963" s="267"/>
      <c r="F7963" s="267"/>
      <c r="G7963" s="267"/>
      <c r="H7963" s="267"/>
      <c r="I7963" s="267"/>
      <c r="J7963" s="267"/>
    </row>
    <row r="7964" spans="1:10" s="268" customFormat="1" ht="13.5" customHeight="1">
      <c r="A7964" s="269"/>
      <c r="B7964" s="269"/>
      <c r="C7964" s="243"/>
      <c r="D7964" s="243"/>
      <c r="E7964" s="267"/>
      <c r="F7964" s="267"/>
      <c r="G7964" s="267"/>
      <c r="H7964" s="267"/>
      <c r="I7964" s="267"/>
      <c r="J7964" s="267"/>
    </row>
    <row r="7965" spans="1:10" s="268" customFormat="1" ht="13.5" customHeight="1">
      <c r="A7965" s="269"/>
      <c r="B7965" s="269"/>
      <c r="C7965" s="243"/>
      <c r="D7965" s="243"/>
      <c r="E7965" s="267"/>
      <c r="F7965" s="267"/>
      <c r="G7965" s="267"/>
      <c r="H7965" s="267"/>
      <c r="I7965" s="267"/>
      <c r="J7965" s="267"/>
    </row>
    <row r="7966" spans="1:10" s="268" customFormat="1" ht="13.5" customHeight="1">
      <c r="A7966" s="269"/>
      <c r="B7966" s="269"/>
      <c r="C7966" s="243"/>
      <c r="D7966" s="243"/>
      <c r="E7966" s="267"/>
      <c r="F7966" s="267"/>
      <c r="G7966" s="267"/>
      <c r="H7966" s="267"/>
      <c r="I7966" s="267"/>
      <c r="J7966" s="267"/>
    </row>
    <row r="7967" spans="1:10" s="268" customFormat="1" ht="13.5" customHeight="1">
      <c r="A7967" s="269"/>
      <c r="B7967" s="269"/>
      <c r="C7967" s="243"/>
      <c r="D7967" s="243"/>
      <c r="E7967" s="267"/>
      <c r="F7967" s="267"/>
      <c r="G7967" s="267"/>
      <c r="H7967" s="267"/>
      <c r="I7967" s="267"/>
      <c r="J7967" s="267"/>
    </row>
    <row r="7968" spans="1:10" s="268" customFormat="1" ht="13.5" customHeight="1">
      <c r="A7968" s="269"/>
      <c r="B7968" s="269"/>
      <c r="C7968" s="243"/>
      <c r="D7968" s="243"/>
      <c r="E7968" s="267"/>
      <c r="F7968" s="267"/>
      <c r="G7968" s="267"/>
      <c r="H7968" s="267"/>
      <c r="I7968" s="267"/>
      <c r="J7968" s="267"/>
    </row>
    <row r="7969" spans="1:10" s="268" customFormat="1" ht="13.5" customHeight="1">
      <c r="A7969" s="269"/>
      <c r="B7969" s="269"/>
      <c r="C7969" s="243"/>
      <c r="D7969" s="243"/>
      <c r="E7969" s="267"/>
      <c r="F7969" s="267"/>
      <c r="G7969" s="267"/>
      <c r="H7969" s="267"/>
      <c r="I7969" s="267"/>
      <c r="J7969" s="267"/>
    </row>
    <row r="7970" spans="1:10" s="268" customFormat="1" ht="13.5" customHeight="1">
      <c r="A7970" s="269"/>
      <c r="B7970" s="269"/>
      <c r="C7970" s="243"/>
      <c r="D7970" s="243"/>
      <c r="E7970" s="267"/>
      <c r="F7970" s="267"/>
      <c r="G7970" s="267"/>
      <c r="H7970" s="267"/>
      <c r="I7970" s="267"/>
      <c r="J7970" s="267"/>
    </row>
    <row r="7971" spans="1:10" s="268" customFormat="1" ht="13.5" customHeight="1">
      <c r="A7971" s="269"/>
      <c r="B7971" s="269"/>
      <c r="C7971" s="243"/>
      <c r="D7971" s="243"/>
      <c r="E7971" s="267"/>
      <c r="F7971" s="267"/>
      <c r="G7971" s="267"/>
      <c r="H7971" s="267"/>
      <c r="I7971" s="267"/>
      <c r="J7971" s="267"/>
    </row>
    <row r="7972" spans="1:10" s="268" customFormat="1" ht="13.5" customHeight="1">
      <c r="A7972" s="269"/>
      <c r="B7972" s="269"/>
      <c r="C7972" s="243"/>
      <c r="D7972" s="243"/>
      <c r="E7972" s="267"/>
      <c r="F7972" s="267"/>
      <c r="G7972" s="267"/>
      <c r="H7972" s="267"/>
      <c r="I7972" s="267"/>
      <c r="J7972" s="267"/>
    </row>
    <row r="7973" spans="1:10" s="268" customFormat="1" ht="13.5" customHeight="1">
      <c r="A7973" s="269"/>
      <c r="B7973" s="269"/>
      <c r="C7973" s="243"/>
      <c r="D7973" s="243"/>
      <c r="E7973" s="267"/>
      <c r="F7973" s="267"/>
      <c r="G7973" s="267"/>
      <c r="H7973" s="267"/>
      <c r="I7973" s="267"/>
      <c r="J7973" s="267"/>
    </row>
    <row r="7974" spans="1:10" s="268" customFormat="1" ht="13.5" customHeight="1">
      <c r="A7974" s="269"/>
      <c r="B7974" s="269"/>
      <c r="C7974" s="243"/>
      <c r="D7974" s="243"/>
      <c r="E7974" s="267"/>
      <c r="F7974" s="267"/>
      <c r="G7974" s="267"/>
      <c r="H7974" s="267"/>
      <c r="I7974" s="267"/>
      <c r="J7974" s="267"/>
    </row>
    <row r="7975" spans="1:10" s="268" customFormat="1" ht="13.5" customHeight="1">
      <c r="A7975" s="269"/>
      <c r="B7975" s="269"/>
      <c r="C7975" s="243"/>
      <c r="D7975" s="243"/>
      <c r="E7975" s="267"/>
      <c r="F7975" s="267"/>
      <c r="G7975" s="267"/>
      <c r="H7975" s="267"/>
      <c r="I7975" s="267"/>
      <c r="J7975" s="267"/>
    </row>
    <row r="7976" spans="1:10" s="268" customFormat="1" ht="13.5" customHeight="1">
      <c r="A7976" s="269"/>
      <c r="B7976" s="269"/>
      <c r="C7976" s="243"/>
      <c r="D7976" s="243"/>
      <c r="E7976" s="267"/>
      <c r="F7976" s="267"/>
      <c r="G7976" s="267"/>
      <c r="H7976" s="267"/>
      <c r="I7976" s="267"/>
      <c r="J7976" s="267"/>
    </row>
    <row r="7977" spans="1:10" s="268" customFormat="1" ht="13.5" customHeight="1">
      <c r="A7977" s="269"/>
      <c r="B7977" s="269"/>
      <c r="C7977" s="243"/>
      <c r="D7977" s="243"/>
      <c r="E7977" s="267"/>
      <c r="F7977" s="267"/>
      <c r="G7977" s="267"/>
      <c r="H7977" s="267"/>
      <c r="I7977" s="267"/>
      <c r="J7977" s="267"/>
    </row>
    <row r="7978" spans="1:10" s="268" customFormat="1" ht="13.5" customHeight="1">
      <c r="A7978" s="269"/>
      <c r="B7978" s="269"/>
      <c r="C7978" s="243"/>
      <c r="D7978" s="243"/>
      <c r="E7978" s="267"/>
      <c r="F7978" s="267"/>
      <c r="G7978" s="267"/>
      <c r="H7978" s="267"/>
      <c r="I7978" s="267"/>
      <c r="J7978" s="267"/>
    </row>
    <row r="7979" spans="1:10" s="268" customFormat="1" ht="13.5" customHeight="1">
      <c r="A7979" s="269"/>
      <c r="B7979" s="269"/>
      <c r="C7979" s="243"/>
      <c r="D7979" s="243"/>
      <c r="E7979" s="267"/>
      <c r="F7979" s="267"/>
      <c r="G7979" s="267"/>
      <c r="H7979" s="267"/>
      <c r="I7979" s="267"/>
      <c r="J7979" s="267"/>
    </row>
    <row r="7980" spans="1:10" s="268" customFormat="1" ht="13.5" customHeight="1">
      <c r="A7980" s="269"/>
      <c r="B7980" s="269"/>
      <c r="C7980" s="243"/>
      <c r="D7980" s="243"/>
      <c r="E7980" s="267"/>
      <c r="F7980" s="267"/>
      <c r="G7980" s="267"/>
      <c r="H7980" s="267"/>
      <c r="I7980" s="267"/>
      <c r="J7980" s="267"/>
    </row>
    <row r="7981" spans="1:10" s="268" customFormat="1" ht="13.5" customHeight="1">
      <c r="A7981" s="269"/>
      <c r="B7981" s="269"/>
      <c r="C7981" s="243"/>
      <c r="D7981" s="243"/>
      <c r="E7981" s="267"/>
      <c r="F7981" s="267"/>
      <c r="G7981" s="267"/>
      <c r="H7981" s="267"/>
      <c r="I7981" s="267"/>
      <c r="J7981" s="267"/>
    </row>
    <row r="7982" spans="1:10" s="268" customFormat="1" ht="13.5" customHeight="1">
      <c r="A7982" s="269"/>
      <c r="B7982" s="269"/>
      <c r="C7982" s="243"/>
      <c r="D7982" s="243"/>
      <c r="E7982" s="267"/>
      <c r="F7982" s="267"/>
      <c r="G7982" s="267"/>
      <c r="H7982" s="267"/>
      <c r="I7982" s="267"/>
      <c r="J7982" s="267"/>
    </row>
    <row r="7983" spans="1:10" s="268" customFormat="1" ht="13.5" customHeight="1">
      <c r="A7983" s="269"/>
      <c r="B7983" s="269"/>
      <c r="C7983" s="243"/>
      <c r="D7983" s="243"/>
      <c r="E7983" s="267"/>
      <c r="F7983" s="267"/>
      <c r="G7983" s="267"/>
      <c r="H7983" s="267"/>
      <c r="I7983" s="267"/>
      <c r="J7983" s="267"/>
    </row>
    <row r="7984" spans="1:10" s="268" customFormat="1" ht="13.5" customHeight="1">
      <c r="A7984" s="269"/>
      <c r="B7984" s="269"/>
      <c r="C7984" s="243"/>
      <c r="D7984" s="243"/>
      <c r="E7984" s="267"/>
      <c r="F7984" s="267"/>
      <c r="G7984" s="267"/>
      <c r="H7984" s="267"/>
      <c r="I7984" s="267"/>
      <c r="J7984" s="267"/>
    </row>
    <row r="7985" spans="1:10" s="268" customFormat="1" ht="13.5" customHeight="1">
      <c r="A7985" s="269"/>
      <c r="B7985" s="269"/>
      <c r="C7985" s="243"/>
      <c r="D7985" s="243"/>
      <c r="E7985" s="267"/>
      <c r="F7985" s="267"/>
      <c r="G7985" s="267"/>
      <c r="H7985" s="267"/>
      <c r="I7985" s="267"/>
      <c r="J7985" s="267"/>
    </row>
    <row r="7986" spans="1:10" s="268" customFormat="1" ht="13.5" customHeight="1">
      <c r="A7986" s="269"/>
      <c r="B7986" s="269"/>
      <c r="C7986" s="243"/>
      <c r="D7986" s="243"/>
      <c r="E7986" s="267"/>
      <c r="F7986" s="267"/>
      <c r="G7986" s="267"/>
      <c r="H7986" s="267"/>
      <c r="I7986" s="267"/>
      <c r="J7986" s="267"/>
    </row>
    <row r="7987" spans="1:10" s="268" customFormat="1" ht="13.5" customHeight="1">
      <c r="A7987" s="269"/>
      <c r="B7987" s="269"/>
      <c r="C7987" s="243"/>
      <c r="D7987" s="243"/>
      <c r="E7987" s="267"/>
      <c r="F7987" s="267"/>
      <c r="G7987" s="267"/>
      <c r="H7987" s="267"/>
      <c r="I7987" s="267"/>
      <c r="J7987" s="267"/>
    </row>
    <row r="7988" spans="1:10" s="268" customFormat="1" ht="13.5" customHeight="1">
      <c r="A7988" s="269"/>
      <c r="B7988" s="269"/>
      <c r="C7988" s="243"/>
      <c r="D7988" s="243"/>
      <c r="E7988" s="267"/>
      <c r="F7988" s="267"/>
      <c r="G7988" s="267"/>
      <c r="H7988" s="267"/>
      <c r="I7988" s="267"/>
      <c r="J7988" s="267"/>
    </row>
    <row r="7989" spans="1:10" s="268" customFormat="1" ht="13.5" customHeight="1">
      <c r="A7989" s="269"/>
      <c r="B7989" s="269"/>
      <c r="C7989" s="243"/>
      <c r="D7989" s="243"/>
      <c r="E7989" s="267"/>
      <c r="F7989" s="267"/>
      <c r="G7989" s="267"/>
      <c r="H7989" s="267"/>
      <c r="I7989" s="267"/>
      <c r="J7989" s="267"/>
    </row>
    <row r="7990" spans="1:10" s="268" customFormat="1" ht="13.5" customHeight="1">
      <c r="A7990" s="269"/>
      <c r="B7990" s="269"/>
      <c r="C7990" s="243"/>
      <c r="D7990" s="243"/>
      <c r="E7990" s="267"/>
      <c r="F7990" s="267"/>
      <c r="G7990" s="267"/>
      <c r="H7990" s="267"/>
      <c r="I7990" s="267"/>
      <c r="J7990" s="267"/>
    </row>
    <row r="7991" spans="1:10" s="268" customFormat="1" ht="13.5" customHeight="1">
      <c r="A7991" s="269"/>
      <c r="B7991" s="269"/>
      <c r="C7991" s="243"/>
      <c r="D7991" s="243"/>
      <c r="E7991" s="267"/>
      <c r="F7991" s="267"/>
      <c r="G7991" s="267"/>
      <c r="H7991" s="267"/>
      <c r="I7991" s="267"/>
      <c r="J7991" s="267"/>
    </row>
    <row r="7992" spans="1:10" s="268" customFormat="1" ht="13.5" customHeight="1">
      <c r="A7992" s="269"/>
      <c r="B7992" s="269"/>
      <c r="C7992" s="243"/>
      <c r="D7992" s="243"/>
      <c r="E7992" s="267"/>
      <c r="F7992" s="267"/>
      <c r="G7992" s="267"/>
      <c r="H7992" s="267"/>
      <c r="I7992" s="267"/>
      <c r="J7992" s="267"/>
    </row>
    <row r="7993" spans="1:10" s="268" customFormat="1" ht="13.5" customHeight="1">
      <c r="A7993" s="269"/>
      <c r="B7993" s="269"/>
      <c r="C7993" s="243"/>
      <c r="D7993" s="243"/>
      <c r="E7993" s="267"/>
      <c r="F7993" s="267"/>
      <c r="G7993" s="267"/>
      <c r="H7993" s="267"/>
      <c r="I7993" s="267"/>
      <c r="J7993" s="267"/>
    </row>
    <row r="7994" spans="1:10" s="268" customFormat="1" ht="13.5" customHeight="1">
      <c r="A7994" s="269"/>
      <c r="B7994" s="269"/>
      <c r="C7994" s="243"/>
      <c r="D7994" s="243"/>
      <c r="E7994" s="267"/>
      <c r="F7994" s="267"/>
      <c r="G7994" s="267"/>
      <c r="H7994" s="267"/>
      <c r="I7994" s="267"/>
      <c r="J7994" s="267"/>
    </row>
    <row r="7995" spans="1:10" s="268" customFormat="1" ht="13.5" customHeight="1">
      <c r="A7995" s="269"/>
      <c r="B7995" s="269"/>
      <c r="C7995" s="243"/>
      <c r="D7995" s="243"/>
      <c r="E7995" s="267"/>
      <c r="F7995" s="267"/>
      <c r="G7995" s="267"/>
      <c r="H7995" s="267"/>
      <c r="I7995" s="267"/>
      <c r="J7995" s="267"/>
    </row>
    <row r="7996" spans="1:10" s="268" customFormat="1" ht="13.5" customHeight="1">
      <c r="A7996" s="269"/>
      <c r="B7996" s="269"/>
      <c r="C7996" s="243"/>
      <c r="D7996" s="243"/>
      <c r="E7996" s="267"/>
      <c r="F7996" s="267"/>
      <c r="G7996" s="267"/>
      <c r="H7996" s="267"/>
      <c r="I7996" s="267"/>
      <c r="J7996" s="267"/>
    </row>
    <row r="7997" spans="1:10" s="268" customFormat="1" ht="13.5" customHeight="1">
      <c r="A7997" s="269"/>
      <c r="B7997" s="269"/>
      <c r="C7997" s="243"/>
      <c r="D7997" s="243"/>
      <c r="E7997" s="267"/>
      <c r="F7997" s="267"/>
      <c r="G7997" s="267"/>
      <c r="H7997" s="267"/>
      <c r="I7997" s="267"/>
      <c r="J7997" s="267"/>
    </row>
    <row r="7998" spans="1:10" s="268" customFormat="1" ht="13.5" customHeight="1">
      <c r="A7998" s="269"/>
      <c r="B7998" s="269"/>
      <c r="C7998" s="243"/>
      <c r="D7998" s="243"/>
      <c r="E7998" s="267"/>
      <c r="F7998" s="267"/>
      <c r="G7998" s="267"/>
      <c r="H7998" s="267"/>
      <c r="I7998" s="267"/>
      <c r="J7998" s="267"/>
    </row>
    <row r="7999" spans="1:10" s="268" customFormat="1" ht="13.5" customHeight="1">
      <c r="A7999" s="269"/>
      <c r="B7999" s="269"/>
      <c r="C7999" s="243"/>
      <c r="D7999" s="243"/>
      <c r="E7999" s="267"/>
      <c r="F7999" s="267"/>
      <c r="G7999" s="267"/>
      <c r="H7999" s="267"/>
      <c r="I7999" s="267"/>
      <c r="J7999" s="267"/>
    </row>
    <row r="8000" spans="1:10" s="268" customFormat="1" ht="13.5" customHeight="1">
      <c r="A8000" s="269"/>
      <c r="B8000" s="269"/>
      <c r="C8000" s="243"/>
      <c r="D8000" s="243"/>
      <c r="E8000" s="267"/>
      <c r="F8000" s="267"/>
      <c r="G8000" s="267"/>
      <c r="H8000" s="267"/>
      <c r="I8000" s="267"/>
      <c r="J8000" s="267"/>
    </row>
    <row r="8001" spans="1:10" s="268" customFormat="1" ht="13.5" customHeight="1">
      <c r="A8001" s="269"/>
      <c r="B8001" s="269"/>
      <c r="C8001" s="243"/>
      <c r="D8001" s="243"/>
      <c r="E8001" s="267"/>
      <c r="F8001" s="267"/>
      <c r="G8001" s="267"/>
      <c r="H8001" s="267"/>
      <c r="I8001" s="267"/>
      <c r="J8001" s="267"/>
    </row>
    <row r="8002" spans="1:10" s="268" customFormat="1" ht="13.5" customHeight="1">
      <c r="A8002" s="269"/>
      <c r="B8002" s="269"/>
      <c r="C8002" s="243"/>
      <c r="D8002" s="243"/>
      <c r="E8002" s="267"/>
      <c r="F8002" s="267"/>
      <c r="G8002" s="267"/>
      <c r="H8002" s="267"/>
      <c r="I8002" s="267"/>
      <c r="J8002" s="267"/>
    </row>
    <row r="8003" spans="1:10" s="268" customFormat="1" ht="13.5" customHeight="1">
      <c r="A8003" s="269"/>
      <c r="B8003" s="269"/>
      <c r="C8003" s="243"/>
      <c r="D8003" s="243"/>
      <c r="E8003" s="267"/>
      <c r="F8003" s="267"/>
      <c r="G8003" s="267"/>
      <c r="H8003" s="267"/>
      <c r="I8003" s="267"/>
      <c r="J8003" s="267"/>
    </row>
    <row r="8004" spans="1:10" s="268" customFormat="1" ht="13.5" customHeight="1">
      <c r="A8004" s="269"/>
      <c r="B8004" s="269"/>
      <c r="C8004" s="243"/>
      <c r="D8004" s="243"/>
      <c r="E8004" s="267"/>
      <c r="F8004" s="267"/>
      <c r="G8004" s="267"/>
      <c r="H8004" s="267"/>
      <c r="I8004" s="267"/>
      <c r="J8004" s="267"/>
    </row>
    <row r="8005" spans="1:10" s="268" customFormat="1" ht="13.5" customHeight="1">
      <c r="A8005" s="269"/>
      <c r="B8005" s="269"/>
      <c r="C8005" s="243"/>
      <c r="D8005" s="243"/>
      <c r="E8005" s="267"/>
      <c r="F8005" s="267"/>
      <c r="G8005" s="267"/>
      <c r="H8005" s="267"/>
      <c r="I8005" s="267"/>
      <c r="J8005" s="267"/>
    </row>
    <row r="8006" spans="1:10" s="268" customFormat="1" ht="13.5" customHeight="1">
      <c r="A8006" s="269"/>
      <c r="B8006" s="269"/>
      <c r="C8006" s="243"/>
      <c r="D8006" s="243"/>
      <c r="E8006" s="267"/>
      <c r="F8006" s="267"/>
      <c r="G8006" s="267"/>
      <c r="H8006" s="267"/>
      <c r="I8006" s="267"/>
      <c r="J8006" s="267"/>
    </row>
    <row r="8007" spans="1:10" s="268" customFormat="1" ht="13.5" customHeight="1">
      <c r="A8007" s="269"/>
      <c r="B8007" s="269"/>
      <c r="C8007" s="243"/>
      <c r="D8007" s="243"/>
      <c r="E8007" s="267"/>
      <c r="F8007" s="267"/>
      <c r="G8007" s="267"/>
      <c r="H8007" s="267"/>
      <c r="I8007" s="267"/>
      <c r="J8007" s="267"/>
    </row>
    <row r="8008" spans="1:10" s="268" customFormat="1" ht="13.5" customHeight="1">
      <c r="A8008" s="269"/>
      <c r="B8008" s="269"/>
      <c r="C8008" s="243"/>
      <c r="D8008" s="243"/>
      <c r="E8008" s="267"/>
      <c r="F8008" s="267"/>
      <c r="G8008" s="267"/>
      <c r="H8008" s="267"/>
      <c r="I8008" s="267"/>
      <c r="J8008" s="267"/>
    </row>
    <row r="8009" spans="1:10" s="268" customFormat="1" ht="13.5" customHeight="1">
      <c r="A8009" s="269"/>
      <c r="B8009" s="269"/>
      <c r="C8009" s="243"/>
      <c r="D8009" s="243"/>
      <c r="E8009" s="267"/>
      <c r="F8009" s="267"/>
      <c r="G8009" s="267"/>
      <c r="H8009" s="267"/>
      <c r="I8009" s="267"/>
      <c r="J8009" s="267"/>
    </row>
    <row r="8010" spans="1:10" s="268" customFormat="1" ht="13.5" customHeight="1">
      <c r="A8010" s="269"/>
      <c r="B8010" s="269"/>
      <c r="C8010" s="243"/>
      <c r="D8010" s="243"/>
      <c r="E8010" s="267"/>
      <c r="F8010" s="267"/>
      <c r="G8010" s="267"/>
      <c r="H8010" s="267"/>
      <c r="I8010" s="267"/>
      <c r="J8010" s="267"/>
    </row>
    <row r="8011" spans="1:10" s="268" customFormat="1" ht="13.5" customHeight="1">
      <c r="A8011" s="269"/>
      <c r="B8011" s="269"/>
      <c r="C8011" s="243"/>
      <c r="D8011" s="243"/>
      <c r="E8011" s="267"/>
      <c r="F8011" s="267"/>
      <c r="G8011" s="267"/>
      <c r="H8011" s="267"/>
      <c r="I8011" s="267"/>
      <c r="J8011" s="267"/>
    </row>
    <row r="8012" spans="1:10" s="268" customFormat="1" ht="13.5" customHeight="1">
      <c r="A8012" s="269"/>
      <c r="B8012" s="269"/>
      <c r="C8012" s="243"/>
      <c r="D8012" s="243"/>
      <c r="E8012" s="267"/>
      <c r="F8012" s="267"/>
      <c r="G8012" s="267"/>
      <c r="H8012" s="267"/>
      <c r="I8012" s="267"/>
      <c r="J8012" s="267"/>
    </row>
    <row r="8013" spans="1:10" s="268" customFormat="1" ht="13.5" customHeight="1">
      <c r="A8013" s="269"/>
      <c r="B8013" s="269"/>
      <c r="C8013" s="243"/>
      <c r="D8013" s="243"/>
      <c r="E8013" s="267"/>
      <c r="F8013" s="267"/>
      <c r="G8013" s="267"/>
      <c r="H8013" s="267"/>
      <c r="I8013" s="267"/>
      <c r="J8013" s="267"/>
    </row>
    <row r="8014" spans="1:10" s="268" customFormat="1" ht="13.5" customHeight="1">
      <c r="A8014" s="269"/>
      <c r="B8014" s="269"/>
      <c r="C8014" s="243"/>
      <c r="D8014" s="243"/>
      <c r="E8014" s="267"/>
      <c r="F8014" s="267"/>
      <c r="G8014" s="267"/>
      <c r="H8014" s="267"/>
      <c r="I8014" s="267"/>
      <c r="J8014" s="267"/>
    </row>
    <row r="8015" spans="1:10" s="268" customFormat="1" ht="13.5" customHeight="1">
      <c r="A8015" s="269"/>
      <c r="B8015" s="269"/>
      <c r="C8015" s="243"/>
      <c r="D8015" s="243"/>
      <c r="E8015" s="267"/>
      <c r="F8015" s="267"/>
      <c r="G8015" s="267"/>
      <c r="H8015" s="267"/>
      <c r="I8015" s="267"/>
      <c r="J8015" s="267"/>
    </row>
    <row r="8016" spans="1:10" s="268" customFormat="1" ht="13.5" customHeight="1">
      <c r="A8016" s="269"/>
      <c r="B8016" s="269"/>
      <c r="C8016" s="243"/>
      <c r="D8016" s="243"/>
      <c r="E8016" s="267"/>
      <c r="F8016" s="267"/>
      <c r="G8016" s="267"/>
      <c r="H8016" s="267"/>
      <c r="I8016" s="267"/>
      <c r="J8016" s="267"/>
    </row>
    <row r="8017" spans="1:10" s="268" customFormat="1" ht="13.5" customHeight="1">
      <c r="A8017" s="269"/>
      <c r="B8017" s="269"/>
      <c r="C8017" s="243"/>
      <c r="D8017" s="243"/>
      <c r="E8017" s="267"/>
      <c r="F8017" s="267"/>
      <c r="G8017" s="267"/>
      <c r="H8017" s="267"/>
      <c r="I8017" s="267"/>
      <c r="J8017" s="267"/>
    </row>
    <row r="8018" spans="1:10" s="268" customFormat="1" ht="13.5" customHeight="1">
      <c r="A8018" s="269"/>
      <c r="B8018" s="269"/>
      <c r="C8018" s="243"/>
      <c r="D8018" s="243"/>
      <c r="E8018" s="267"/>
      <c r="F8018" s="267"/>
      <c r="G8018" s="267"/>
      <c r="H8018" s="267"/>
      <c r="I8018" s="267"/>
      <c r="J8018" s="267"/>
    </row>
    <row r="8019" spans="1:10" s="268" customFormat="1" ht="13.5" customHeight="1">
      <c r="A8019" s="269"/>
      <c r="B8019" s="269"/>
      <c r="C8019" s="243"/>
      <c r="D8019" s="243"/>
      <c r="E8019" s="267"/>
      <c r="F8019" s="267"/>
      <c r="G8019" s="267"/>
      <c r="H8019" s="267"/>
      <c r="I8019" s="267"/>
      <c r="J8019" s="267"/>
    </row>
    <row r="8020" spans="1:10" s="268" customFormat="1" ht="13.5" customHeight="1">
      <c r="A8020" s="269"/>
      <c r="B8020" s="269"/>
      <c r="C8020" s="243"/>
      <c r="D8020" s="243"/>
      <c r="E8020" s="267"/>
      <c r="F8020" s="267"/>
      <c r="G8020" s="267"/>
      <c r="H8020" s="267"/>
      <c r="I8020" s="267"/>
      <c r="J8020" s="267"/>
    </row>
    <row r="8021" spans="1:10" s="268" customFormat="1" ht="13.5" customHeight="1">
      <c r="A8021" s="269"/>
      <c r="B8021" s="269"/>
      <c r="C8021" s="243"/>
      <c r="D8021" s="243"/>
      <c r="E8021" s="267"/>
      <c r="F8021" s="267"/>
      <c r="G8021" s="267"/>
      <c r="H8021" s="267"/>
      <c r="I8021" s="267"/>
      <c r="J8021" s="267"/>
    </row>
    <row r="8022" spans="1:10" s="268" customFormat="1" ht="13.5" customHeight="1">
      <c r="A8022" s="269"/>
      <c r="B8022" s="269"/>
      <c r="C8022" s="243"/>
      <c r="D8022" s="243"/>
      <c r="E8022" s="267"/>
      <c r="F8022" s="267"/>
      <c r="G8022" s="267"/>
      <c r="H8022" s="267"/>
      <c r="I8022" s="267"/>
      <c r="J8022" s="267"/>
    </row>
    <row r="8023" spans="1:10" s="268" customFormat="1" ht="13.5" customHeight="1">
      <c r="A8023" s="269"/>
      <c r="B8023" s="269"/>
      <c r="C8023" s="243"/>
      <c r="D8023" s="243"/>
      <c r="E8023" s="267"/>
      <c r="F8023" s="267"/>
      <c r="G8023" s="267"/>
      <c r="H8023" s="267"/>
      <c r="I8023" s="267"/>
      <c r="J8023" s="267"/>
    </row>
    <row r="8024" spans="1:10" s="268" customFormat="1" ht="13.5" customHeight="1">
      <c r="A8024" s="269"/>
      <c r="B8024" s="269"/>
      <c r="C8024" s="243"/>
      <c r="D8024" s="243"/>
      <c r="E8024" s="267"/>
      <c r="F8024" s="267"/>
      <c r="G8024" s="267"/>
      <c r="H8024" s="267"/>
      <c r="I8024" s="267"/>
      <c r="J8024" s="267"/>
    </row>
    <row r="8025" spans="1:10" s="268" customFormat="1" ht="13.5" customHeight="1">
      <c r="A8025" s="269"/>
      <c r="B8025" s="269"/>
      <c r="C8025" s="243"/>
      <c r="D8025" s="243"/>
      <c r="E8025" s="267"/>
      <c r="F8025" s="267"/>
      <c r="G8025" s="267"/>
      <c r="H8025" s="267"/>
      <c r="I8025" s="267"/>
      <c r="J8025" s="267"/>
    </row>
    <row r="8026" spans="1:10" s="268" customFormat="1" ht="13.5" customHeight="1">
      <c r="A8026" s="269"/>
      <c r="B8026" s="269"/>
      <c r="C8026" s="243"/>
      <c r="D8026" s="243"/>
      <c r="E8026" s="267"/>
      <c r="F8026" s="267"/>
      <c r="G8026" s="267"/>
      <c r="H8026" s="267"/>
      <c r="I8026" s="267"/>
      <c r="J8026" s="267"/>
    </row>
    <row r="8027" spans="1:10" s="268" customFormat="1" ht="13.5" customHeight="1">
      <c r="A8027" s="269"/>
      <c r="B8027" s="269"/>
      <c r="C8027" s="243"/>
      <c r="D8027" s="243"/>
      <c r="E8027" s="267"/>
      <c r="F8027" s="267"/>
      <c r="G8027" s="267"/>
      <c r="H8027" s="267"/>
      <c r="I8027" s="267"/>
      <c r="J8027" s="267"/>
    </row>
    <row r="8028" spans="1:10" s="268" customFormat="1" ht="13.5" customHeight="1">
      <c r="A8028" s="269"/>
      <c r="B8028" s="269"/>
      <c r="C8028" s="243"/>
      <c r="D8028" s="243"/>
      <c r="E8028" s="267"/>
      <c r="F8028" s="267"/>
      <c r="G8028" s="267"/>
      <c r="H8028" s="267"/>
      <c r="I8028" s="267"/>
      <c r="J8028" s="267"/>
    </row>
    <row r="8029" spans="1:10" s="268" customFormat="1" ht="13.5" customHeight="1">
      <c r="A8029" s="269"/>
      <c r="B8029" s="269"/>
      <c r="C8029" s="243"/>
      <c r="D8029" s="243"/>
      <c r="E8029" s="267"/>
      <c r="F8029" s="267"/>
      <c r="G8029" s="267"/>
      <c r="H8029" s="267"/>
      <c r="I8029" s="267"/>
      <c r="J8029" s="267"/>
    </row>
    <row r="8030" spans="1:10" s="268" customFormat="1" ht="13.5" customHeight="1">
      <c r="A8030" s="269"/>
      <c r="B8030" s="269"/>
      <c r="C8030" s="243"/>
      <c r="D8030" s="243"/>
      <c r="E8030" s="267"/>
      <c r="F8030" s="267"/>
      <c r="G8030" s="267"/>
      <c r="H8030" s="267"/>
      <c r="I8030" s="267"/>
      <c r="J8030" s="267"/>
    </row>
    <row r="8031" spans="1:10" s="268" customFormat="1" ht="13.5" customHeight="1">
      <c r="A8031" s="269"/>
      <c r="B8031" s="269"/>
      <c r="C8031" s="243"/>
      <c r="D8031" s="243"/>
      <c r="E8031" s="267"/>
      <c r="F8031" s="267"/>
      <c r="G8031" s="267"/>
      <c r="H8031" s="267"/>
      <c r="I8031" s="267"/>
      <c r="J8031" s="267"/>
    </row>
    <row r="8032" spans="1:10" s="268" customFormat="1" ht="13.5" customHeight="1">
      <c r="A8032" s="269"/>
      <c r="B8032" s="269"/>
      <c r="C8032" s="243"/>
      <c r="D8032" s="243"/>
      <c r="E8032" s="267"/>
      <c r="F8032" s="267"/>
      <c r="G8032" s="267"/>
      <c r="H8032" s="267"/>
      <c r="I8032" s="267"/>
      <c r="J8032" s="267"/>
    </row>
    <row r="8033" spans="1:10" s="268" customFormat="1" ht="13.5" customHeight="1">
      <c r="A8033" s="269"/>
      <c r="B8033" s="269"/>
      <c r="C8033" s="243"/>
      <c r="D8033" s="243"/>
      <c r="E8033" s="267"/>
      <c r="F8033" s="267"/>
      <c r="G8033" s="267"/>
      <c r="H8033" s="267"/>
      <c r="I8033" s="267"/>
      <c r="J8033" s="267"/>
    </row>
    <row r="8034" spans="1:10" s="268" customFormat="1" ht="13.5" customHeight="1">
      <c r="A8034" s="269"/>
      <c r="B8034" s="269"/>
      <c r="C8034" s="243"/>
      <c r="D8034" s="243"/>
      <c r="E8034" s="267"/>
      <c r="F8034" s="267"/>
      <c r="G8034" s="267"/>
      <c r="H8034" s="267"/>
      <c r="I8034" s="267"/>
      <c r="J8034" s="267"/>
    </row>
    <row r="8035" spans="1:10" s="268" customFormat="1" ht="13.5" customHeight="1">
      <c r="A8035" s="269"/>
      <c r="B8035" s="269"/>
      <c r="C8035" s="243"/>
      <c r="D8035" s="243"/>
      <c r="E8035" s="267"/>
      <c r="F8035" s="267"/>
      <c r="G8035" s="267"/>
      <c r="H8035" s="267"/>
      <c r="I8035" s="267"/>
      <c r="J8035" s="267"/>
    </row>
    <row r="8036" spans="1:10" s="268" customFormat="1" ht="13.5" customHeight="1">
      <c r="A8036" s="269"/>
      <c r="B8036" s="269"/>
      <c r="C8036" s="243"/>
      <c r="D8036" s="243"/>
      <c r="E8036" s="267"/>
      <c r="F8036" s="267"/>
      <c r="G8036" s="267"/>
      <c r="H8036" s="267"/>
      <c r="I8036" s="267"/>
      <c r="J8036" s="267"/>
    </row>
    <row r="8037" spans="1:10" s="268" customFormat="1" ht="13.5" customHeight="1">
      <c r="A8037" s="269"/>
      <c r="B8037" s="269"/>
      <c r="C8037" s="243"/>
      <c r="D8037" s="243"/>
      <c r="E8037" s="267"/>
      <c r="F8037" s="267"/>
      <c r="G8037" s="267"/>
      <c r="H8037" s="267"/>
      <c r="I8037" s="267"/>
      <c r="J8037" s="267"/>
    </row>
    <row r="8038" spans="1:10" s="268" customFormat="1" ht="13.5" customHeight="1">
      <c r="A8038" s="269"/>
      <c r="B8038" s="269"/>
      <c r="C8038" s="243"/>
      <c r="D8038" s="243"/>
      <c r="E8038" s="267"/>
      <c r="F8038" s="267"/>
      <c r="G8038" s="267"/>
      <c r="H8038" s="267"/>
      <c r="I8038" s="267"/>
      <c r="J8038" s="267"/>
    </row>
    <row r="8039" spans="1:10" s="268" customFormat="1" ht="13.5" customHeight="1">
      <c r="A8039" s="269"/>
      <c r="B8039" s="269"/>
      <c r="C8039" s="243"/>
      <c r="D8039" s="243"/>
      <c r="E8039" s="267"/>
      <c r="F8039" s="267"/>
      <c r="G8039" s="267"/>
      <c r="H8039" s="267"/>
      <c r="I8039" s="267"/>
      <c r="J8039" s="267"/>
    </row>
    <row r="8040" spans="1:10" s="268" customFormat="1" ht="13.5" customHeight="1">
      <c r="A8040" s="269"/>
      <c r="B8040" s="269"/>
      <c r="C8040" s="243"/>
      <c r="D8040" s="243"/>
      <c r="E8040" s="267"/>
      <c r="F8040" s="267"/>
      <c r="G8040" s="267"/>
      <c r="H8040" s="267"/>
      <c r="I8040" s="267"/>
      <c r="J8040" s="267"/>
    </row>
    <row r="8041" spans="1:10" s="268" customFormat="1" ht="13.5" customHeight="1">
      <c r="A8041" s="269"/>
      <c r="B8041" s="269"/>
      <c r="C8041" s="243"/>
      <c r="D8041" s="243"/>
      <c r="E8041" s="267"/>
      <c r="F8041" s="267"/>
      <c r="G8041" s="267"/>
      <c r="H8041" s="267"/>
      <c r="I8041" s="267"/>
      <c r="J8041" s="267"/>
    </row>
    <row r="8042" spans="1:10" s="268" customFormat="1" ht="13.5" customHeight="1">
      <c r="A8042" s="269"/>
      <c r="B8042" s="269"/>
      <c r="C8042" s="243"/>
      <c r="D8042" s="243"/>
      <c r="E8042" s="267"/>
      <c r="F8042" s="267"/>
      <c r="G8042" s="267"/>
      <c r="H8042" s="267"/>
      <c r="I8042" s="267"/>
      <c r="J8042" s="267"/>
    </row>
    <row r="8043" spans="1:10" s="268" customFormat="1" ht="13.5" customHeight="1">
      <c r="A8043" s="269"/>
      <c r="B8043" s="269"/>
      <c r="C8043" s="243"/>
      <c r="D8043" s="243"/>
      <c r="E8043" s="267"/>
      <c r="F8043" s="267"/>
      <c r="G8043" s="267"/>
      <c r="H8043" s="267"/>
      <c r="I8043" s="267"/>
      <c r="J8043" s="267"/>
    </row>
    <row r="8044" spans="1:10" s="268" customFormat="1" ht="13.5" customHeight="1">
      <c r="A8044" s="269"/>
      <c r="B8044" s="269"/>
      <c r="C8044" s="243"/>
      <c r="D8044" s="243"/>
      <c r="E8044" s="267"/>
      <c r="F8044" s="267"/>
      <c r="G8044" s="267"/>
      <c r="H8044" s="267"/>
      <c r="I8044" s="267"/>
      <c r="J8044" s="267"/>
    </row>
    <row r="8045" spans="1:10" s="268" customFormat="1" ht="13.5" customHeight="1">
      <c r="A8045" s="269"/>
      <c r="B8045" s="269"/>
      <c r="C8045" s="243"/>
      <c r="D8045" s="243"/>
      <c r="E8045" s="267"/>
      <c r="F8045" s="267"/>
      <c r="G8045" s="267"/>
      <c r="H8045" s="267"/>
      <c r="I8045" s="267"/>
      <c r="J8045" s="267"/>
    </row>
    <row r="8046" spans="1:10" s="268" customFormat="1" ht="13.5" customHeight="1">
      <c r="A8046" s="269"/>
      <c r="B8046" s="269"/>
      <c r="C8046" s="243"/>
      <c r="D8046" s="243"/>
      <c r="E8046" s="267"/>
      <c r="F8046" s="267"/>
      <c r="G8046" s="267"/>
      <c r="H8046" s="267"/>
      <c r="I8046" s="267"/>
      <c r="J8046" s="267"/>
    </row>
    <row r="8047" spans="1:10" s="268" customFormat="1" ht="13.5" customHeight="1">
      <c r="A8047" s="269"/>
      <c r="B8047" s="269"/>
      <c r="C8047" s="243"/>
      <c r="D8047" s="243"/>
      <c r="E8047" s="267"/>
      <c r="F8047" s="267"/>
      <c r="G8047" s="267"/>
      <c r="H8047" s="267"/>
      <c r="I8047" s="267"/>
      <c r="J8047" s="267"/>
    </row>
    <row r="8048" spans="1:10" s="268" customFormat="1" ht="13.5" customHeight="1">
      <c r="A8048" s="269"/>
      <c r="B8048" s="269"/>
      <c r="C8048" s="243"/>
      <c r="D8048" s="243"/>
      <c r="E8048" s="267"/>
      <c r="F8048" s="267"/>
      <c r="G8048" s="267"/>
      <c r="H8048" s="267"/>
      <c r="I8048" s="267"/>
      <c r="J8048" s="267"/>
    </row>
    <row r="8049" spans="1:10" s="268" customFormat="1" ht="13.5" customHeight="1">
      <c r="A8049" s="269"/>
      <c r="B8049" s="269"/>
      <c r="C8049" s="243"/>
      <c r="D8049" s="243"/>
      <c r="E8049" s="267"/>
      <c r="F8049" s="267"/>
      <c r="G8049" s="267"/>
      <c r="H8049" s="267"/>
      <c r="I8049" s="267"/>
      <c r="J8049" s="267"/>
    </row>
    <row r="8050" spans="1:10" s="268" customFormat="1" ht="13.5" customHeight="1">
      <c r="A8050" s="269"/>
      <c r="B8050" s="269"/>
      <c r="C8050" s="243"/>
      <c r="D8050" s="243"/>
      <c r="E8050" s="267"/>
      <c r="F8050" s="267"/>
      <c r="G8050" s="267"/>
      <c r="H8050" s="267"/>
      <c r="I8050" s="267"/>
      <c r="J8050" s="267"/>
    </row>
    <row r="8051" spans="1:10" s="268" customFormat="1" ht="13.5" customHeight="1">
      <c r="A8051" s="269"/>
      <c r="B8051" s="269"/>
      <c r="C8051" s="243"/>
      <c r="D8051" s="243"/>
      <c r="E8051" s="267"/>
      <c r="F8051" s="267"/>
      <c r="G8051" s="267"/>
      <c r="H8051" s="267"/>
      <c r="I8051" s="267"/>
      <c r="J8051" s="267"/>
    </row>
    <row r="8052" spans="1:10" s="268" customFormat="1" ht="13.5" customHeight="1">
      <c r="A8052" s="269"/>
      <c r="B8052" s="269"/>
      <c r="C8052" s="243"/>
      <c r="D8052" s="243"/>
      <c r="E8052" s="267"/>
      <c r="F8052" s="267"/>
      <c r="G8052" s="267"/>
      <c r="H8052" s="267"/>
      <c r="I8052" s="267"/>
      <c r="J8052" s="267"/>
    </row>
    <row r="8053" spans="1:10" s="268" customFormat="1" ht="13.5" customHeight="1">
      <c r="A8053" s="269"/>
      <c r="B8053" s="269"/>
      <c r="C8053" s="243"/>
      <c r="D8053" s="243"/>
      <c r="E8053" s="267"/>
      <c r="F8053" s="267"/>
      <c r="G8053" s="267"/>
      <c r="H8053" s="267"/>
      <c r="I8053" s="267"/>
      <c r="J8053" s="267"/>
    </row>
    <row r="8054" spans="1:10" s="268" customFormat="1" ht="13.5" customHeight="1">
      <c r="A8054" s="269"/>
      <c r="B8054" s="269"/>
      <c r="C8054" s="243"/>
      <c r="D8054" s="243"/>
      <c r="E8054" s="267"/>
      <c r="F8054" s="267"/>
      <c r="G8054" s="267"/>
      <c r="H8054" s="267"/>
      <c r="I8054" s="267"/>
      <c r="J8054" s="267"/>
    </row>
    <row r="8055" spans="1:10" s="268" customFormat="1" ht="13.5" customHeight="1">
      <c r="A8055" s="269"/>
      <c r="B8055" s="269"/>
      <c r="C8055" s="243"/>
      <c r="D8055" s="243"/>
      <c r="E8055" s="267"/>
      <c r="F8055" s="267"/>
      <c r="G8055" s="267"/>
      <c r="H8055" s="267"/>
      <c r="I8055" s="267"/>
      <c r="J8055" s="267"/>
    </row>
    <row r="8056" spans="1:10" s="268" customFormat="1" ht="13.5" customHeight="1">
      <c r="A8056" s="269"/>
      <c r="B8056" s="269"/>
      <c r="C8056" s="243"/>
      <c r="D8056" s="243"/>
      <c r="E8056" s="267"/>
      <c r="F8056" s="267"/>
      <c r="G8056" s="267"/>
      <c r="H8056" s="267"/>
      <c r="I8056" s="267"/>
      <c r="J8056" s="267"/>
    </row>
    <row r="8057" spans="1:10" s="268" customFormat="1" ht="13.5" customHeight="1">
      <c r="A8057" s="269"/>
      <c r="B8057" s="269"/>
      <c r="C8057" s="243"/>
      <c r="D8057" s="243"/>
      <c r="E8057" s="267"/>
      <c r="F8057" s="267"/>
      <c r="G8057" s="267"/>
      <c r="H8057" s="267"/>
      <c r="I8057" s="267"/>
      <c r="J8057" s="267"/>
    </row>
    <row r="8058" spans="1:10" s="268" customFormat="1" ht="13.5" customHeight="1">
      <c r="A8058" s="269"/>
      <c r="B8058" s="269"/>
      <c r="C8058" s="243"/>
      <c r="D8058" s="243"/>
      <c r="E8058" s="267"/>
      <c r="F8058" s="267"/>
      <c r="G8058" s="267"/>
      <c r="H8058" s="267"/>
      <c r="I8058" s="267"/>
      <c r="J8058" s="267"/>
    </row>
    <row r="8059" spans="1:10" s="268" customFormat="1" ht="13.5" customHeight="1">
      <c r="A8059" s="269"/>
      <c r="B8059" s="269"/>
      <c r="C8059" s="243"/>
      <c r="D8059" s="243"/>
      <c r="E8059" s="267"/>
      <c r="F8059" s="267"/>
      <c r="G8059" s="267"/>
      <c r="H8059" s="267"/>
      <c r="I8059" s="267"/>
      <c r="J8059" s="267"/>
    </row>
    <row r="8060" spans="1:10" s="268" customFormat="1" ht="13.5" customHeight="1">
      <c r="A8060" s="269"/>
      <c r="B8060" s="269"/>
      <c r="C8060" s="243"/>
      <c r="D8060" s="243"/>
      <c r="E8060" s="267"/>
      <c r="F8060" s="267"/>
      <c r="G8060" s="267"/>
      <c r="H8060" s="267"/>
      <c r="I8060" s="267"/>
      <c r="J8060" s="267"/>
    </row>
    <row r="8061" spans="1:10" s="268" customFormat="1" ht="13.5" customHeight="1">
      <c r="A8061" s="269"/>
      <c r="B8061" s="269"/>
      <c r="C8061" s="243"/>
      <c r="D8061" s="243"/>
      <c r="E8061" s="267"/>
      <c r="F8061" s="267"/>
      <c r="G8061" s="267"/>
      <c r="H8061" s="267"/>
      <c r="I8061" s="267"/>
      <c r="J8061" s="267"/>
    </row>
    <row r="8062" spans="1:10" s="268" customFormat="1" ht="13.5" customHeight="1">
      <c r="A8062" s="269"/>
      <c r="B8062" s="269"/>
      <c r="C8062" s="243"/>
      <c r="D8062" s="243"/>
      <c r="E8062" s="267"/>
      <c r="F8062" s="267"/>
      <c r="G8062" s="267"/>
      <c r="H8062" s="267"/>
      <c r="I8062" s="267"/>
      <c r="J8062" s="267"/>
    </row>
    <row r="8063" spans="1:10" s="268" customFormat="1" ht="13.5" customHeight="1">
      <c r="A8063" s="269"/>
      <c r="B8063" s="269"/>
      <c r="C8063" s="243"/>
      <c r="D8063" s="243"/>
      <c r="E8063" s="267"/>
      <c r="F8063" s="267"/>
      <c r="G8063" s="267"/>
      <c r="H8063" s="267"/>
      <c r="I8063" s="267"/>
      <c r="J8063" s="267"/>
    </row>
    <row r="8064" spans="1:10" s="268" customFormat="1" ht="13.5" customHeight="1">
      <c r="A8064" s="269"/>
      <c r="B8064" s="269"/>
      <c r="C8064" s="243"/>
      <c r="D8064" s="243"/>
      <c r="E8064" s="267"/>
      <c r="F8064" s="267"/>
      <c r="G8064" s="267"/>
      <c r="H8064" s="267"/>
      <c r="I8064" s="267"/>
      <c r="J8064" s="267"/>
    </row>
    <row r="8065" spans="1:10" s="268" customFormat="1" ht="13.5" customHeight="1">
      <c r="A8065" s="269"/>
      <c r="B8065" s="269"/>
      <c r="C8065" s="243"/>
      <c r="D8065" s="243"/>
      <c r="E8065" s="267"/>
      <c r="F8065" s="267"/>
      <c r="G8065" s="267"/>
      <c r="H8065" s="267"/>
      <c r="I8065" s="267"/>
      <c r="J8065" s="267"/>
    </row>
    <row r="8066" spans="1:10" s="268" customFormat="1" ht="13.5" customHeight="1">
      <c r="A8066" s="269"/>
      <c r="B8066" s="269"/>
      <c r="C8066" s="243"/>
      <c r="D8066" s="243"/>
      <c r="E8066" s="267"/>
      <c r="F8066" s="267"/>
      <c r="G8066" s="267"/>
      <c r="H8066" s="267"/>
      <c r="I8066" s="267"/>
      <c r="J8066" s="267"/>
    </row>
    <row r="8067" spans="1:10" s="268" customFormat="1" ht="13.5" customHeight="1">
      <c r="A8067" s="269"/>
      <c r="B8067" s="269"/>
      <c r="C8067" s="243"/>
      <c r="D8067" s="243"/>
      <c r="E8067" s="267"/>
      <c r="F8067" s="267"/>
      <c r="G8067" s="267"/>
      <c r="H8067" s="267"/>
      <c r="I8067" s="267"/>
      <c r="J8067" s="267"/>
    </row>
    <row r="8068" spans="1:10" s="268" customFormat="1" ht="13.5" customHeight="1">
      <c r="A8068" s="269"/>
      <c r="B8068" s="269"/>
      <c r="C8068" s="243"/>
      <c r="D8068" s="243"/>
      <c r="E8068" s="267"/>
      <c r="F8068" s="267"/>
      <c r="G8068" s="267"/>
      <c r="H8068" s="267"/>
      <c r="I8068" s="267"/>
      <c r="J8068" s="267"/>
    </row>
    <row r="8069" spans="1:10" s="268" customFormat="1" ht="13.5" customHeight="1">
      <c r="A8069" s="269"/>
      <c r="B8069" s="269"/>
      <c r="C8069" s="243"/>
      <c r="D8069" s="243"/>
      <c r="E8069" s="267"/>
      <c r="F8069" s="267"/>
      <c r="G8069" s="267"/>
      <c r="H8069" s="267"/>
      <c r="I8069" s="267"/>
      <c r="J8069" s="267"/>
    </row>
    <row r="8070" spans="1:10" s="268" customFormat="1" ht="13.5" customHeight="1">
      <c r="A8070" s="269"/>
      <c r="B8070" s="269"/>
      <c r="C8070" s="243"/>
      <c r="D8070" s="243"/>
      <c r="E8070" s="267"/>
      <c r="F8070" s="267"/>
      <c r="G8070" s="267"/>
      <c r="H8070" s="267"/>
      <c r="I8070" s="267"/>
      <c r="J8070" s="267"/>
    </row>
    <row r="8071" spans="1:10" s="268" customFormat="1" ht="13.5" customHeight="1">
      <c r="A8071" s="269"/>
      <c r="B8071" s="269"/>
      <c r="C8071" s="243"/>
      <c r="D8071" s="243"/>
      <c r="E8071" s="267"/>
      <c r="F8071" s="267"/>
      <c r="G8071" s="267"/>
      <c r="H8071" s="267"/>
      <c r="I8071" s="267"/>
      <c r="J8071" s="267"/>
    </row>
    <row r="8072" spans="1:10" s="268" customFormat="1" ht="13.5" customHeight="1">
      <c r="A8072" s="269"/>
      <c r="B8072" s="269"/>
      <c r="C8072" s="243"/>
      <c r="D8072" s="243"/>
      <c r="E8072" s="267"/>
      <c r="F8072" s="267"/>
      <c r="G8072" s="267"/>
      <c r="H8072" s="267"/>
      <c r="I8072" s="267"/>
      <c r="J8072" s="267"/>
    </row>
    <row r="8073" spans="1:10" s="268" customFormat="1" ht="13.5" customHeight="1">
      <c r="A8073" s="269"/>
      <c r="B8073" s="269"/>
      <c r="C8073" s="243"/>
      <c r="D8073" s="243"/>
      <c r="E8073" s="267"/>
      <c r="F8073" s="267"/>
      <c r="G8073" s="267"/>
      <c r="H8073" s="267"/>
      <c r="I8073" s="267"/>
      <c r="J8073" s="267"/>
    </row>
    <row r="8074" spans="1:10" s="268" customFormat="1" ht="13.5" customHeight="1">
      <c r="A8074" s="269"/>
      <c r="B8074" s="269"/>
      <c r="C8074" s="243"/>
      <c r="D8074" s="243"/>
      <c r="E8074" s="267"/>
      <c r="F8074" s="267"/>
      <c r="G8074" s="267"/>
      <c r="H8074" s="267"/>
      <c r="I8074" s="267"/>
      <c r="J8074" s="267"/>
    </row>
    <row r="8075" spans="1:10" s="268" customFormat="1" ht="13.5" customHeight="1">
      <c r="A8075" s="269"/>
      <c r="B8075" s="269"/>
      <c r="C8075" s="243"/>
      <c r="D8075" s="243"/>
      <c r="E8075" s="267"/>
      <c r="F8075" s="267"/>
      <c r="G8075" s="267"/>
      <c r="H8075" s="267"/>
      <c r="I8075" s="267"/>
      <c r="J8075" s="267"/>
    </row>
    <row r="8076" spans="1:10" s="268" customFormat="1" ht="13.5" customHeight="1">
      <c r="A8076" s="269"/>
      <c r="B8076" s="269"/>
      <c r="C8076" s="243"/>
      <c r="D8076" s="243"/>
      <c r="E8076" s="267"/>
      <c r="F8076" s="267"/>
      <c r="G8076" s="267"/>
      <c r="H8076" s="267"/>
      <c r="I8076" s="267"/>
      <c r="J8076" s="267"/>
    </row>
    <row r="8077" spans="1:10" s="268" customFormat="1" ht="13.5" customHeight="1">
      <c r="A8077" s="269"/>
      <c r="B8077" s="269"/>
      <c r="C8077" s="243"/>
      <c r="D8077" s="243"/>
      <c r="E8077" s="267"/>
      <c r="F8077" s="267"/>
      <c r="G8077" s="267"/>
      <c r="H8077" s="267"/>
      <c r="I8077" s="267"/>
      <c r="J8077" s="267"/>
    </row>
    <row r="8078" spans="1:10" s="268" customFormat="1" ht="13.5" customHeight="1">
      <c r="A8078" s="269"/>
      <c r="B8078" s="269"/>
      <c r="C8078" s="243"/>
      <c r="D8078" s="243"/>
      <c r="E8078" s="267"/>
      <c r="F8078" s="267"/>
      <c r="G8078" s="267"/>
      <c r="H8078" s="267"/>
      <c r="I8078" s="267"/>
      <c r="J8078" s="267"/>
    </row>
    <row r="8079" spans="1:10" s="268" customFormat="1" ht="13.5" customHeight="1">
      <c r="A8079" s="269"/>
      <c r="B8079" s="269"/>
      <c r="C8079" s="243"/>
      <c r="D8079" s="243"/>
      <c r="E8079" s="267"/>
      <c r="F8079" s="267"/>
      <c r="G8079" s="267"/>
      <c r="H8079" s="267"/>
      <c r="I8079" s="267"/>
      <c r="J8079" s="267"/>
    </row>
    <row r="8080" spans="1:10" s="268" customFormat="1" ht="13.5" customHeight="1">
      <c r="A8080" s="269"/>
      <c r="B8080" s="269"/>
      <c r="C8080" s="243"/>
      <c r="D8080" s="243"/>
      <c r="E8080" s="267"/>
      <c r="F8080" s="267"/>
      <c r="G8080" s="267"/>
      <c r="H8080" s="267"/>
      <c r="I8080" s="267"/>
      <c r="J8080" s="267"/>
    </row>
    <row r="8081" spans="1:10" s="268" customFormat="1" ht="13.5" customHeight="1">
      <c r="A8081" s="269"/>
      <c r="B8081" s="269"/>
      <c r="C8081" s="243"/>
      <c r="D8081" s="243"/>
      <c r="E8081" s="267"/>
      <c r="F8081" s="267"/>
      <c r="G8081" s="267"/>
      <c r="H8081" s="267"/>
      <c r="I8081" s="267"/>
      <c r="J8081" s="267"/>
    </row>
    <row r="8082" spans="1:10" s="268" customFormat="1" ht="13.5" customHeight="1">
      <c r="A8082" s="269"/>
      <c r="B8082" s="269"/>
      <c r="C8082" s="243"/>
      <c r="D8082" s="243"/>
      <c r="E8082" s="267"/>
      <c r="F8082" s="267"/>
      <c r="G8082" s="267"/>
      <c r="H8082" s="267"/>
      <c r="I8082" s="267"/>
      <c r="J8082" s="267"/>
    </row>
    <row r="8083" spans="1:10" s="268" customFormat="1" ht="13.5" customHeight="1">
      <c r="A8083" s="269"/>
      <c r="B8083" s="269"/>
      <c r="C8083" s="243"/>
      <c r="D8083" s="243"/>
      <c r="E8083" s="267"/>
      <c r="F8083" s="267"/>
      <c r="G8083" s="267"/>
      <c r="H8083" s="267"/>
      <c r="I8083" s="267"/>
      <c r="J8083" s="267"/>
    </row>
    <row r="8084" spans="1:10" s="268" customFormat="1" ht="13.5" customHeight="1">
      <c r="A8084" s="269"/>
      <c r="B8084" s="269"/>
      <c r="C8084" s="243"/>
      <c r="D8084" s="243"/>
      <c r="E8084" s="267"/>
      <c r="F8084" s="267"/>
      <c r="G8084" s="267"/>
      <c r="H8084" s="267"/>
      <c r="I8084" s="267"/>
      <c r="J8084" s="267"/>
    </row>
    <row r="8085" spans="1:10" s="268" customFormat="1" ht="13.5" customHeight="1">
      <c r="A8085" s="269"/>
      <c r="B8085" s="269"/>
      <c r="C8085" s="243"/>
      <c r="D8085" s="243"/>
      <c r="E8085" s="267"/>
      <c r="F8085" s="267"/>
      <c r="G8085" s="267"/>
      <c r="H8085" s="267"/>
      <c r="I8085" s="267"/>
      <c r="J8085" s="267"/>
    </row>
    <row r="8086" spans="1:10" s="268" customFormat="1" ht="13.5" customHeight="1">
      <c r="A8086" s="269"/>
      <c r="B8086" s="269"/>
      <c r="C8086" s="243"/>
      <c r="D8086" s="243"/>
      <c r="E8086" s="267"/>
      <c r="F8086" s="267"/>
      <c r="G8086" s="267"/>
      <c r="H8086" s="267"/>
      <c r="I8086" s="267"/>
      <c r="J8086" s="267"/>
    </row>
    <row r="8087" spans="1:10" s="268" customFormat="1" ht="13.5" customHeight="1">
      <c r="A8087" s="269"/>
      <c r="B8087" s="269"/>
      <c r="C8087" s="243"/>
      <c r="D8087" s="243"/>
      <c r="E8087" s="267"/>
      <c r="F8087" s="267"/>
      <c r="G8087" s="267"/>
      <c r="H8087" s="267"/>
      <c r="I8087" s="267"/>
      <c r="J8087" s="267"/>
    </row>
    <row r="8088" spans="1:10" s="268" customFormat="1" ht="13.5" customHeight="1">
      <c r="A8088" s="269"/>
      <c r="B8088" s="269"/>
      <c r="C8088" s="243"/>
      <c r="D8088" s="243"/>
      <c r="E8088" s="267"/>
      <c r="F8088" s="267"/>
      <c r="G8088" s="267"/>
      <c r="H8088" s="267"/>
      <c r="I8088" s="267"/>
      <c r="J8088" s="267"/>
    </row>
    <row r="8089" spans="1:10" s="268" customFormat="1" ht="13.5" customHeight="1">
      <c r="A8089" s="269"/>
      <c r="B8089" s="269"/>
      <c r="C8089" s="243"/>
      <c r="D8089" s="243"/>
      <c r="E8089" s="267"/>
      <c r="F8089" s="267"/>
      <c r="G8089" s="267"/>
      <c r="H8089" s="267"/>
      <c r="I8089" s="267"/>
      <c r="J8089" s="267"/>
    </row>
    <row r="8090" spans="1:10" s="268" customFormat="1" ht="13.5" customHeight="1">
      <c r="A8090" s="269"/>
      <c r="B8090" s="269"/>
      <c r="C8090" s="243"/>
      <c r="D8090" s="243"/>
      <c r="E8090" s="267"/>
      <c r="F8090" s="267"/>
      <c r="G8090" s="267"/>
      <c r="H8090" s="267"/>
      <c r="I8090" s="267"/>
      <c r="J8090" s="267"/>
    </row>
    <row r="8091" spans="1:10" s="268" customFormat="1" ht="13.5" customHeight="1">
      <c r="A8091" s="269"/>
      <c r="B8091" s="269"/>
      <c r="C8091" s="243"/>
      <c r="D8091" s="243"/>
      <c r="E8091" s="267"/>
      <c r="F8091" s="267"/>
      <c r="G8091" s="267"/>
      <c r="H8091" s="267"/>
      <c r="I8091" s="267"/>
      <c r="J8091" s="267"/>
    </row>
    <row r="8092" spans="1:10" s="268" customFormat="1" ht="13.5" customHeight="1">
      <c r="A8092" s="269"/>
      <c r="B8092" s="269"/>
      <c r="C8092" s="243"/>
      <c r="D8092" s="243"/>
      <c r="E8092" s="267"/>
      <c r="F8092" s="267"/>
      <c r="G8092" s="267"/>
      <c r="H8092" s="267"/>
      <c r="I8092" s="267"/>
      <c r="J8092" s="267"/>
    </row>
    <row r="8093" spans="1:10" s="268" customFormat="1" ht="13.5" customHeight="1">
      <c r="A8093" s="269"/>
      <c r="B8093" s="269"/>
      <c r="C8093" s="243"/>
      <c r="D8093" s="243"/>
      <c r="E8093" s="267"/>
      <c r="F8093" s="267"/>
      <c r="G8093" s="267"/>
      <c r="H8093" s="267"/>
      <c r="I8093" s="267"/>
      <c r="J8093" s="267"/>
    </row>
    <row r="8094" spans="1:10" s="268" customFormat="1" ht="13.5" customHeight="1">
      <c r="A8094" s="269"/>
      <c r="B8094" s="269"/>
      <c r="C8094" s="243"/>
      <c r="D8094" s="243"/>
      <c r="E8094" s="267"/>
      <c r="F8094" s="267"/>
      <c r="G8094" s="267"/>
      <c r="H8094" s="267"/>
      <c r="I8094" s="267"/>
      <c r="J8094" s="267"/>
    </row>
    <row r="8095" spans="1:10" s="268" customFormat="1" ht="13.5" customHeight="1">
      <c r="A8095" s="269"/>
      <c r="B8095" s="269"/>
      <c r="C8095" s="243"/>
      <c r="D8095" s="243"/>
      <c r="E8095" s="267"/>
      <c r="F8095" s="267"/>
      <c r="G8095" s="267"/>
      <c r="H8095" s="267"/>
      <c r="I8095" s="267"/>
      <c r="J8095" s="267"/>
    </row>
    <row r="8096" spans="1:10" s="268" customFormat="1" ht="13.5" customHeight="1">
      <c r="A8096" s="269"/>
      <c r="B8096" s="269"/>
      <c r="C8096" s="243"/>
      <c r="D8096" s="243"/>
      <c r="E8096" s="267"/>
      <c r="F8096" s="267"/>
      <c r="G8096" s="267"/>
      <c r="H8096" s="267"/>
      <c r="I8096" s="267"/>
      <c r="J8096" s="267"/>
    </row>
    <row r="8097" spans="1:10" s="268" customFormat="1" ht="13.5" customHeight="1">
      <c r="A8097" s="269"/>
      <c r="B8097" s="269"/>
      <c r="C8097" s="243"/>
      <c r="D8097" s="243"/>
      <c r="E8097" s="267"/>
      <c r="F8097" s="267"/>
      <c r="G8097" s="267"/>
      <c r="H8097" s="267"/>
      <c r="I8097" s="267"/>
      <c r="J8097" s="267"/>
    </row>
    <row r="8098" spans="1:10" s="268" customFormat="1" ht="13.5" customHeight="1">
      <c r="A8098" s="269"/>
      <c r="B8098" s="269"/>
      <c r="C8098" s="243"/>
      <c r="D8098" s="243"/>
      <c r="E8098" s="267"/>
      <c r="F8098" s="267"/>
      <c r="G8098" s="267"/>
      <c r="H8098" s="267"/>
      <c r="I8098" s="267"/>
      <c r="J8098" s="267"/>
    </row>
    <row r="8099" spans="1:10" s="268" customFormat="1" ht="13.5" customHeight="1">
      <c r="A8099" s="269"/>
      <c r="B8099" s="269"/>
      <c r="C8099" s="243"/>
      <c r="D8099" s="243"/>
      <c r="E8099" s="267"/>
      <c r="F8099" s="267"/>
      <c r="G8099" s="267"/>
      <c r="H8099" s="267"/>
      <c r="I8099" s="267"/>
      <c r="J8099" s="267"/>
    </row>
    <row r="8100" spans="1:10" s="268" customFormat="1" ht="13.5" customHeight="1">
      <c r="A8100" s="269"/>
      <c r="B8100" s="269"/>
      <c r="C8100" s="243"/>
      <c r="D8100" s="243"/>
      <c r="E8100" s="267"/>
      <c r="F8100" s="267"/>
      <c r="G8100" s="267"/>
      <c r="H8100" s="267"/>
      <c r="I8100" s="267"/>
      <c r="J8100" s="267"/>
    </row>
    <row r="8101" spans="1:10" s="268" customFormat="1" ht="13.5" customHeight="1">
      <c r="A8101" s="269"/>
      <c r="B8101" s="269"/>
      <c r="C8101" s="243"/>
      <c r="D8101" s="243"/>
      <c r="E8101" s="267"/>
      <c r="F8101" s="267"/>
      <c r="G8101" s="267"/>
      <c r="H8101" s="267"/>
      <c r="I8101" s="267"/>
      <c r="J8101" s="267"/>
    </row>
    <row r="8102" spans="1:10" s="268" customFormat="1" ht="13.5" customHeight="1">
      <c r="A8102" s="269"/>
      <c r="B8102" s="269"/>
      <c r="C8102" s="243"/>
      <c r="D8102" s="243"/>
      <c r="E8102" s="267"/>
      <c r="F8102" s="267"/>
      <c r="G8102" s="267"/>
      <c r="H8102" s="267"/>
      <c r="I8102" s="267"/>
      <c r="J8102" s="267"/>
    </row>
    <row r="8103" spans="1:10" s="268" customFormat="1" ht="13.5" customHeight="1">
      <c r="A8103" s="269"/>
      <c r="B8103" s="269"/>
      <c r="C8103" s="243"/>
      <c r="D8103" s="243"/>
      <c r="E8103" s="267"/>
      <c r="F8103" s="267"/>
      <c r="G8103" s="267"/>
      <c r="H8103" s="267"/>
      <c r="I8103" s="267"/>
      <c r="J8103" s="267"/>
    </row>
    <row r="8104" spans="1:10" s="268" customFormat="1" ht="13.5" customHeight="1">
      <c r="A8104" s="269"/>
      <c r="B8104" s="269"/>
      <c r="C8104" s="243"/>
      <c r="D8104" s="243"/>
      <c r="E8104" s="267"/>
      <c r="F8104" s="267"/>
      <c r="G8104" s="267"/>
      <c r="H8104" s="267"/>
      <c r="I8104" s="267"/>
      <c r="J8104" s="267"/>
    </row>
    <row r="8105" spans="1:10" s="268" customFormat="1" ht="13.5" customHeight="1">
      <c r="A8105" s="269"/>
      <c r="B8105" s="269"/>
      <c r="C8105" s="243"/>
      <c r="D8105" s="243"/>
      <c r="E8105" s="267"/>
      <c r="F8105" s="267"/>
      <c r="G8105" s="267"/>
      <c r="H8105" s="267"/>
      <c r="I8105" s="267"/>
      <c r="J8105" s="267"/>
    </row>
    <row r="8106" spans="1:10" s="268" customFormat="1" ht="13.5" customHeight="1">
      <c r="A8106" s="269"/>
      <c r="B8106" s="269"/>
      <c r="C8106" s="243"/>
      <c r="D8106" s="243"/>
      <c r="E8106" s="267"/>
      <c r="F8106" s="267"/>
      <c r="G8106" s="267"/>
      <c r="H8106" s="267"/>
      <c r="I8106" s="267"/>
      <c r="J8106" s="267"/>
    </row>
    <row r="8107" spans="1:10" s="268" customFormat="1" ht="13.5" customHeight="1">
      <c r="A8107" s="269"/>
      <c r="B8107" s="269"/>
      <c r="C8107" s="243"/>
      <c r="D8107" s="243"/>
      <c r="E8107" s="267"/>
      <c r="F8107" s="267"/>
      <c r="G8107" s="267"/>
      <c r="H8107" s="267"/>
      <c r="I8107" s="267"/>
      <c r="J8107" s="267"/>
    </row>
    <row r="8108" spans="1:10" s="268" customFormat="1" ht="13.5" customHeight="1">
      <c r="A8108" s="269"/>
      <c r="B8108" s="269"/>
      <c r="C8108" s="243"/>
      <c r="D8108" s="243"/>
      <c r="E8108" s="267"/>
      <c r="F8108" s="267"/>
      <c r="G8108" s="267"/>
      <c r="H8108" s="267"/>
      <c r="I8108" s="267"/>
      <c r="J8108" s="267"/>
    </row>
    <row r="8109" spans="1:10" s="268" customFormat="1" ht="13.5" customHeight="1">
      <c r="A8109" s="269"/>
      <c r="B8109" s="269"/>
      <c r="C8109" s="243"/>
      <c r="D8109" s="243"/>
      <c r="E8109" s="267"/>
      <c r="F8109" s="267"/>
      <c r="G8109" s="267"/>
      <c r="H8109" s="267"/>
      <c r="I8109" s="267"/>
      <c r="J8109" s="267"/>
    </row>
    <row r="8110" spans="1:10" s="268" customFormat="1" ht="13.5" customHeight="1">
      <c r="A8110" s="269"/>
      <c r="B8110" s="269"/>
      <c r="C8110" s="243"/>
      <c r="D8110" s="243"/>
      <c r="E8110" s="267"/>
      <c r="F8110" s="267"/>
      <c r="G8110" s="267"/>
      <c r="H8110" s="267"/>
      <c r="I8110" s="267"/>
      <c r="J8110" s="267"/>
    </row>
    <row r="8111" spans="1:10" s="268" customFormat="1" ht="13.5" customHeight="1">
      <c r="A8111" s="269"/>
      <c r="B8111" s="269"/>
      <c r="C8111" s="243"/>
      <c r="D8111" s="243"/>
      <c r="E8111" s="267"/>
      <c r="F8111" s="267"/>
      <c r="G8111" s="267"/>
      <c r="H8111" s="267"/>
      <c r="I8111" s="267"/>
      <c r="J8111" s="267"/>
    </row>
    <row r="8112" spans="1:10" s="268" customFormat="1" ht="13.5" customHeight="1">
      <c r="A8112" s="269"/>
      <c r="B8112" s="269"/>
      <c r="C8112" s="243"/>
      <c r="D8112" s="243"/>
      <c r="E8112" s="267"/>
      <c r="F8112" s="267"/>
      <c r="G8112" s="267"/>
      <c r="H8112" s="267"/>
      <c r="I8112" s="267"/>
      <c r="J8112" s="267"/>
    </row>
    <row r="8113" spans="1:10" s="268" customFormat="1" ht="13.5" customHeight="1">
      <c r="A8113" s="269"/>
      <c r="B8113" s="269"/>
      <c r="C8113" s="243"/>
      <c r="D8113" s="243"/>
      <c r="E8113" s="267"/>
      <c r="F8113" s="267"/>
      <c r="G8113" s="267"/>
      <c r="H8113" s="267"/>
      <c r="I8113" s="267"/>
      <c r="J8113" s="267"/>
    </row>
    <row r="8114" spans="1:10" s="268" customFormat="1" ht="13.5" customHeight="1">
      <c r="A8114" s="269"/>
      <c r="B8114" s="269"/>
      <c r="C8114" s="243"/>
      <c r="D8114" s="243"/>
      <c r="E8114" s="267"/>
      <c r="F8114" s="267"/>
      <c r="G8114" s="267"/>
      <c r="H8114" s="267"/>
      <c r="I8114" s="267"/>
      <c r="J8114" s="267"/>
    </row>
    <row r="8115" spans="1:10" s="268" customFormat="1" ht="13.5" customHeight="1">
      <c r="A8115" s="269"/>
      <c r="B8115" s="269"/>
      <c r="C8115" s="243"/>
      <c r="D8115" s="243"/>
      <c r="E8115" s="267"/>
      <c r="F8115" s="267"/>
      <c r="G8115" s="267"/>
      <c r="H8115" s="267"/>
      <c r="I8115" s="267"/>
      <c r="J8115" s="267"/>
    </row>
    <row r="8116" spans="1:10" s="268" customFormat="1" ht="13.5" customHeight="1">
      <c r="A8116" s="269"/>
      <c r="B8116" s="269"/>
      <c r="C8116" s="243"/>
      <c r="D8116" s="243"/>
      <c r="E8116" s="267"/>
      <c r="F8116" s="267"/>
      <c r="G8116" s="267"/>
      <c r="H8116" s="267"/>
      <c r="I8116" s="267"/>
      <c r="J8116" s="267"/>
    </row>
    <row r="8117" spans="1:10" s="268" customFormat="1" ht="13.5" customHeight="1">
      <c r="A8117" s="269"/>
      <c r="B8117" s="269"/>
      <c r="C8117" s="243"/>
      <c r="D8117" s="243"/>
      <c r="E8117" s="267"/>
      <c r="F8117" s="267"/>
      <c r="G8117" s="267"/>
      <c r="H8117" s="267"/>
      <c r="I8117" s="267"/>
      <c r="J8117" s="267"/>
    </row>
    <row r="8118" spans="1:10" s="268" customFormat="1" ht="13.5" customHeight="1">
      <c r="A8118" s="269"/>
      <c r="B8118" s="269"/>
      <c r="C8118" s="243"/>
      <c r="D8118" s="243"/>
      <c r="E8118" s="267"/>
      <c r="F8118" s="267"/>
      <c r="G8118" s="267"/>
      <c r="H8118" s="267"/>
      <c r="I8118" s="267"/>
      <c r="J8118" s="267"/>
    </row>
    <row r="8119" spans="1:10" s="268" customFormat="1" ht="13.5" customHeight="1">
      <c r="A8119" s="269"/>
      <c r="B8119" s="269"/>
      <c r="C8119" s="243"/>
      <c r="D8119" s="243"/>
      <c r="E8119" s="267"/>
      <c r="F8119" s="267"/>
      <c r="G8119" s="267"/>
      <c r="H8119" s="267"/>
      <c r="I8119" s="267"/>
      <c r="J8119" s="267"/>
    </row>
    <row r="8120" spans="1:10" s="268" customFormat="1" ht="13.5" customHeight="1">
      <c r="A8120" s="269"/>
      <c r="B8120" s="269"/>
      <c r="C8120" s="243"/>
      <c r="D8120" s="243"/>
      <c r="E8120" s="267"/>
      <c r="F8120" s="267"/>
      <c r="G8120" s="267"/>
      <c r="H8120" s="267"/>
      <c r="I8120" s="267"/>
      <c r="J8120" s="267"/>
    </row>
    <row r="8121" spans="1:10" s="268" customFormat="1" ht="13.5" customHeight="1">
      <c r="A8121" s="269"/>
      <c r="B8121" s="269"/>
      <c r="C8121" s="243"/>
      <c r="D8121" s="243"/>
      <c r="E8121" s="267"/>
      <c r="F8121" s="267"/>
      <c r="G8121" s="267"/>
      <c r="H8121" s="267"/>
      <c r="I8121" s="267"/>
      <c r="J8121" s="267"/>
    </row>
    <row r="8122" spans="1:10" s="268" customFormat="1" ht="13.5" customHeight="1">
      <c r="A8122" s="269"/>
      <c r="B8122" s="269"/>
      <c r="C8122" s="243"/>
      <c r="D8122" s="243"/>
      <c r="E8122" s="267"/>
      <c r="F8122" s="267"/>
      <c r="G8122" s="267"/>
      <c r="H8122" s="267"/>
      <c r="I8122" s="267"/>
      <c r="J8122" s="267"/>
    </row>
    <row r="8123" spans="1:10" s="268" customFormat="1" ht="13.5" customHeight="1">
      <c r="A8123" s="269"/>
      <c r="B8123" s="269"/>
      <c r="C8123" s="243"/>
      <c r="D8123" s="243"/>
      <c r="E8123" s="267"/>
      <c r="F8123" s="267"/>
      <c r="G8123" s="267"/>
      <c r="H8123" s="267"/>
      <c r="I8123" s="267"/>
      <c r="J8123" s="267"/>
    </row>
    <row r="8124" spans="1:10" s="268" customFormat="1" ht="13.5" customHeight="1">
      <c r="A8124" s="269"/>
      <c r="B8124" s="269"/>
      <c r="C8124" s="243"/>
      <c r="D8124" s="243"/>
      <c r="E8124" s="267"/>
      <c r="F8124" s="267"/>
      <c r="G8124" s="267"/>
      <c r="H8124" s="267"/>
      <c r="I8124" s="267"/>
      <c r="J8124" s="267"/>
    </row>
    <row r="8125" spans="1:10" s="268" customFormat="1" ht="13.5" customHeight="1">
      <c r="A8125" s="269"/>
      <c r="B8125" s="269"/>
      <c r="C8125" s="243"/>
      <c r="D8125" s="243"/>
      <c r="E8125" s="267"/>
      <c r="F8125" s="267"/>
      <c r="G8125" s="267"/>
      <c r="H8125" s="267"/>
      <c r="I8125" s="267"/>
      <c r="J8125" s="267"/>
    </row>
    <row r="8126" spans="1:10" s="268" customFormat="1" ht="13.5" customHeight="1">
      <c r="A8126" s="269"/>
      <c r="B8126" s="269"/>
      <c r="C8126" s="243"/>
      <c r="D8126" s="243"/>
      <c r="E8126" s="267"/>
      <c r="F8126" s="267"/>
      <c r="G8126" s="267"/>
      <c r="H8126" s="267"/>
      <c r="I8126" s="267"/>
      <c r="J8126" s="267"/>
    </row>
    <row r="8127" spans="1:10" s="268" customFormat="1" ht="13.5" customHeight="1">
      <c r="A8127" s="269"/>
      <c r="B8127" s="269"/>
      <c r="C8127" s="243"/>
      <c r="D8127" s="243"/>
      <c r="E8127" s="267"/>
      <c r="F8127" s="267"/>
      <c r="G8127" s="267"/>
      <c r="H8127" s="267"/>
      <c r="I8127" s="267"/>
      <c r="J8127" s="267"/>
    </row>
    <row r="8128" spans="1:10" s="268" customFormat="1" ht="13.5" customHeight="1">
      <c r="A8128" s="269"/>
      <c r="B8128" s="269"/>
      <c r="C8128" s="243"/>
      <c r="D8128" s="243"/>
      <c r="E8128" s="267"/>
      <c r="F8128" s="267"/>
      <c r="G8128" s="267"/>
      <c r="H8128" s="267"/>
      <c r="I8128" s="267"/>
      <c r="J8128" s="267"/>
    </row>
    <row r="8129" spans="1:10" s="268" customFormat="1" ht="13.5" customHeight="1">
      <c r="A8129" s="269"/>
      <c r="B8129" s="269"/>
      <c r="C8129" s="243"/>
      <c r="D8129" s="243"/>
      <c r="E8129" s="267"/>
      <c r="F8129" s="267"/>
      <c r="G8129" s="267"/>
      <c r="H8129" s="267"/>
      <c r="I8129" s="267"/>
      <c r="J8129" s="267"/>
    </row>
    <row r="8130" spans="1:10" s="268" customFormat="1" ht="13.5" customHeight="1">
      <c r="A8130" s="269"/>
      <c r="B8130" s="269"/>
      <c r="C8130" s="243"/>
      <c r="D8130" s="243"/>
      <c r="E8130" s="267"/>
      <c r="F8130" s="267"/>
      <c r="G8130" s="267"/>
      <c r="H8130" s="267"/>
      <c r="I8130" s="267"/>
      <c r="J8130" s="267"/>
    </row>
    <row r="8131" spans="1:10" s="268" customFormat="1" ht="13.5" customHeight="1">
      <c r="A8131" s="269"/>
      <c r="B8131" s="269"/>
      <c r="C8131" s="243"/>
      <c r="D8131" s="243"/>
      <c r="E8131" s="267"/>
      <c r="F8131" s="267"/>
      <c r="G8131" s="267"/>
      <c r="H8131" s="267"/>
      <c r="I8131" s="267"/>
      <c r="J8131" s="267"/>
    </row>
    <row r="8132" spans="1:10" s="268" customFormat="1" ht="13.5" customHeight="1">
      <c r="A8132" s="269"/>
      <c r="B8132" s="269"/>
      <c r="C8132" s="243"/>
      <c r="D8132" s="243"/>
      <c r="E8132" s="267"/>
      <c r="F8132" s="267"/>
      <c r="G8132" s="267"/>
      <c r="H8132" s="267"/>
      <c r="I8132" s="267"/>
      <c r="J8132" s="267"/>
    </row>
    <row r="8133" spans="1:10" s="268" customFormat="1" ht="13.5" customHeight="1">
      <c r="A8133" s="269"/>
      <c r="B8133" s="269"/>
      <c r="C8133" s="243"/>
      <c r="D8133" s="243"/>
      <c r="E8133" s="267"/>
      <c r="F8133" s="267"/>
      <c r="G8133" s="267"/>
      <c r="H8133" s="267"/>
      <c r="I8133" s="267"/>
      <c r="J8133" s="267"/>
    </row>
    <row r="8134" spans="1:10" s="268" customFormat="1" ht="13.5" customHeight="1">
      <c r="A8134" s="269"/>
      <c r="B8134" s="269"/>
      <c r="C8134" s="243"/>
      <c r="D8134" s="243"/>
      <c r="E8134" s="267"/>
      <c r="F8134" s="267"/>
      <c r="G8134" s="267"/>
      <c r="H8134" s="267"/>
      <c r="I8134" s="267"/>
      <c r="J8134" s="267"/>
    </row>
    <row r="8135" spans="1:10" s="268" customFormat="1" ht="13.5" customHeight="1">
      <c r="A8135" s="269"/>
      <c r="B8135" s="269"/>
      <c r="C8135" s="243"/>
      <c r="D8135" s="243"/>
      <c r="E8135" s="267"/>
      <c r="F8135" s="267"/>
      <c r="G8135" s="267"/>
      <c r="H8135" s="267"/>
      <c r="I8135" s="267"/>
      <c r="J8135" s="267"/>
    </row>
    <row r="8136" spans="1:10" s="268" customFormat="1" ht="13.5" customHeight="1">
      <c r="A8136" s="269"/>
      <c r="B8136" s="269"/>
      <c r="C8136" s="243"/>
      <c r="D8136" s="243"/>
      <c r="E8136" s="267"/>
      <c r="F8136" s="267"/>
      <c r="G8136" s="267"/>
      <c r="H8136" s="267"/>
      <c r="I8136" s="267"/>
      <c r="J8136" s="267"/>
    </row>
    <row r="8137" spans="1:10" s="268" customFormat="1" ht="13.5" customHeight="1">
      <c r="A8137" s="269"/>
      <c r="B8137" s="269"/>
      <c r="C8137" s="243"/>
      <c r="D8137" s="243"/>
      <c r="E8137" s="267"/>
      <c r="F8137" s="267"/>
      <c r="G8137" s="267"/>
      <c r="H8137" s="267"/>
      <c r="I8137" s="267"/>
      <c r="J8137" s="267"/>
    </row>
    <row r="8138" spans="1:10" s="268" customFormat="1" ht="13.5" customHeight="1">
      <c r="A8138" s="269"/>
      <c r="B8138" s="269"/>
      <c r="C8138" s="243"/>
      <c r="D8138" s="243"/>
      <c r="E8138" s="267"/>
      <c r="F8138" s="267"/>
      <c r="G8138" s="267"/>
      <c r="H8138" s="267"/>
      <c r="I8138" s="267"/>
      <c r="J8138" s="267"/>
    </row>
    <row r="8139" spans="1:10" s="268" customFormat="1" ht="13.5" customHeight="1">
      <c r="A8139" s="269"/>
      <c r="B8139" s="269"/>
      <c r="C8139" s="243"/>
      <c r="D8139" s="243"/>
      <c r="E8139" s="267"/>
      <c r="F8139" s="267"/>
      <c r="G8139" s="267"/>
      <c r="H8139" s="267"/>
      <c r="I8139" s="267"/>
      <c r="J8139" s="267"/>
    </row>
    <row r="8140" spans="1:10" s="268" customFormat="1" ht="13.5" customHeight="1">
      <c r="A8140" s="269"/>
      <c r="B8140" s="269"/>
      <c r="C8140" s="243"/>
      <c r="D8140" s="243"/>
      <c r="E8140" s="267"/>
      <c r="F8140" s="267"/>
      <c r="G8140" s="267"/>
      <c r="H8140" s="267"/>
      <c r="I8140" s="267"/>
      <c r="J8140" s="267"/>
    </row>
    <row r="8141" spans="1:10" s="268" customFormat="1" ht="13.5" customHeight="1">
      <c r="A8141" s="269"/>
      <c r="B8141" s="269"/>
      <c r="C8141" s="243"/>
      <c r="D8141" s="243"/>
      <c r="E8141" s="267"/>
      <c r="F8141" s="267"/>
      <c r="G8141" s="267"/>
      <c r="H8141" s="267"/>
      <c r="I8141" s="267"/>
      <c r="J8141" s="267"/>
    </row>
    <row r="8142" spans="1:10" s="268" customFormat="1" ht="13.5" customHeight="1">
      <c r="A8142" s="269"/>
      <c r="B8142" s="269"/>
      <c r="C8142" s="243"/>
      <c r="D8142" s="243"/>
      <c r="E8142" s="267"/>
      <c r="F8142" s="267"/>
      <c r="G8142" s="267"/>
      <c r="H8142" s="267"/>
      <c r="I8142" s="267"/>
      <c r="J8142" s="267"/>
    </row>
    <row r="8143" spans="1:10" s="268" customFormat="1" ht="13.5" customHeight="1">
      <c r="A8143" s="269"/>
      <c r="B8143" s="269"/>
      <c r="C8143" s="243"/>
      <c r="D8143" s="243"/>
      <c r="E8143" s="267"/>
      <c r="F8143" s="267"/>
      <c r="G8143" s="267"/>
      <c r="H8143" s="267"/>
      <c r="I8143" s="267"/>
      <c r="J8143" s="267"/>
    </row>
    <row r="8144" spans="1:10" s="268" customFormat="1" ht="13.5" customHeight="1">
      <c r="A8144" s="269"/>
      <c r="B8144" s="269"/>
      <c r="C8144" s="243"/>
      <c r="D8144" s="243"/>
      <c r="E8144" s="267"/>
      <c r="F8144" s="267"/>
      <c r="G8144" s="267"/>
      <c r="H8144" s="267"/>
      <c r="I8144" s="267"/>
      <c r="J8144" s="267"/>
    </row>
    <row r="8145" spans="1:10" s="268" customFormat="1" ht="13.5" customHeight="1">
      <c r="A8145" s="269"/>
      <c r="B8145" s="269"/>
      <c r="C8145" s="243"/>
      <c r="D8145" s="243"/>
      <c r="E8145" s="267"/>
      <c r="F8145" s="267"/>
      <c r="G8145" s="267"/>
      <c r="H8145" s="267"/>
      <c r="I8145" s="267"/>
      <c r="J8145" s="267"/>
    </row>
    <row r="8146" spans="1:10" s="268" customFormat="1" ht="13.5" customHeight="1">
      <c r="A8146" s="269"/>
      <c r="B8146" s="269"/>
      <c r="C8146" s="243"/>
      <c r="D8146" s="243"/>
      <c r="E8146" s="267"/>
      <c r="F8146" s="267"/>
      <c r="G8146" s="267"/>
      <c r="H8146" s="267"/>
      <c r="I8146" s="267"/>
      <c r="J8146" s="267"/>
    </row>
    <row r="8147" spans="1:10" s="268" customFormat="1" ht="13.5" customHeight="1">
      <c r="A8147" s="269"/>
      <c r="B8147" s="269"/>
      <c r="C8147" s="243"/>
      <c r="D8147" s="243"/>
      <c r="E8147" s="267"/>
      <c r="F8147" s="267"/>
      <c r="G8147" s="267"/>
      <c r="H8147" s="267"/>
      <c r="I8147" s="267"/>
      <c r="J8147" s="267"/>
    </row>
    <row r="8148" spans="1:10" s="268" customFormat="1" ht="13.5" customHeight="1">
      <c r="A8148" s="269"/>
      <c r="B8148" s="269"/>
      <c r="C8148" s="243"/>
      <c r="D8148" s="243"/>
      <c r="E8148" s="267"/>
      <c r="F8148" s="267"/>
      <c r="G8148" s="267"/>
      <c r="H8148" s="267"/>
      <c r="I8148" s="267"/>
      <c r="J8148" s="267"/>
    </row>
    <row r="8149" spans="1:10" s="268" customFormat="1" ht="13.5" customHeight="1">
      <c r="A8149" s="269"/>
      <c r="B8149" s="269"/>
      <c r="C8149" s="243"/>
      <c r="D8149" s="243"/>
      <c r="E8149" s="267"/>
      <c r="F8149" s="267"/>
      <c r="G8149" s="267"/>
      <c r="H8149" s="267"/>
      <c r="I8149" s="267"/>
      <c r="J8149" s="267"/>
    </row>
    <row r="8150" spans="1:10" s="268" customFormat="1" ht="13.5" customHeight="1">
      <c r="A8150" s="269"/>
      <c r="B8150" s="269"/>
      <c r="C8150" s="243"/>
      <c r="D8150" s="243"/>
      <c r="E8150" s="267"/>
      <c r="F8150" s="267"/>
      <c r="G8150" s="267"/>
      <c r="H8150" s="267"/>
      <c r="I8150" s="267"/>
      <c r="J8150" s="267"/>
    </row>
    <row r="8151" spans="1:10" s="268" customFormat="1" ht="13.5" customHeight="1">
      <c r="A8151" s="269"/>
      <c r="B8151" s="269"/>
      <c r="C8151" s="243"/>
      <c r="D8151" s="243"/>
      <c r="E8151" s="267"/>
      <c r="F8151" s="267"/>
      <c r="G8151" s="267"/>
      <c r="H8151" s="267"/>
      <c r="I8151" s="267"/>
      <c r="J8151" s="267"/>
    </row>
    <row r="8152" spans="1:10" s="268" customFormat="1" ht="13.5" customHeight="1">
      <c r="A8152" s="269"/>
      <c r="B8152" s="269"/>
      <c r="C8152" s="243"/>
      <c r="D8152" s="243"/>
      <c r="E8152" s="267"/>
      <c r="F8152" s="267"/>
      <c r="G8152" s="267"/>
      <c r="H8152" s="267"/>
      <c r="I8152" s="267"/>
      <c r="J8152" s="267"/>
    </row>
    <row r="8153" spans="1:10" s="268" customFormat="1" ht="13.5" customHeight="1">
      <c r="A8153" s="269"/>
      <c r="B8153" s="269"/>
      <c r="C8153" s="243"/>
      <c r="D8153" s="243"/>
      <c r="E8153" s="267"/>
      <c r="F8153" s="267"/>
      <c r="G8153" s="267"/>
      <c r="H8153" s="267"/>
      <c r="I8153" s="267"/>
      <c r="J8153" s="267"/>
    </row>
    <row r="8154" spans="1:10" s="268" customFormat="1" ht="13.5" customHeight="1">
      <c r="A8154" s="269"/>
      <c r="B8154" s="269"/>
      <c r="C8154" s="243"/>
      <c r="D8154" s="243"/>
      <c r="E8154" s="267"/>
      <c r="F8154" s="267"/>
      <c r="G8154" s="267"/>
      <c r="H8154" s="267"/>
      <c r="I8154" s="267"/>
      <c r="J8154" s="267"/>
    </row>
    <row r="8155" spans="1:10" s="268" customFormat="1" ht="13.5" customHeight="1">
      <c r="A8155" s="269"/>
      <c r="B8155" s="269"/>
      <c r="C8155" s="243"/>
      <c r="D8155" s="243"/>
      <c r="E8155" s="267"/>
      <c r="F8155" s="267"/>
      <c r="G8155" s="267"/>
      <c r="H8155" s="267"/>
      <c r="I8155" s="267"/>
      <c r="J8155" s="267"/>
    </row>
    <row r="8156" spans="1:10" s="268" customFormat="1" ht="13.5" customHeight="1">
      <c r="A8156" s="269"/>
      <c r="B8156" s="269"/>
      <c r="C8156" s="243"/>
      <c r="D8156" s="243"/>
      <c r="E8156" s="267"/>
      <c r="F8156" s="267"/>
      <c r="G8156" s="267"/>
      <c r="H8156" s="267"/>
      <c r="I8156" s="267"/>
      <c r="J8156" s="267"/>
    </row>
    <row r="8157" spans="1:10" s="268" customFormat="1" ht="13.5" customHeight="1">
      <c r="A8157" s="269"/>
      <c r="B8157" s="269"/>
      <c r="C8157" s="243"/>
      <c r="D8157" s="243"/>
      <c r="E8157" s="267"/>
      <c r="F8157" s="267"/>
      <c r="G8157" s="267"/>
      <c r="H8157" s="267"/>
      <c r="I8157" s="267"/>
      <c r="J8157" s="267"/>
    </row>
    <row r="8158" spans="1:10" s="268" customFormat="1" ht="13.5" customHeight="1">
      <c r="A8158" s="269"/>
      <c r="B8158" s="269"/>
      <c r="C8158" s="243"/>
      <c r="D8158" s="243"/>
      <c r="E8158" s="267"/>
      <c r="F8158" s="267"/>
      <c r="G8158" s="267"/>
      <c r="H8158" s="267"/>
      <c r="I8158" s="267"/>
      <c r="J8158" s="267"/>
    </row>
    <row r="8159" spans="1:10" s="268" customFormat="1" ht="13.5" customHeight="1">
      <c r="A8159" s="269"/>
      <c r="B8159" s="269"/>
      <c r="C8159" s="243"/>
      <c r="D8159" s="243"/>
      <c r="E8159" s="267"/>
      <c r="F8159" s="267"/>
      <c r="G8159" s="267"/>
      <c r="H8159" s="267"/>
      <c r="I8159" s="267"/>
      <c r="J8159" s="267"/>
    </row>
    <row r="8160" spans="1:10" s="268" customFormat="1" ht="13.5" customHeight="1">
      <c r="A8160" s="269"/>
      <c r="B8160" s="269"/>
      <c r="C8160" s="243"/>
      <c r="D8160" s="243"/>
      <c r="E8160" s="267"/>
      <c r="F8160" s="267"/>
      <c r="G8160" s="267"/>
      <c r="H8160" s="267"/>
      <c r="I8160" s="267"/>
      <c r="J8160" s="267"/>
    </row>
    <row r="8161" spans="1:10" s="268" customFormat="1" ht="13.5" customHeight="1">
      <c r="A8161" s="269"/>
      <c r="B8161" s="269"/>
      <c r="C8161" s="243"/>
      <c r="D8161" s="243"/>
      <c r="E8161" s="267"/>
      <c r="F8161" s="267"/>
      <c r="G8161" s="267"/>
      <c r="H8161" s="267"/>
      <c r="I8161" s="267"/>
      <c r="J8161" s="267"/>
    </row>
    <row r="8162" spans="1:10" s="268" customFormat="1" ht="13.5" customHeight="1">
      <c r="A8162" s="269"/>
      <c r="B8162" s="269"/>
      <c r="C8162" s="243"/>
      <c r="D8162" s="243"/>
      <c r="E8162" s="267"/>
      <c r="F8162" s="267"/>
      <c r="G8162" s="267"/>
      <c r="H8162" s="267"/>
      <c r="I8162" s="267"/>
      <c r="J8162" s="267"/>
    </row>
    <row r="8163" spans="1:10" s="268" customFormat="1" ht="13.5" customHeight="1">
      <c r="A8163" s="269"/>
      <c r="B8163" s="269"/>
      <c r="C8163" s="243"/>
      <c r="D8163" s="243"/>
      <c r="E8163" s="267"/>
      <c r="F8163" s="267"/>
      <c r="G8163" s="267"/>
      <c r="H8163" s="267"/>
      <c r="I8163" s="267"/>
      <c r="J8163" s="267"/>
    </row>
    <row r="8164" spans="1:10" s="268" customFormat="1" ht="13.5" customHeight="1">
      <c r="A8164" s="269"/>
      <c r="B8164" s="269"/>
      <c r="C8164" s="243"/>
      <c r="D8164" s="243"/>
      <c r="E8164" s="267"/>
      <c r="F8164" s="267"/>
      <c r="G8164" s="267"/>
      <c r="H8164" s="267"/>
      <c r="I8164" s="267"/>
      <c r="J8164" s="267"/>
    </row>
    <row r="8165" spans="1:10" s="268" customFormat="1" ht="13.5" customHeight="1">
      <c r="A8165" s="269"/>
      <c r="B8165" s="269"/>
      <c r="C8165" s="243"/>
      <c r="D8165" s="243"/>
      <c r="E8165" s="267"/>
      <c r="F8165" s="267"/>
      <c r="G8165" s="267"/>
      <c r="H8165" s="267"/>
      <c r="I8165" s="267"/>
      <c r="J8165" s="267"/>
    </row>
    <row r="8166" spans="1:10" s="268" customFormat="1" ht="13.5" customHeight="1">
      <c r="A8166" s="269"/>
      <c r="B8166" s="269"/>
      <c r="C8166" s="243"/>
      <c r="D8166" s="243"/>
      <c r="E8166" s="267"/>
      <c r="F8166" s="267"/>
      <c r="G8166" s="267"/>
      <c r="H8166" s="267"/>
      <c r="I8166" s="267"/>
      <c r="J8166" s="267"/>
    </row>
    <row r="8167" spans="1:10" s="268" customFormat="1" ht="13.5" customHeight="1">
      <c r="A8167" s="269"/>
      <c r="B8167" s="269"/>
      <c r="C8167" s="243"/>
      <c r="D8167" s="243"/>
      <c r="E8167" s="267"/>
      <c r="F8167" s="267"/>
      <c r="G8167" s="267"/>
      <c r="H8167" s="267"/>
      <c r="I8167" s="267"/>
      <c r="J8167" s="267"/>
    </row>
    <row r="8168" spans="1:10" s="268" customFormat="1" ht="13.5" customHeight="1">
      <c r="A8168" s="269"/>
      <c r="B8168" s="269"/>
      <c r="C8168" s="243"/>
      <c r="D8168" s="243"/>
      <c r="E8168" s="267"/>
      <c r="F8168" s="267"/>
      <c r="G8168" s="267"/>
      <c r="H8168" s="267"/>
      <c r="I8168" s="267"/>
      <c r="J8168" s="267"/>
    </row>
    <row r="8169" spans="1:10" s="268" customFormat="1" ht="13.5" customHeight="1">
      <c r="A8169" s="269"/>
      <c r="B8169" s="269"/>
      <c r="C8169" s="243"/>
      <c r="D8169" s="243"/>
      <c r="E8169" s="267"/>
      <c r="F8169" s="267"/>
      <c r="G8169" s="267"/>
      <c r="H8169" s="267"/>
      <c r="I8169" s="267"/>
      <c r="J8169" s="267"/>
    </row>
    <row r="8170" spans="1:10" s="268" customFormat="1" ht="13.5" customHeight="1">
      <c r="A8170" s="269"/>
      <c r="B8170" s="269"/>
      <c r="C8170" s="243"/>
      <c r="D8170" s="243"/>
      <c r="E8170" s="267"/>
      <c r="F8170" s="267"/>
      <c r="G8170" s="267"/>
      <c r="H8170" s="267"/>
      <c r="I8170" s="267"/>
      <c r="J8170" s="267"/>
    </row>
    <row r="8171" spans="1:10" s="268" customFormat="1" ht="13.5" customHeight="1">
      <c r="A8171" s="269"/>
      <c r="B8171" s="269"/>
      <c r="C8171" s="243"/>
      <c r="D8171" s="243"/>
      <c r="E8171" s="267"/>
      <c r="F8171" s="267"/>
      <c r="G8171" s="267"/>
      <c r="H8171" s="267"/>
      <c r="I8171" s="267"/>
      <c r="J8171" s="267"/>
    </row>
    <row r="8172" spans="1:10" s="268" customFormat="1" ht="13.5" customHeight="1">
      <c r="A8172" s="269"/>
      <c r="B8172" s="269"/>
      <c r="C8172" s="243"/>
      <c r="D8172" s="243"/>
      <c r="E8172" s="267"/>
      <c r="F8172" s="267"/>
      <c r="G8172" s="267"/>
      <c r="H8172" s="267"/>
      <c r="I8172" s="267"/>
      <c r="J8172" s="267"/>
    </row>
    <row r="8173" spans="1:10" s="268" customFormat="1" ht="13.5" customHeight="1">
      <c r="A8173" s="269"/>
      <c r="B8173" s="269"/>
      <c r="C8173" s="243"/>
      <c r="D8173" s="243"/>
      <c r="E8173" s="267"/>
      <c r="F8173" s="267"/>
      <c r="G8173" s="267"/>
      <c r="H8173" s="267"/>
      <c r="I8173" s="267"/>
      <c r="J8173" s="267"/>
    </row>
    <row r="8174" spans="1:10" s="268" customFormat="1" ht="13.5" customHeight="1">
      <c r="A8174" s="269"/>
      <c r="B8174" s="269"/>
      <c r="C8174" s="243"/>
      <c r="D8174" s="243"/>
      <c r="E8174" s="267"/>
      <c r="F8174" s="267"/>
      <c r="G8174" s="267"/>
      <c r="H8174" s="267"/>
      <c r="I8174" s="267"/>
      <c r="J8174" s="267"/>
    </row>
    <row r="8175" spans="1:10" s="268" customFormat="1" ht="13.5" customHeight="1">
      <c r="A8175" s="269"/>
      <c r="B8175" s="269"/>
      <c r="C8175" s="243"/>
      <c r="D8175" s="243"/>
      <c r="E8175" s="267"/>
      <c r="F8175" s="267"/>
      <c r="G8175" s="267"/>
      <c r="H8175" s="267"/>
      <c r="I8175" s="267"/>
      <c r="J8175" s="267"/>
    </row>
    <row r="8176" spans="1:10" s="268" customFormat="1" ht="13.5" customHeight="1">
      <c r="A8176" s="269"/>
      <c r="B8176" s="269"/>
      <c r="C8176" s="243"/>
      <c r="D8176" s="243"/>
      <c r="E8176" s="267"/>
      <c r="F8176" s="267"/>
      <c r="G8176" s="267"/>
      <c r="H8176" s="267"/>
      <c r="I8176" s="267"/>
      <c r="J8176" s="267"/>
    </row>
    <row r="8177" spans="1:10" s="268" customFormat="1" ht="13.5" customHeight="1">
      <c r="A8177" s="269"/>
      <c r="B8177" s="269"/>
      <c r="C8177" s="243"/>
      <c r="D8177" s="243"/>
      <c r="E8177" s="267"/>
      <c r="F8177" s="267"/>
      <c r="G8177" s="267"/>
      <c r="H8177" s="267"/>
      <c r="I8177" s="267"/>
      <c r="J8177" s="267"/>
    </row>
    <row r="8178" spans="1:10" s="268" customFormat="1" ht="13.5" customHeight="1">
      <c r="A8178" s="269"/>
      <c r="B8178" s="269"/>
      <c r="C8178" s="243"/>
      <c r="D8178" s="243"/>
      <c r="E8178" s="267"/>
      <c r="F8178" s="267"/>
      <c r="G8178" s="267"/>
      <c r="H8178" s="267"/>
      <c r="I8178" s="267"/>
      <c r="J8178" s="267"/>
    </row>
    <row r="8179" spans="1:10" s="268" customFormat="1" ht="13.5" customHeight="1">
      <c r="A8179" s="269"/>
      <c r="B8179" s="269"/>
      <c r="C8179" s="243"/>
      <c r="D8179" s="243"/>
      <c r="E8179" s="267"/>
      <c r="F8179" s="267"/>
      <c r="G8179" s="267"/>
      <c r="H8179" s="267"/>
      <c r="I8179" s="267"/>
      <c r="J8179" s="267"/>
    </row>
    <row r="8180" spans="1:10" s="268" customFormat="1" ht="13.5" customHeight="1">
      <c r="A8180" s="269"/>
      <c r="B8180" s="269"/>
      <c r="C8180" s="243"/>
      <c r="D8180" s="243"/>
      <c r="E8180" s="267"/>
      <c r="F8180" s="267"/>
      <c r="G8180" s="267"/>
      <c r="H8180" s="267"/>
      <c r="I8180" s="267"/>
      <c r="J8180" s="267"/>
    </row>
    <row r="8181" spans="1:10" s="268" customFormat="1" ht="13.5" customHeight="1">
      <c r="A8181" s="269"/>
      <c r="B8181" s="269"/>
      <c r="C8181" s="243"/>
      <c r="D8181" s="243"/>
      <c r="E8181" s="267"/>
      <c r="F8181" s="267"/>
      <c r="G8181" s="267"/>
      <c r="H8181" s="267"/>
      <c r="I8181" s="267"/>
      <c r="J8181" s="267"/>
    </row>
    <row r="8182" spans="1:10" s="268" customFormat="1" ht="13.5" customHeight="1">
      <c r="A8182" s="269"/>
      <c r="B8182" s="269"/>
      <c r="C8182" s="243"/>
      <c r="D8182" s="243"/>
      <c r="E8182" s="267"/>
      <c r="F8182" s="267"/>
      <c r="G8182" s="267"/>
      <c r="H8182" s="267"/>
      <c r="I8182" s="267"/>
      <c r="J8182" s="267"/>
    </row>
    <row r="8183" spans="1:10" s="268" customFormat="1" ht="13.5" customHeight="1">
      <c r="A8183" s="269"/>
      <c r="B8183" s="269"/>
      <c r="C8183" s="243"/>
      <c r="D8183" s="243"/>
      <c r="E8183" s="267"/>
      <c r="F8183" s="267"/>
      <c r="G8183" s="267"/>
      <c r="H8183" s="267"/>
      <c r="I8183" s="267"/>
      <c r="J8183" s="267"/>
    </row>
    <row r="8184" spans="1:10" s="268" customFormat="1" ht="13.5" customHeight="1">
      <c r="A8184" s="269"/>
      <c r="B8184" s="269"/>
      <c r="C8184" s="243"/>
      <c r="D8184" s="243"/>
      <c r="E8184" s="267"/>
      <c r="F8184" s="267"/>
      <c r="G8184" s="267"/>
      <c r="H8184" s="267"/>
      <c r="I8184" s="267"/>
      <c r="J8184" s="267"/>
    </row>
    <row r="8185" spans="1:10" s="268" customFormat="1" ht="13.5" customHeight="1">
      <c r="A8185" s="269"/>
      <c r="B8185" s="269"/>
      <c r="C8185" s="243"/>
      <c r="D8185" s="243"/>
      <c r="E8185" s="267"/>
      <c r="F8185" s="267"/>
      <c r="G8185" s="267"/>
      <c r="H8185" s="267"/>
      <c r="I8185" s="267"/>
      <c r="J8185" s="267"/>
    </row>
    <row r="8186" spans="1:10" s="268" customFormat="1" ht="13.5" customHeight="1">
      <c r="A8186" s="269"/>
      <c r="B8186" s="269"/>
      <c r="C8186" s="243"/>
      <c r="D8186" s="243"/>
      <c r="E8186" s="267"/>
      <c r="F8186" s="267"/>
      <c r="G8186" s="267"/>
      <c r="H8186" s="267"/>
      <c r="I8186" s="267"/>
      <c r="J8186" s="267"/>
    </row>
    <row r="8187" spans="1:10" s="268" customFormat="1" ht="13.5" customHeight="1">
      <c r="A8187" s="269"/>
      <c r="B8187" s="269"/>
      <c r="C8187" s="243"/>
      <c r="D8187" s="243"/>
      <c r="E8187" s="267"/>
      <c r="F8187" s="267"/>
      <c r="G8187" s="267"/>
      <c r="H8187" s="267"/>
      <c r="I8187" s="267"/>
      <c r="J8187" s="267"/>
    </row>
    <row r="8188" spans="1:10" s="268" customFormat="1" ht="13.5" customHeight="1">
      <c r="A8188" s="269"/>
      <c r="B8188" s="269"/>
      <c r="C8188" s="243"/>
      <c r="D8188" s="243"/>
      <c r="E8188" s="267"/>
      <c r="F8188" s="267"/>
      <c r="G8188" s="267"/>
      <c r="H8188" s="267"/>
      <c r="I8188" s="267"/>
      <c r="J8188" s="267"/>
    </row>
    <row r="8189" spans="1:10" s="268" customFormat="1" ht="13.5" customHeight="1">
      <c r="A8189" s="269"/>
      <c r="B8189" s="269"/>
      <c r="C8189" s="243"/>
      <c r="D8189" s="243"/>
      <c r="E8189" s="267"/>
      <c r="F8189" s="267"/>
      <c r="G8189" s="267"/>
      <c r="H8189" s="267"/>
      <c r="I8189" s="267"/>
      <c r="J8189" s="267"/>
    </row>
    <row r="8190" spans="1:10" s="268" customFormat="1" ht="13.5" customHeight="1">
      <c r="A8190" s="269"/>
      <c r="B8190" s="269"/>
      <c r="C8190" s="243"/>
      <c r="D8190" s="243"/>
      <c r="E8190" s="267"/>
      <c r="F8190" s="267"/>
      <c r="G8190" s="267"/>
      <c r="H8190" s="267"/>
      <c r="I8190" s="267"/>
      <c r="J8190" s="267"/>
    </row>
    <row r="8191" spans="1:10" s="268" customFormat="1" ht="13.5" customHeight="1">
      <c r="A8191" s="269"/>
      <c r="B8191" s="269"/>
      <c r="C8191" s="243"/>
      <c r="D8191" s="243"/>
      <c r="E8191" s="267"/>
      <c r="F8191" s="267"/>
      <c r="G8191" s="267"/>
      <c r="H8191" s="267"/>
      <c r="I8191" s="267"/>
      <c r="J8191" s="267"/>
    </row>
    <row r="8192" spans="1:10" s="268" customFormat="1" ht="13.5" customHeight="1">
      <c r="A8192" s="269"/>
      <c r="B8192" s="269"/>
      <c r="C8192" s="243"/>
      <c r="D8192" s="243"/>
      <c r="E8192" s="267"/>
      <c r="F8192" s="267"/>
      <c r="G8192" s="267"/>
      <c r="H8192" s="267"/>
      <c r="I8192" s="267"/>
      <c r="J8192" s="267"/>
    </row>
    <row r="8193" spans="1:10" s="268" customFormat="1" ht="13.5" customHeight="1">
      <c r="A8193" s="269"/>
      <c r="B8193" s="269"/>
      <c r="C8193" s="243"/>
      <c r="D8193" s="243"/>
      <c r="E8193" s="267"/>
      <c r="F8193" s="267"/>
      <c r="G8193" s="267"/>
      <c r="H8193" s="267"/>
      <c r="I8193" s="267"/>
      <c r="J8193" s="267"/>
    </row>
    <row r="8194" spans="1:10" s="268" customFormat="1" ht="13.5" customHeight="1">
      <c r="A8194" s="269"/>
      <c r="B8194" s="269"/>
      <c r="C8194" s="243"/>
      <c r="D8194" s="243"/>
      <c r="E8194" s="267"/>
      <c r="F8194" s="267"/>
      <c r="G8194" s="267"/>
      <c r="H8194" s="267"/>
      <c r="I8194" s="267"/>
      <c r="J8194" s="267"/>
    </row>
    <row r="8195" spans="1:10" s="268" customFormat="1" ht="13.5" customHeight="1">
      <c r="A8195" s="269"/>
      <c r="B8195" s="269"/>
      <c r="C8195" s="243"/>
      <c r="D8195" s="243"/>
      <c r="E8195" s="267"/>
      <c r="F8195" s="267"/>
      <c r="G8195" s="267"/>
      <c r="H8195" s="267"/>
      <c r="I8195" s="267"/>
      <c r="J8195" s="267"/>
    </row>
    <row r="8196" spans="1:10" s="268" customFormat="1" ht="13.5" customHeight="1">
      <c r="A8196" s="269"/>
      <c r="B8196" s="269"/>
      <c r="C8196" s="243"/>
      <c r="D8196" s="243"/>
      <c r="E8196" s="267"/>
      <c r="F8196" s="267"/>
      <c r="G8196" s="267"/>
      <c r="H8196" s="267"/>
      <c r="I8196" s="267"/>
      <c r="J8196" s="267"/>
    </row>
    <row r="8197" spans="1:10" s="268" customFormat="1" ht="13.5" customHeight="1">
      <c r="A8197" s="269"/>
      <c r="B8197" s="269"/>
      <c r="C8197" s="243"/>
      <c r="D8197" s="243"/>
      <c r="E8197" s="267"/>
      <c r="F8197" s="267"/>
      <c r="G8197" s="267"/>
      <c r="H8197" s="267"/>
      <c r="I8197" s="267"/>
      <c r="J8197" s="267"/>
    </row>
    <row r="8198" spans="1:10" s="268" customFormat="1" ht="13.5" customHeight="1">
      <c r="A8198" s="269"/>
      <c r="B8198" s="269"/>
      <c r="C8198" s="243"/>
      <c r="D8198" s="243"/>
      <c r="E8198" s="267"/>
      <c r="F8198" s="267"/>
      <c r="G8198" s="267"/>
      <c r="H8198" s="267"/>
      <c r="I8198" s="267"/>
      <c r="J8198" s="267"/>
    </row>
    <row r="8199" spans="1:10" s="268" customFormat="1" ht="13.5" customHeight="1">
      <c r="A8199" s="269"/>
      <c r="B8199" s="269"/>
      <c r="C8199" s="243"/>
      <c r="D8199" s="243"/>
      <c r="E8199" s="267"/>
      <c r="F8199" s="267"/>
      <c r="G8199" s="267"/>
      <c r="H8199" s="267"/>
      <c r="I8199" s="267"/>
      <c r="J8199" s="267"/>
    </row>
    <row r="8200" spans="1:10" s="268" customFormat="1" ht="13.5" customHeight="1">
      <c r="A8200" s="269"/>
      <c r="B8200" s="269"/>
      <c r="C8200" s="243"/>
      <c r="D8200" s="243"/>
      <c r="E8200" s="267"/>
      <c r="F8200" s="267"/>
      <c r="G8200" s="267"/>
      <c r="H8200" s="267"/>
      <c r="I8200" s="267"/>
      <c r="J8200" s="267"/>
    </row>
    <row r="8201" spans="1:10" s="268" customFormat="1" ht="13.5" customHeight="1">
      <c r="A8201" s="269"/>
      <c r="B8201" s="269"/>
      <c r="C8201" s="243"/>
      <c r="D8201" s="243"/>
      <c r="E8201" s="267"/>
      <c r="F8201" s="267"/>
      <c r="G8201" s="267"/>
      <c r="H8201" s="267"/>
      <c r="I8201" s="267"/>
      <c r="J8201" s="267"/>
    </row>
    <row r="8202" spans="1:10" s="268" customFormat="1" ht="13.5" customHeight="1">
      <c r="A8202" s="269"/>
      <c r="B8202" s="269"/>
      <c r="C8202" s="243"/>
      <c r="D8202" s="243"/>
      <c r="E8202" s="267"/>
      <c r="F8202" s="267"/>
      <c r="G8202" s="267"/>
      <c r="H8202" s="267"/>
      <c r="I8202" s="267"/>
      <c r="J8202" s="267"/>
    </row>
    <row r="8203" spans="1:10" s="268" customFormat="1" ht="13.5" customHeight="1">
      <c r="A8203" s="269"/>
      <c r="B8203" s="269"/>
      <c r="C8203" s="243"/>
      <c r="D8203" s="243"/>
      <c r="E8203" s="267"/>
      <c r="F8203" s="267"/>
      <c r="G8203" s="267"/>
      <c r="H8203" s="267"/>
      <c r="I8203" s="267"/>
      <c r="J8203" s="267"/>
    </row>
    <row r="8204" spans="1:10" s="268" customFormat="1" ht="13.5" customHeight="1">
      <c r="A8204" s="269"/>
      <c r="B8204" s="269"/>
      <c r="C8204" s="243"/>
      <c r="D8204" s="243"/>
      <c r="E8204" s="267"/>
      <c r="F8204" s="267"/>
      <c r="G8204" s="267"/>
      <c r="H8204" s="267"/>
      <c r="I8204" s="267"/>
      <c r="J8204" s="267"/>
    </row>
    <row r="8205" spans="1:10" s="268" customFormat="1" ht="13.5" customHeight="1">
      <c r="A8205" s="269"/>
      <c r="B8205" s="269"/>
      <c r="C8205" s="243"/>
      <c r="D8205" s="243"/>
      <c r="E8205" s="267"/>
      <c r="F8205" s="267"/>
      <c r="G8205" s="267"/>
      <c r="H8205" s="267"/>
      <c r="I8205" s="267"/>
      <c r="J8205" s="267"/>
    </row>
    <row r="8206" spans="1:10" s="268" customFormat="1" ht="13.5" customHeight="1">
      <c r="A8206" s="269"/>
      <c r="B8206" s="269"/>
      <c r="C8206" s="243"/>
      <c r="D8206" s="243"/>
      <c r="E8206" s="267"/>
      <c r="F8206" s="267"/>
      <c r="G8206" s="267"/>
      <c r="H8206" s="267"/>
      <c r="I8206" s="267"/>
      <c r="J8206" s="267"/>
    </row>
    <row r="8207" spans="1:10" s="268" customFormat="1" ht="13.5" customHeight="1">
      <c r="A8207" s="269"/>
      <c r="B8207" s="269"/>
      <c r="C8207" s="243"/>
      <c r="D8207" s="243"/>
      <c r="E8207" s="267"/>
      <c r="F8207" s="267"/>
      <c r="G8207" s="267"/>
      <c r="H8207" s="267"/>
      <c r="I8207" s="267"/>
      <c r="J8207" s="267"/>
    </row>
    <row r="8208" spans="1:10" s="268" customFormat="1" ht="13.5" customHeight="1">
      <c r="A8208" s="269"/>
      <c r="B8208" s="269"/>
      <c r="C8208" s="243"/>
      <c r="D8208" s="243"/>
      <c r="E8208" s="267"/>
      <c r="F8208" s="267"/>
      <c r="G8208" s="267"/>
      <c r="H8208" s="267"/>
      <c r="I8208" s="267"/>
      <c r="J8208" s="267"/>
    </row>
    <row r="8209" spans="1:10" s="268" customFormat="1" ht="13.5" customHeight="1">
      <c r="A8209" s="269"/>
      <c r="B8209" s="269"/>
      <c r="C8209" s="243"/>
      <c r="D8209" s="243"/>
      <c r="E8209" s="267"/>
      <c r="F8209" s="267"/>
      <c r="G8209" s="267"/>
      <c r="H8209" s="267"/>
      <c r="I8209" s="267"/>
      <c r="J8209" s="267"/>
    </row>
    <row r="8210" spans="1:10" s="268" customFormat="1" ht="13.5" customHeight="1">
      <c r="A8210" s="269"/>
      <c r="B8210" s="269"/>
      <c r="C8210" s="243"/>
      <c r="D8210" s="243"/>
      <c r="E8210" s="267"/>
      <c r="F8210" s="267"/>
      <c r="G8210" s="267"/>
      <c r="H8210" s="267"/>
      <c r="I8210" s="267"/>
      <c r="J8210" s="267"/>
    </row>
    <row r="8211" spans="1:10" s="268" customFormat="1" ht="13.5" customHeight="1">
      <c r="A8211" s="269"/>
      <c r="B8211" s="269"/>
      <c r="C8211" s="243"/>
      <c r="D8211" s="243"/>
      <c r="E8211" s="267"/>
      <c r="F8211" s="267"/>
      <c r="G8211" s="267"/>
      <c r="H8211" s="267"/>
      <c r="I8211" s="267"/>
      <c r="J8211" s="267"/>
    </row>
    <row r="8212" spans="1:10" s="268" customFormat="1" ht="13.5" customHeight="1">
      <c r="A8212" s="269"/>
      <c r="B8212" s="269"/>
      <c r="C8212" s="243"/>
      <c r="D8212" s="243"/>
      <c r="E8212" s="267"/>
      <c r="F8212" s="267"/>
      <c r="G8212" s="267"/>
      <c r="H8212" s="267"/>
      <c r="I8212" s="267"/>
      <c r="J8212" s="267"/>
    </row>
    <row r="8213" spans="1:10" s="268" customFormat="1" ht="13.5" customHeight="1">
      <c r="A8213" s="269"/>
      <c r="B8213" s="269"/>
      <c r="C8213" s="243"/>
      <c r="D8213" s="243"/>
      <c r="E8213" s="267"/>
      <c r="F8213" s="267"/>
      <c r="G8213" s="267"/>
      <c r="H8213" s="267"/>
      <c r="I8213" s="267"/>
      <c r="J8213" s="267"/>
    </row>
    <row r="8214" spans="1:10" s="268" customFormat="1" ht="13.5" customHeight="1">
      <c r="A8214" s="269"/>
      <c r="B8214" s="269"/>
      <c r="C8214" s="243"/>
      <c r="D8214" s="243"/>
      <c r="E8214" s="267"/>
      <c r="F8214" s="267"/>
      <c r="G8214" s="267"/>
      <c r="H8214" s="267"/>
      <c r="I8214" s="267"/>
      <c r="J8214" s="267"/>
    </row>
    <row r="8215" spans="1:10" s="268" customFormat="1" ht="13.5" customHeight="1">
      <c r="A8215" s="269"/>
      <c r="B8215" s="269"/>
      <c r="C8215" s="243"/>
      <c r="D8215" s="243"/>
      <c r="E8215" s="267"/>
      <c r="F8215" s="267"/>
      <c r="G8215" s="267"/>
      <c r="H8215" s="267"/>
      <c r="I8215" s="267"/>
      <c r="J8215" s="267"/>
    </row>
    <row r="8216" spans="1:10" s="268" customFormat="1" ht="13.5" customHeight="1">
      <c r="A8216" s="269"/>
      <c r="B8216" s="269"/>
      <c r="C8216" s="243"/>
      <c r="D8216" s="243"/>
      <c r="E8216" s="267"/>
      <c r="F8216" s="267"/>
      <c r="G8216" s="267"/>
      <c r="H8216" s="267"/>
      <c r="I8216" s="267"/>
      <c r="J8216" s="267"/>
    </row>
    <row r="8217" spans="1:10" s="268" customFormat="1" ht="13.5" customHeight="1">
      <c r="A8217" s="269"/>
      <c r="B8217" s="269"/>
      <c r="C8217" s="243"/>
      <c r="D8217" s="243"/>
      <c r="E8217" s="267"/>
      <c r="F8217" s="267"/>
      <c r="G8217" s="267"/>
      <c r="H8217" s="267"/>
      <c r="I8217" s="267"/>
      <c r="J8217" s="267"/>
    </row>
    <row r="8218" spans="1:10" s="268" customFormat="1" ht="13.5" customHeight="1">
      <c r="A8218" s="269"/>
      <c r="B8218" s="269"/>
      <c r="C8218" s="243"/>
      <c r="D8218" s="243"/>
      <c r="E8218" s="267"/>
      <c r="F8218" s="267"/>
      <c r="G8218" s="267"/>
      <c r="H8218" s="267"/>
      <c r="I8218" s="267"/>
      <c r="J8218" s="267"/>
    </row>
    <row r="8219" spans="1:10" s="268" customFormat="1" ht="13.5" customHeight="1">
      <c r="A8219" s="269"/>
      <c r="B8219" s="269"/>
      <c r="C8219" s="243"/>
      <c r="D8219" s="243"/>
      <c r="E8219" s="267"/>
      <c r="F8219" s="267"/>
      <c r="G8219" s="267"/>
      <c r="H8219" s="267"/>
      <c r="I8219" s="267"/>
      <c r="J8219" s="267"/>
    </row>
    <row r="8220" spans="1:10" s="268" customFormat="1" ht="13.5" customHeight="1">
      <c r="A8220" s="269"/>
      <c r="B8220" s="269"/>
      <c r="C8220" s="243"/>
      <c r="D8220" s="243"/>
      <c r="E8220" s="267"/>
      <c r="F8220" s="267"/>
      <c r="G8220" s="267"/>
      <c r="H8220" s="267"/>
      <c r="I8220" s="267"/>
      <c r="J8220" s="267"/>
    </row>
    <row r="8221" spans="1:10" s="268" customFormat="1" ht="13.5" customHeight="1">
      <c r="A8221" s="269"/>
      <c r="B8221" s="269"/>
      <c r="C8221" s="243"/>
      <c r="D8221" s="243"/>
      <c r="E8221" s="267"/>
      <c r="F8221" s="267"/>
      <c r="G8221" s="267"/>
      <c r="H8221" s="267"/>
      <c r="I8221" s="267"/>
      <c r="J8221" s="267"/>
    </row>
    <row r="8222" spans="1:10" s="268" customFormat="1" ht="13.5" customHeight="1">
      <c r="A8222" s="269"/>
      <c r="B8222" s="269"/>
      <c r="C8222" s="243"/>
      <c r="D8222" s="243"/>
      <c r="E8222" s="267"/>
      <c r="F8222" s="267"/>
      <c r="G8222" s="267"/>
      <c r="H8222" s="267"/>
      <c r="I8222" s="267"/>
      <c r="J8222" s="267"/>
    </row>
    <row r="8223" spans="1:10" s="268" customFormat="1" ht="13.5" customHeight="1">
      <c r="A8223" s="269"/>
      <c r="B8223" s="269"/>
      <c r="C8223" s="243"/>
      <c r="D8223" s="243"/>
      <c r="E8223" s="267"/>
      <c r="F8223" s="267"/>
      <c r="G8223" s="267"/>
      <c r="H8223" s="267"/>
      <c r="I8223" s="267"/>
      <c r="J8223" s="267"/>
    </row>
    <row r="8224" spans="1:10" s="268" customFormat="1" ht="13.5" customHeight="1">
      <c r="A8224" s="269"/>
      <c r="B8224" s="269"/>
      <c r="C8224" s="243"/>
      <c r="D8224" s="243"/>
      <c r="E8224" s="267"/>
      <c r="F8224" s="267"/>
      <c r="G8224" s="267"/>
      <c r="H8224" s="267"/>
      <c r="I8224" s="267"/>
      <c r="J8224" s="267"/>
    </row>
    <row r="8225" spans="1:10" s="268" customFormat="1" ht="13.5" customHeight="1">
      <c r="A8225" s="269"/>
      <c r="B8225" s="269"/>
      <c r="C8225" s="243"/>
      <c r="D8225" s="243"/>
      <c r="E8225" s="267"/>
      <c r="F8225" s="267"/>
      <c r="G8225" s="267"/>
      <c r="H8225" s="267"/>
      <c r="I8225" s="267"/>
      <c r="J8225" s="267"/>
    </row>
    <row r="8226" spans="1:10" s="268" customFormat="1" ht="13.5" customHeight="1">
      <c r="A8226" s="269"/>
      <c r="B8226" s="269"/>
      <c r="C8226" s="243"/>
      <c r="D8226" s="243"/>
      <c r="E8226" s="267"/>
      <c r="F8226" s="267"/>
      <c r="G8226" s="267"/>
      <c r="H8226" s="267"/>
      <c r="I8226" s="267"/>
      <c r="J8226" s="267"/>
    </row>
    <row r="8227" spans="1:10" s="268" customFormat="1" ht="13.5" customHeight="1">
      <c r="A8227" s="269"/>
      <c r="B8227" s="269"/>
      <c r="C8227" s="243"/>
      <c r="D8227" s="243"/>
      <c r="E8227" s="267"/>
      <c r="F8227" s="267"/>
      <c r="G8227" s="267"/>
      <c r="H8227" s="267"/>
      <c r="I8227" s="267"/>
      <c r="J8227" s="267"/>
    </row>
    <row r="8228" spans="1:10" s="268" customFormat="1" ht="13.5" customHeight="1">
      <c r="A8228" s="269"/>
      <c r="B8228" s="269"/>
      <c r="C8228" s="243"/>
      <c r="D8228" s="243"/>
      <c r="E8228" s="267"/>
      <c r="F8228" s="267"/>
      <c r="G8228" s="267"/>
      <c r="H8228" s="267"/>
      <c r="I8228" s="267"/>
      <c r="J8228" s="267"/>
    </row>
    <row r="8229" spans="1:10" s="268" customFormat="1" ht="13.5" customHeight="1">
      <c r="A8229" s="269"/>
      <c r="B8229" s="269"/>
      <c r="C8229" s="243"/>
      <c r="D8229" s="243"/>
      <c r="E8229" s="267"/>
      <c r="F8229" s="267"/>
      <c r="G8229" s="267"/>
      <c r="H8229" s="267"/>
      <c r="I8229" s="267"/>
      <c r="J8229" s="267"/>
    </row>
    <row r="8230" spans="1:10" s="268" customFormat="1" ht="13.5" customHeight="1">
      <c r="A8230" s="269"/>
      <c r="B8230" s="269"/>
      <c r="C8230" s="243"/>
      <c r="D8230" s="243"/>
      <c r="E8230" s="267"/>
      <c r="F8230" s="267"/>
      <c r="G8230" s="267"/>
      <c r="H8230" s="267"/>
      <c r="I8230" s="267"/>
      <c r="J8230" s="267"/>
    </row>
    <row r="8231" spans="1:10" s="268" customFormat="1" ht="13.5" customHeight="1">
      <c r="A8231" s="269"/>
      <c r="B8231" s="269"/>
      <c r="C8231" s="243"/>
      <c r="D8231" s="243"/>
      <c r="E8231" s="267"/>
      <c r="F8231" s="267"/>
      <c r="G8231" s="267"/>
      <c r="H8231" s="267"/>
      <c r="I8231" s="267"/>
      <c r="J8231" s="267"/>
    </row>
    <row r="8232" spans="1:10" s="268" customFormat="1" ht="13.5" customHeight="1">
      <c r="A8232" s="269"/>
      <c r="B8232" s="269"/>
      <c r="C8232" s="243"/>
      <c r="D8232" s="243"/>
      <c r="E8232" s="267"/>
      <c r="F8232" s="267"/>
      <c r="G8232" s="267"/>
      <c r="H8232" s="267"/>
      <c r="I8232" s="267"/>
      <c r="J8232" s="267"/>
    </row>
    <row r="8233" spans="1:10" s="268" customFormat="1" ht="13.5" customHeight="1">
      <c r="A8233" s="269"/>
      <c r="B8233" s="269"/>
      <c r="C8233" s="243"/>
      <c r="D8233" s="243"/>
      <c r="E8233" s="267"/>
      <c r="F8233" s="267"/>
      <c r="G8233" s="267"/>
      <c r="H8233" s="267"/>
      <c r="I8233" s="267"/>
      <c r="J8233" s="267"/>
    </row>
    <row r="8234" spans="1:10" s="268" customFormat="1" ht="13.5" customHeight="1">
      <c r="A8234" s="269"/>
      <c r="B8234" s="269"/>
      <c r="C8234" s="243"/>
      <c r="D8234" s="243"/>
      <c r="E8234" s="267"/>
      <c r="F8234" s="267"/>
      <c r="G8234" s="267"/>
      <c r="H8234" s="267"/>
      <c r="I8234" s="267"/>
      <c r="J8234" s="267"/>
    </row>
    <row r="8235" spans="1:10" s="268" customFormat="1" ht="13.5" customHeight="1">
      <c r="A8235" s="269"/>
      <c r="B8235" s="269"/>
      <c r="C8235" s="243"/>
      <c r="D8235" s="243"/>
      <c r="E8235" s="267"/>
      <c r="F8235" s="267"/>
      <c r="G8235" s="267"/>
      <c r="H8235" s="267"/>
      <c r="I8235" s="267"/>
      <c r="J8235" s="267"/>
    </row>
    <row r="8236" spans="1:10" s="268" customFormat="1" ht="13.5" customHeight="1">
      <c r="A8236" s="269"/>
      <c r="B8236" s="269"/>
      <c r="C8236" s="243"/>
      <c r="D8236" s="243"/>
      <c r="E8236" s="267"/>
      <c r="F8236" s="267"/>
      <c r="G8236" s="267"/>
      <c r="H8236" s="267"/>
      <c r="I8236" s="267"/>
      <c r="J8236" s="267"/>
    </row>
    <row r="8237" spans="1:10" s="268" customFormat="1" ht="13.5" customHeight="1">
      <c r="A8237" s="269"/>
      <c r="B8237" s="269"/>
      <c r="C8237" s="243"/>
      <c r="D8237" s="243"/>
      <c r="E8237" s="267"/>
      <c r="F8237" s="267"/>
      <c r="G8237" s="267"/>
      <c r="H8237" s="267"/>
      <c r="I8237" s="267"/>
      <c r="J8237" s="267"/>
    </row>
    <row r="8238" spans="1:10" s="268" customFormat="1" ht="13.5" customHeight="1">
      <c r="A8238" s="269"/>
      <c r="B8238" s="269"/>
      <c r="C8238" s="243"/>
      <c r="D8238" s="243"/>
      <c r="E8238" s="267"/>
      <c r="F8238" s="267"/>
      <c r="G8238" s="267"/>
      <c r="H8238" s="267"/>
      <c r="I8238" s="267"/>
      <c r="J8238" s="267"/>
    </row>
    <row r="8239" spans="1:10" s="268" customFormat="1" ht="13.5" customHeight="1">
      <c r="A8239" s="269"/>
      <c r="B8239" s="269"/>
      <c r="C8239" s="243"/>
      <c r="D8239" s="243"/>
      <c r="E8239" s="267"/>
      <c r="F8239" s="267"/>
      <c r="G8239" s="267"/>
      <c r="H8239" s="267"/>
      <c r="I8239" s="267"/>
      <c r="J8239" s="267"/>
    </row>
    <row r="8240" spans="1:10" s="268" customFormat="1" ht="13.5" customHeight="1">
      <c r="A8240" s="269"/>
      <c r="B8240" s="269"/>
      <c r="C8240" s="243"/>
      <c r="D8240" s="243"/>
      <c r="E8240" s="267"/>
      <c r="F8240" s="267"/>
      <c r="G8240" s="267"/>
      <c r="H8240" s="267"/>
      <c r="I8240" s="267"/>
      <c r="J8240" s="267"/>
    </row>
    <row r="8241" spans="1:10" s="268" customFormat="1" ht="13.5" customHeight="1">
      <c r="A8241" s="269"/>
      <c r="B8241" s="269"/>
      <c r="C8241" s="243"/>
      <c r="D8241" s="243"/>
      <c r="E8241" s="267"/>
      <c r="F8241" s="267"/>
      <c r="G8241" s="267"/>
      <c r="H8241" s="267"/>
      <c r="I8241" s="267"/>
      <c r="J8241" s="267"/>
    </row>
    <row r="8242" spans="1:10" s="268" customFormat="1" ht="13.5" customHeight="1">
      <c r="A8242" s="269"/>
      <c r="B8242" s="269"/>
      <c r="C8242" s="243"/>
      <c r="D8242" s="243"/>
      <c r="E8242" s="267"/>
      <c r="F8242" s="267"/>
      <c r="G8242" s="267"/>
      <c r="H8242" s="267"/>
      <c r="I8242" s="267"/>
      <c r="J8242" s="267"/>
    </row>
    <row r="8243" spans="1:10" s="268" customFormat="1" ht="13.5" customHeight="1">
      <c r="A8243" s="269"/>
      <c r="B8243" s="269"/>
      <c r="C8243" s="243"/>
      <c r="D8243" s="243"/>
      <c r="E8243" s="267"/>
      <c r="F8243" s="267"/>
      <c r="G8243" s="267"/>
      <c r="H8243" s="267"/>
      <c r="I8243" s="267"/>
      <c r="J8243" s="267"/>
    </row>
    <row r="8244" spans="1:10" s="268" customFormat="1" ht="13.5" customHeight="1">
      <c r="A8244" s="269"/>
      <c r="B8244" s="269"/>
      <c r="C8244" s="243"/>
      <c r="D8244" s="243"/>
      <c r="E8244" s="267"/>
      <c r="F8244" s="267"/>
      <c r="G8244" s="267"/>
      <c r="H8244" s="267"/>
      <c r="I8244" s="267"/>
      <c r="J8244" s="267"/>
    </row>
    <row r="8245" spans="1:10" s="268" customFormat="1" ht="13.5" customHeight="1">
      <c r="A8245" s="269"/>
      <c r="B8245" s="269"/>
      <c r="C8245" s="243"/>
      <c r="D8245" s="243"/>
      <c r="E8245" s="267"/>
      <c r="F8245" s="267"/>
      <c r="G8245" s="267"/>
      <c r="H8245" s="267"/>
      <c r="I8245" s="267"/>
      <c r="J8245" s="267"/>
    </row>
    <row r="8246" spans="1:10" s="268" customFormat="1" ht="13.5" customHeight="1">
      <c r="A8246" s="269"/>
      <c r="B8246" s="269"/>
      <c r="C8246" s="243"/>
      <c r="D8246" s="243"/>
      <c r="E8246" s="267"/>
      <c r="F8246" s="267"/>
      <c r="G8246" s="267"/>
      <c r="H8246" s="267"/>
      <c r="I8246" s="267"/>
      <c r="J8246" s="267"/>
    </row>
    <row r="8247" spans="1:10" s="268" customFormat="1" ht="13.5" customHeight="1">
      <c r="A8247" s="269"/>
      <c r="B8247" s="269"/>
      <c r="C8247" s="243"/>
      <c r="D8247" s="243"/>
      <c r="E8247" s="267"/>
      <c r="F8247" s="267"/>
      <c r="G8247" s="267"/>
      <c r="H8247" s="267"/>
      <c r="I8247" s="267"/>
      <c r="J8247" s="267"/>
    </row>
    <row r="8248" spans="1:10" s="268" customFormat="1" ht="13.5" customHeight="1">
      <c r="A8248" s="269"/>
      <c r="B8248" s="269"/>
      <c r="C8248" s="243"/>
      <c r="D8248" s="243"/>
      <c r="E8248" s="267"/>
      <c r="F8248" s="267"/>
      <c r="G8248" s="267"/>
      <c r="H8248" s="267"/>
      <c r="I8248" s="267"/>
      <c r="J8248" s="267"/>
    </row>
    <row r="8249" spans="1:10" s="268" customFormat="1" ht="13.5" customHeight="1">
      <c r="A8249" s="269"/>
      <c r="B8249" s="269"/>
      <c r="C8249" s="243"/>
      <c r="D8249" s="243"/>
      <c r="E8249" s="267"/>
      <c r="F8249" s="267"/>
      <c r="G8249" s="267"/>
      <c r="H8249" s="267"/>
      <c r="I8249" s="267"/>
      <c r="J8249" s="267"/>
    </row>
    <row r="8250" spans="1:10" s="268" customFormat="1" ht="13.5" customHeight="1">
      <c r="A8250" s="269"/>
      <c r="B8250" s="269"/>
      <c r="C8250" s="243"/>
      <c r="D8250" s="243"/>
      <c r="E8250" s="267"/>
      <c r="F8250" s="267"/>
      <c r="G8250" s="267"/>
      <c r="H8250" s="267"/>
      <c r="I8250" s="267"/>
      <c r="J8250" s="267"/>
    </row>
    <row r="8251" spans="1:10" s="268" customFormat="1" ht="13.5" customHeight="1">
      <c r="A8251" s="269"/>
      <c r="B8251" s="269"/>
      <c r="C8251" s="243"/>
      <c r="D8251" s="243"/>
      <c r="E8251" s="267"/>
      <c r="F8251" s="267"/>
      <c r="G8251" s="267"/>
      <c r="H8251" s="267"/>
      <c r="I8251" s="267"/>
      <c r="J8251" s="267"/>
    </row>
    <row r="8252" spans="1:10" s="268" customFormat="1" ht="13.5" customHeight="1">
      <c r="A8252" s="269"/>
      <c r="B8252" s="269"/>
      <c r="C8252" s="243"/>
      <c r="D8252" s="243"/>
      <c r="E8252" s="267"/>
      <c r="F8252" s="267"/>
      <c r="G8252" s="267"/>
      <c r="H8252" s="267"/>
      <c r="I8252" s="267"/>
      <c r="J8252" s="267"/>
    </row>
    <row r="8253" spans="1:10" s="268" customFormat="1" ht="13.5" customHeight="1">
      <c r="A8253" s="269"/>
      <c r="B8253" s="269"/>
      <c r="C8253" s="243"/>
      <c r="D8253" s="243"/>
      <c r="E8253" s="267"/>
      <c r="F8253" s="267"/>
      <c r="G8253" s="267"/>
      <c r="H8253" s="267"/>
      <c r="I8253" s="267"/>
      <c r="J8253" s="267"/>
    </row>
    <row r="8254" spans="1:10" s="268" customFormat="1" ht="13.5" customHeight="1">
      <c r="A8254" s="269"/>
      <c r="B8254" s="269"/>
      <c r="C8254" s="243"/>
      <c r="D8254" s="243"/>
      <c r="E8254" s="267"/>
      <c r="F8254" s="267"/>
      <c r="G8254" s="267"/>
      <c r="H8254" s="267"/>
      <c r="I8254" s="267"/>
      <c r="J8254" s="267"/>
    </row>
    <row r="8255" spans="1:10" s="268" customFormat="1" ht="13.5" customHeight="1">
      <c r="A8255" s="269"/>
      <c r="B8255" s="269"/>
      <c r="C8255" s="243"/>
      <c r="D8255" s="243"/>
      <c r="E8255" s="267"/>
      <c r="F8255" s="267"/>
      <c r="G8255" s="267"/>
      <c r="H8255" s="267"/>
      <c r="I8255" s="267"/>
      <c r="J8255" s="267"/>
    </row>
    <row r="8256" spans="1:10" s="268" customFormat="1" ht="13.5" customHeight="1">
      <c r="A8256" s="269"/>
      <c r="B8256" s="269"/>
      <c r="C8256" s="243"/>
      <c r="D8256" s="243"/>
      <c r="E8256" s="267"/>
      <c r="F8256" s="267"/>
      <c r="G8256" s="267"/>
      <c r="H8256" s="267"/>
      <c r="I8256" s="267"/>
      <c r="J8256" s="267"/>
    </row>
    <row r="8257" spans="1:10" s="268" customFormat="1" ht="13.5" customHeight="1">
      <c r="A8257" s="269"/>
      <c r="B8257" s="269"/>
      <c r="C8257" s="243"/>
      <c r="D8257" s="243"/>
      <c r="E8257" s="267"/>
      <c r="F8257" s="267"/>
      <c r="G8257" s="267"/>
      <c r="H8257" s="267"/>
      <c r="I8257" s="267"/>
      <c r="J8257" s="267"/>
    </row>
    <row r="8258" spans="1:10" s="268" customFormat="1" ht="13.5" customHeight="1">
      <c r="A8258" s="269"/>
      <c r="B8258" s="269"/>
      <c r="C8258" s="243"/>
      <c r="D8258" s="243"/>
      <c r="E8258" s="267"/>
      <c r="F8258" s="267"/>
      <c r="G8258" s="267"/>
      <c r="H8258" s="267"/>
      <c r="I8258" s="267"/>
      <c r="J8258" s="267"/>
    </row>
    <row r="8259" spans="1:10" s="268" customFormat="1" ht="13.5" customHeight="1">
      <c r="A8259" s="269"/>
      <c r="B8259" s="269"/>
      <c r="C8259" s="243"/>
      <c r="D8259" s="243"/>
      <c r="E8259" s="267"/>
      <c r="F8259" s="267"/>
      <c r="G8259" s="267"/>
      <c r="H8259" s="267"/>
      <c r="I8259" s="267"/>
      <c r="J8259" s="267"/>
    </row>
    <row r="8260" spans="1:10" s="268" customFormat="1" ht="13.5" customHeight="1">
      <c r="A8260" s="269"/>
      <c r="B8260" s="269"/>
      <c r="C8260" s="243"/>
      <c r="D8260" s="243"/>
      <c r="E8260" s="267"/>
      <c r="F8260" s="267"/>
      <c r="G8260" s="267"/>
      <c r="H8260" s="267"/>
      <c r="I8260" s="267"/>
      <c r="J8260" s="267"/>
    </row>
    <row r="8261" spans="1:10" s="268" customFormat="1" ht="13.5" customHeight="1">
      <c r="A8261" s="269"/>
      <c r="B8261" s="269"/>
      <c r="C8261" s="243"/>
      <c r="D8261" s="243"/>
      <c r="E8261" s="267"/>
      <c r="F8261" s="267"/>
      <c r="G8261" s="267"/>
      <c r="H8261" s="267"/>
      <c r="I8261" s="267"/>
      <c r="J8261" s="267"/>
    </row>
    <row r="8262" spans="1:10" s="268" customFormat="1" ht="13.5" customHeight="1">
      <c r="A8262" s="269"/>
      <c r="B8262" s="269"/>
      <c r="C8262" s="243"/>
      <c r="D8262" s="243"/>
      <c r="E8262" s="267"/>
      <c r="F8262" s="267"/>
      <c r="G8262" s="267"/>
      <c r="H8262" s="267"/>
      <c r="I8262" s="267"/>
      <c r="J8262" s="267"/>
    </row>
    <row r="8263" spans="1:10" s="268" customFormat="1" ht="13.5" customHeight="1">
      <c r="A8263" s="269"/>
      <c r="B8263" s="269"/>
      <c r="C8263" s="243"/>
      <c r="D8263" s="243"/>
      <c r="E8263" s="267"/>
      <c r="F8263" s="267"/>
      <c r="G8263" s="267"/>
      <c r="H8263" s="267"/>
      <c r="I8263" s="267"/>
      <c r="J8263" s="267"/>
    </row>
    <row r="8264" spans="1:10" s="268" customFormat="1" ht="13.5" customHeight="1">
      <c r="A8264" s="269"/>
      <c r="B8264" s="269"/>
      <c r="C8264" s="243"/>
      <c r="D8264" s="243"/>
      <c r="E8264" s="267"/>
      <c r="F8264" s="267"/>
      <c r="G8264" s="267"/>
      <c r="H8264" s="267"/>
      <c r="I8264" s="267"/>
      <c r="J8264" s="267"/>
    </row>
    <row r="8265" spans="1:10" s="268" customFormat="1" ht="13.5" customHeight="1">
      <c r="A8265" s="269"/>
      <c r="B8265" s="269"/>
      <c r="C8265" s="243"/>
      <c r="D8265" s="243"/>
      <c r="E8265" s="267"/>
      <c r="F8265" s="267"/>
      <c r="G8265" s="267"/>
      <c r="H8265" s="267"/>
      <c r="I8265" s="267"/>
      <c r="J8265" s="267"/>
    </row>
    <row r="8266" spans="1:10" s="268" customFormat="1" ht="13.5" customHeight="1">
      <c r="A8266" s="269"/>
      <c r="B8266" s="269"/>
      <c r="C8266" s="243"/>
      <c r="D8266" s="243"/>
      <c r="E8266" s="267"/>
      <c r="F8266" s="267"/>
      <c r="G8266" s="267"/>
      <c r="H8266" s="267"/>
      <c r="I8266" s="267"/>
      <c r="J8266" s="267"/>
    </row>
    <row r="8267" spans="1:10" s="268" customFormat="1" ht="13.5" customHeight="1">
      <c r="A8267" s="269"/>
      <c r="B8267" s="269"/>
      <c r="C8267" s="243"/>
      <c r="D8267" s="243"/>
      <c r="E8267" s="267"/>
      <c r="F8267" s="267"/>
      <c r="G8267" s="267"/>
      <c r="H8267" s="267"/>
      <c r="I8267" s="267"/>
      <c r="J8267" s="267"/>
    </row>
    <row r="8268" spans="1:10" s="268" customFormat="1" ht="13.5" customHeight="1">
      <c r="A8268" s="269"/>
      <c r="B8268" s="269"/>
      <c r="C8268" s="243"/>
      <c r="D8268" s="243"/>
      <c r="E8268" s="267"/>
      <c r="F8268" s="267"/>
      <c r="G8268" s="267"/>
      <c r="H8268" s="267"/>
      <c r="I8268" s="267"/>
      <c r="J8268" s="267"/>
    </row>
    <row r="8269" spans="1:10" s="268" customFormat="1" ht="13.5" customHeight="1">
      <c r="A8269" s="269"/>
      <c r="B8269" s="269"/>
      <c r="C8269" s="243"/>
      <c r="D8269" s="243"/>
      <c r="E8269" s="267"/>
      <c r="F8269" s="267"/>
      <c r="G8269" s="267"/>
      <c r="H8269" s="267"/>
      <c r="I8269" s="267"/>
      <c r="J8269" s="267"/>
    </row>
    <row r="8270" spans="1:10" s="268" customFormat="1" ht="13.5" customHeight="1">
      <c r="A8270" s="269"/>
      <c r="B8270" s="269"/>
      <c r="C8270" s="243"/>
      <c r="D8270" s="243"/>
      <c r="E8270" s="267"/>
      <c r="F8270" s="267"/>
      <c r="G8270" s="267"/>
      <c r="H8270" s="267"/>
      <c r="I8270" s="267"/>
      <c r="J8270" s="267"/>
    </row>
    <row r="8271" spans="1:10" s="268" customFormat="1" ht="13.5" customHeight="1">
      <c r="A8271" s="269"/>
      <c r="B8271" s="269"/>
      <c r="C8271" s="243"/>
      <c r="D8271" s="243"/>
      <c r="E8271" s="267"/>
      <c r="F8271" s="267"/>
      <c r="G8271" s="267"/>
      <c r="H8271" s="267"/>
      <c r="I8271" s="267"/>
      <c r="J8271" s="267"/>
    </row>
    <row r="8272" spans="1:10" s="268" customFormat="1" ht="13.5" customHeight="1">
      <c r="A8272" s="269"/>
      <c r="B8272" s="269"/>
      <c r="C8272" s="243"/>
      <c r="D8272" s="243"/>
      <c r="E8272" s="267"/>
      <c r="F8272" s="267"/>
      <c r="G8272" s="267"/>
      <c r="H8272" s="267"/>
      <c r="I8272" s="267"/>
      <c r="J8272" s="267"/>
    </row>
    <row r="8273" spans="1:10" s="268" customFormat="1" ht="13.5" customHeight="1">
      <c r="A8273" s="269"/>
      <c r="B8273" s="269"/>
      <c r="C8273" s="243"/>
      <c r="D8273" s="243"/>
      <c r="E8273" s="267"/>
      <c r="F8273" s="267"/>
      <c r="G8273" s="267"/>
      <c r="H8273" s="267"/>
      <c r="I8273" s="267"/>
      <c r="J8273" s="267"/>
    </row>
    <row r="8274" spans="1:10" s="268" customFormat="1" ht="13.5" customHeight="1">
      <c r="A8274" s="269"/>
      <c r="B8274" s="269"/>
      <c r="C8274" s="243"/>
      <c r="D8274" s="243"/>
      <c r="E8274" s="267"/>
      <c r="F8274" s="267"/>
      <c r="G8274" s="267"/>
      <c r="H8274" s="267"/>
      <c r="I8274" s="267"/>
      <c r="J8274" s="267"/>
    </row>
    <row r="8275" spans="1:10" s="268" customFormat="1" ht="13.5" customHeight="1">
      <c r="A8275" s="269"/>
      <c r="B8275" s="269"/>
      <c r="C8275" s="243"/>
      <c r="D8275" s="243"/>
      <c r="E8275" s="267"/>
      <c r="F8275" s="267"/>
      <c r="G8275" s="267"/>
      <c r="H8275" s="267"/>
      <c r="I8275" s="267"/>
      <c r="J8275" s="267"/>
    </row>
    <row r="8276" spans="1:10" s="268" customFormat="1" ht="13.5" customHeight="1">
      <c r="A8276" s="269"/>
      <c r="B8276" s="269"/>
      <c r="C8276" s="243"/>
      <c r="D8276" s="243"/>
      <c r="E8276" s="267"/>
      <c r="F8276" s="267"/>
      <c r="G8276" s="267"/>
      <c r="H8276" s="267"/>
      <c r="I8276" s="267"/>
      <c r="J8276" s="267"/>
    </row>
    <row r="8277" spans="1:10" s="268" customFormat="1" ht="13.5" customHeight="1">
      <c r="A8277" s="269"/>
      <c r="B8277" s="269"/>
      <c r="C8277" s="243"/>
      <c r="D8277" s="243"/>
      <c r="E8277" s="267"/>
      <c r="F8277" s="267"/>
      <c r="G8277" s="267"/>
      <c r="H8277" s="267"/>
      <c r="I8277" s="267"/>
      <c r="J8277" s="267"/>
    </row>
    <row r="8278" spans="1:10" s="268" customFormat="1" ht="13.5" customHeight="1">
      <c r="A8278" s="269"/>
      <c r="B8278" s="269"/>
      <c r="C8278" s="243"/>
      <c r="D8278" s="243"/>
      <c r="E8278" s="267"/>
      <c r="F8278" s="267"/>
      <c r="G8278" s="267"/>
      <c r="H8278" s="267"/>
      <c r="I8278" s="267"/>
      <c r="J8278" s="267"/>
    </row>
    <row r="8279" spans="1:10" s="268" customFormat="1" ht="13.5" customHeight="1">
      <c r="A8279" s="269"/>
      <c r="B8279" s="269"/>
      <c r="C8279" s="243"/>
      <c r="D8279" s="243"/>
      <c r="E8279" s="267"/>
      <c r="F8279" s="267"/>
      <c r="G8279" s="267"/>
      <c r="H8279" s="267"/>
      <c r="I8279" s="267"/>
      <c r="J8279" s="267"/>
    </row>
    <row r="8280" spans="1:10" s="268" customFormat="1" ht="13.5" customHeight="1">
      <c r="A8280" s="269"/>
      <c r="B8280" s="269"/>
      <c r="C8280" s="243"/>
      <c r="D8280" s="243"/>
      <c r="E8280" s="267"/>
      <c r="F8280" s="267"/>
      <c r="G8280" s="267"/>
      <c r="H8280" s="267"/>
      <c r="I8280" s="267"/>
      <c r="J8280" s="267"/>
    </row>
    <row r="8281" spans="1:10" s="268" customFormat="1" ht="13.5" customHeight="1">
      <c r="A8281" s="269"/>
      <c r="B8281" s="269"/>
      <c r="C8281" s="243"/>
      <c r="D8281" s="243"/>
      <c r="E8281" s="267"/>
      <c r="F8281" s="267"/>
      <c r="G8281" s="267"/>
      <c r="H8281" s="267"/>
      <c r="I8281" s="267"/>
      <c r="J8281" s="267"/>
    </row>
    <row r="8282" spans="1:10" s="268" customFormat="1" ht="13.5" customHeight="1">
      <c r="A8282" s="269"/>
      <c r="B8282" s="269"/>
      <c r="C8282" s="243"/>
      <c r="D8282" s="243"/>
      <c r="E8282" s="267"/>
      <c r="F8282" s="267"/>
      <c r="G8282" s="267"/>
      <c r="H8282" s="267"/>
      <c r="I8282" s="267"/>
      <c r="J8282" s="267"/>
    </row>
    <row r="8283" spans="1:10" s="268" customFormat="1" ht="13.5" customHeight="1">
      <c r="A8283" s="269"/>
      <c r="B8283" s="269"/>
      <c r="C8283" s="243"/>
      <c r="D8283" s="243"/>
      <c r="E8283" s="267"/>
      <c r="F8283" s="267"/>
      <c r="G8283" s="267"/>
      <c r="H8283" s="267"/>
      <c r="I8283" s="267"/>
      <c r="J8283" s="267"/>
    </row>
    <row r="8284" spans="1:10" s="268" customFormat="1" ht="13.5" customHeight="1">
      <c r="A8284" s="269"/>
      <c r="B8284" s="269"/>
      <c r="C8284" s="243"/>
      <c r="D8284" s="243"/>
      <c r="E8284" s="267"/>
      <c r="F8284" s="267"/>
      <c r="G8284" s="267"/>
      <c r="H8284" s="267"/>
      <c r="I8284" s="267"/>
      <c r="J8284" s="267"/>
    </row>
    <row r="8285" spans="1:10" s="268" customFormat="1" ht="13.5" customHeight="1">
      <c r="A8285" s="269"/>
      <c r="B8285" s="269"/>
      <c r="C8285" s="243"/>
      <c r="D8285" s="243"/>
      <c r="E8285" s="267"/>
      <c r="F8285" s="267"/>
      <c r="G8285" s="267"/>
      <c r="H8285" s="267"/>
      <c r="I8285" s="267"/>
      <c r="J8285" s="267"/>
    </row>
    <row r="8286" spans="1:10" s="268" customFormat="1" ht="13.5" customHeight="1">
      <c r="A8286" s="269"/>
      <c r="B8286" s="269"/>
      <c r="C8286" s="243"/>
      <c r="D8286" s="243"/>
      <c r="E8286" s="267"/>
      <c r="F8286" s="267"/>
      <c r="G8286" s="267"/>
      <c r="H8286" s="267"/>
      <c r="I8286" s="267"/>
      <c r="J8286" s="267"/>
    </row>
    <row r="8287" spans="1:10" s="268" customFormat="1" ht="13.5" customHeight="1">
      <c r="A8287" s="269"/>
      <c r="B8287" s="269"/>
      <c r="C8287" s="243"/>
      <c r="D8287" s="243"/>
      <c r="E8287" s="267"/>
      <c r="F8287" s="267"/>
      <c r="G8287" s="267"/>
      <c r="H8287" s="267"/>
      <c r="I8287" s="267"/>
      <c r="J8287" s="267"/>
    </row>
    <row r="8288" spans="1:10" s="268" customFormat="1" ht="13.5" customHeight="1">
      <c r="A8288" s="269"/>
      <c r="B8288" s="269"/>
      <c r="C8288" s="243"/>
      <c r="D8288" s="243"/>
      <c r="E8288" s="267"/>
      <c r="F8288" s="267"/>
      <c r="G8288" s="267"/>
      <c r="H8288" s="267"/>
      <c r="I8288" s="267"/>
      <c r="J8288" s="267"/>
    </row>
    <row r="8289" spans="1:10" s="268" customFormat="1" ht="13.5" customHeight="1">
      <c r="A8289" s="269"/>
      <c r="B8289" s="269"/>
      <c r="C8289" s="243"/>
      <c r="D8289" s="243"/>
      <c r="E8289" s="267"/>
      <c r="F8289" s="267"/>
      <c r="G8289" s="267"/>
      <c r="H8289" s="267"/>
      <c r="I8289" s="267"/>
      <c r="J8289" s="267"/>
    </row>
    <row r="8290" spans="1:10" s="268" customFormat="1" ht="13.5" customHeight="1">
      <c r="A8290" s="269"/>
      <c r="B8290" s="269"/>
      <c r="C8290" s="243"/>
      <c r="D8290" s="243"/>
      <c r="E8290" s="267"/>
      <c r="F8290" s="267"/>
      <c r="G8290" s="267"/>
      <c r="H8290" s="267"/>
      <c r="I8290" s="267"/>
      <c r="J8290" s="267"/>
    </row>
    <row r="8291" spans="1:10" s="268" customFormat="1" ht="13.5" customHeight="1">
      <c r="A8291" s="269"/>
      <c r="B8291" s="269"/>
      <c r="C8291" s="243"/>
      <c r="D8291" s="243"/>
      <c r="E8291" s="267"/>
      <c r="F8291" s="267"/>
      <c r="G8291" s="267"/>
      <c r="H8291" s="267"/>
      <c r="I8291" s="267"/>
      <c r="J8291" s="267"/>
    </row>
    <row r="8292" spans="1:10" s="268" customFormat="1" ht="13.5" customHeight="1">
      <c r="A8292" s="269"/>
      <c r="B8292" s="269"/>
      <c r="C8292" s="243"/>
      <c r="D8292" s="243"/>
      <c r="E8292" s="267"/>
      <c r="F8292" s="267"/>
      <c r="G8292" s="267"/>
      <c r="H8292" s="267"/>
      <c r="I8292" s="267"/>
      <c r="J8292" s="267"/>
    </row>
    <row r="8293" spans="1:10" s="268" customFormat="1" ht="13.5" customHeight="1">
      <c r="A8293" s="269"/>
      <c r="B8293" s="269"/>
      <c r="C8293" s="243"/>
      <c r="D8293" s="243"/>
      <c r="E8293" s="267"/>
      <c r="F8293" s="267"/>
      <c r="G8293" s="267"/>
      <c r="H8293" s="267"/>
      <c r="I8293" s="267"/>
      <c r="J8293" s="267"/>
    </row>
    <row r="8294" spans="1:10" s="268" customFormat="1" ht="13.5" customHeight="1">
      <c r="A8294" s="269"/>
      <c r="B8294" s="269"/>
      <c r="C8294" s="243"/>
      <c r="D8294" s="243"/>
      <c r="E8294" s="267"/>
      <c r="F8294" s="267"/>
      <c r="G8294" s="267"/>
      <c r="H8294" s="267"/>
      <c r="I8294" s="267"/>
      <c r="J8294" s="267"/>
    </row>
    <row r="8295" spans="1:10" s="268" customFormat="1" ht="13.5" customHeight="1">
      <c r="A8295" s="269"/>
      <c r="B8295" s="269"/>
      <c r="C8295" s="243"/>
      <c r="D8295" s="243"/>
      <c r="E8295" s="267"/>
      <c r="F8295" s="267"/>
      <c r="G8295" s="267"/>
      <c r="H8295" s="267"/>
      <c r="I8295" s="267"/>
      <c r="J8295" s="267"/>
    </row>
    <row r="8296" spans="1:10" s="268" customFormat="1" ht="13.5" customHeight="1">
      <c r="A8296" s="269"/>
      <c r="B8296" s="269"/>
      <c r="C8296" s="243"/>
      <c r="D8296" s="243"/>
      <c r="E8296" s="267"/>
      <c r="F8296" s="267"/>
      <c r="G8296" s="267"/>
      <c r="H8296" s="267"/>
      <c r="I8296" s="267"/>
      <c r="J8296" s="267"/>
    </row>
    <row r="8297" spans="1:10" s="268" customFormat="1" ht="13.5" customHeight="1">
      <c r="A8297" s="269"/>
      <c r="B8297" s="269"/>
      <c r="C8297" s="243"/>
      <c r="D8297" s="243"/>
      <c r="E8297" s="267"/>
      <c r="F8297" s="267"/>
      <c r="G8297" s="267"/>
      <c r="H8297" s="267"/>
      <c r="I8297" s="267"/>
      <c r="J8297" s="267"/>
    </row>
    <row r="8298" spans="1:10" s="268" customFormat="1" ht="13.5" customHeight="1">
      <c r="A8298" s="269"/>
      <c r="B8298" s="269"/>
      <c r="C8298" s="243"/>
      <c r="D8298" s="243"/>
      <c r="E8298" s="267"/>
      <c r="F8298" s="267"/>
      <c r="G8298" s="267"/>
      <c r="H8298" s="267"/>
      <c r="I8298" s="267"/>
      <c r="J8298" s="267"/>
    </row>
    <row r="8299" spans="1:10" s="268" customFormat="1" ht="13.5" customHeight="1">
      <c r="A8299" s="269"/>
      <c r="B8299" s="269"/>
      <c r="C8299" s="243"/>
      <c r="D8299" s="243"/>
      <c r="E8299" s="267"/>
      <c r="F8299" s="267"/>
      <c r="G8299" s="267"/>
      <c r="H8299" s="267"/>
      <c r="I8299" s="267"/>
      <c r="J8299" s="267"/>
    </row>
    <row r="8300" spans="1:10" s="268" customFormat="1" ht="13.5" customHeight="1">
      <c r="A8300" s="269"/>
      <c r="B8300" s="269"/>
      <c r="C8300" s="243"/>
      <c r="D8300" s="243"/>
      <c r="E8300" s="267"/>
      <c r="F8300" s="267"/>
      <c r="G8300" s="267"/>
      <c r="H8300" s="267"/>
      <c r="I8300" s="267"/>
      <c r="J8300" s="267"/>
    </row>
    <row r="8301" spans="1:10" s="268" customFormat="1" ht="13.5" customHeight="1">
      <c r="A8301" s="269"/>
      <c r="B8301" s="269"/>
      <c r="C8301" s="243"/>
      <c r="D8301" s="243"/>
      <c r="E8301" s="267"/>
      <c r="F8301" s="267"/>
      <c r="G8301" s="267"/>
      <c r="H8301" s="267"/>
      <c r="I8301" s="267"/>
      <c r="J8301" s="267"/>
    </row>
    <row r="8302" spans="1:10" s="268" customFormat="1" ht="13.5" customHeight="1">
      <c r="A8302" s="269"/>
      <c r="B8302" s="269"/>
      <c r="C8302" s="243"/>
      <c r="D8302" s="243"/>
      <c r="E8302" s="267"/>
      <c r="F8302" s="267"/>
      <c r="G8302" s="267"/>
      <c r="H8302" s="267"/>
      <c r="I8302" s="267"/>
      <c r="J8302" s="267"/>
    </row>
    <row r="8303" spans="1:10" s="268" customFormat="1" ht="13.5" customHeight="1">
      <c r="A8303" s="269"/>
      <c r="B8303" s="269"/>
      <c r="C8303" s="243"/>
      <c r="D8303" s="243"/>
      <c r="E8303" s="267"/>
      <c r="F8303" s="267"/>
      <c r="G8303" s="267"/>
      <c r="H8303" s="267"/>
      <c r="I8303" s="267"/>
      <c r="J8303" s="267"/>
    </row>
    <row r="8304" spans="1:10" s="268" customFormat="1" ht="13.5" customHeight="1">
      <c r="A8304" s="269"/>
      <c r="B8304" s="269"/>
      <c r="C8304" s="243"/>
      <c r="D8304" s="243"/>
      <c r="E8304" s="267"/>
      <c r="F8304" s="267"/>
      <c r="G8304" s="267"/>
      <c r="H8304" s="267"/>
      <c r="I8304" s="267"/>
      <c r="J8304" s="267"/>
    </row>
    <row r="8305" spans="1:10" s="268" customFormat="1" ht="13.5" customHeight="1">
      <c r="A8305" s="269"/>
      <c r="B8305" s="269"/>
      <c r="C8305" s="243"/>
      <c r="D8305" s="243"/>
      <c r="E8305" s="267"/>
      <c r="F8305" s="267"/>
      <c r="G8305" s="267"/>
      <c r="H8305" s="267"/>
      <c r="I8305" s="267"/>
      <c r="J8305" s="267"/>
    </row>
    <row r="8306" spans="1:10" s="268" customFormat="1" ht="13.5" customHeight="1">
      <c r="A8306" s="269"/>
      <c r="B8306" s="269"/>
      <c r="C8306" s="243"/>
      <c r="D8306" s="243"/>
      <c r="E8306" s="267"/>
      <c r="F8306" s="267"/>
      <c r="G8306" s="267"/>
      <c r="H8306" s="267"/>
      <c r="I8306" s="267"/>
      <c r="J8306" s="267"/>
    </row>
    <row r="8307" spans="1:10" s="268" customFormat="1" ht="13.5" customHeight="1">
      <c r="A8307" s="269"/>
      <c r="B8307" s="269"/>
      <c r="C8307" s="243"/>
      <c r="D8307" s="243"/>
      <c r="E8307" s="267"/>
      <c r="F8307" s="267"/>
      <c r="G8307" s="267"/>
      <c r="H8307" s="267"/>
      <c r="I8307" s="267"/>
      <c r="J8307" s="267"/>
    </row>
    <row r="8308" spans="1:10" s="268" customFormat="1" ht="13.5" customHeight="1">
      <c r="A8308" s="269"/>
      <c r="B8308" s="269"/>
      <c r="C8308" s="243"/>
      <c r="D8308" s="243"/>
      <c r="E8308" s="267"/>
      <c r="F8308" s="267"/>
      <c r="G8308" s="267"/>
      <c r="H8308" s="267"/>
      <c r="I8308" s="267"/>
      <c r="J8308" s="267"/>
    </row>
    <row r="8309" spans="1:10" s="268" customFormat="1" ht="13.5" customHeight="1">
      <c r="A8309" s="269"/>
      <c r="B8309" s="269"/>
      <c r="C8309" s="243"/>
      <c r="D8309" s="243"/>
      <c r="E8309" s="267"/>
      <c r="F8309" s="267"/>
      <c r="G8309" s="267"/>
      <c r="H8309" s="267"/>
      <c r="I8309" s="267"/>
      <c r="J8309" s="267"/>
    </row>
    <row r="8310" spans="1:10" s="268" customFormat="1" ht="13.5" customHeight="1">
      <c r="A8310" s="269"/>
      <c r="B8310" s="269"/>
      <c r="C8310" s="243"/>
      <c r="D8310" s="243"/>
      <c r="E8310" s="267"/>
      <c r="F8310" s="267"/>
      <c r="G8310" s="267"/>
      <c r="H8310" s="267"/>
      <c r="I8310" s="267"/>
      <c r="J8310" s="267"/>
    </row>
    <row r="8311" spans="1:10" s="268" customFormat="1" ht="13.5" customHeight="1">
      <c r="A8311" s="269"/>
      <c r="B8311" s="269"/>
      <c r="C8311" s="243"/>
      <c r="D8311" s="243"/>
      <c r="E8311" s="267"/>
      <c r="F8311" s="267"/>
      <c r="G8311" s="267"/>
      <c r="H8311" s="267"/>
      <c r="I8311" s="267"/>
      <c r="J8311" s="267"/>
    </row>
    <row r="8312" spans="1:10" s="268" customFormat="1" ht="13.5" customHeight="1">
      <c r="A8312" s="269"/>
      <c r="B8312" s="269"/>
      <c r="C8312" s="243"/>
      <c r="D8312" s="243"/>
      <c r="E8312" s="267"/>
      <c r="F8312" s="267"/>
      <c r="G8312" s="267"/>
      <c r="H8312" s="267"/>
      <c r="I8312" s="267"/>
      <c r="J8312" s="267"/>
    </row>
    <row r="8313" spans="1:10" s="268" customFormat="1" ht="13.5" customHeight="1">
      <c r="A8313" s="269"/>
      <c r="B8313" s="269"/>
      <c r="C8313" s="243"/>
      <c r="D8313" s="243"/>
      <c r="E8313" s="267"/>
      <c r="F8313" s="267"/>
      <c r="G8313" s="267"/>
      <c r="H8313" s="267"/>
      <c r="I8313" s="267"/>
      <c r="J8313" s="267"/>
    </row>
    <row r="8314" spans="1:10" s="268" customFormat="1" ht="13.5" customHeight="1">
      <c r="A8314" s="269"/>
      <c r="B8314" s="269"/>
      <c r="C8314" s="243"/>
      <c r="D8314" s="243"/>
      <c r="E8314" s="267"/>
      <c r="F8314" s="267"/>
      <c r="G8314" s="267"/>
      <c r="H8314" s="267"/>
      <c r="I8314" s="267"/>
      <c r="J8314" s="267"/>
    </row>
    <row r="8315" spans="1:10" s="268" customFormat="1" ht="13.5" customHeight="1">
      <c r="A8315" s="269"/>
      <c r="B8315" s="269"/>
      <c r="C8315" s="243"/>
      <c r="D8315" s="243"/>
      <c r="E8315" s="267"/>
      <c r="F8315" s="267"/>
      <c r="G8315" s="267"/>
      <c r="H8315" s="267"/>
      <c r="I8315" s="267"/>
      <c r="J8315" s="267"/>
    </row>
    <row r="8316" spans="1:10" s="268" customFormat="1" ht="13.5" customHeight="1">
      <c r="A8316" s="269"/>
      <c r="B8316" s="269"/>
      <c r="C8316" s="243"/>
      <c r="D8316" s="243"/>
      <c r="E8316" s="267"/>
      <c r="F8316" s="267"/>
      <c r="G8316" s="267"/>
      <c r="H8316" s="267"/>
      <c r="I8316" s="267"/>
      <c r="J8316" s="267"/>
    </row>
    <row r="8317" spans="1:10" s="268" customFormat="1" ht="13.5" customHeight="1">
      <c r="A8317" s="269"/>
      <c r="B8317" s="269"/>
      <c r="C8317" s="243"/>
      <c r="D8317" s="243"/>
      <c r="E8317" s="267"/>
      <c r="F8317" s="267"/>
      <c r="G8317" s="267"/>
      <c r="H8317" s="267"/>
      <c r="I8317" s="267"/>
      <c r="J8317" s="267"/>
    </row>
    <row r="8318" spans="1:10" s="268" customFormat="1" ht="13.5" customHeight="1">
      <c r="A8318" s="269"/>
      <c r="B8318" s="269"/>
      <c r="C8318" s="243"/>
      <c r="D8318" s="243"/>
      <c r="E8318" s="267"/>
      <c r="F8318" s="267"/>
      <c r="G8318" s="267"/>
      <c r="H8318" s="267"/>
      <c r="I8318" s="267"/>
      <c r="J8318" s="267"/>
    </row>
    <row r="8319" spans="1:10" s="268" customFormat="1" ht="13.5" customHeight="1">
      <c r="A8319" s="269"/>
      <c r="B8319" s="269"/>
      <c r="C8319" s="243"/>
      <c r="D8319" s="243"/>
      <c r="E8319" s="267"/>
      <c r="F8319" s="267"/>
      <c r="G8319" s="267"/>
      <c r="H8319" s="267"/>
      <c r="I8319" s="267"/>
      <c r="J8319" s="267"/>
    </row>
    <row r="8320" spans="1:10" s="268" customFormat="1" ht="13.5" customHeight="1">
      <c r="A8320" s="269"/>
      <c r="B8320" s="269"/>
      <c r="C8320" s="243"/>
      <c r="D8320" s="243"/>
      <c r="E8320" s="267"/>
      <c r="F8320" s="267"/>
      <c r="G8320" s="267"/>
      <c r="H8320" s="267"/>
      <c r="I8320" s="267"/>
      <c r="J8320" s="267"/>
    </row>
    <row r="8321" spans="1:10" s="268" customFormat="1" ht="13.5" customHeight="1">
      <c r="A8321" s="269"/>
      <c r="B8321" s="269"/>
      <c r="C8321" s="243"/>
      <c r="D8321" s="243"/>
      <c r="E8321" s="267"/>
      <c r="F8321" s="267"/>
      <c r="G8321" s="267"/>
      <c r="H8321" s="267"/>
      <c r="I8321" s="267"/>
      <c r="J8321" s="267"/>
    </row>
    <row r="8322" spans="1:10" s="268" customFormat="1" ht="13.5" customHeight="1">
      <c r="A8322" s="269"/>
      <c r="B8322" s="269"/>
      <c r="C8322" s="243"/>
      <c r="D8322" s="243"/>
      <c r="E8322" s="267"/>
      <c r="F8322" s="267"/>
      <c r="G8322" s="267"/>
      <c r="H8322" s="267"/>
      <c r="I8322" s="267"/>
      <c r="J8322" s="267"/>
    </row>
    <row r="8323" spans="1:10" s="268" customFormat="1" ht="13.5" customHeight="1">
      <c r="A8323" s="269"/>
      <c r="B8323" s="269"/>
      <c r="C8323" s="243"/>
      <c r="D8323" s="243"/>
      <c r="E8323" s="267"/>
      <c r="F8323" s="267"/>
      <c r="G8323" s="267"/>
      <c r="H8323" s="267"/>
      <c r="I8323" s="267"/>
      <c r="J8323" s="267"/>
    </row>
    <row r="8324" spans="1:10" s="268" customFormat="1" ht="13.5" customHeight="1">
      <c r="A8324" s="269"/>
      <c r="B8324" s="269"/>
      <c r="C8324" s="243"/>
      <c r="D8324" s="243"/>
      <c r="E8324" s="267"/>
      <c r="F8324" s="267"/>
      <c r="G8324" s="267"/>
      <c r="H8324" s="267"/>
      <c r="I8324" s="267"/>
      <c r="J8324" s="267"/>
    </row>
    <row r="8325" spans="1:10" s="268" customFormat="1" ht="13.5" customHeight="1">
      <c r="A8325" s="269"/>
      <c r="B8325" s="269"/>
      <c r="C8325" s="243"/>
      <c r="D8325" s="243"/>
      <c r="E8325" s="267"/>
      <c r="F8325" s="267"/>
      <c r="G8325" s="267"/>
      <c r="H8325" s="267"/>
      <c r="I8325" s="267"/>
      <c r="J8325" s="267"/>
    </row>
    <row r="8326" spans="1:10" s="268" customFormat="1" ht="13.5" customHeight="1">
      <c r="A8326" s="269"/>
      <c r="B8326" s="269"/>
      <c r="C8326" s="243"/>
      <c r="D8326" s="243"/>
      <c r="E8326" s="267"/>
      <c r="F8326" s="267"/>
      <c r="G8326" s="267"/>
      <c r="H8326" s="267"/>
      <c r="I8326" s="267"/>
      <c r="J8326" s="267"/>
    </row>
    <row r="8327" spans="1:10" s="268" customFormat="1" ht="13.5" customHeight="1">
      <c r="A8327" s="269"/>
      <c r="B8327" s="269"/>
      <c r="C8327" s="243"/>
      <c r="D8327" s="243"/>
      <c r="E8327" s="267"/>
      <c r="F8327" s="267"/>
      <c r="G8327" s="267"/>
      <c r="H8327" s="267"/>
      <c r="I8327" s="267"/>
      <c r="J8327" s="267"/>
    </row>
    <row r="8328" spans="1:10" s="268" customFormat="1" ht="13.5" customHeight="1">
      <c r="A8328" s="269"/>
      <c r="B8328" s="269"/>
      <c r="C8328" s="243"/>
      <c r="D8328" s="243"/>
      <c r="E8328" s="267"/>
      <c r="F8328" s="267"/>
      <c r="G8328" s="267"/>
      <c r="H8328" s="267"/>
      <c r="I8328" s="267"/>
      <c r="J8328" s="267"/>
    </row>
    <row r="8329" spans="1:10" s="268" customFormat="1" ht="13.5" customHeight="1">
      <c r="A8329" s="269"/>
      <c r="B8329" s="269"/>
      <c r="C8329" s="243"/>
      <c r="D8329" s="243"/>
      <c r="E8329" s="267"/>
      <c r="F8329" s="267"/>
      <c r="G8329" s="267"/>
      <c r="H8329" s="267"/>
      <c r="I8329" s="267"/>
      <c r="J8329" s="267"/>
    </row>
    <row r="8330" spans="1:10" s="268" customFormat="1" ht="13.5" customHeight="1">
      <c r="A8330" s="269"/>
      <c r="B8330" s="269"/>
      <c r="C8330" s="243"/>
      <c r="D8330" s="243"/>
      <c r="E8330" s="267"/>
      <c r="F8330" s="267"/>
      <c r="G8330" s="267"/>
      <c r="H8330" s="267"/>
      <c r="I8330" s="267"/>
      <c r="J8330" s="267"/>
    </row>
    <row r="8331" spans="1:10" s="268" customFormat="1" ht="13.5" customHeight="1">
      <c r="A8331" s="269"/>
      <c r="B8331" s="269"/>
      <c r="C8331" s="243"/>
      <c r="D8331" s="243"/>
      <c r="E8331" s="267"/>
      <c r="F8331" s="267"/>
      <c r="G8331" s="267"/>
      <c r="H8331" s="267"/>
      <c r="I8331" s="267"/>
      <c r="J8331" s="267"/>
    </row>
    <row r="8332" spans="1:10" s="268" customFormat="1" ht="13.5" customHeight="1">
      <c r="A8332" s="269"/>
      <c r="B8332" s="269"/>
      <c r="C8332" s="243"/>
      <c r="D8332" s="243"/>
      <c r="E8332" s="267"/>
      <c r="F8332" s="267"/>
      <c r="G8332" s="267"/>
      <c r="H8332" s="267"/>
      <c r="I8332" s="267"/>
      <c r="J8332" s="267"/>
    </row>
    <row r="8333" spans="1:10" s="268" customFormat="1" ht="13.5" customHeight="1">
      <c r="A8333" s="269"/>
      <c r="B8333" s="269"/>
      <c r="C8333" s="243"/>
      <c r="D8333" s="243"/>
      <c r="E8333" s="267"/>
      <c r="F8333" s="267"/>
      <c r="G8333" s="267"/>
      <c r="H8333" s="267"/>
      <c r="I8333" s="267"/>
      <c r="J8333" s="267"/>
    </row>
    <row r="8334" spans="1:10" s="268" customFormat="1" ht="13.5" customHeight="1">
      <c r="A8334" s="269"/>
      <c r="B8334" s="269"/>
      <c r="C8334" s="243"/>
      <c r="D8334" s="243"/>
      <c r="E8334" s="267"/>
      <c r="F8334" s="267"/>
      <c r="G8334" s="267"/>
      <c r="H8334" s="267"/>
      <c r="I8334" s="267"/>
      <c r="J8334" s="267"/>
    </row>
    <row r="8335" spans="1:10" s="268" customFormat="1" ht="13.5" customHeight="1">
      <c r="A8335" s="269"/>
      <c r="B8335" s="269"/>
      <c r="C8335" s="243"/>
      <c r="D8335" s="243"/>
      <c r="E8335" s="267"/>
      <c r="F8335" s="267"/>
      <c r="G8335" s="267"/>
      <c r="H8335" s="267"/>
      <c r="I8335" s="267"/>
      <c r="J8335" s="267"/>
    </row>
    <row r="8336" spans="1:10" s="268" customFormat="1" ht="13.5" customHeight="1">
      <c r="A8336" s="269"/>
      <c r="B8336" s="269"/>
      <c r="C8336" s="243"/>
      <c r="D8336" s="243"/>
      <c r="E8336" s="267"/>
      <c r="F8336" s="267"/>
      <c r="G8336" s="267"/>
      <c r="H8336" s="267"/>
      <c r="I8336" s="267"/>
      <c r="J8336" s="267"/>
    </row>
    <row r="8337" spans="1:10" s="268" customFormat="1" ht="13.5" customHeight="1">
      <c r="A8337" s="269"/>
      <c r="B8337" s="269"/>
      <c r="C8337" s="243"/>
      <c r="D8337" s="243"/>
      <c r="E8337" s="267"/>
      <c r="F8337" s="267"/>
      <c r="G8337" s="267"/>
      <c r="H8337" s="267"/>
      <c r="I8337" s="267"/>
      <c r="J8337" s="267"/>
    </row>
    <row r="8338" spans="1:10" s="268" customFormat="1" ht="13.5" customHeight="1">
      <c r="A8338" s="269"/>
      <c r="B8338" s="269"/>
      <c r="C8338" s="243"/>
      <c r="D8338" s="243"/>
      <c r="E8338" s="267"/>
      <c r="F8338" s="267"/>
      <c r="G8338" s="267"/>
      <c r="H8338" s="267"/>
      <c r="I8338" s="267"/>
      <c r="J8338" s="267"/>
    </row>
    <row r="8339" spans="1:10" s="268" customFormat="1" ht="13.5" customHeight="1">
      <c r="A8339" s="269"/>
      <c r="B8339" s="269"/>
      <c r="C8339" s="243"/>
      <c r="D8339" s="243"/>
      <c r="E8339" s="267"/>
      <c r="F8339" s="267"/>
      <c r="G8339" s="267"/>
      <c r="H8339" s="267"/>
      <c r="I8339" s="267"/>
      <c r="J8339" s="267"/>
    </row>
    <row r="8340" spans="1:10" s="268" customFormat="1" ht="13.5" customHeight="1">
      <c r="A8340" s="269"/>
      <c r="B8340" s="269"/>
      <c r="C8340" s="243"/>
      <c r="D8340" s="243"/>
      <c r="E8340" s="267"/>
      <c r="F8340" s="267"/>
      <c r="G8340" s="267"/>
      <c r="H8340" s="267"/>
      <c r="I8340" s="267"/>
      <c r="J8340" s="267"/>
    </row>
    <row r="8341" spans="1:10" s="268" customFormat="1" ht="13.5" customHeight="1">
      <c r="A8341" s="269"/>
      <c r="B8341" s="269"/>
      <c r="C8341" s="243"/>
      <c r="D8341" s="243"/>
      <c r="E8341" s="267"/>
      <c r="F8341" s="267"/>
      <c r="G8341" s="267"/>
      <c r="H8341" s="267"/>
      <c r="I8341" s="267"/>
      <c r="J8341" s="267"/>
    </row>
    <row r="8342" spans="1:10" s="268" customFormat="1" ht="13.5" customHeight="1">
      <c r="A8342" s="269"/>
      <c r="B8342" s="269"/>
      <c r="C8342" s="243"/>
      <c r="D8342" s="243"/>
      <c r="E8342" s="267"/>
      <c r="F8342" s="267"/>
      <c r="G8342" s="267"/>
      <c r="H8342" s="267"/>
      <c r="I8342" s="267"/>
      <c r="J8342" s="267"/>
    </row>
    <row r="8343" spans="1:10" s="268" customFormat="1" ht="13.5" customHeight="1">
      <c r="A8343" s="269"/>
      <c r="B8343" s="269"/>
      <c r="C8343" s="243"/>
      <c r="D8343" s="243"/>
      <c r="E8343" s="267"/>
      <c r="F8343" s="267"/>
      <c r="G8343" s="267"/>
      <c r="H8343" s="267"/>
      <c r="I8343" s="267"/>
      <c r="J8343" s="267"/>
    </row>
    <row r="8344" spans="1:10" s="268" customFormat="1" ht="13.5" customHeight="1">
      <c r="A8344" s="269"/>
      <c r="B8344" s="269"/>
      <c r="C8344" s="243"/>
      <c r="D8344" s="243"/>
      <c r="E8344" s="267"/>
      <c r="F8344" s="267"/>
      <c r="G8344" s="267"/>
      <c r="H8344" s="267"/>
      <c r="I8344" s="267"/>
      <c r="J8344" s="267"/>
    </row>
    <row r="8345" spans="1:10" s="268" customFormat="1" ht="13.5" customHeight="1">
      <c r="A8345" s="269"/>
      <c r="B8345" s="269"/>
      <c r="C8345" s="243"/>
      <c r="D8345" s="243"/>
      <c r="E8345" s="267"/>
      <c r="F8345" s="267"/>
      <c r="G8345" s="267"/>
      <c r="H8345" s="267"/>
      <c r="I8345" s="267"/>
      <c r="J8345" s="267"/>
    </row>
    <row r="8346" spans="1:10" s="268" customFormat="1" ht="13.5" customHeight="1">
      <c r="A8346" s="269"/>
      <c r="B8346" s="269"/>
      <c r="C8346" s="243"/>
      <c r="D8346" s="243"/>
      <c r="E8346" s="267"/>
      <c r="F8346" s="267"/>
      <c r="G8346" s="267"/>
      <c r="H8346" s="267"/>
      <c r="I8346" s="267"/>
      <c r="J8346" s="267"/>
    </row>
    <row r="8347" spans="1:10" s="268" customFormat="1" ht="13.5" customHeight="1">
      <c r="A8347" s="269"/>
      <c r="B8347" s="269"/>
      <c r="C8347" s="243"/>
      <c r="D8347" s="243"/>
      <c r="E8347" s="267"/>
      <c r="F8347" s="267"/>
      <c r="G8347" s="267"/>
      <c r="H8347" s="267"/>
      <c r="I8347" s="267"/>
      <c r="J8347" s="267"/>
    </row>
    <row r="8348" spans="1:10" s="268" customFormat="1" ht="13.5" customHeight="1">
      <c r="A8348" s="269"/>
      <c r="B8348" s="269"/>
      <c r="C8348" s="243"/>
      <c r="D8348" s="243"/>
      <c r="E8348" s="267"/>
      <c r="F8348" s="267"/>
      <c r="G8348" s="267"/>
      <c r="H8348" s="267"/>
      <c r="I8348" s="267"/>
      <c r="J8348" s="267"/>
    </row>
    <row r="8349" spans="1:10" s="268" customFormat="1" ht="13.5" customHeight="1">
      <c r="A8349" s="269"/>
      <c r="B8349" s="269"/>
      <c r="C8349" s="243"/>
      <c r="D8349" s="243"/>
      <c r="E8349" s="267"/>
      <c r="F8349" s="267"/>
      <c r="G8349" s="267"/>
      <c r="H8349" s="267"/>
      <c r="I8349" s="267"/>
      <c r="J8349" s="267"/>
    </row>
    <row r="8350" spans="1:10" s="268" customFormat="1" ht="13.5" customHeight="1">
      <c r="A8350" s="269"/>
      <c r="B8350" s="269"/>
      <c r="C8350" s="243"/>
      <c r="D8350" s="243"/>
      <c r="E8350" s="267"/>
      <c r="F8350" s="267"/>
      <c r="G8350" s="267"/>
      <c r="H8350" s="267"/>
      <c r="I8350" s="267"/>
      <c r="J8350" s="267"/>
    </row>
    <row r="8351" spans="1:10" s="268" customFormat="1" ht="13.5" customHeight="1">
      <c r="A8351" s="269"/>
      <c r="B8351" s="269"/>
      <c r="C8351" s="243"/>
      <c r="D8351" s="243"/>
      <c r="E8351" s="267"/>
      <c r="F8351" s="267"/>
      <c r="G8351" s="267"/>
      <c r="H8351" s="267"/>
      <c r="I8351" s="267"/>
      <c r="J8351" s="267"/>
    </row>
    <row r="8352" spans="1:10" s="268" customFormat="1" ht="13.5" customHeight="1">
      <c r="A8352" s="269"/>
      <c r="B8352" s="269"/>
      <c r="C8352" s="243"/>
      <c r="D8352" s="243"/>
      <c r="E8352" s="267"/>
      <c r="F8352" s="267"/>
      <c r="G8352" s="267"/>
      <c r="H8352" s="267"/>
      <c r="I8352" s="267"/>
      <c r="J8352" s="267"/>
    </row>
    <row r="8353" spans="1:10" s="268" customFormat="1" ht="13.5" customHeight="1">
      <c r="A8353" s="269"/>
      <c r="B8353" s="269"/>
      <c r="C8353" s="243"/>
      <c r="D8353" s="243"/>
      <c r="E8353" s="267"/>
      <c r="F8353" s="267"/>
      <c r="G8353" s="267"/>
      <c r="H8353" s="267"/>
      <c r="I8353" s="267"/>
      <c r="J8353" s="267"/>
    </row>
    <row r="8354" spans="1:10" s="268" customFormat="1" ht="13.5" customHeight="1">
      <c r="A8354" s="269"/>
      <c r="B8354" s="269"/>
      <c r="C8354" s="243"/>
      <c r="D8354" s="243"/>
      <c r="E8354" s="267"/>
      <c r="F8354" s="267"/>
      <c r="G8354" s="267"/>
      <c r="H8354" s="267"/>
      <c r="I8354" s="267"/>
      <c r="J8354" s="267"/>
    </row>
    <row r="8355" spans="1:10" s="268" customFormat="1" ht="13.5" customHeight="1">
      <c r="A8355" s="269"/>
      <c r="B8355" s="269"/>
      <c r="C8355" s="243"/>
      <c r="D8355" s="243"/>
      <c r="E8355" s="267"/>
      <c r="F8355" s="267"/>
      <c r="G8355" s="267"/>
      <c r="H8355" s="267"/>
      <c r="I8355" s="267"/>
      <c r="J8355" s="267"/>
    </row>
    <row r="8356" spans="1:10" s="268" customFormat="1" ht="13.5" customHeight="1">
      <c r="A8356" s="269"/>
      <c r="B8356" s="269"/>
      <c r="C8356" s="243"/>
      <c r="D8356" s="243"/>
      <c r="E8356" s="267"/>
      <c r="F8356" s="267"/>
      <c r="G8356" s="267"/>
      <c r="H8356" s="267"/>
      <c r="I8356" s="267"/>
      <c r="J8356" s="267"/>
    </row>
    <row r="8357" spans="1:10" s="268" customFormat="1" ht="13.5" customHeight="1">
      <c r="A8357" s="269"/>
      <c r="B8357" s="269"/>
      <c r="C8357" s="243"/>
      <c r="D8357" s="243"/>
      <c r="E8357" s="267"/>
      <c r="F8357" s="267"/>
      <c r="G8357" s="267"/>
      <c r="H8357" s="267"/>
      <c r="I8357" s="267"/>
      <c r="J8357" s="267"/>
    </row>
    <row r="8358" spans="1:10" s="268" customFormat="1" ht="13.5" customHeight="1">
      <c r="A8358" s="269"/>
      <c r="B8358" s="269"/>
      <c r="C8358" s="243"/>
      <c r="D8358" s="243"/>
      <c r="E8358" s="267"/>
      <c r="F8358" s="267"/>
      <c r="G8358" s="267"/>
      <c r="H8358" s="267"/>
      <c r="I8358" s="267"/>
      <c r="J8358" s="267"/>
    </row>
    <row r="8359" spans="1:10" s="268" customFormat="1" ht="13.5" customHeight="1">
      <c r="A8359" s="269"/>
      <c r="B8359" s="269"/>
      <c r="C8359" s="243"/>
      <c r="D8359" s="243"/>
      <c r="E8359" s="267"/>
      <c r="F8359" s="267"/>
      <c r="G8359" s="267"/>
      <c r="H8359" s="267"/>
      <c r="I8359" s="267"/>
      <c r="J8359" s="267"/>
    </row>
    <row r="8360" spans="1:10" s="268" customFormat="1" ht="13.5" customHeight="1">
      <c r="A8360" s="269"/>
      <c r="B8360" s="269"/>
      <c r="C8360" s="243"/>
      <c r="D8360" s="243"/>
      <c r="E8360" s="267"/>
      <c r="F8360" s="267"/>
      <c r="G8360" s="267"/>
      <c r="H8360" s="267"/>
      <c r="I8360" s="267"/>
      <c r="J8360" s="267"/>
    </row>
    <row r="8361" spans="1:10" s="268" customFormat="1" ht="13.5" customHeight="1">
      <c r="A8361" s="269"/>
      <c r="B8361" s="269"/>
      <c r="C8361" s="243"/>
      <c r="D8361" s="243"/>
      <c r="E8361" s="267"/>
      <c r="F8361" s="267"/>
      <c r="G8361" s="267"/>
      <c r="H8361" s="267"/>
      <c r="I8361" s="267"/>
      <c r="J8361" s="267"/>
    </row>
    <row r="8362" spans="1:10" s="268" customFormat="1" ht="13.5" customHeight="1">
      <c r="A8362" s="269"/>
      <c r="B8362" s="269"/>
      <c r="C8362" s="243"/>
      <c r="D8362" s="243"/>
      <c r="E8362" s="267"/>
      <c r="F8362" s="267"/>
      <c r="G8362" s="267"/>
      <c r="H8362" s="267"/>
      <c r="I8362" s="267"/>
      <c r="J8362" s="267"/>
    </row>
    <row r="8363" spans="1:10" s="268" customFormat="1" ht="13.5" customHeight="1">
      <c r="A8363" s="269"/>
      <c r="B8363" s="269"/>
      <c r="C8363" s="243"/>
      <c r="D8363" s="243"/>
      <c r="E8363" s="267"/>
      <c r="F8363" s="267"/>
      <c r="G8363" s="267"/>
      <c r="H8363" s="267"/>
      <c r="I8363" s="267"/>
      <c r="J8363" s="267"/>
    </row>
    <row r="8364" spans="1:10" s="268" customFormat="1" ht="13.5" customHeight="1">
      <c r="A8364" s="269"/>
      <c r="B8364" s="269"/>
      <c r="C8364" s="243"/>
      <c r="D8364" s="243"/>
      <c r="E8364" s="267"/>
      <c r="F8364" s="267"/>
      <c r="G8364" s="267"/>
      <c r="H8364" s="267"/>
      <c r="I8364" s="267"/>
      <c r="J8364" s="267"/>
    </row>
    <row r="8365" spans="1:10" s="268" customFormat="1" ht="13.5" customHeight="1">
      <c r="A8365" s="269"/>
      <c r="B8365" s="269"/>
      <c r="C8365" s="243"/>
      <c r="D8365" s="243"/>
      <c r="E8365" s="267"/>
      <c r="F8365" s="267"/>
      <c r="G8365" s="267"/>
      <c r="H8365" s="267"/>
      <c r="I8365" s="267"/>
      <c r="J8365" s="267"/>
    </row>
    <row r="8366" spans="1:10" s="268" customFormat="1" ht="13.5" customHeight="1">
      <c r="A8366" s="269"/>
      <c r="B8366" s="269"/>
      <c r="C8366" s="243"/>
      <c r="D8366" s="243"/>
      <c r="E8366" s="267"/>
      <c r="F8366" s="267"/>
      <c r="G8366" s="267"/>
      <c r="H8366" s="267"/>
      <c r="I8366" s="267"/>
      <c r="J8366" s="267"/>
    </row>
    <row r="8367" spans="1:10" s="268" customFormat="1" ht="13.5" customHeight="1">
      <c r="A8367" s="269"/>
      <c r="B8367" s="269"/>
      <c r="C8367" s="243"/>
      <c r="D8367" s="243"/>
      <c r="E8367" s="267"/>
      <c r="F8367" s="267"/>
      <c r="G8367" s="267"/>
      <c r="H8367" s="267"/>
      <c r="I8367" s="267"/>
      <c r="J8367" s="267"/>
    </row>
    <row r="8368" spans="1:10" s="268" customFormat="1" ht="13.5" customHeight="1">
      <c r="A8368" s="269"/>
      <c r="B8368" s="269"/>
      <c r="C8368" s="243"/>
      <c r="D8368" s="243"/>
      <c r="E8368" s="267"/>
      <c r="F8368" s="267"/>
      <c r="G8368" s="267"/>
      <c r="H8368" s="267"/>
      <c r="I8368" s="267"/>
      <c r="J8368" s="267"/>
    </row>
    <row r="8369" spans="1:10" s="268" customFormat="1" ht="13.5" customHeight="1">
      <c r="A8369" s="269"/>
      <c r="B8369" s="269"/>
      <c r="C8369" s="243"/>
      <c r="D8369" s="243"/>
      <c r="E8369" s="267"/>
      <c r="F8369" s="267"/>
      <c r="G8369" s="267"/>
      <c r="H8369" s="267"/>
      <c r="I8369" s="267"/>
      <c r="J8369" s="267"/>
    </row>
    <row r="8370" spans="1:10" s="268" customFormat="1" ht="13.5" customHeight="1">
      <c r="A8370" s="269"/>
      <c r="B8370" s="269"/>
      <c r="C8370" s="243"/>
      <c r="D8370" s="243"/>
      <c r="E8370" s="267"/>
      <c r="F8370" s="267"/>
      <c r="G8370" s="267"/>
      <c r="H8370" s="267"/>
      <c r="I8370" s="267"/>
      <c r="J8370" s="267"/>
    </row>
    <row r="8371" spans="1:10" s="268" customFormat="1" ht="13.5" customHeight="1">
      <c r="A8371" s="269"/>
      <c r="B8371" s="269"/>
      <c r="C8371" s="243"/>
      <c r="D8371" s="243"/>
      <c r="E8371" s="267"/>
      <c r="F8371" s="267"/>
      <c r="G8371" s="267"/>
      <c r="H8371" s="267"/>
      <c r="I8371" s="267"/>
      <c r="J8371" s="267"/>
    </row>
    <row r="8372" spans="1:10" s="268" customFormat="1" ht="13.5" customHeight="1">
      <c r="A8372" s="269"/>
      <c r="B8372" s="269"/>
      <c r="C8372" s="243"/>
      <c r="D8372" s="243"/>
      <c r="E8372" s="267"/>
      <c r="F8372" s="267"/>
      <c r="G8372" s="267"/>
      <c r="H8372" s="267"/>
      <c r="I8372" s="267"/>
      <c r="J8372" s="267"/>
    </row>
    <row r="8373" spans="1:10" s="268" customFormat="1" ht="13.5" customHeight="1">
      <c r="A8373" s="269"/>
      <c r="B8373" s="269"/>
      <c r="C8373" s="243"/>
      <c r="D8373" s="243"/>
      <c r="E8373" s="267"/>
      <c r="F8373" s="267"/>
      <c r="G8373" s="267"/>
      <c r="H8373" s="267"/>
      <c r="I8373" s="267"/>
      <c r="J8373" s="267"/>
    </row>
    <row r="8374" spans="1:10" s="268" customFormat="1" ht="13.5" customHeight="1">
      <c r="A8374" s="269"/>
      <c r="B8374" s="269"/>
      <c r="C8374" s="243"/>
      <c r="D8374" s="243"/>
      <c r="E8374" s="267"/>
      <c r="F8374" s="267"/>
      <c r="G8374" s="267"/>
      <c r="H8374" s="267"/>
      <c r="I8374" s="267"/>
      <c r="J8374" s="267"/>
    </row>
    <row r="8375" spans="1:10" s="268" customFormat="1" ht="13.5" customHeight="1">
      <c r="A8375" s="269"/>
      <c r="B8375" s="269"/>
      <c r="C8375" s="243"/>
      <c r="D8375" s="243"/>
      <c r="E8375" s="267"/>
      <c r="F8375" s="267"/>
      <c r="G8375" s="267"/>
      <c r="H8375" s="267"/>
      <c r="I8375" s="267"/>
      <c r="J8375" s="267"/>
    </row>
    <row r="8376" spans="1:10" s="268" customFormat="1" ht="13.5" customHeight="1">
      <c r="A8376" s="269"/>
      <c r="B8376" s="269"/>
      <c r="C8376" s="243"/>
      <c r="D8376" s="243"/>
      <c r="E8376" s="267"/>
      <c r="F8376" s="267"/>
      <c r="G8376" s="267"/>
      <c r="H8376" s="267"/>
      <c r="I8376" s="267"/>
      <c r="J8376" s="267"/>
    </row>
    <row r="8377" spans="1:10" s="268" customFormat="1" ht="13.5" customHeight="1">
      <c r="A8377" s="269"/>
      <c r="B8377" s="269"/>
      <c r="C8377" s="243"/>
      <c r="D8377" s="243"/>
      <c r="E8377" s="267"/>
      <c r="F8377" s="267"/>
      <c r="G8377" s="267"/>
      <c r="H8377" s="267"/>
      <c r="I8377" s="267"/>
      <c r="J8377" s="267"/>
    </row>
    <row r="8378" spans="1:10" s="268" customFormat="1" ht="13.5" customHeight="1">
      <c r="A8378" s="269"/>
      <c r="B8378" s="269"/>
      <c r="C8378" s="243"/>
      <c r="D8378" s="243"/>
      <c r="E8378" s="267"/>
      <c r="F8378" s="267"/>
      <c r="G8378" s="267"/>
      <c r="H8378" s="267"/>
      <c r="I8378" s="267"/>
      <c r="J8378" s="267"/>
    </row>
    <row r="8379" spans="1:10" s="268" customFormat="1" ht="13.5" customHeight="1">
      <c r="A8379" s="269"/>
      <c r="B8379" s="269"/>
      <c r="C8379" s="243"/>
      <c r="D8379" s="243"/>
      <c r="E8379" s="267"/>
      <c r="F8379" s="267"/>
      <c r="G8379" s="267"/>
      <c r="H8379" s="267"/>
      <c r="I8379" s="267"/>
      <c r="J8379" s="267"/>
    </row>
    <row r="8380" spans="1:10" s="268" customFormat="1" ht="13.5" customHeight="1">
      <c r="A8380" s="269"/>
      <c r="B8380" s="269"/>
      <c r="C8380" s="243"/>
      <c r="D8380" s="243"/>
      <c r="E8380" s="267"/>
      <c r="F8380" s="267"/>
      <c r="G8380" s="267"/>
      <c r="H8380" s="267"/>
      <c r="I8380" s="267"/>
      <c r="J8380" s="267"/>
    </row>
    <row r="8381" spans="1:10" s="268" customFormat="1" ht="13.5" customHeight="1">
      <c r="A8381" s="269"/>
      <c r="B8381" s="269"/>
      <c r="C8381" s="243"/>
      <c r="D8381" s="243"/>
      <c r="E8381" s="267"/>
      <c r="F8381" s="267"/>
      <c r="G8381" s="267"/>
      <c r="H8381" s="267"/>
      <c r="I8381" s="267"/>
      <c r="J8381" s="267"/>
    </row>
    <row r="8382" spans="1:10" s="268" customFormat="1" ht="13.5" customHeight="1">
      <c r="A8382" s="269"/>
      <c r="B8382" s="269"/>
      <c r="C8382" s="243"/>
      <c r="D8382" s="243"/>
      <c r="E8382" s="267"/>
      <c r="F8382" s="267"/>
      <c r="G8382" s="267"/>
      <c r="H8382" s="267"/>
      <c r="I8382" s="267"/>
      <c r="J8382" s="267"/>
    </row>
    <row r="8383" spans="1:10" s="268" customFormat="1" ht="13.5" customHeight="1">
      <c r="A8383" s="269"/>
      <c r="B8383" s="269"/>
      <c r="C8383" s="243"/>
      <c r="D8383" s="243"/>
      <c r="E8383" s="267"/>
      <c r="F8383" s="267"/>
      <c r="G8383" s="267"/>
      <c r="H8383" s="267"/>
      <c r="I8383" s="267"/>
      <c r="J8383" s="267"/>
    </row>
    <row r="8384" spans="1:10" s="268" customFormat="1" ht="13.5" customHeight="1">
      <c r="A8384" s="269"/>
      <c r="B8384" s="269"/>
      <c r="C8384" s="243"/>
      <c r="D8384" s="243"/>
      <c r="E8384" s="267"/>
      <c r="F8384" s="267"/>
      <c r="G8384" s="267"/>
      <c r="H8384" s="267"/>
      <c r="I8384" s="267"/>
      <c r="J8384" s="267"/>
    </row>
    <row r="8385" spans="1:10" s="268" customFormat="1" ht="13.5" customHeight="1">
      <c r="A8385" s="269"/>
      <c r="B8385" s="269"/>
      <c r="C8385" s="243"/>
      <c r="D8385" s="243"/>
      <c r="E8385" s="267"/>
      <c r="F8385" s="267"/>
      <c r="G8385" s="267"/>
      <c r="H8385" s="267"/>
      <c r="I8385" s="267"/>
      <c r="J8385" s="267"/>
    </row>
    <row r="8386" spans="1:10" s="268" customFormat="1" ht="13.5" customHeight="1">
      <c r="A8386" s="269"/>
      <c r="B8386" s="269"/>
      <c r="C8386" s="243"/>
      <c r="D8386" s="243"/>
      <c r="E8386" s="267"/>
      <c r="F8386" s="267"/>
      <c r="G8386" s="267"/>
      <c r="H8386" s="267"/>
      <c r="I8386" s="267"/>
      <c r="J8386" s="267"/>
    </row>
    <row r="8387" spans="1:10" s="268" customFormat="1" ht="13.5" customHeight="1">
      <c r="A8387" s="269"/>
      <c r="B8387" s="269"/>
      <c r="C8387" s="243"/>
      <c r="D8387" s="243"/>
      <c r="E8387" s="267"/>
      <c r="F8387" s="267"/>
      <c r="G8387" s="267"/>
      <c r="H8387" s="267"/>
      <c r="I8387" s="267"/>
      <c r="J8387" s="267"/>
    </row>
    <row r="8388" spans="1:10" s="268" customFormat="1" ht="13.5" customHeight="1">
      <c r="A8388" s="269"/>
      <c r="B8388" s="269"/>
      <c r="C8388" s="243"/>
      <c r="D8388" s="243"/>
      <c r="E8388" s="267"/>
      <c r="F8388" s="267"/>
      <c r="G8388" s="267"/>
      <c r="H8388" s="267"/>
      <c r="I8388" s="267"/>
      <c r="J8388" s="267"/>
    </row>
    <row r="8389" spans="1:10" s="268" customFormat="1" ht="13.5" customHeight="1">
      <c r="A8389" s="269"/>
      <c r="B8389" s="269"/>
      <c r="C8389" s="243"/>
      <c r="D8389" s="243"/>
      <c r="E8389" s="267"/>
      <c r="F8389" s="267"/>
      <c r="G8389" s="267"/>
      <c r="H8389" s="267"/>
      <c r="I8389" s="267"/>
      <c r="J8389" s="267"/>
    </row>
    <row r="8390" spans="1:10" s="268" customFormat="1" ht="13.5" customHeight="1">
      <c r="A8390" s="269"/>
      <c r="B8390" s="269"/>
      <c r="C8390" s="243"/>
      <c r="D8390" s="243"/>
      <c r="E8390" s="267"/>
      <c r="F8390" s="267"/>
      <c r="G8390" s="267"/>
      <c r="H8390" s="267"/>
      <c r="I8390" s="267"/>
      <c r="J8390" s="267"/>
    </row>
    <row r="8391" spans="1:10" s="268" customFormat="1" ht="13.5" customHeight="1">
      <c r="A8391" s="269"/>
      <c r="B8391" s="269"/>
      <c r="C8391" s="243"/>
      <c r="D8391" s="243"/>
      <c r="E8391" s="267"/>
      <c r="F8391" s="267"/>
      <c r="G8391" s="267"/>
      <c r="H8391" s="267"/>
      <c r="I8391" s="267"/>
      <c r="J8391" s="267"/>
    </row>
    <row r="8392" spans="1:10" s="268" customFormat="1" ht="13.5" customHeight="1">
      <c r="A8392" s="269"/>
      <c r="B8392" s="269"/>
      <c r="C8392" s="243"/>
      <c r="D8392" s="243"/>
      <c r="E8392" s="267"/>
      <c r="F8392" s="267"/>
      <c r="G8392" s="267"/>
      <c r="H8392" s="267"/>
      <c r="I8392" s="267"/>
      <c r="J8392" s="267"/>
    </row>
    <row r="8393" spans="1:10" s="268" customFormat="1" ht="13.5" customHeight="1">
      <c r="A8393" s="269"/>
      <c r="B8393" s="269"/>
      <c r="C8393" s="243"/>
      <c r="D8393" s="243"/>
      <c r="E8393" s="267"/>
      <c r="F8393" s="267"/>
      <c r="G8393" s="267"/>
      <c r="H8393" s="267"/>
      <c r="I8393" s="267"/>
      <c r="J8393" s="267"/>
    </row>
    <row r="8394" spans="1:10" s="268" customFormat="1" ht="13.5" customHeight="1">
      <c r="A8394" s="269"/>
      <c r="B8394" s="269"/>
      <c r="C8394" s="243"/>
      <c r="D8394" s="243"/>
      <c r="E8394" s="267"/>
      <c r="F8394" s="267"/>
      <c r="G8394" s="267"/>
      <c r="H8394" s="267"/>
      <c r="I8394" s="267"/>
      <c r="J8394" s="267"/>
    </row>
    <row r="8395" spans="1:10" s="268" customFormat="1" ht="13.5" customHeight="1">
      <c r="A8395" s="269"/>
      <c r="B8395" s="269"/>
      <c r="C8395" s="243"/>
      <c r="D8395" s="243"/>
      <c r="E8395" s="267"/>
      <c r="F8395" s="267"/>
      <c r="G8395" s="267"/>
      <c r="H8395" s="267"/>
      <c r="I8395" s="267"/>
      <c r="J8395" s="267"/>
    </row>
    <row r="8396" spans="1:10" s="268" customFormat="1" ht="13.5" customHeight="1">
      <c r="A8396" s="269"/>
      <c r="B8396" s="269"/>
      <c r="C8396" s="243"/>
      <c r="D8396" s="243"/>
      <c r="E8396" s="267"/>
      <c r="F8396" s="267"/>
      <c r="G8396" s="267"/>
      <c r="H8396" s="267"/>
      <c r="I8396" s="267"/>
      <c r="J8396" s="267"/>
    </row>
    <row r="8397" spans="1:10" s="268" customFormat="1" ht="13.5" customHeight="1">
      <c r="A8397" s="269"/>
      <c r="B8397" s="269"/>
      <c r="C8397" s="243"/>
      <c r="D8397" s="243"/>
      <c r="E8397" s="267"/>
      <c r="F8397" s="267"/>
      <c r="G8397" s="267"/>
      <c r="H8397" s="267"/>
      <c r="I8397" s="267"/>
      <c r="J8397" s="267"/>
    </row>
    <row r="8398" spans="1:10" s="268" customFormat="1" ht="13.5" customHeight="1">
      <c r="A8398" s="269"/>
      <c r="B8398" s="269"/>
      <c r="C8398" s="243"/>
      <c r="D8398" s="243"/>
      <c r="E8398" s="267"/>
      <c r="F8398" s="267"/>
      <c r="G8398" s="267"/>
      <c r="H8398" s="267"/>
      <c r="I8398" s="267"/>
      <c r="J8398" s="267"/>
    </row>
    <row r="8399" spans="1:10" s="268" customFormat="1" ht="13.5" customHeight="1">
      <c r="A8399" s="269"/>
      <c r="B8399" s="269"/>
      <c r="C8399" s="243"/>
      <c r="D8399" s="243"/>
      <c r="E8399" s="267"/>
      <c r="F8399" s="267"/>
      <c r="G8399" s="267"/>
      <c r="H8399" s="267"/>
      <c r="I8399" s="267"/>
      <c r="J8399" s="267"/>
    </row>
    <row r="8400" spans="1:10" s="268" customFormat="1" ht="13.5" customHeight="1">
      <c r="A8400" s="269"/>
      <c r="B8400" s="269"/>
      <c r="C8400" s="243"/>
      <c r="D8400" s="243"/>
      <c r="E8400" s="267"/>
      <c r="F8400" s="267"/>
      <c r="G8400" s="267"/>
      <c r="H8400" s="267"/>
      <c r="I8400" s="267"/>
      <c r="J8400" s="267"/>
    </row>
    <row r="8401" spans="1:10" s="268" customFormat="1" ht="13.5" customHeight="1">
      <c r="A8401" s="269"/>
      <c r="B8401" s="269"/>
      <c r="C8401" s="243"/>
      <c r="D8401" s="243"/>
      <c r="E8401" s="267"/>
      <c r="F8401" s="267"/>
      <c r="G8401" s="267"/>
      <c r="H8401" s="267"/>
      <c r="I8401" s="267"/>
      <c r="J8401" s="267"/>
    </row>
    <row r="8402" spans="1:10" s="268" customFormat="1" ht="13.5" customHeight="1">
      <c r="A8402" s="269"/>
      <c r="B8402" s="269"/>
      <c r="C8402" s="243"/>
      <c r="D8402" s="243"/>
      <c r="E8402" s="267"/>
      <c r="F8402" s="267"/>
      <c r="G8402" s="267"/>
      <c r="H8402" s="267"/>
      <c r="I8402" s="267"/>
      <c r="J8402" s="267"/>
    </row>
    <row r="8403" spans="1:10" s="268" customFormat="1" ht="13.5" customHeight="1">
      <c r="A8403" s="269"/>
      <c r="B8403" s="269"/>
      <c r="C8403" s="243"/>
      <c r="D8403" s="243"/>
      <c r="E8403" s="267"/>
      <c r="F8403" s="267"/>
      <c r="G8403" s="267"/>
      <c r="H8403" s="267"/>
      <c r="I8403" s="267"/>
      <c r="J8403" s="267"/>
    </row>
    <row r="8404" spans="1:10" s="268" customFormat="1" ht="13.5" customHeight="1">
      <c r="A8404" s="269"/>
      <c r="B8404" s="269"/>
      <c r="C8404" s="243"/>
      <c r="D8404" s="243"/>
      <c r="E8404" s="267"/>
      <c r="F8404" s="267"/>
      <c r="G8404" s="267"/>
      <c r="H8404" s="267"/>
      <c r="I8404" s="267"/>
      <c r="J8404" s="267"/>
    </row>
    <row r="8405" spans="1:10" s="268" customFormat="1" ht="13.5" customHeight="1">
      <c r="A8405" s="269"/>
      <c r="B8405" s="269"/>
      <c r="C8405" s="243"/>
      <c r="D8405" s="243"/>
      <c r="E8405" s="267"/>
      <c r="F8405" s="267"/>
      <c r="G8405" s="267"/>
      <c r="H8405" s="267"/>
      <c r="I8405" s="267"/>
      <c r="J8405" s="267"/>
    </row>
    <row r="8406" spans="1:10" s="268" customFormat="1" ht="13.5" customHeight="1">
      <c r="A8406" s="269"/>
      <c r="B8406" s="269"/>
      <c r="C8406" s="243"/>
      <c r="D8406" s="243"/>
      <c r="E8406" s="267"/>
      <c r="F8406" s="267"/>
      <c r="G8406" s="267"/>
      <c r="H8406" s="267"/>
      <c r="I8406" s="267"/>
      <c r="J8406" s="267"/>
    </row>
    <row r="8407" spans="1:10" s="268" customFormat="1" ht="13.5" customHeight="1">
      <c r="A8407" s="269"/>
      <c r="B8407" s="269"/>
      <c r="C8407" s="243"/>
      <c r="D8407" s="243"/>
      <c r="E8407" s="267"/>
      <c r="F8407" s="267"/>
      <c r="G8407" s="267"/>
      <c r="H8407" s="267"/>
      <c r="I8407" s="267"/>
      <c r="J8407" s="267"/>
    </row>
    <row r="8408" spans="1:10" s="268" customFormat="1" ht="13.5" customHeight="1">
      <c r="A8408" s="269"/>
      <c r="B8408" s="269"/>
      <c r="C8408" s="243"/>
      <c r="D8408" s="243"/>
      <c r="E8408" s="267"/>
      <c r="F8408" s="267"/>
      <c r="G8408" s="267"/>
      <c r="H8408" s="267"/>
      <c r="I8408" s="267"/>
      <c r="J8408" s="267"/>
    </row>
    <row r="8409" spans="1:10" s="268" customFormat="1" ht="13.5" customHeight="1">
      <c r="A8409" s="269"/>
      <c r="B8409" s="269"/>
      <c r="C8409" s="243"/>
      <c r="D8409" s="243"/>
      <c r="E8409" s="267"/>
      <c r="F8409" s="267"/>
      <c r="G8409" s="267"/>
      <c r="H8409" s="267"/>
      <c r="I8409" s="267"/>
      <c r="J8409" s="267"/>
    </row>
    <row r="8410" spans="1:10" s="268" customFormat="1" ht="13.5" customHeight="1">
      <c r="A8410" s="269"/>
      <c r="B8410" s="269"/>
      <c r="C8410" s="243"/>
      <c r="D8410" s="243"/>
      <c r="E8410" s="267"/>
      <c r="F8410" s="267"/>
      <c r="G8410" s="267"/>
      <c r="H8410" s="267"/>
      <c r="I8410" s="267"/>
      <c r="J8410" s="267"/>
    </row>
    <row r="8411" spans="1:10" s="268" customFormat="1" ht="13.5" customHeight="1">
      <c r="A8411" s="269"/>
      <c r="B8411" s="269"/>
      <c r="C8411" s="243"/>
      <c r="D8411" s="243"/>
      <c r="E8411" s="267"/>
      <c r="F8411" s="267"/>
      <c r="G8411" s="267"/>
      <c r="H8411" s="267"/>
      <c r="I8411" s="267"/>
      <c r="J8411" s="267"/>
    </row>
    <row r="8412" spans="1:10" s="268" customFormat="1" ht="13.5" customHeight="1">
      <c r="A8412" s="269"/>
      <c r="B8412" s="269"/>
      <c r="C8412" s="243"/>
      <c r="D8412" s="243"/>
      <c r="E8412" s="267"/>
      <c r="F8412" s="267"/>
      <c r="G8412" s="267"/>
      <c r="H8412" s="267"/>
      <c r="I8412" s="267"/>
      <c r="J8412" s="267"/>
    </row>
    <row r="8413" spans="1:10" s="268" customFormat="1" ht="13.5" customHeight="1">
      <c r="A8413" s="269"/>
      <c r="B8413" s="269"/>
      <c r="C8413" s="243"/>
      <c r="D8413" s="243"/>
      <c r="E8413" s="267"/>
      <c r="F8413" s="267"/>
      <c r="G8413" s="267"/>
      <c r="H8413" s="267"/>
      <c r="I8413" s="267"/>
      <c r="J8413" s="267"/>
    </row>
    <row r="8414" spans="1:10" s="268" customFormat="1" ht="13.5" customHeight="1">
      <c r="A8414" s="269"/>
      <c r="B8414" s="269"/>
      <c r="C8414" s="243"/>
      <c r="D8414" s="243"/>
      <c r="E8414" s="267"/>
      <c r="F8414" s="267"/>
      <c r="G8414" s="267"/>
      <c r="H8414" s="267"/>
      <c r="I8414" s="267"/>
      <c r="J8414" s="267"/>
    </row>
    <row r="8415" spans="1:10" s="268" customFormat="1" ht="13.5" customHeight="1">
      <c r="A8415" s="269"/>
      <c r="B8415" s="269"/>
      <c r="C8415" s="243"/>
      <c r="D8415" s="243"/>
      <c r="E8415" s="267"/>
      <c r="F8415" s="267"/>
      <c r="G8415" s="267"/>
      <c r="H8415" s="267"/>
      <c r="I8415" s="267"/>
      <c r="J8415" s="267"/>
    </row>
    <row r="8416" spans="1:10" s="268" customFormat="1" ht="13.5" customHeight="1">
      <c r="A8416" s="269"/>
      <c r="B8416" s="269"/>
      <c r="C8416" s="243"/>
      <c r="D8416" s="243"/>
      <c r="E8416" s="267"/>
      <c r="F8416" s="267"/>
      <c r="G8416" s="267"/>
      <c r="H8416" s="267"/>
      <c r="I8416" s="267"/>
      <c r="J8416" s="267"/>
    </row>
    <row r="8417" spans="1:10" s="268" customFormat="1" ht="13.5" customHeight="1">
      <c r="A8417" s="269"/>
      <c r="B8417" s="269"/>
      <c r="C8417" s="243"/>
      <c r="D8417" s="243"/>
      <c r="E8417" s="267"/>
      <c r="F8417" s="267"/>
      <c r="G8417" s="267"/>
      <c r="H8417" s="267"/>
      <c r="I8417" s="267"/>
      <c r="J8417" s="267"/>
    </row>
    <row r="8418" spans="1:10" s="268" customFormat="1" ht="13.5" customHeight="1">
      <c r="A8418" s="269"/>
      <c r="B8418" s="269"/>
      <c r="C8418" s="243"/>
      <c r="D8418" s="243"/>
      <c r="E8418" s="267"/>
      <c r="F8418" s="267"/>
      <c r="G8418" s="267"/>
      <c r="H8418" s="267"/>
      <c r="I8418" s="267"/>
      <c r="J8418" s="267"/>
    </row>
    <row r="8419" spans="1:10" s="268" customFormat="1" ht="13.5" customHeight="1">
      <c r="A8419" s="269"/>
      <c r="B8419" s="269"/>
      <c r="C8419" s="243"/>
      <c r="D8419" s="243"/>
      <c r="E8419" s="267"/>
      <c r="F8419" s="267"/>
      <c r="G8419" s="267"/>
      <c r="H8419" s="267"/>
      <c r="I8419" s="267"/>
      <c r="J8419" s="267"/>
    </row>
    <row r="8420" spans="1:10" s="268" customFormat="1" ht="13.5" customHeight="1">
      <c r="A8420" s="269"/>
      <c r="B8420" s="269"/>
      <c r="C8420" s="243"/>
      <c r="D8420" s="243"/>
      <c r="E8420" s="267"/>
      <c r="F8420" s="267"/>
      <c r="G8420" s="267"/>
      <c r="H8420" s="267"/>
      <c r="I8420" s="267"/>
      <c r="J8420" s="267"/>
    </row>
    <row r="8421" spans="1:10" s="268" customFormat="1" ht="13.5" customHeight="1">
      <c r="A8421" s="269"/>
      <c r="B8421" s="269"/>
      <c r="C8421" s="243"/>
      <c r="D8421" s="243"/>
      <c r="E8421" s="267"/>
      <c r="F8421" s="267"/>
      <c r="G8421" s="267"/>
      <c r="H8421" s="267"/>
      <c r="I8421" s="267"/>
      <c r="J8421" s="267"/>
    </row>
    <row r="8422" spans="1:10" s="268" customFormat="1" ht="13.5" customHeight="1">
      <c r="A8422" s="269"/>
      <c r="B8422" s="269"/>
      <c r="C8422" s="243"/>
      <c r="D8422" s="243"/>
      <c r="E8422" s="267"/>
      <c r="F8422" s="267"/>
      <c r="G8422" s="267"/>
      <c r="H8422" s="267"/>
      <c r="I8422" s="267"/>
      <c r="J8422" s="267"/>
    </row>
    <row r="8423" spans="1:10" s="268" customFormat="1" ht="13.5" customHeight="1">
      <c r="A8423" s="269"/>
      <c r="B8423" s="269"/>
      <c r="C8423" s="243"/>
      <c r="D8423" s="243"/>
      <c r="E8423" s="267"/>
      <c r="F8423" s="267"/>
      <c r="G8423" s="267"/>
      <c r="H8423" s="267"/>
      <c r="I8423" s="267"/>
      <c r="J8423" s="267"/>
    </row>
    <row r="8424" spans="1:10" s="268" customFormat="1" ht="13.5" customHeight="1">
      <c r="A8424" s="269"/>
      <c r="B8424" s="269"/>
      <c r="C8424" s="243"/>
      <c r="D8424" s="243"/>
      <c r="E8424" s="267"/>
      <c r="F8424" s="267"/>
      <c r="G8424" s="267"/>
      <c r="H8424" s="267"/>
      <c r="I8424" s="267"/>
      <c r="J8424" s="267"/>
    </row>
    <row r="8425" spans="1:10" s="268" customFormat="1" ht="13.5" customHeight="1">
      <c r="A8425" s="269"/>
      <c r="B8425" s="269"/>
      <c r="C8425" s="243"/>
      <c r="D8425" s="243"/>
      <c r="E8425" s="267"/>
      <c r="F8425" s="267"/>
      <c r="G8425" s="267"/>
      <c r="H8425" s="267"/>
      <c r="I8425" s="267"/>
      <c r="J8425" s="267"/>
    </row>
    <row r="8426" spans="1:10" s="268" customFormat="1" ht="13.5" customHeight="1">
      <c r="A8426" s="269"/>
      <c r="B8426" s="269"/>
      <c r="C8426" s="243"/>
      <c r="D8426" s="243"/>
      <c r="E8426" s="267"/>
      <c r="F8426" s="267"/>
      <c r="G8426" s="267"/>
      <c r="H8426" s="267"/>
      <c r="I8426" s="267"/>
      <c r="J8426" s="267"/>
    </row>
    <row r="8427" spans="1:10" s="268" customFormat="1" ht="13.5" customHeight="1">
      <c r="A8427" s="269"/>
      <c r="B8427" s="269"/>
      <c r="C8427" s="243"/>
      <c r="D8427" s="243"/>
      <c r="E8427" s="267"/>
      <c r="F8427" s="267"/>
      <c r="G8427" s="267"/>
      <c r="H8427" s="267"/>
      <c r="I8427" s="267"/>
      <c r="J8427" s="267"/>
    </row>
    <row r="8428" spans="1:10" s="268" customFormat="1" ht="13.5" customHeight="1">
      <c r="A8428" s="269"/>
      <c r="B8428" s="269"/>
      <c r="C8428" s="243"/>
      <c r="D8428" s="243"/>
      <c r="E8428" s="267"/>
      <c r="F8428" s="267"/>
      <c r="G8428" s="267"/>
      <c r="H8428" s="267"/>
      <c r="I8428" s="267"/>
      <c r="J8428" s="267"/>
    </row>
    <row r="8429" spans="1:10" s="268" customFormat="1" ht="13.5" customHeight="1">
      <c r="A8429" s="269"/>
      <c r="B8429" s="269"/>
      <c r="C8429" s="243"/>
      <c r="D8429" s="243"/>
      <c r="E8429" s="267"/>
      <c r="F8429" s="267"/>
      <c r="G8429" s="267"/>
      <c r="H8429" s="267"/>
      <c r="I8429" s="267"/>
      <c r="J8429" s="267"/>
    </row>
    <row r="8430" spans="1:10" s="268" customFormat="1" ht="13.5" customHeight="1">
      <c r="A8430" s="269"/>
      <c r="B8430" s="269"/>
      <c r="C8430" s="243"/>
      <c r="D8430" s="243"/>
      <c r="E8430" s="267"/>
      <c r="F8430" s="267"/>
      <c r="G8430" s="267"/>
      <c r="H8430" s="267"/>
      <c r="I8430" s="267"/>
      <c r="J8430" s="267"/>
    </row>
    <row r="8431" spans="1:10" s="268" customFormat="1" ht="13.5" customHeight="1">
      <c r="A8431" s="269"/>
      <c r="B8431" s="269"/>
      <c r="C8431" s="243"/>
      <c r="D8431" s="243"/>
      <c r="E8431" s="267"/>
      <c r="F8431" s="267"/>
      <c r="G8431" s="267"/>
      <c r="H8431" s="267"/>
      <c r="I8431" s="267"/>
      <c r="J8431" s="267"/>
    </row>
    <row r="8432" spans="1:10" s="268" customFormat="1" ht="13.5" customHeight="1">
      <c r="A8432" s="269"/>
      <c r="B8432" s="269"/>
      <c r="C8432" s="243"/>
      <c r="D8432" s="243"/>
      <c r="E8432" s="267"/>
      <c r="F8432" s="267"/>
      <c r="G8432" s="267"/>
      <c r="H8432" s="267"/>
      <c r="I8432" s="267"/>
      <c r="J8432" s="267"/>
    </row>
    <row r="8433" spans="1:10" s="268" customFormat="1" ht="13.5" customHeight="1">
      <c r="A8433" s="269"/>
      <c r="B8433" s="269"/>
      <c r="C8433" s="243"/>
      <c r="D8433" s="243"/>
      <c r="E8433" s="267"/>
      <c r="F8433" s="267"/>
      <c r="G8433" s="267"/>
      <c r="H8433" s="267"/>
      <c r="I8433" s="267"/>
      <c r="J8433" s="267"/>
    </row>
    <row r="8434" spans="1:10" s="268" customFormat="1" ht="13.5" customHeight="1">
      <c r="A8434" s="269"/>
      <c r="B8434" s="269"/>
      <c r="C8434" s="243"/>
      <c r="D8434" s="243"/>
      <c r="E8434" s="267"/>
      <c r="F8434" s="267"/>
      <c r="G8434" s="267"/>
      <c r="H8434" s="267"/>
      <c r="I8434" s="267"/>
      <c r="J8434" s="267"/>
    </row>
    <row r="8435" spans="1:10" s="268" customFormat="1" ht="13.5" customHeight="1">
      <c r="A8435" s="269"/>
      <c r="B8435" s="269"/>
      <c r="C8435" s="243"/>
      <c r="D8435" s="243"/>
      <c r="E8435" s="267"/>
      <c r="F8435" s="267"/>
      <c r="G8435" s="267"/>
      <c r="H8435" s="267"/>
      <c r="I8435" s="267"/>
      <c r="J8435" s="267"/>
    </row>
    <row r="8436" spans="1:10" s="268" customFormat="1" ht="13.5" customHeight="1">
      <c r="A8436" s="269"/>
      <c r="B8436" s="269"/>
      <c r="C8436" s="243"/>
      <c r="D8436" s="243"/>
      <c r="E8436" s="267"/>
      <c r="F8436" s="267"/>
      <c r="G8436" s="267"/>
      <c r="H8436" s="267"/>
      <c r="I8436" s="267"/>
      <c r="J8436" s="267"/>
    </row>
    <row r="8437" spans="1:10" s="268" customFormat="1" ht="13.5" customHeight="1">
      <c r="A8437" s="269"/>
      <c r="B8437" s="269"/>
      <c r="C8437" s="243"/>
      <c r="D8437" s="243"/>
      <c r="E8437" s="267"/>
      <c r="F8437" s="267"/>
      <c r="G8437" s="267"/>
      <c r="H8437" s="267"/>
      <c r="I8437" s="267"/>
      <c r="J8437" s="267"/>
    </row>
    <row r="8438" spans="1:10" s="268" customFormat="1" ht="13.5" customHeight="1">
      <c r="A8438" s="269"/>
      <c r="B8438" s="269"/>
      <c r="C8438" s="243"/>
      <c r="D8438" s="243"/>
      <c r="E8438" s="267"/>
      <c r="F8438" s="267"/>
      <c r="G8438" s="267"/>
      <c r="H8438" s="267"/>
      <c r="I8438" s="267"/>
      <c r="J8438" s="267"/>
    </row>
    <row r="8439" spans="1:10" s="268" customFormat="1" ht="13.5" customHeight="1">
      <c r="A8439" s="269"/>
      <c r="B8439" s="269"/>
      <c r="C8439" s="243"/>
      <c r="D8439" s="243"/>
      <c r="E8439" s="267"/>
      <c r="F8439" s="267"/>
      <c r="G8439" s="267"/>
      <c r="H8439" s="267"/>
      <c r="I8439" s="267"/>
      <c r="J8439" s="267"/>
    </row>
    <row r="8440" spans="1:10" s="268" customFormat="1" ht="13.5" customHeight="1">
      <c r="A8440" s="269"/>
      <c r="B8440" s="269"/>
      <c r="C8440" s="243"/>
      <c r="D8440" s="243"/>
      <c r="E8440" s="267"/>
      <c r="F8440" s="267"/>
      <c r="G8440" s="267"/>
      <c r="H8440" s="267"/>
      <c r="I8440" s="267"/>
      <c r="J8440" s="267"/>
    </row>
    <row r="8441" spans="1:10" s="268" customFormat="1" ht="13.5" customHeight="1">
      <c r="A8441" s="269"/>
      <c r="B8441" s="269"/>
      <c r="C8441" s="243"/>
      <c r="D8441" s="243"/>
      <c r="E8441" s="267"/>
      <c r="F8441" s="267"/>
      <c r="G8441" s="267"/>
      <c r="H8441" s="267"/>
      <c r="I8441" s="267"/>
      <c r="J8441" s="267"/>
    </row>
    <row r="8442" spans="1:10" s="268" customFormat="1" ht="13.5" customHeight="1">
      <c r="A8442" s="269"/>
      <c r="B8442" s="269"/>
      <c r="C8442" s="243"/>
      <c r="D8442" s="243"/>
      <c r="E8442" s="267"/>
      <c r="F8442" s="267"/>
      <c r="G8442" s="267"/>
      <c r="H8442" s="267"/>
      <c r="I8442" s="267"/>
      <c r="J8442" s="267"/>
    </row>
    <row r="8443" spans="1:10" s="268" customFormat="1" ht="13.5" customHeight="1">
      <c r="A8443" s="269"/>
      <c r="B8443" s="269"/>
      <c r="C8443" s="243"/>
      <c r="D8443" s="243"/>
      <c r="E8443" s="267"/>
      <c r="F8443" s="267"/>
      <c r="G8443" s="267"/>
      <c r="H8443" s="267"/>
      <c r="I8443" s="267"/>
      <c r="J8443" s="267"/>
    </row>
    <row r="8444" spans="1:10" s="268" customFormat="1" ht="13.5" customHeight="1">
      <c r="A8444" s="269"/>
      <c r="B8444" s="269"/>
      <c r="C8444" s="243"/>
      <c r="D8444" s="243"/>
      <c r="E8444" s="267"/>
      <c r="F8444" s="267"/>
      <c r="G8444" s="267"/>
      <c r="H8444" s="267"/>
      <c r="I8444" s="267"/>
      <c r="J8444" s="267"/>
    </row>
    <row r="8445" spans="1:10" s="268" customFormat="1" ht="13.5" customHeight="1">
      <c r="A8445" s="269"/>
      <c r="B8445" s="269"/>
      <c r="C8445" s="243"/>
      <c r="D8445" s="243"/>
      <c r="E8445" s="267"/>
      <c r="F8445" s="267"/>
      <c r="G8445" s="267"/>
      <c r="H8445" s="267"/>
      <c r="I8445" s="267"/>
      <c r="J8445" s="267"/>
    </row>
    <row r="8446" spans="1:10" s="268" customFormat="1" ht="13.5" customHeight="1">
      <c r="A8446" s="269"/>
      <c r="B8446" s="269"/>
      <c r="C8446" s="243"/>
      <c r="D8446" s="243"/>
      <c r="E8446" s="267"/>
      <c r="F8446" s="267"/>
      <c r="G8446" s="267"/>
      <c r="H8446" s="267"/>
      <c r="I8446" s="267"/>
      <c r="J8446" s="267"/>
    </row>
    <row r="8447" spans="1:10" s="268" customFormat="1" ht="13.5" customHeight="1">
      <c r="A8447" s="269"/>
      <c r="B8447" s="269"/>
      <c r="C8447" s="243"/>
      <c r="D8447" s="243"/>
      <c r="E8447" s="267"/>
      <c r="F8447" s="267"/>
      <c r="G8447" s="267"/>
      <c r="H8447" s="267"/>
      <c r="I8447" s="267"/>
      <c r="J8447" s="267"/>
    </row>
    <row r="8448" spans="1:10" s="268" customFormat="1" ht="13.5" customHeight="1">
      <c r="A8448" s="269"/>
      <c r="B8448" s="269"/>
      <c r="C8448" s="243"/>
      <c r="D8448" s="243"/>
      <c r="E8448" s="267"/>
      <c r="F8448" s="267"/>
      <c r="G8448" s="267"/>
      <c r="H8448" s="267"/>
      <c r="I8448" s="267"/>
      <c r="J8448" s="267"/>
    </row>
    <row r="8449" spans="1:10" s="268" customFormat="1" ht="13.5" customHeight="1">
      <c r="A8449" s="269"/>
      <c r="B8449" s="269"/>
      <c r="C8449" s="243"/>
      <c r="D8449" s="243"/>
      <c r="E8449" s="267"/>
      <c r="F8449" s="267"/>
      <c r="G8449" s="267"/>
      <c r="H8449" s="267"/>
      <c r="I8449" s="267"/>
      <c r="J8449" s="267"/>
    </row>
    <row r="8450" spans="1:10" s="268" customFormat="1" ht="13.5" customHeight="1">
      <c r="A8450" s="269"/>
      <c r="B8450" s="269"/>
      <c r="C8450" s="243"/>
      <c r="D8450" s="243"/>
      <c r="E8450" s="267"/>
      <c r="F8450" s="267"/>
      <c r="G8450" s="267"/>
      <c r="H8450" s="267"/>
      <c r="I8450" s="267"/>
      <c r="J8450" s="267"/>
    </row>
    <row r="8451" spans="1:10" s="268" customFormat="1" ht="13.5" customHeight="1">
      <c r="A8451" s="269"/>
      <c r="B8451" s="269"/>
      <c r="C8451" s="243"/>
      <c r="D8451" s="243"/>
      <c r="E8451" s="267"/>
      <c r="F8451" s="267"/>
      <c r="G8451" s="267"/>
      <c r="H8451" s="267"/>
      <c r="I8451" s="267"/>
      <c r="J8451" s="267"/>
    </row>
    <row r="8452" spans="1:10" s="268" customFormat="1" ht="13.5" customHeight="1">
      <c r="A8452" s="269"/>
      <c r="B8452" s="269"/>
      <c r="C8452" s="243"/>
      <c r="D8452" s="243"/>
      <c r="E8452" s="267"/>
      <c r="F8452" s="267"/>
      <c r="G8452" s="267"/>
      <c r="H8452" s="267"/>
      <c r="I8452" s="267"/>
      <c r="J8452" s="267"/>
    </row>
    <row r="8453" spans="1:10" s="268" customFormat="1" ht="13.5" customHeight="1">
      <c r="A8453" s="269"/>
      <c r="B8453" s="269"/>
      <c r="C8453" s="243"/>
      <c r="D8453" s="243"/>
      <c r="E8453" s="267"/>
      <c r="F8453" s="267"/>
      <c r="G8453" s="267"/>
      <c r="H8453" s="267"/>
      <c r="I8453" s="267"/>
      <c r="J8453" s="267"/>
    </row>
    <row r="8454" spans="1:10" s="268" customFormat="1" ht="13.5" customHeight="1">
      <c r="A8454" s="269"/>
      <c r="B8454" s="269"/>
      <c r="C8454" s="243"/>
      <c r="D8454" s="243"/>
      <c r="E8454" s="267"/>
      <c r="F8454" s="267"/>
      <c r="G8454" s="267"/>
      <c r="H8454" s="267"/>
      <c r="I8454" s="267"/>
      <c r="J8454" s="267"/>
    </row>
    <row r="8455" spans="1:10" s="268" customFormat="1" ht="13.5" customHeight="1">
      <c r="A8455" s="269"/>
      <c r="B8455" s="269"/>
      <c r="C8455" s="243"/>
      <c r="D8455" s="243"/>
      <c r="E8455" s="267"/>
      <c r="F8455" s="267"/>
      <c r="G8455" s="267"/>
      <c r="H8455" s="267"/>
      <c r="I8455" s="267"/>
      <c r="J8455" s="267"/>
    </row>
    <row r="8456" spans="1:10" s="268" customFormat="1" ht="13.5" customHeight="1">
      <c r="A8456" s="269"/>
      <c r="B8456" s="269"/>
      <c r="C8456" s="243"/>
      <c r="D8456" s="243"/>
      <c r="E8456" s="267"/>
      <c r="F8456" s="267"/>
      <c r="G8456" s="267"/>
      <c r="H8456" s="267"/>
      <c r="I8456" s="267"/>
      <c r="J8456" s="267"/>
    </row>
    <row r="8457" spans="1:10" s="268" customFormat="1" ht="13.5" customHeight="1">
      <c r="A8457" s="269"/>
      <c r="B8457" s="269"/>
      <c r="C8457" s="243"/>
      <c r="D8457" s="243"/>
      <c r="E8457" s="267"/>
      <c r="F8457" s="267"/>
      <c r="G8457" s="267"/>
      <c r="H8457" s="267"/>
      <c r="I8457" s="267"/>
      <c r="J8457" s="267"/>
    </row>
    <row r="8458" spans="1:10" s="268" customFormat="1" ht="13.5" customHeight="1">
      <c r="A8458" s="269"/>
      <c r="B8458" s="269"/>
      <c r="C8458" s="243"/>
      <c r="D8458" s="243"/>
      <c r="E8458" s="267"/>
      <c r="F8458" s="267"/>
      <c r="G8458" s="267"/>
      <c r="H8458" s="267"/>
      <c r="I8458" s="267"/>
      <c r="J8458" s="267"/>
    </row>
    <row r="8459" spans="1:10" s="268" customFormat="1" ht="13.5" customHeight="1">
      <c r="A8459" s="269"/>
      <c r="B8459" s="269"/>
      <c r="C8459" s="243"/>
      <c r="D8459" s="243"/>
      <c r="E8459" s="267"/>
      <c r="F8459" s="267"/>
      <c r="G8459" s="267"/>
      <c r="H8459" s="267"/>
      <c r="I8459" s="267"/>
      <c r="J8459" s="267"/>
    </row>
    <row r="8460" spans="1:10" s="268" customFormat="1" ht="13.5" customHeight="1">
      <c r="A8460" s="269"/>
      <c r="B8460" s="269"/>
      <c r="C8460" s="243"/>
      <c r="D8460" s="243"/>
      <c r="E8460" s="267"/>
      <c r="F8460" s="267"/>
      <c r="G8460" s="267"/>
      <c r="H8460" s="267"/>
      <c r="I8460" s="267"/>
      <c r="J8460" s="267"/>
    </row>
    <row r="8461" spans="1:10" s="268" customFormat="1" ht="13.5" customHeight="1">
      <c r="A8461" s="269"/>
      <c r="B8461" s="269"/>
      <c r="C8461" s="243"/>
      <c r="D8461" s="243"/>
      <c r="E8461" s="267"/>
      <c r="F8461" s="267"/>
      <c r="G8461" s="267"/>
      <c r="H8461" s="267"/>
      <c r="I8461" s="267"/>
      <c r="J8461" s="267"/>
    </row>
    <row r="8462" spans="1:10" s="268" customFormat="1" ht="13.5" customHeight="1">
      <c r="A8462" s="269"/>
      <c r="B8462" s="269"/>
      <c r="C8462" s="243"/>
      <c r="D8462" s="243"/>
      <c r="E8462" s="267"/>
      <c r="F8462" s="267"/>
      <c r="G8462" s="267"/>
      <c r="H8462" s="267"/>
      <c r="I8462" s="267"/>
      <c r="J8462" s="267"/>
    </row>
    <row r="8463" spans="1:10" s="268" customFormat="1" ht="13.5" customHeight="1">
      <c r="A8463" s="269"/>
      <c r="B8463" s="269"/>
      <c r="C8463" s="243"/>
      <c r="D8463" s="243"/>
      <c r="E8463" s="267"/>
      <c r="F8463" s="267"/>
      <c r="G8463" s="267"/>
      <c r="H8463" s="267"/>
      <c r="I8463" s="267"/>
      <c r="J8463" s="267"/>
    </row>
    <row r="8464" spans="1:10" s="268" customFormat="1" ht="13.5" customHeight="1">
      <c r="A8464" s="269"/>
      <c r="B8464" s="269"/>
      <c r="C8464" s="243"/>
      <c r="D8464" s="243"/>
      <c r="E8464" s="267"/>
      <c r="F8464" s="267"/>
      <c r="G8464" s="267"/>
      <c r="H8464" s="267"/>
      <c r="I8464" s="267"/>
      <c r="J8464" s="267"/>
    </row>
    <row r="8465" spans="1:10" s="268" customFormat="1" ht="13.5" customHeight="1">
      <c r="A8465" s="269"/>
      <c r="B8465" s="269"/>
      <c r="C8465" s="243"/>
      <c r="D8465" s="243"/>
      <c r="E8465" s="267"/>
      <c r="F8465" s="267"/>
      <c r="G8465" s="267"/>
      <c r="H8465" s="267"/>
      <c r="I8465" s="267"/>
      <c r="J8465" s="267"/>
    </row>
    <row r="8466" spans="1:10" s="268" customFormat="1" ht="13.5" customHeight="1">
      <c r="A8466" s="269"/>
      <c r="B8466" s="269"/>
      <c r="C8466" s="243"/>
      <c r="D8466" s="243"/>
      <c r="E8466" s="267"/>
      <c r="F8466" s="267"/>
      <c r="G8466" s="267"/>
      <c r="H8466" s="267"/>
      <c r="I8466" s="267"/>
      <c r="J8466" s="267"/>
    </row>
    <row r="8467" spans="1:10" s="268" customFormat="1" ht="13.5" customHeight="1">
      <c r="A8467" s="269"/>
      <c r="B8467" s="269"/>
      <c r="C8467" s="243"/>
      <c r="D8467" s="243"/>
      <c r="E8467" s="267"/>
      <c r="F8467" s="267"/>
      <c r="G8467" s="267"/>
      <c r="H8467" s="267"/>
      <c r="I8467" s="267"/>
      <c r="J8467" s="267"/>
    </row>
    <row r="8468" spans="1:10" s="268" customFormat="1" ht="13.5" customHeight="1">
      <c r="A8468" s="269"/>
      <c r="B8468" s="269"/>
      <c r="C8468" s="243"/>
      <c r="D8468" s="243"/>
      <c r="E8468" s="267"/>
      <c r="F8468" s="267"/>
      <c r="G8468" s="267"/>
      <c r="H8468" s="267"/>
      <c r="I8468" s="267"/>
      <c r="J8468" s="267"/>
    </row>
    <row r="8469" spans="1:10" s="268" customFormat="1" ht="13.5" customHeight="1">
      <c r="A8469" s="269"/>
      <c r="B8469" s="269"/>
      <c r="C8469" s="243"/>
      <c r="D8469" s="243"/>
      <c r="E8469" s="267"/>
      <c r="F8469" s="267"/>
      <c r="G8469" s="267"/>
      <c r="H8469" s="267"/>
      <c r="I8469" s="267"/>
      <c r="J8469" s="267"/>
    </row>
    <row r="8470" spans="1:10" s="268" customFormat="1" ht="13.5" customHeight="1">
      <c r="A8470" s="269"/>
      <c r="B8470" s="269"/>
      <c r="C8470" s="243"/>
      <c r="D8470" s="243"/>
      <c r="E8470" s="267"/>
      <c r="F8470" s="267"/>
      <c r="G8470" s="267"/>
      <c r="H8470" s="267"/>
      <c r="I8470" s="267"/>
      <c r="J8470" s="267"/>
    </row>
    <row r="8471" spans="1:10" s="268" customFormat="1" ht="13.5" customHeight="1">
      <c r="A8471" s="269"/>
      <c r="B8471" s="269"/>
      <c r="C8471" s="243"/>
      <c r="D8471" s="243"/>
      <c r="E8471" s="267"/>
      <c r="F8471" s="267"/>
      <c r="G8471" s="267"/>
      <c r="H8471" s="267"/>
      <c r="I8471" s="267"/>
      <c r="J8471" s="267"/>
    </row>
    <row r="8472" spans="1:10" s="268" customFormat="1" ht="13.5" customHeight="1">
      <c r="A8472" s="269"/>
      <c r="B8472" s="269"/>
      <c r="C8472" s="243"/>
      <c r="D8472" s="243"/>
      <c r="E8472" s="267"/>
      <c r="F8472" s="267"/>
      <c r="G8472" s="267"/>
      <c r="H8472" s="267"/>
      <c r="I8472" s="267"/>
      <c r="J8472" s="267"/>
    </row>
    <row r="8473" spans="1:10" s="268" customFormat="1" ht="13.5" customHeight="1">
      <c r="A8473" s="269"/>
      <c r="B8473" s="269"/>
      <c r="C8473" s="243"/>
      <c r="D8473" s="243"/>
      <c r="E8473" s="267"/>
      <c r="F8473" s="267"/>
      <c r="G8473" s="267"/>
      <c r="H8473" s="267"/>
      <c r="I8473" s="267"/>
      <c r="J8473" s="267"/>
    </row>
    <row r="8474" spans="1:10" s="268" customFormat="1" ht="13.5" customHeight="1">
      <c r="A8474" s="269"/>
      <c r="B8474" s="269"/>
      <c r="C8474" s="243"/>
      <c r="D8474" s="243"/>
      <c r="E8474" s="267"/>
      <c r="F8474" s="267"/>
      <c r="G8474" s="267"/>
      <c r="H8474" s="267"/>
      <c r="I8474" s="267"/>
      <c r="J8474" s="267"/>
    </row>
    <row r="8475" spans="1:10" s="268" customFormat="1" ht="13.5" customHeight="1">
      <c r="A8475" s="269"/>
      <c r="B8475" s="269"/>
      <c r="C8475" s="243"/>
      <c r="D8475" s="243"/>
      <c r="E8475" s="267"/>
      <c r="F8475" s="267"/>
      <c r="G8475" s="267"/>
      <c r="H8475" s="267"/>
      <c r="I8475" s="267"/>
      <c r="J8475" s="267"/>
    </row>
    <row r="8476" spans="1:10" s="268" customFormat="1" ht="13.5" customHeight="1">
      <c r="A8476" s="269"/>
      <c r="B8476" s="269"/>
      <c r="C8476" s="243"/>
      <c r="D8476" s="243"/>
      <c r="E8476" s="267"/>
      <c r="F8476" s="267"/>
      <c r="G8476" s="267"/>
      <c r="H8476" s="267"/>
      <c r="I8476" s="267"/>
      <c r="J8476" s="267"/>
    </row>
    <row r="8477" spans="1:10" s="268" customFormat="1" ht="13.5" customHeight="1">
      <c r="A8477" s="269"/>
      <c r="B8477" s="269"/>
      <c r="C8477" s="243"/>
      <c r="D8477" s="243"/>
      <c r="E8477" s="267"/>
      <c r="F8477" s="267"/>
      <c r="G8477" s="267"/>
      <c r="H8477" s="267"/>
      <c r="I8477" s="267"/>
      <c r="J8477" s="267"/>
    </row>
    <row r="8478" spans="1:10" s="268" customFormat="1" ht="13.5" customHeight="1">
      <c r="A8478" s="269"/>
      <c r="B8478" s="269"/>
      <c r="C8478" s="243"/>
      <c r="D8478" s="243"/>
      <c r="E8478" s="267"/>
      <c r="F8478" s="267"/>
      <c r="G8478" s="267"/>
      <c r="H8478" s="267"/>
      <c r="I8478" s="267"/>
      <c r="J8478" s="267"/>
    </row>
    <row r="8479" spans="1:10" s="268" customFormat="1" ht="13.5" customHeight="1">
      <c r="A8479" s="269"/>
      <c r="B8479" s="269"/>
      <c r="C8479" s="243"/>
      <c r="D8479" s="243"/>
      <c r="E8479" s="267"/>
      <c r="F8479" s="267"/>
      <c r="G8479" s="267"/>
      <c r="H8479" s="267"/>
      <c r="I8479" s="267"/>
      <c r="J8479" s="267"/>
    </row>
    <row r="8480" spans="1:10" s="268" customFormat="1" ht="13.5" customHeight="1">
      <c r="A8480" s="269"/>
      <c r="B8480" s="269"/>
      <c r="C8480" s="243"/>
      <c r="D8480" s="243"/>
      <c r="E8480" s="267"/>
      <c r="F8480" s="267"/>
      <c r="G8480" s="267"/>
      <c r="H8480" s="267"/>
      <c r="I8480" s="267"/>
      <c r="J8480" s="267"/>
    </row>
    <row r="8481" spans="1:10" s="268" customFormat="1" ht="13.5" customHeight="1">
      <c r="A8481" s="269"/>
      <c r="B8481" s="269"/>
      <c r="C8481" s="243"/>
      <c r="D8481" s="243"/>
      <c r="E8481" s="267"/>
      <c r="F8481" s="267"/>
      <c r="G8481" s="267"/>
      <c r="H8481" s="267"/>
      <c r="I8481" s="267"/>
      <c r="J8481" s="267"/>
    </row>
    <row r="8482" spans="1:10" s="268" customFormat="1" ht="13.5" customHeight="1">
      <c r="A8482" s="269"/>
      <c r="B8482" s="269"/>
      <c r="C8482" s="243"/>
      <c r="D8482" s="243"/>
      <c r="E8482" s="267"/>
      <c r="F8482" s="267"/>
      <c r="G8482" s="267"/>
      <c r="H8482" s="267"/>
      <c r="I8482" s="267"/>
      <c r="J8482" s="267"/>
    </row>
    <row r="8483" spans="1:10" s="268" customFormat="1" ht="13.5" customHeight="1">
      <c r="A8483" s="269"/>
      <c r="B8483" s="269"/>
      <c r="C8483" s="243"/>
      <c r="D8483" s="243"/>
      <c r="E8483" s="267"/>
      <c r="F8483" s="267"/>
      <c r="G8483" s="267"/>
      <c r="H8483" s="267"/>
      <c r="I8483" s="267"/>
      <c r="J8483" s="267"/>
    </row>
    <row r="8484" spans="1:10" s="268" customFormat="1" ht="13.5" customHeight="1">
      <c r="A8484" s="269"/>
      <c r="B8484" s="269"/>
      <c r="C8484" s="243"/>
      <c r="D8484" s="243"/>
      <c r="E8484" s="267"/>
      <c r="F8484" s="267"/>
      <c r="G8484" s="267"/>
      <c r="H8484" s="267"/>
      <c r="I8484" s="267"/>
      <c r="J8484" s="267"/>
    </row>
    <row r="8485" spans="1:10" s="268" customFormat="1" ht="13.5" customHeight="1">
      <c r="A8485" s="269"/>
      <c r="B8485" s="269"/>
      <c r="C8485" s="243"/>
      <c r="D8485" s="243"/>
      <c r="E8485" s="267"/>
      <c r="F8485" s="267"/>
      <c r="G8485" s="267"/>
      <c r="H8485" s="267"/>
      <c r="I8485" s="267"/>
      <c r="J8485" s="267"/>
    </row>
    <row r="8486" spans="1:10" s="268" customFormat="1" ht="13.5" customHeight="1">
      <c r="A8486" s="269"/>
      <c r="B8486" s="269"/>
      <c r="C8486" s="243"/>
      <c r="D8486" s="243"/>
      <c r="E8486" s="267"/>
      <c r="F8486" s="267"/>
      <c r="G8486" s="267"/>
      <c r="H8486" s="267"/>
      <c r="I8486" s="267"/>
      <c r="J8486" s="267"/>
    </row>
    <row r="8487" spans="1:10" s="268" customFormat="1" ht="13.5" customHeight="1">
      <c r="A8487" s="269"/>
      <c r="B8487" s="269"/>
      <c r="C8487" s="243"/>
      <c r="D8487" s="243"/>
      <c r="E8487" s="267"/>
      <c r="F8487" s="267"/>
      <c r="G8487" s="267"/>
      <c r="H8487" s="267"/>
      <c r="I8487" s="267"/>
      <c r="J8487" s="267"/>
    </row>
    <row r="8488" spans="1:10" s="268" customFormat="1" ht="13.5" customHeight="1">
      <c r="A8488" s="269"/>
      <c r="B8488" s="269"/>
      <c r="C8488" s="243"/>
      <c r="D8488" s="243"/>
      <c r="E8488" s="267"/>
      <c r="F8488" s="267"/>
      <c r="G8488" s="267"/>
      <c r="H8488" s="267"/>
      <c r="I8488" s="267"/>
      <c r="J8488" s="267"/>
    </row>
    <row r="8489" spans="1:10" s="268" customFormat="1" ht="13.5" customHeight="1">
      <c r="A8489" s="269"/>
      <c r="B8489" s="269"/>
      <c r="C8489" s="243"/>
      <c r="D8489" s="243"/>
      <c r="E8489" s="267"/>
      <c r="F8489" s="267"/>
      <c r="G8489" s="267"/>
      <c r="H8489" s="267"/>
      <c r="I8489" s="267"/>
      <c r="J8489" s="267"/>
    </row>
    <row r="8490" spans="1:10" s="268" customFormat="1" ht="13.5" customHeight="1">
      <c r="A8490" s="269"/>
      <c r="B8490" s="269"/>
      <c r="C8490" s="243"/>
      <c r="D8490" s="243"/>
      <c r="E8490" s="267"/>
      <c r="F8490" s="267"/>
      <c r="G8490" s="267"/>
      <c r="H8490" s="267"/>
      <c r="I8490" s="267"/>
      <c r="J8490" s="267"/>
    </row>
    <row r="8491" spans="1:10" s="268" customFormat="1" ht="13.5" customHeight="1">
      <c r="A8491" s="269"/>
      <c r="B8491" s="269"/>
      <c r="C8491" s="243"/>
      <c r="D8491" s="243"/>
      <c r="E8491" s="267"/>
      <c r="F8491" s="267"/>
      <c r="G8491" s="267"/>
      <c r="H8491" s="267"/>
      <c r="I8491" s="267"/>
      <c r="J8491" s="267"/>
    </row>
    <row r="8492" spans="1:10" s="268" customFormat="1" ht="13.5" customHeight="1">
      <c r="A8492" s="269"/>
      <c r="B8492" s="269"/>
      <c r="C8492" s="243"/>
      <c r="D8492" s="243"/>
      <c r="E8492" s="267"/>
      <c r="F8492" s="267"/>
      <c r="G8492" s="267"/>
      <c r="H8492" s="267"/>
      <c r="I8492" s="267"/>
      <c r="J8492" s="267"/>
    </row>
    <row r="8493" spans="1:10" s="268" customFormat="1" ht="13.5" customHeight="1">
      <c r="A8493" s="269"/>
      <c r="B8493" s="269"/>
      <c r="C8493" s="243"/>
      <c r="D8493" s="243"/>
      <c r="E8493" s="267"/>
      <c r="F8493" s="267"/>
      <c r="G8493" s="267"/>
      <c r="H8493" s="267"/>
      <c r="I8493" s="267"/>
      <c r="J8493" s="267"/>
    </row>
    <row r="8494" spans="1:10" s="268" customFormat="1" ht="13.5" customHeight="1">
      <c r="A8494" s="269"/>
      <c r="B8494" s="269"/>
      <c r="C8494" s="243"/>
      <c r="D8494" s="243"/>
      <c r="E8494" s="267"/>
      <c r="F8494" s="267"/>
      <c r="G8494" s="267"/>
      <c r="H8494" s="267"/>
      <c r="I8494" s="267"/>
      <c r="J8494" s="267"/>
    </row>
    <row r="8495" spans="1:10" s="268" customFormat="1" ht="13.5" customHeight="1">
      <c r="A8495" s="269"/>
      <c r="B8495" s="269"/>
      <c r="C8495" s="243"/>
      <c r="D8495" s="243"/>
      <c r="E8495" s="267"/>
      <c r="F8495" s="267"/>
      <c r="G8495" s="267"/>
      <c r="H8495" s="267"/>
      <c r="I8495" s="267"/>
      <c r="J8495" s="267"/>
    </row>
    <row r="8496" spans="1:10" s="268" customFormat="1" ht="13.5" customHeight="1">
      <c r="A8496" s="269"/>
      <c r="B8496" s="269"/>
      <c r="C8496" s="243"/>
      <c r="D8496" s="243"/>
      <c r="E8496" s="267"/>
      <c r="F8496" s="267"/>
      <c r="G8496" s="267"/>
      <c r="H8496" s="267"/>
      <c r="I8496" s="267"/>
      <c r="J8496" s="267"/>
    </row>
    <row r="8497" spans="1:10" s="268" customFormat="1" ht="13.5" customHeight="1">
      <c r="A8497" s="269"/>
      <c r="B8497" s="269"/>
      <c r="C8497" s="243"/>
      <c r="D8497" s="243"/>
      <c r="E8497" s="267"/>
      <c r="F8497" s="267"/>
      <c r="G8497" s="267"/>
      <c r="H8497" s="267"/>
      <c r="I8497" s="267"/>
      <c r="J8497" s="267"/>
    </row>
    <row r="8498" spans="1:10" s="268" customFormat="1" ht="13.5" customHeight="1">
      <c r="A8498" s="269"/>
      <c r="B8498" s="269"/>
      <c r="C8498" s="243"/>
      <c r="D8498" s="243"/>
      <c r="E8498" s="267"/>
      <c r="F8498" s="267"/>
      <c r="G8498" s="267"/>
      <c r="H8498" s="267"/>
      <c r="I8498" s="267"/>
      <c r="J8498" s="267"/>
    </row>
    <row r="8499" spans="1:10" s="268" customFormat="1" ht="13.5" customHeight="1">
      <c r="A8499" s="269"/>
      <c r="B8499" s="269"/>
      <c r="C8499" s="243"/>
      <c r="D8499" s="243"/>
      <c r="E8499" s="267"/>
      <c r="F8499" s="267"/>
      <c r="G8499" s="267"/>
      <c r="H8499" s="267"/>
      <c r="I8499" s="267"/>
      <c r="J8499" s="267"/>
    </row>
    <row r="8500" spans="1:10" s="268" customFormat="1" ht="13.5" customHeight="1">
      <c r="A8500" s="269"/>
      <c r="B8500" s="269"/>
      <c r="C8500" s="243"/>
      <c r="D8500" s="243"/>
      <c r="E8500" s="267"/>
      <c r="F8500" s="267"/>
      <c r="G8500" s="267"/>
      <c r="H8500" s="267"/>
      <c r="I8500" s="267"/>
      <c r="J8500" s="267"/>
    </row>
    <row r="8501" spans="1:10" s="268" customFormat="1" ht="13.5" customHeight="1">
      <c r="A8501" s="269"/>
      <c r="B8501" s="269"/>
      <c r="C8501" s="243"/>
      <c r="D8501" s="243"/>
      <c r="E8501" s="267"/>
      <c r="F8501" s="267"/>
      <c r="G8501" s="267"/>
      <c r="H8501" s="267"/>
      <c r="I8501" s="267"/>
      <c r="J8501" s="267"/>
    </row>
    <row r="8502" spans="1:10" s="268" customFormat="1" ht="13.5" customHeight="1">
      <c r="A8502" s="269"/>
      <c r="B8502" s="269"/>
      <c r="C8502" s="243"/>
      <c r="D8502" s="243"/>
      <c r="E8502" s="267"/>
      <c r="F8502" s="267"/>
      <c r="G8502" s="267"/>
      <c r="H8502" s="267"/>
      <c r="I8502" s="267"/>
      <c r="J8502" s="267"/>
    </row>
    <row r="8503" spans="1:10" s="268" customFormat="1" ht="13.5" customHeight="1">
      <c r="A8503" s="269"/>
      <c r="B8503" s="269"/>
      <c r="C8503" s="243"/>
      <c r="D8503" s="243"/>
      <c r="E8503" s="267"/>
      <c r="F8503" s="267"/>
      <c r="G8503" s="267"/>
      <c r="H8503" s="267"/>
      <c r="I8503" s="267"/>
      <c r="J8503" s="267"/>
    </row>
    <row r="8504" spans="1:10" s="268" customFormat="1" ht="13.5" customHeight="1">
      <c r="A8504" s="269"/>
      <c r="B8504" s="269"/>
      <c r="C8504" s="243"/>
      <c r="D8504" s="243"/>
      <c r="E8504" s="267"/>
      <c r="F8504" s="267"/>
      <c r="G8504" s="267"/>
      <c r="H8504" s="267"/>
      <c r="I8504" s="267"/>
      <c r="J8504" s="267"/>
    </row>
    <row r="8505" spans="1:10" s="268" customFormat="1" ht="13.5" customHeight="1">
      <c r="A8505" s="269"/>
      <c r="B8505" s="269"/>
      <c r="C8505" s="243"/>
      <c r="D8505" s="243"/>
      <c r="E8505" s="267"/>
      <c r="F8505" s="267"/>
      <c r="G8505" s="267"/>
      <c r="H8505" s="267"/>
      <c r="I8505" s="267"/>
      <c r="J8505" s="267"/>
    </row>
    <row r="8506" spans="1:10" s="268" customFormat="1" ht="13.5" customHeight="1">
      <c r="A8506" s="269"/>
      <c r="B8506" s="269"/>
      <c r="C8506" s="243"/>
      <c r="D8506" s="243"/>
      <c r="E8506" s="267"/>
      <c r="F8506" s="267"/>
      <c r="G8506" s="267"/>
      <c r="H8506" s="267"/>
      <c r="I8506" s="267"/>
      <c r="J8506" s="267"/>
    </row>
    <row r="8507" spans="1:10" s="268" customFormat="1" ht="13.5" customHeight="1">
      <c r="A8507" s="269"/>
      <c r="B8507" s="269"/>
      <c r="C8507" s="243"/>
      <c r="D8507" s="243"/>
      <c r="E8507" s="267"/>
      <c r="F8507" s="267"/>
      <c r="G8507" s="267"/>
      <c r="H8507" s="267"/>
      <c r="I8507" s="267"/>
      <c r="J8507" s="267"/>
    </row>
    <row r="8508" spans="1:10" s="268" customFormat="1" ht="13.5" customHeight="1">
      <c r="A8508" s="269"/>
      <c r="B8508" s="269"/>
      <c r="C8508" s="243"/>
      <c r="D8508" s="243"/>
      <c r="E8508" s="267"/>
      <c r="F8508" s="267"/>
      <c r="G8508" s="267"/>
      <c r="H8508" s="267"/>
      <c r="I8508" s="267"/>
      <c r="J8508" s="267"/>
    </row>
    <row r="8509" spans="1:10" s="268" customFormat="1" ht="13.5" customHeight="1">
      <c r="A8509" s="269"/>
      <c r="B8509" s="269"/>
      <c r="C8509" s="243"/>
      <c r="D8509" s="243"/>
      <c r="E8509" s="267"/>
      <c r="F8509" s="267"/>
      <c r="G8509" s="267"/>
      <c r="H8509" s="267"/>
      <c r="I8509" s="267"/>
      <c r="J8509" s="267"/>
    </row>
    <row r="8510" spans="1:10" s="268" customFormat="1" ht="13.5" customHeight="1">
      <c r="A8510" s="269"/>
      <c r="B8510" s="269"/>
      <c r="C8510" s="243"/>
      <c r="D8510" s="243"/>
      <c r="E8510" s="267"/>
      <c r="F8510" s="267"/>
      <c r="G8510" s="267"/>
      <c r="H8510" s="267"/>
      <c r="I8510" s="267"/>
      <c r="J8510" s="267"/>
    </row>
    <row r="8511" spans="1:10" s="268" customFormat="1" ht="13.5" customHeight="1">
      <c r="A8511" s="269"/>
      <c r="B8511" s="269"/>
      <c r="C8511" s="243"/>
      <c r="D8511" s="243"/>
      <c r="E8511" s="267"/>
      <c r="F8511" s="267"/>
      <c r="G8511" s="267"/>
      <c r="H8511" s="267"/>
      <c r="I8511" s="267"/>
      <c r="J8511" s="267"/>
    </row>
    <row r="8512" spans="1:10" s="268" customFormat="1" ht="13.5" customHeight="1">
      <c r="A8512" s="269"/>
      <c r="B8512" s="269"/>
      <c r="C8512" s="243"/>
      <c r="D8512" s="243"/>
      <c r="E8512" s="267"/>
      <c r="F8512" s="267"/>
      <c r="G8512" s="267"/>
      <c r="H8512" s="267"/>
      <c r="I8512" s="267"/>
      <c r="J8512" s="267"/>
    </row>
    <row r="8513" spans="1:10" s="268" customFormat="1" ht="13.5" customHeight="1">
      <c r="A8513" s="269"/>
      <c r="B8513" s="269"/>
      <c r="C8513" s="243"/>
      <c r="D8513" s="243"/>
      <c r="E8513" s="267"/>
      <c r="F8513" s="267"/>
      <c r="G8513" s="267"/>
      <c r="H8513" s="267"/>
      <c r="I8513" s="267"/>
      <c r="J8513" s="267"/>
    </row>
    <row r="8514" spans="1:10" s="268" customFormat="1" ht="13.5" customHeight="1">
      <c r="A8514" s="269"/>
      <c r="B8514" s="269"/>
      <c r="C8514" s="243"/>
      <c r="D8514" s="243"/>
      <c r="E8514" s="267"/>
      <c r="F8514" s="267"/>
      <c r="G8514" s="267"/>
      <c r="H8514" s="267"/>
      <c r="I8514" s="267"/>
      <c r="J8514" s="267"/>
    </row>
    <row r="8515" spans="1:10" s="268" customFormat="1" ht="13.5" customHeight="1">
      <c r="A8515" s="269"/>
      <c r="B8515" s="269"/>
      <c r="C8515" s="243"/>
      <c r="D8515" s="243"/>
      <c r="E8515" s="267"/>
      <c r="F8515" s="267"/>
      <c r="G8515" s="267"/>
      <c r="H8515" s="267"/>
      <c r="I8515" s="267"/>
      <c r="J8515" s="267"/>
    </row>
    <row r="8516" spans="1:10" s="268" customFormat="1" ht="13.5" customHeight="1">
      <c r="A8516" s="269"/>
      <c r="B8516" s="269"/>
      <c r="C8516" s="243"/>
      <c r="D8516" s="243"/>
      <c r="E8516" s="267"/>
      <c r="F8516" s="267"/>
      <c r="G8516" s="267"/>
      <c r="H8516" s="267"/>
      <c r="I8516" s="267"/>
      <c r="J8516" s="267"/>
    </row>
    <row r="8517" spans="1:10" s="268" customFormat="1" ht="13.5" customHeight="1">
      <c r="A8517" s="269"/>
      <c r="B8517" s="269"/>
      <c r="C8517" s="243"/>
      <c r="D8517" s="243"/>
      <c r="E8517" s="267"/>
      <c r="F8517" s="267"/>
      <c r="G8517" s="267"/>
      <c r="H8517" s="267"/>
      <c r="I8517" s="267"/>
      <c r="J8517" s="267"/>
    </row>
    <row r="8518" spans="1:10" s="268" customFormat="1" ht="13.5" customHeight="1">
      <c r="A8518" s="269"/>
      <c r="B8518" s="269"/>
      <c r="C8518" s="243"/>
      <c r="D8518" s="243"/>
      <c r="E8518" s="267"/>
      <c r="F8518" s="267"/>
      <c r="G8518" s="267"/>
      <c r="H8518" s="267"/>
      <c r="I8518" s="267"/>
      <c r="J8518" s="267"/>
    </row>
    <row r="8519" spans="1:10" s="268" customFormat="1" ht="13.5" customHeight="1">
      <c r="A8519" s="269"/>
      <c r="B8519" s="269"/>
      <c r="C8519" s="243"/>
      <c r="D8519" s="243"/>
      <c r="E8519" s="267"/>
      <c r="F8519" s="267"/>
      <c r="G8519" s="267"/>
      <c r="H8519" s="267"/>
      <c r="I8519" s="267"/>
      <c r="J8519" s="267"/>
    </row>
    <row r="8520" spans="1:10" s="268" customFormat="1" ht="13.5" customHeight="1">
      <c r="A8520" s="269"/>
      <c r="B8520" s="269"/>
      <c r="C8520" s="243"/>
      <c r="D8520" s="243"/>
      <c r="E8520" s="267"/>
      <c r="F8520" s="267"/>
      <c r="G8520" s="267"/>
      <c r="H8520" s="267"/>
      <c r="I8520" s="267"/>
      <c r="J8520" s="267"/>
    </row>
    <row r="8521" spans="1:10" s="268" customFormat="1" ht="13.5" customHeight="1">
      <c r="A8521" s="269"/>
      <c r="B8521" s="269"/>
      <c r="C8521" s="243"/>
      <c r="D8521" s="243"/>
      <c r="E8521" s="267"/>
      <c r="F8521" s="267"/>
      <c r="G8521" s="267"/>
      <c r="H8521" s="267"/>
      <c r="I8521" s="267"/>
      <c r="J8521" s="267"/>
    </row>
    <row r="8522" spans="1:10" s="268" customFormat="1" ht="13.5" customHeight="1">
      <c r="A8522" s="269"/>
      <c r="B8522" s="269"/>
      <c r="C8522" s="243"/>
      <c r="D8522" s="243"/>
      <c r="E8522" s="267"/>
      <c r="F8522" s="267"/>
      <c r="G8522" s="267"/>
      <c r="H8522" s="267"/>
      <c r="I8522" s="267"/>
      <c r="J8522" s="267"/>
    </row>
    <row r="8523" spans="1:10" s="268" customFormat="1" ht="13.5" customHeight="1">
      <c r="A8523" s="269"/>
      <c r="B8523" s="269"/>
      <c r="C8523" s="243"/>
      <c r="D8523" s="243"/>
      <c r="E8523" s="267"/>
      <c r="F8523" s="267"/>
      <c r="G8523" s="267"/>
      <c r="H8523" s="267"/>
      <c r="I8523" s="267"/>
      <c r="J8523" s="267"/>
    </row>
    <row r="8524" spans="1:10" s="268" customFormat="1" ht="13.5" customHeight="1">
      <c r="A8524" s="269"/>
      <c r="B8524" s="269"/>
      <c r="C8524" s="243"/>
      <c r="D8524" s="243"/>
      <c r="E8524" s="267"/>
      <c r="F8524" s="267"/>
      <c r="G8524" s="267"/>
      <c r="H8524" s="267"/>
      <c r="I8524" s="267"/>
      <c r="J8524" s="267"/>
    </row>
    <row r="8525" spans="1:10" s="268" customFormat="1" ht="13.5" customHeight="1">
      <c r="A8525" s="269"/>
      <c r="B8525" s="269"/>
      <c r="C8525" s="243"/>
      <c r="D8525" s="243"/>
      <c r="E8525" s="267"/>
      <c r="F8525" s="267"/>
      <c r="G8525" s="267"/>
      <c r="H8525" s="267"/>
      <c r="I8525" s="267"/>
      <c r="J8525" s="267"/>
    </row>
    <row r="8526" spans="1:10" s="268" customFormat="1" ht="13.5" customHeight="1">
      <c r="A8526" s="269"/>
      <c r="B8526" s="269"/>
      <c r="C8526" s="243"/>
      <c r="D8526" s="243"/>
      <c r="E8526" s="267"/>
      <c r="F8526" s="267"/>
      <c r="G8526" s="267"/>
      <c r="H8526" s="267"/>
      <c r="I8526" s="267"/>
      <c r="J8526" s="267"/>
    </row>
    <row r="8527" spans="1:10" s="268" customFormat="1" ht="13.5" customHeight="1">
      <c r="A8527" s="269"/>
      <c r="B8527" s="269"/>
      <c r="C8527" s="243"/>
      <c r="D8527" s="243"/>
      <c r="E8527" s="267"/>
      <c r="F8527" s="267"/>
      <c r="G8527" s="267"/>
      <c r="H8527" s="267"/>
      <c r="I8527" s="267"/>
      <c r="J8527" s="267"/>
    </row>
    <row r="8528" spans="1:10" s="268" customFormat="1" ht="13.5" customHeight="1">
      <c r="A8528" s="269"/>
      <c r="B8528" s="269"/>
      <c r="C8528" s="243"/>
      <c r="D8528" s="243"/>
      <c r="E8528" s="267"/>
      <c r="F8528" s="267"/>
      <c r="G8528" s="267"/>
      <c r="H8528" s="267"/>
      <c r="I8528" s="267"/>
      <c r="J8528" s="267"/>
    </row>
    <row r="8529" spans="1:10" s="268" customFormat="1" ht="13.5" customHeight="1">
      <c r="A8529" s="269"/>
      <c r="B8529" s="269"/>
      <c r="C8529" s="243"/>
      <c r="D8529" s="243"/>
      <c r="E8529" s="267"/>
      <c r="F8529" s="267"/>
      <c r="G8529" s="267"/>
      <c r="H8529" s="267"/>
      <c r="I8529" s="267"/>
      <c r="J8529" s="267"/>
    </row>
    <row r="8530" spans="1:10" s="268" customFormat="1" ht="13.5" customHeight="1">
      <c r="A8530" s="269"/>
      <c r="B8530" s="269"/>
      <c r="C8530" s="243"/>
      <c r="D8530" s="243"/>
      <c r="E8530" s="267"/>
      <c r="F8530" s="267"/>
      <c r="G8530" s="267"/>
      <c r="H8530" s="267"/>
      <c r="I8530" s="267"/>
      <c r="J8530" s="267"/>
    </row>
    <row r="8531" spans="1:10" s="268" customFormat="1" ht="13.5" customHeight="1">
      <c r="A8531" s="269"/>
      <c r="B8531" s="269"/>
      <c r="C8531" s="243"/>
      <c r="D8531" s="243"/>
      <c r="E8531" s="267"/>
      <c r="F8531" s="267"/>
      <c r="G8531" s="267"/>
      <c r="H8531" s="267"/>
      <c r="I8531" s="267"/>
      <c r="J8531" s="267"/>
    </row>
    <row r="8532" spans="1:10" s="268" customFormat="1" ht="13.5" customHeight="1">
      <c r="A8532" s="269"/>
      <c r="B8532" s="269"/>
      <c r="C8532" s="243"/>
      <c r="D8532" s="243"/>
      <c r="E8532" s="267"/>
      <c r="F8532" s="267"/>
      <c r="G8532" s="267"/>
      <c r="H8532" s="267"/>
      <c r="I8532" s="267"/>
      <c r="J8532" s="267"/>
    </row>
    <row r="8533" spans="1:10" s="268" customFormat="1" ht="13.5" customHeight="1">
      <c r="A8533" s="269"/>
      <c r="B8533" s="269"/>
      <c r="C8533" s="243"/>
      <c r="D8533" s="243"/>
      <c r="E8533" s="267"/>
      <c r="F8533" s="267"/>
      <c r="G8533" s="267"/>
      <c r="H8533" s="267"/>
      <c r="I8533" s="267"/>
      <c r="J8533" s="267"/>
    </row>
    <row r="8534" spans="1:10" s="268" customFormat="1" ht="13.5" customHeight="1">
      <c r="A8534" s="269"/>
      <c r="B8534" s="269"/>
      <c r="C8534" s="243"/>
      <c r="D8534" s="243"/>
      <c r="E8534" s="267"/>
      <c r="F8534" s="267"/>
      <c r="G8534" s="267"/>
      <c r="H8534" s="267"/>
      <c r="I8534" s="267"/>
      <c r="J8534" s="267"/>
    </row>
    <row r="8535" spans="1:10" s="268" customFormat="1" ht="13.5" customHeight="1">
      <c r="A8535" s="269"/>
      <c r="B8535" s="269"/>
      <c r="C8535" s="243"/>
      <c r="D8535" s="243"/>
      <c r="E8535" s="267"/>
      <c r="F8535" s="267"/>
      <c r="G8535" s="267"/>
      <c r="H8535" s="267"/>
      <c r="I8535" s="267"/>
      <c r="J8535" s="267"/>
    </row>
    <row r="8536" spans="1:10" s="268" customFormat="1" ht="13.5" customHeight="1">
      <c r="A8536" s="269"/>
      <c r="B8536" s="269"/>
      <c r="C8536" s="243"/>
      <c r="D8536" s="243"/>
      <c r="E8536" s="267"/>
      <c r="F8536" s="267"/>
      <c r="G8536" s="267"/>
      <c r="H8536" s="267"/>
      <c r="I8536" s="267"/>
      <c r="J8536" s="267"/>
    </row>
    <row r="8537" spans="1:10" s="268" customFormat="1" ht="13.5" customHeight="1">
      <c r="A8537" s="269"/>
      <c r="B8537" s="269"/>
      <c r="C8537" s="243"/>
      <c r="D8537" s="243"/>
      <c r="E8537" s="267"/>
      <c r="F8537" s="267"/>
      <c r="G8537" s="267"/>
      <c r="H8537" s="267"/>
      <c r="I8537" s="267"/>
      <c r="J8537" s="267"/>
    </row>
    <row r="8538" spans="1:10" s="268" customFormat="1" ht="13.5" customHeight="1">
      <c r="A8538" s="269"/>
      <c r="B8538" s="269"/>
      <c r="C8538" s="243"/>
      <c r="D8538" s="243"/>
      <c r="E8538" s="267"/>
      <c r="F8538" s="267"/>
      <c r="G8538" s="267"/>
      <c r="H8538" s="267"/>
      <c r="I8538" s="267"/>
      <c r="J8538" s="267"/>
    </row>
    <row r="8539" spans="1:10" s="268" customFormat="1" ht="13.5" customHeight="1">
      <c r="A8539" s="269"/>
      <c r="B8539" s="269"/>
      <c r="C8539" s="243"/>
      <c r="D8539" s="243"/>
      <c r="E8539" s="267"/>
      <c r="F8539" s="267"/>
      <c r="G8539" s="267"/>
      <c r="H8539" s="267"/>
      <c r="I8539" s="267"/>
      <c r="J8539" s="267"/>
    </row>
    <row r="8540" spans="1:10" s="268" customFormat="1" ht="13.5" customHeight="1">
      <c r="A8540" s="269"/>
      <c r="B8540" s="269"/>
      <c r="C8540" s="243"/>
      <c r="D8540" s="243"/>
      <c r="E8540" s="267"/>
      <c r="F8540" s="267"/>
      <c r="G8540" s="267"/>
      <c r="H8540" s="267"/>
      <c r="I8540" s="267"/>
      <c r="J8540" s="267"/>
    </row>
    <row r="8541" spans="1:10" s="268" customFormat="1" ht="13.5" customHeight="1">
      <c r="A8541" s="269"/>
      <c r="B8541" s="269"/>
      <c r="C8541" s="243"/>
      <c r="D8541" s="243"/>
      <c r="E8541" s="267"/>
      <c r="F8541" s="267"/>
      <c r="G8541" s="267"/>
      <c r="H8541" s="267"/>
      <c r="I8541" s="267"/>
      <c r="J8541" s="267"/>
    </row>
    <row r="8542" spans="1:10" s="268" customFormat="1" ht="13.5" customHeight="1">
      <c r="A8542" s="269"/>
      <c r="B8542" s="269"/>
      <c r="C8542" s="243"/>
      <c r="D8542" s="243"/>
      <c r="E8542" s="267"/>
      <c r="F8542" s="267"/>
      <c r="G8542" s="267"/>
      <c r="H8542" s="267"/>
      <c r="I8542" s="267"/>
      <c r="J8542" s="267"/>
    </row>
    <row r="8543" spans="1:10" s="268" customFormat="1" ht="13.5" customHeight="1">
      <c r="A8543" s="269"/>
      <c r="B8543" s="269"/>
      <c r="C8543" s="243"/>
      <c r="D8543" s="243"/>
      <c r="E8543" s="267"/>
      <c r="F8543" s="267"/>
      <c r="G8543" s="267"/>
      <c r="H8543" s="267"/>
      <c r="I8543" s="267"/>
      <c r="J8543" s="267"/>
    </row>
    <row r="8544" spans="1:10" s="268" customFormat="1" ht="13.5" customHeight="1">
      <c r="A8544" s="269"/>
      <c r="B8544" s="269"/>
      <c r="C8544" s="243"/>
      <c r="D8544" s="243"/>
      <c r="E8544" s="267"/>
      <c r="F8544" s="267"/>
      <c r="G8544" s="267"/>
      <c r="H8544" s="267"/>
      <c r="I8544" s="267"/>
      <c r="J8544" s="267"/>
    </row>
    <row r="8545" spans="1:10" s="268" customFormat="1" ht="13.5" customHeight="1">
      <c r="A8545" s="269"/>
      <c r="B8545" s="269"/>
      <c r="C8545" s="243"/>
      <c r="D8545" s="243"/>
      <c r="E8545" s="267"/>
      <c r="F8545" s="267"/>
      <c r="G8545" s="267"/>
      <c r="H8545" s="267"/>
      <c r="I8545" s="267"/>
      <c r="J8545" s="267"/>
    </row>
    <row r="8546" spans="1:10" s="268" customFormat="1" ht="13.5" customHeight="1">
      <c r="A8546" s="269"/>
      <c r="B8546" s="269"/>
      <c r="C8546" s="243"/>
      <c r="D8546" s="243"/>
      <c r="E8546" s="267"/>
      <c r="F8546" s="267"/>
      <c r="G8546" s="267"/>
      <c r="H8546" s="267"/>
      <c r="I8546" s="267"/>
      <c r="J8546" s="267"/>
    </row>
    <row r="8547" spans="1:10" s="268" customFormat="1" ht="13.5" customHeight="1">
      <c r="A8547" s="269"/>
      <c r="B8547" s="269"/>
      <c r="C8547" s="243"/>
      <c r="D8547" s="243"/>
      <c r="E8547" s="267"/>
      <c r="F8547" s="267"/>
      <c r="G8547" s="267"/>
      <c r="H8547" s="267"/>
      <c r="I8547" s="267"/>
      <c r="J8547" s="267"/>
    </row>
    <row r="8548" spans="1:10" s="268" customFormat="1" ht="13.5" customHeight="1">
      <c r="A8548" s="269"/>
      <c r="B8548" s="269"/>
      <c r="C8548" s="243"/>
      <c r="D8548" s="243"/>
      <c r="E8548" s="267"/>
      <c r="F8548" s="267"/>
      <c r="G8548" s="267"/>
      <c r="H8548" s="267"/>
      <c r="I8548" s="267"/>
      <c r="J8548" s="267"/>
    </row>
    <row r="8549" spans="1:10" s="268" customFormat="1" ht="13.5" customHeight="1">
      <c r="A8549" s="269"/>
      <c r="B8549" s="269"/>
      <c r="C8549" s="243"/>
      <c r="D8549" s="243"/>
      <c r="E8549" s="267"/>
      <c r="F8549" s="267"/>
      <c r="G8549" s="267"/>
      <c r="H8549" s="267"/>
      <c r="I8549" s="267"/>
      <c r="J8549" s="267"/>
    </row>
    <row r="8550" spans="1:10" s="268" customFormat="1" ht="13.5" customHeight="1">
      <c r="A8550" s="269"/>
      <c r="B8550" s="269"/>
      <c r="C8550" s="243"/>
      <c r="D8550" s="243"/>
      <c r="E8550" s="267"/>
      <c r="F8550" s="267"/>
      <c r="G8550" s="267"/>
      <c r="H8550" s="267"/>
      <c r="I8550" s="267"/>
      <c r="J8550" s="267"/>
    </row>
    <row r="8551" spans="1:10" s="268" customFormat="1" ht="13.5" customHeight="1">
      <c r="A8551" s="269"/>
      <c r="B8551" s="269"/>
      <c r="C8551" s="243"/>
      <c r="D8551" s="243"/>
      <c r="E8551" s="267"/>
      <c r="F8551" s="267"/>
      <c r="G8551" s="267"/>
      <c r="H8551" s="267"/>
      <c r="I8551" s="267"/>
      <c r="J8551" s="267"/>
    </row>
    <row r="8552" spans="1:10" s="268" customFormat="1" ht="13.5" customHeight="1">
      <c r="A8552" s="269"/>
      <c r="B8552" s="269"/>
      <c r="C8552" s="243"/>
      <c r="D8552" s="243"/>
      <c r="E8552" s="267"/>
      <c r="F8552" s="267"/>
      <c r="G8552" s="267"/>
      <c r="H8552" s="267"/>
      <c r="I8552" s="267"/>
      <c r="J8552" s="267"/>
    </row>
    <row r="8553" spans="1:10" s="268" customFormat="1" ht="13.5" customHeight="1">
      <c r="A8553" s="269"/>
      <c r="B8553" s="269"/>
      <c r="C8553" s="243"/>
      <c r="D8553" s="243"/>
      <c r="E8553" s="267"/>
      <c r="F8553" s="267"/>
      <c r="G8553" s="267"/>
      <c r="H8553" s="267"/>
      <c r="I8553" s="267"/>
      <c r="J8553" s="267"/>
    </row>
    <row r="8554" spans="1:10" s="268" customFormat="1" ht="13.5" customHeight="1">
      <c r="A8554" s="269"/>
      <c r="B8554" s="269"/>
      <c r="C8554" s="243"/>
      <c r="D8554" s="243"/>
      <c r="E8554" s="267"/>
      <c r="F8554" s="267"/>
      <c r="G8554" s="267"/>
      <c r="H8554" s="267"/>
      <c r="I8554" s="267"/>
      <c r="J8554" s="267"/>
    </row>
    <row r="8555" spans="1:10" s="268" customFormat="1" ht="13.5" customHeight="1">
      <c r="A8555" s="269"/>
      <c r="B8555" s="269"/>
      <c r="C8555" s="243"/>
      <c r="D8555" s="243"/>
      <c r="E8555" s="267"/>
      <c r="F8555" s="267"/>
      <c r="G8555" s="267"/>
      <c r="H8555" s="267"/>
      <c r="I8555" s="267"/>
      <c r="J8555" s="267"/>
    </row>
    <row r="8556" spans="1:10" s="268" customFormat="1" ht="13.5" customHeight="1">
      <c r="A8556" s="269"/>
      <c r="B8556" s="269"/>
      <c r="C8556" s="243"/>
      <c r="D8556" s="243"/>
      <c r="E8556" s="267"/>
      <c r="F8556" s="267"/>
      <c r="G8556" s="267"/>
      <c r="H8556" s="267"/>
      <c r="I8556" s="267"/>
      <c r="J8556" s="267"/>
    </row>
    <row r="8557" spans="1:10" s="268" customFormat="1" ht="13.5" customHeight="1">
      <c r="A8557" s="269"/>
      <c r="B8557" s="269"/>
      <c r="C8557" s="243"/>
      <c r="D8557" s="243"/>
      <c r="E8557" s="267"/>
      <c r="F8557" s="267"/>
      <c r="G8557" s="267"/>
      <c r="H8557" s="267"/>
      <c r="I8557" s="267"/>
      <c r="J8557" s="267"/>
    </row>
    <row r="8558" spans="1:10" s="268" customFormat="1" ht="13.5" customHeight="1">
      <c r="A8558" s="269"/>
      <c r="B8558" s="269"/>
      <c r="C8558" s="243"/>
      <c r="D8558" s="243"/>
      <c r="E8558" s="267"/>
      <c r="F8558" s="267"/>
      <c r="G8558" s="267"/>
      <c r="H8558" s="267"/>
      <c r="I8558" s="267"/>
      <c r="J8558" s="267"/>
    </row>
    <row r="8559" spans="1:10" s="268" customFormat="1" ht="13.5" customHeight="1">
      <c r="A8559" s="269"/>
      <c r="B8559" s="269"/>
      <c r="C8559" s="243"/>
      <c r="D8559" s="243"/>
      <c r="E8559" s="267"/>
      <c r="F8559" s="267"/>
      <c r="G8559" s="267"/>
      <c r="H8559" s="267"/>
      <c r="I8559" s="267"/>
      <c r="J8559" s="267"/>
    </row>
    <row r="8560" spans="1:10" s="268" customFormat="1" ht="13.5" customHeight="1">
      <c r="A8560" s="269"/>
      <c r="B8560" s="269"/>
      <c r="C8560" s="243"/>
      <c r="D8560" s="243"/>
      <c r="E8560" s="267"/>
      <c r="F8560" s="267"/>
      <c r="G8560" s="267"/>
      <c r="H8560" s="267"/>
      <c r="I8560" s="267"/>
      <c r="J8560" s="267"/>
    </row>
    <row r="8561" spans="1:10" s="268" customFormat="1" ht="13.5" customHeight="1">
      <c r="A8561" s="269"/>
      <c r="B8561" s="269"/>
      <c r="C8561" s="243"/>
      <c r="D8561" s="243"/>
      <c r="E8561" s="267"/>
      <c r="F8561" s="267"/>
      <c r="G8561" s="267"/>
      <c r="H8561" s="267"/>
      <c r="I8561" s="267"/>
      <c r="J8561" s="267"/>
    </row>
    <row r="8562" spans="1:10" s="268" customFormat="1" ht="13.5" customHeight="1">
      <c r="A8562" s="269"/>
      <c r="B8562" s="269"/>
      <c r="C8562" s="243"/>
      <c r="D8562" s="243"/>
      <c r="E8562" s="267"/>
      <c r="F8562" s="267"/>
      <c r="G8562" s="267"/>
      <c r="H8562" s="267"/>
      <c r="I8562" s="267"/>
      <c r="J8562" s="267"/>
    </row>
    <row r="8563" spans="1:10" s="268" customFormat="1" ht="13.5" customHeight="1">
      <c r="A8563" s="269"/>
      <c r="B8563" s="269"/>
      <c r="C8563" s="243"/>
      <c r="D8563" s="243"/>
      <c r="E8563" s="267"/>
      <c r="F8563" s="267"/>
      <c r="G8563" s="267"/>
      <c r="H8563" s="267"/>
      <c r="I8563" s="267"/>
      <c r="J8563" s="267"/>
    </row>
    <row r="8564" spans="1:10" s="268" customFormat="1" ht="13.5" customHeight="1">
      <c r="A8564" s="269"/>
      <c r="B8564" s="269"/>
      <c r="C8564" s="243"/>
      <c r="D8564" s="243"/>
      <c r="E8564" s="267"/>
      <c r="F8564" s="267"/>
      <c r="G8564" s="267"/>
      <c r="H8564" s="267"/>
      <c r="I8564" s="267"/>
      <c r="J8564" s="267"/>
    </row>
    <row r="8565" spans="1:10" s="268" customFormat="1" ht="13.5" customHeight="1">
      <c r="A8565" s="269"/>
      <c r="B8565" s="269"/>
      <c r="C8565" s="243"/>
      <c r="D8565" s="243"/>
      <c r="E8565" s="267"/>
      <c r="F8565" s="267"/>
      <c r="G8565" s="267"/>
      <c r="H8565" s="267"/>
      <c r="I8565" s="267"/>
      <c r="J8565" s="267"/>
    </row>
    <row r="8566" spans="1:10" s="268" customFormat="1" ht="13.5" customHeight="1">
      <c r="A8566" s="269"/>
      <c r="B8566" s="269"/>
      <c r="C8566" s="243"/>
      <c r="D8566" s="243"/>
      <c r="E8566" s="267"/>
      <c r="F8566" s="267"/>
      <c r="G8566" s="267"/>
      <c r="H8566" s="267"/>
      <c r="I8566" s="267"/>
      <c r="J8566" s="267"/>
    </row>
    <row r="8567" spans="1:10" s="268" customFormat="1" ht="13.5" customHeight="1">
      <c r="A8567" s="269"/>
      <c r="B8567" s="269"/>
      <c r="C8567" s="243"/>
      <c r="D8567" s="243"/>
      <c r="E8567" s="267"/>
      <c r="F8567" s="267"/>
      <c r="G8567" s="267"/>
      <c r="H8567" s="267"/>
      <c r="I8567" s="267"/>
      <c r="J8567" s="267"/>
    </row>
    <row r="8568" spans="1:10" s="268" customFormat="1" ht="13.5" customHeight="1">
      <c r="A8568" s="269"/>
      <c r="B8568" s="269"/>
      <c r="C8568" s="243"/>
      <c r="D8568" s="243"/>
      <c r="E8568" s="267"/>
      <c r="F8568" s="267"/>
      <c r="G8568" s="267"/>
      <c r="H8568" s="267"/>
      <c r="I8568" s="267"/>
      <c r="J8568" s="267"/>
    </row>
    <row r="8569" spans="1:10" s="268" customFormat="1" ht="13.5" customHeight="1">
      <c r="A8569" s="269"/>
      <c r="B8569" s="269"/>
      <c r="C8569" s="243"/>
      <c r="D8569" s="243"/>
      <c r="E8569" s="267"/>
      <c r="F8569" s="267"/>
      <c r="G8569" s="267"/>
      <c r="H8569" s="267"/>
      <c r="I8569" s="267"/>
      <c r="J8569" s="267"/>
    </row>
    <row r="8570" spans="1:10" s="268" customFormat="1" ht="13.5" customHeight="1">
      <c r="A8570" s="269"/>
      <c r="B8570" s="269"/>
      <c r="C8570" s="243"/>
      <c r="D8570" s="243"/>
      <c r="E8570" s="267"/>
      <c r="F8570" s="267"/>
      <c r="G8570" s="267"/>
      <c r="H8570" s="267"/>
      <c r="I8570" s="267"/>
      <c r="J8570" s="267"/>
    </row>
    <row r="8571" spans="1:10" s="268" customFormat="1" ht="13.5" customHeight="1">
      <c r="A8571" s="269"/>
      <c r="B8571" s="269"/>
      <c r="C8571" s="243"/>
      <c r="D8571" s="243"/>
      <c r="E8571" s="267"/>
      <c r="F8571" s="267"/>
      <c r="G8571" s="267"/>
      <c r="H8571" s="267"/>
      <c r="I8571" s="267"/>
      <c r="J8571" s="267"/>
    </row>
    <row r="8572" spans="1:10" s="268" customFormat="1" ht="13.5" customHeight="1">
      <c r="A8572" s="269"/>
      <c r="B8572" s="269"/>
      <c r="C8572" s="243"/>
      <c r="D8572" s="243"/>
      <c r="E8572" s="267"/>
      <c r="F8572" s="267"/>
      <c r="G8572" s="267"/>
      <c r="H8572" s="267"/>
      <c r="I8572" s="267"/>
      <c r="J8572" s="267"/>
    </row>
    <row r="8573" spans="1:10" s="268" customFormat="1" ht="13.5" customHeight="1">
      <c r="A8573" s="269"/>
      <c r="B8573" s="269"/>
      <c r="C8573" s="243"/>
      <c r="D8573" s="243"/>
      <c r="E8573" s="267"/>
      <c r="F8573" s="267"/>
      <c r="G8573" s="267"/>
      <c r="H8573" s="267"/>
      <c r="I8573" s="267"/>
      <c r="J8573" s="267"/>
    </row>
    <row r="8574" spans="1:10" s="268" customFormat="1" ht="13.5" customHeight="1">
      <c r="A8574" s="269"/>
      <c r="B8574" s="269"/>
      <c r="C8574" s="243"/>
      <c r="D8574" s="243"/>
      <c r="E8574" s="267"/>
      <c r="F8574" s="267"/>
      <c r="G8574" s="267"/>
      <c r="H8574" s="267"/>
      <c r="I8574" s="267"/>
      <c r="J8574" s="267"/>
    </row>
    <row r="8575" spans="1:10" s="268" customFormat="1" ht="13.5" customHeight="1">
      <c r="A8575" s="269"/>
      <c r="B8575" s="269"/>
      <c r="C8575" s="243"/>
      <c r="D8575" s="243"/>
      <c r="E8575" s="267"/>
      <c r="F8575" s="267"/>
      <c r="G8575" s="267"/>
      <c r="H8575" s="267"/>
      <c r="I8575" s="267"/>
      <c r="J8575" s="267"/>
    </row>
    <row r="8576" spans="1:10" s="268" customFormat="1" ht="13.5" customHeight="1">
      <c r="A8576" s="269"/>
      <c r="B8576" s="269"/>
      <c r="C8576" s="243"/>
      <c r="D8576" s="243"/>
      <c r="E8576" s="267"/>
      <c r="F8576" s="267"/>
      <c r="G8576" s="267"/>
      <c r="H8576" s="267"/>
      <c r="I8576" s="267"/>
      <c r="J8576" s="267"/>
    </row>
    <row r="8577" spans="1:10" s="268" customFormat="1" ht="13.5" customHeight="1">
      <c r="A8577" s="269"/>
      <c r="B8577" s="269"/>
      <c r="C8577" s="243"/>
      <c r="D8577" s="243"/>
      <c r="E8577" s="267"/>
      <c r="F8577" s="267"/>
      <c r="G8577" s="267"/>
      <c r="H8577" s="267"/>
      <c r="I8577" s="267"/>
      <c r="J8577" s="267"/>
    </row>
    <row r="8578" spans="1:10" s="268" customFormat="1" ht="13.5" customHeight="1">
      <c r="A8578" s="269"/>
      <c r="B8578" s="269"/>
      <c r="C8578" s="243"/>
      <c r="D8578" s="243"/>
      <c r="E8578" s="267"/>
      <c r="F8578" s="267"/>
      <c r="G8578" s="267"/>
      <c r="H8578" s="267"/>
      <c r="I8578" s="267"/>
      <c r="J8578" s="267"/>
    </row>
    <row r="8579" spans="1:10" s="268" customFormat="1" ht="13.5" customHeight="1">
      <c r="A8579" s="269"/>
      <c r="B8579" s="269"/>
      <c r="C8579" s="243"/>
      <c r="D8579" s="243"/>
      <c r="E8579" s="267"/>
      <c r="F8579" s="267"/>
      <c r="G8579" s="267"/>
      <c r="H8579" s="267"/>
      <c r="I8579" s="267"/>
      <c r="J8579" s="267"/>
    </row>
    <row r="8580" spans="1:10" s="268" customFormat="1" ht="13.5" customHeight="1">
      <c r="A8580" s="269"/>
      <c r="B8580" s="269"/>
      <c r="C8580" s="243"/>
      <c r="D8580" s="243"/>
      <c r="E8580" s="267"/>
      <c r="F8580" s="267"/>
      <c r="G8580" s="267"/>
      <c r="H8580" s="267"/>
      <c r="I8580" s="267"/>
      <c r="J8580" s="267"/>
    </row>
    <row r="8581" spans="1:10" s="268" customFormat="1" ht="13.5" customHeight="1">
      <c r="A8581" s="269"/>
      <c r="B8581" s="269"/>
      <c r="C8581" s="243"/>
      <c r="D8581" s="243"/>
      <c r="E8581" s="267"/>
      <c r="F8581" s="267"/>
      <c r="G8581" s="267"/>
      <c r="H8581" s="267"/>
      <c r="I8581" s="267"/>
      <c r="J8581" s="267"/>
    </row>
    <row r="8582" spans="1:10" s="268" customFormat="1" ht="13.5" customHeight="1">
      <c r="A8582" s="269"/>
      <c r="B8582" s="269"/>
      <c r="C8582" s="243"/>
      <c r="D8582" s="243"/>
      <c r="E8582" s="267"/>
      <c r="F8582" s="267"/>
      <c r="G8582" s="267"/>
      <c r="H8582" s="267"/>
      <c r="I8582" s="267"/>
      <c r="J8582" s="267"/>
    </row>
    <row r="8583" spans="1:10" s="268" customFormat="1" ht="13.5" customHeight="1">
      <c r="A8583" s="269"/>
      <c r="B8583" s="269"/>
      <c r="C8583" s="243"/>
      <c r="D8583" s="243"/>
      <c r="E8583" s="267"/>
      <c r="F8583" s="267"/>
      <c r="G8583" s="267"/>
      <c r="H8583" s="267"/>
      <c r="I8583" s="267"/>
      <c r="J8583" s="267"/>
    </row>
    <row r="8584" spans="1:10" s="268" customFormat="1" ht="13.5" customHeight="1">
      <c r="A8584" s="269"/>
      <c r="B8584" s="269"/>
      <c r="C8584" s="243"/>
      <c r="D8584" s="243"/>
      <c r="E8584" s="267"/>
      <c r="F8584" s="267"/>
      <c r="G8584" s="267"/>
      <c r="H8584" s="267"/>
      <c r="I8584" s="267"/>
      <c r="J8584" s="267"/>
    </row>
    <row r="8585" spans="1:10" s="268" customFormat="1" ht="13.5" customHeight="1">
      <c r="A8585" s="269"/>
      <c r="B8585" s="269"/>
      <c r="C8585" s="243"/>
      <c r="D8585" s="243"/>
      <c r="E8585" s="267"/>
      <c r="F8585" s="267"/>
      <c r="G8585" s="267"/>
      <c r="H8585" s="267"/>
      <c r="I8585" s="267"/>
      <c r="J8585" s="267"/>
    </row>
    <row r="8586" spans="1:10" s="268" customFormat="1" ht="13.5" customHeight="1">
      <c r="A8586" s="269"/>
      <c r="B8586" s="269"/>
      <c r="C8586" s="243"/>
      <c r="D8586" s="243"/>
      <c r="E8586" s="267"/>
      <c r="F8586" s="267"/>
      <c r="G8586" s="267"/>
      <c r="H8586" s="267"/>
      <c r="I8586" s="267"/>
      <c r="J8586" s="267"/>
    </row>
    <row r="8587" spans="1:10" s="268" customFormat="1" ht="13.5" customHeight="1">
      <c r="A8587" s="269"/>
      <c r="B8587" s="269"/>
      <c r="C8587" s="243"/>
      <c r="D8587" s="243"/>
      <c r="E8587" s="267"/>
      <c r="F8587" s="267"/>
      <c r="G8587" s="267"/>
      <c r="H8587" s="267"/>
      <c r="I8587" s="267"/>
      <c r="J8587" s="267"/>
    </row>
    <row r="8588" spans="1:10" s="268" customFormat="1" ht="13.5" customHeight="1">
      <c r="A8588" s="269"/>
      <c r="B8588" s="269"/>
      <c r="C8588" s="243"/>
      <c r="D8588" s="243"/>
      <c r="E8588" s="267"/>
      <c r="F8588" s="267"/>
      <c r="G8588" s="267"/>
      <c r="H8588" s="267"/>
      <c r="I8588" s="267"/>
      <c r="J8588" s="267"/>
    </row>
    <row r="8589" spans="1:10" s="268" customFormat="1" ht="13.5" customHeight="1">
      <c r="A8589" s="269"/>
      <c r="B8589" s="269"/>
      <c r="C8589" s="243"/>
      <c r="D8589" s="243"/>
      <c r="E8589" s="267"/>
      <c r="F8589" s="267"/>
      <c r="G8589" s="267"/>
      <c r="H8589" s="267"/>
      <c r="I8589" s="267"/>
      <c r="J8589" s="267"/>
    </row>
    <row r="8590" spans="1:10" s="268" customFormat="1" ht="13.5" customHeight="1">
      <c r="A8590" s="269"/>
      <c r="B8590" s="269"/>
      <c r="C8590" s="243"/>
      <c r="D8590" s="243"/>
      <c r="E8590" s="267"/>
      <c r="F8590" s="267"/>
      <c r="G8590" s="267"/>
      <c r="H8590" s="267"/>
      <c r="I8590" s="267"/>
      <c r="J8590" s="267"/>
    </row>
    <row r="8591" spans="1:10" s="268" customFormat="1" ht="13.5" customHeight="1">
      <c r="A8591" s="269"/>
      <c r="B8591" s="269"/>
      <c r="C8591" s="243"/>
      <c r="D8591" s="243"/>
      <c r="E8591" s="267"/>
      <c r="F8591" s="267"/>
      <c r="G8591" s="267"/>
      <c r="H8591" s="267"/>
      <c r="I8591" s="267"/>
      <c r="J8591" s="267"/>
    </row>
    <row r="8592" spans="1:10" s="268" customFormat="1" ht="13.5" customHeight="1">
      <c r="A8592" s="269"/>
      <c r="B8592" s="269"/>
      <c r="C8592" s="243"/>
      <c r="D8592" s="243"/>
      <c r="E8592" s="267"/>
      <c r="F8592" s="267"/>
      <c r="G8592" s="267"/>
      <c r="H8592" s="267"/>
      <c r="I8592" s="267"/>
      <c r="J8592" s="267"/>
    </row>
    <row r="8593" spans="1:10" s="268" customFormat="1" ht="13.5" customHeight="1">
      <c r="A8593" s="269"/>
      <c r="B8593" s="269"/>
      <c r="C8593" s="243"/>
      <c r="D8593" s="243"/>
      <c r="E8593" s="267"/>
      <c r="F8593" s="267"/>
      <c r="G8593" s="267"/>
      <c r="H8593" s="267"/>
      <c r="I8593" s="267"/>
      <c r="J8593" s="267"/>
    </row>
    <row r="8594" spans="1:10" s="268" customFormat="1" ht="13.5" customHeight="1">
      <c r="A8594" s="269"/>
      <c r="B8594" s="269"/>
      <c r="C8594" s="243"/>
      <c r="D8594" s="243"/>
      <c r="E8594" s="267"/>
      <c r="F8594" s="267"/>
      <c r="G8594" s="267"/>
      <c r="H8594" s="267"/>
      <c r="I8594" s="267"/>
      <c r="J8594" s="267"/>
    </row>
    <row r="8595" spans="1:10" s="268" customFormat="1" ht="13.5" customHeight="1">
      <c r="A8595" s="269"/>
      <c r="B8595" s="269"/>
      <c r="C8595" s="243"/>
      <c r="D8595" s="243"/>
      <c r="E8595" s="267"/>
      <c r="F8595" s="267"/>
      <c r="G8595" s="267"/>
      <c r="H8595" s="267"/>
      <c r="I8595" s="267"/>
      <c r="J8595" s="267"/>
    </row>
    <row r="8596" spans="1:10" s="268" customFormat="1" ht="13.5" customHeight="1">
      <c r="A8596" s="269"/>
      <c r="B8596" s="269"/>
      <c r="C8596" s="243"/>
      <c r="D8596" s="243"/>
      <c r="E8596" s="267"/>
      <c r="F8596" s="267"/>
      <c r="G8596" s="267"/>
      <c r="H8596" s="267"/>
      <c r="I8596" s="267"/>
      <c r="J8596" s="267"/>
    </row>
    <row r="8597" spans="1:10" s="268" customFormat="1" ht="13.5" customHeight="1">
      <c r="A8597" s="269"/>
      <c r="B8597" s="269"/>
      <c r="C8597" s="243"/>
      <c r="D8597" s="243"/>
      <c r="E8597" s="267"/>
      <c r="F8597" s="267"/>
      <c r="G8597" s="267"/>
      <c r="H8597" s="267"/>
      <c r="I8597" s="267"/>
      <c r="J8597" s="267"/>
    </row>
    <row r="8598" spans="1:10" s="268" customFormat="1" ht="13.5" customHeight="1">
      <c r="A8598" s="269"/>
      <c r="B8598" s="269"/>
      <c r="C8598" s="243"/>
      <c r="D8598" s="243"/>
      <c r="E8598" s="267"/>
      <c r="F8598" s="267"/>
      <c r="G8598" s="267"/>
      <c r="H8598" s="267"/>
      <c r="I8598" s="267"/>
      <c r="J8598" s="267"/>
    </row>
    <row r="8599" spans="1:10" s="268" customFormat="1" ht="13.5" customHeight="1">
      <c r="A8599" s="269"/>
      <c r="B8599" s="269"/>
      <c r="C8599" s="243"/>
      <c r="D8599" s="243"/>
      <c r="E8599" s="267"/>
      <c r="F8599" s="267"/>
      <c r="G8599" s="267"/>
      <c r="H8599" s="267"/>
      <c r="I8599" s="267"/>
      <c r="J8599" s="267"/>
    </row>
    <row r="8600" spans="1:10" s="268" customFormat="1" ht="13.5" customHeight="1">
      <c r="A8600" s="269"/>
      <c r="B8600" s="269"/>
      <c r="C8600" s="243"/>
      <c r="D8600" s="243"/>
      <c r="E8600" s="267"/>
      <c r="F8600" s="267"/>
      <c r="G8600" s="267"/>
      <c r="H8600" s="267"/>
      <c r="I8600" s="267"/>
      <c r="J8600" s="267"/>
    </row>
    <row r="8601" spans="1:10" s="268" customFormat="1" ht="13.5" customHeight="1">
      <c r="A8601" s="269"/>
      <c r="B8601" s="269"/>
      <c r="C8601" s="243"/>
      <c r="D8601" s="243"/>
      <c r="E8601" s="267"/>
      <c r="F8601" s="267"/>
      <c r="G8601" s="267"/>
      <c r="H8601" s="267"/>
      <c r="I8601" s="267"/>
      <c r="J8601" s="267"/>
    </row>
    <row r="8602" spans="1:10" s="268" customFormat="1" ht="13.5" customHeight="1">
      <c r="A8602" s="269"/>
      <c r="B8602" s="269"/>
      <c r="C8602" s="243"/>
      <c r="D8602" s="243"/>
      <c r="E8602" s="267"/>
      <c r="F8602" s="267"/>
      <c r="G8602" s="267"/>
      <c r="H8602" s="267"/>
      <c r="I8602" s="267"/>
      <c r="J8602" s="267"/>
    </row>
    <row r="8603" spans="1:10" s="268" customFormat="1" ht="13.5" customHeight="1">
      <c r="A8603" s="269"/>
      <c r="B8603" s="269"/>
      <c r="C8603" s="243"/>
      <c r="D8603" s="243"/>
      <c r="E8603" s="267"/>
      <c r="F8603" s="267"/>
      <c r="G8603" s="267"/>
      <c r="H8603" s="267"/>
      <c r="I8603" s="267"/>
      <c r="J8603" s="267"/>
    </row>
    <row r="8604" spans="1:10" s="268" customFormat="1" ht="13.5" customHeight="1">
      <c r="A8604" s="269"/>
      <c r="B8604" s="269"/>
      <c r="C8604" s="243"/>
      <c r="D8604" s="243"/>
      <c r="E8604" s="267"/>
      <c r="F8604" s="267"/>
      <c r="G8604" s="267"/>
      <c r="H8604" s="267"/>
      <c r="I8604" s="267"/>
      <c r="J8604" s="267"/>
    </row>
    <row r="8605" spans="1:10" s="268" customFormat="1" ht="13.5" customHeight="1">
      <c r="A8605" s="269"/>
      <c r="B8605" s="269"/>
      <c r="C8605" s="243"/>
      <c r="D8605" s="243"/>
      <c r="E8605" s="267"/>
      <c r="F8605" s="267"/>
      <c r="G8605" s="267"/>
      <c r="H8605" s="267"/>
      <c r="I8605" s="267"/>
      <c r="J8605" s="267"/>
    </row>
    <row r="8606" spans="1:10" s="268" customFormat="1" ht="13.5" customHeight="1">
      <c r="A8606" s="269"/>
      <c r="B8606" s="269"/>
      <c r="C8606" s="243"/>
      <c r="D8606" s="243"/>
      <c r="E8606" s="267"/>
      <c r="F8606" s="267"/>
      <c r="G8606" s="267"/>
      <c r="H8606" s="267"/>
      <c r="I8606" s="267"/>
      <c r="J8606" s="267"/>
    </row>
    <row r="8607" spans="1:10" s="268" customFormat="1" ht="13.5" customHeight="1">
      <c r="A8607" s="269"/>
      <c r="B8607" s="269"/>
      <c r="C8607" s="243"/>
      <c r="D8607" s="243"/>
      <c r="E8607" s="267"/>
      <c r="F8607" s="267"/>
      <c r="G8607" s="267"/>
      <c r="H8607" s="267"/>
      <c r="I8607" s="267"/>
      <c r="J8607" s="267"/>
    </row>
    <row r="8608" spans="1:10" s="268" customFormat="1" ht="13.5" customHeight="1">
      <c r="A8608" s="269"/>
      <c r="B8608" s="269"/>
      <c r="C8608" s="243"/>
      <c r="D8608" s="243"/>
      <c r="E8608" s="267"/>
      <c r="F8608" s="267"/>
      <c r="G8608" s="267"/>
      <c r="H8608" s="267"/>
      <c r="I8608" s="267"/>
      <c r="J8608" s="267"/>
    </row>
    <row r="8609" spans="1:10" s="268" customFormat="1" ht="13.5" customHeight="1">
      <c r="A8609" s="269"/>
      <c r="B8609" s="269"/>
      <c r="C8609" s="243"/>
      <c r="D8609" s="243"/>
      <c r="E8609" s="267"/>
      <c r="F8609" s="267"/>
      <c r="G8609" s="267"/>
      <c r="H8609" s="267"/>
      <c r="I8609" s="267"/>
      <c r="J8609" s="267"/>
    </row>
    <row r="8610" spans="1:10" s="268" customFormat="1" ht="13.5" customHeight="1">
      <c r="A8610" s="269"/>
      <c r="B8610" s="269"/>
      <c r="C8610" s="243"/>
      <c r="D8610" s="243"/>
      <c r="E8610" s="267"/>
      <c r="F8610" s="267"/>
      <c r="G8610" s="267"/>
      <c r="H8610" s="267"/>
      <c r="I8610" s="267"/>
      <c r="J8610" s="267"/>
    </row>
    <row r="8611" spans="1:10" s="268" customFormat="1" ht="13.5" customHeight="1">
      <c r="A8611" s="269"/>
      <c r="B8611" s="269"/>
      <c r="C8611" s="243"/>
      <c r="D8611" s="243"/>
      <c r="E8611" s="267"/>
      <c r="F8611" s="267"/>
      <c r="G8611" s="267"/>
      <c r="H8611" s="267"/>
      <c r="I8611" s="267"/>
      <c r="J8611" s="267"/>
    </row>
    <row r="8612" spans="1:10" s="268" customFormat="1" ht="13.5" customHeight="1">
      <c r="A8612" s="269"/>
      <c r="B8612" s="269"/>
      <c r="C8612" s="243"/>
      <c r="D8612" s="243"/>
      <c r="E8612" s="267"/>
      <c r="F8612" s="267"/>
      <c r="G8612" s="267"/>
      <c r="H8612" s="267"/>
      <c r="I8612" s="267"/>
      <c r="J8612" s="267"/>
    </row>
    <row r="8613" spans="1:10" s="268" customFormat="1" ht="13.5" customHeight="1">
      <c r="A8613" s="269"/>
      <c r="B8613" s="269"/>
      <c r="C8613" s="243"/>
      <c r="D8613" s="243"/>
      <c r="E8613" s="267"/>
      <c r="F8613" s="267"/>
      <c r="G8613" s="267"/>
      <c r="H8613" s="267"/>
      <c r="I8613" s="267"/>
      <c r="J8613" s="267"/>
    </row>
    <row r="8614" spans="1:10" s="268" customFormat="1" ht="13.5" customHeight="1">
      <c r="A8614" s="269"/>
      <c r="B8614" s="269"/>
      <c r="C8614" s="243"/>
      <c r="D8614" s="243"/>
      <c r="E8614" s="267"/>
      <c r="F8614" s="267"/>
      <c r="G8614" s="267"/>
      <c r="H8614" s="267"/>
      <c r="I8614" s="267"/>
      <c r="J8614" s="267"/>
    </row>
    <row r="8615" spans="1:10" s="268" customFormat="1" ht="13.5" customHeight="1">
      <c r="A8615" s="269"/>
      <c r="B8615" s="269"/>
      <c r="C8615" s="243"/>
      <c r="D8615" s="243"/>
      <c r="E8615" s="267"/>
      <c r="F8615" s="267"/>
      <c r="G8615" s="267"/>
      <c r="H8615" s="267"/>
      <c r="I8615" s="267"/>
      <c r="J8615" s="267"/>
    </row>
    <row r="8616" spans="1:10" s="268" customFormat="1" ht="13.5" customHeight="1">
      <c r="A8616" s="269"/>
      <c r="B8616" s="269"/>
      <c r="C8616" s="243"/>
      <c r="D8616" s="243"/>
      <c r="E8616" s="267"/>
      <c r="F8616" s="267"/>
      <c r="G8616" s="267"/>
      <c r="H8616" s="267"/>
      <c r="I8616" s="267"/>
      <c r="J8616" s="267"/>
    </row>
    <row r="8617" spans="1:10" s="268" customFormat="1" ht="13.5" customHeight="1">
      <c r="A8617" s="269"/>
      <c r="B8617" s="269"/>
      <c r="C8617" s="243"/>
      <c r="D8617" s="243"/>
      <c r="E8617" s="267"/>
      <c r="F8617" s="267"/>
      <c r="G8617" s="267"/>
      <c r="H8617" s="267"/>
      <c r="I8617" s="267"/>
      <c r="J8617" s="267"/>
    </row>
    <row r="8618" spans="1:10" s="268" customFormat="1" ht="13.5" customHeight="1">
      <c r="A8618" s="269"/>
      <c r="B8618" s="269"/>
      <c r="C8618" s="243"/>
      <c r="D8618" s="243"/>
      <c r="E8618" s="267"/>
      <c r="F8618" s="267"/>
      <c r="G8618" s="267"/>
      <c r="H8618" s="267"/>
      <c r="I8618" s="267"/>
      <c r="J8618" s="267"/>
    </row>
    <row r="8619" spans="1:10" s="268" customFormat="1" ht="13.5" customHeight="1">
      <c r="A8619" s="269"/>
      <c r="B8619" s="269"/>
      <c r="C8619" s="243"/>
      <c r="D8619" s="243"/>
      <c r="E8619" s="267"/>
      <c r="F8619" s="267"/>
      <c r="G8619" s="267"/>
      <c r="H8619" s="267"/>
      <c r="I8619" s="267"/>
      <c r="J8619" s="267"/>
    </row>
    <row r="8620" spans="1:10" s="268" customFormat="1" ht="13.5" customHeight="1">
      <c r="A8620" s="269"/>
      <c r="B8620" s="269"/>
      <c r="C8620" s="243"/>
      <c r="D8620" s="243"/>
      <c r="E8620" s="267"/>
      <c r="F8620" s="267"/>
      <c r="G8620" s="267"/>
      <c r="H8620" s="267"/>
      <c r="I8620" s="267"/>
      <c r="J8620" s="267"/>
    </row>
    <row r="8621" spans="1:10" s="268" customFormat="1" ht="13.5" customHeight="1">
      <c r="A8621" s="269"/>
      <c r="B8621" s="269"/>
      <c r="C8621" s="243"/>
      <c r="D8621" s="243"/>
      <c r="E8621" s="267"/>
      <c r="F8621" s="267"/>
      <c r="G8621" s="267"/>
      <c r="H8621" s="267"/>
      <c r="I8621" s="267"/>
      <c r="J8621" s="267"/>
    </row>
    <row r="8622" spans="1:10" s="268" customFormat="1" ht="13.5" customHeight="1">
      <c r="A8622" s="269"/>
      <c r="B8622" s="269"/>
      <c r="C8622" s="243"/>
      <c r="D8622" s="243"/>
      <c r="E8622" s="267"/>
      <c r="F8622" s="267"/>
      <c r="G8622" s="267"/>
      <c r="H8622" s="267"/>
      <c r="I8622" s="267"/>
      <c r="J8622" s="267"/>
    </row>
    <row r="8623" spans="1:10" s="268" customFormat="1" ht="13.5" customHeight="1">
      <c r="A8623" s="269"/>
      <c r="B8623" s="269"/>
      <c r="C8623" s="243"/>
      <c r="D8623" s="243"/>
      <c r="E8623" s="267"/>
      <c r="F8623" s="267"/>
      <c r="G8623" s="267"/>
      <c r="H8623" s="267"/>
      <c r="I8623" s="267"/>
      <c r="J8623" s="267"/>
    </row>
    <row r="8624" spans="1:10" s="268" customFormat="1" ht="13.5" customHeight="1">
      <c r="A8624" s="269"/>
      <c r="B8624" s="269"/>
      <c r="C8624" s="243"/>
      <c r="D8624" s="243"/>
      <c r="E8624" s="267"/>
      <c r="F8624" s="267"/>
      <c r="G8624" s="267"/>
      <c r="H8624" s="267"/>
      <c r="I8624" s="267"/>
      <c r="J8624" s="267"/>
    </row>
    <row r="8625" spans="1:10" s="268" customFormat="1" ht="13.5" customHeight="1">
      <c r="A8625" s="269"/>
      <c r="B8625" s="269"/>
      <c r="C8625" s="243"/>
      <c r="D8625" s="243"/>
      <c r="E8625" s="267"/>
      <c r="F8625" s="267"/>
      <c r="G8625" s="267"/>
      <c r="H8625" s="267"/>
      <c r="I8625" s="267"/>
      <c r="J8625" s="267"/>
    </row>
    <row r="8626" spans="1:10" s="268" customFormat="1" ht="13.5" customHeight="1">
      <c r="A8626" s="269"/>
      <c r="B8626" s="269"/>
      <c r="C8626" s="243"/>
      <c r="D8626" s="243"/>
      <c r="E8626" s="267"/>
      <c r="F8626" s="267"/>
      <c r="G8626" s="267"/>
      <c r="H8626" s="267"/>
      <c r="I8626" s="267"/>
      <c r="J8626" s="267"/>
    </row>
    <row r="8627" spans="1:10" s="268" customFormat="1" ht="13.5" customHeight="1">
      <c r="A8627" s="269"/>
      <c r="B8627" s="269"/>
      <c r="C8627" s="243"/>
      <c r="D8627" s="243"/>
      <c r="E8627" s="267"/>
      <c r="F8627" s="267"/>
      <c r="G8627" s="267"/>
      <c r="H8627" s="267"/>
      <c r="I8627" s="267"/>
      <c r="J8627" s="267"/>
    </row>
    <row r="8628" spans="1:10" s="268" customFormat="1" ht="13.5" customHeight="1">
      <c r="A8628" s="269"/>
      <c r="B8628" s="269"/>
      <c r="C8628" s="243"/>
      <c r="D8628" s="243"/>
      <c r="E8628" s="267"/>
      <c r="F8628" s="267"/>
      <c r="G8628" s="267"/>
      <c r="H8628" s="267"/>
      <c r="I8628" s="267"/>
      <c r="J8628" s="267"/>
    </row>
    <row r="8629" spans="1:10" s="268" customFormat="1" ht="13.5" customHeight="1">
      <c r="A8629" s="269"/>
      <c r="B8629" s="269"/>
      <c r="C8629" s="243"/>
      <c r="D8629" s="243"/>
      <c r="E8629" s="267"/>
      <c r="F8629" s="267"/>
      <c r="G8629" s="267"/>
      <c r="H8629" s="267"/>
      <c r="I8629" s="267"/>
      <c r="J8629" s="267"/>
    </row>
    <row r="8630" spans="1:10" s="268" customFormat="1" ht="13.5" customHeight="1">
      <c r="A8630" s="269"/>
      <c r="B8630" s="269"/>
      <c r="C8630" s="243"/>
      <c r="D8630" s="243"/>
      <c r="E8630" s="267"/>
      <c r="F8630" s="267"/>
      <c r="G8630" s="267"/>
      <c r="H8630" s="267"/>
      <c r="I8630" s="267"/>
      <c r="J8630" s="267"/>
    </row>
    <row r="8631" spans="1:10" s="268" customFormat="1" ht="13.5" customHeight="1">
      <c r="A8631" s="269"/>
      <c r="B8631" s="269"/>
      <c r="C8631" s="243"/>
      <c r="D8631" s="243"/>
      <c r="E8631" s="267"/>
      <c r="F8631" s="267"/>
      <c r="G8631" s="267"/>
      <c r="H8631" s="267"/>
      <c r="I8631" s="267"/>
      <c r="J8631" s="267"/>
    </row>
    <row r="8632" spans="1:10" s="268" customFormat="1" ht="13.5" customHeight="1">
      <c r="A8632" s="269"/>
      <c r="B8632" s="269"/>
      <c r="C8632" s="243"/>
      <c r="D8632" s="243"/>
      <c r="E8632" s="267"/>
      <c r="F8632" s="267"/>
      <c r="G8632" s="267"/>
      <c r="H8632" s="267"/>
      <c r="I8632" s="267"/>
      <c r="J8632" s="267"/>
    </row>
    <row r="8633" spans="1:10" s="268" customFormat="1" ht="13.5" customHeight="1">
      <c r="A8633" s="269"/>
      <c r="B8633" s="269"/>
      <c r="C8633" s="243"/>
      <c r="D8633" s="243"/>
      <c r="E8633" s="267"/>
      <c r="F8633" s="267"/>
      <c r="G8633" s="267"/>
      <c r="H8633" s="267"/>
      <c r="I8633" s="267"/>
      <c r="J8633" s="267"/>
    </row>
    <row r="8634" spans="1:10" s="268" customFormat="1" ht="13.5" customHeight="1">
      <c r="A8634" s="269"/>
      <c r="B8634" s="269"/>
      <c r="C8634" s="243"/>
      <c r="D8634" s="243"/>
      <c r="E8634" s="267"/>
      <c r="F8634" s="267"/>
      <c r="G8634" s="267"/>
      <c r="H8634" s="267"/>
      <c r="I8634" s="267"/>
      <c r="J8634" s="267"/>
    </row>
    <row r="8635" spans="1:10" s="268" customFormat="1" ht="13.5" customHeight="1">
      <c r="A8635" s="269"/>
      <c r="B8635" s="269"/>
      <c r="C8635" s="243"/>
      <c r="D8635" s="243"/>
      <c r="E8635" s="267"/>
      <c r="F8635" s="267"/>
      <c r="G8635" s="267"/>
      <c r="H8635" s="267"/>
      <c r="I8635" s="267"/>
      <c r="J8635" s="267"/>
    </row>
    <row r="8636" spans="1:10" s="268" customFormat="1" ht="13.5" customHeight="1">
      <c r="A8636" s="269"/>
      <c r="B8636" s="269"/>
      <c r="C8636" s="243"/>
      <c r="D8636" s="243"/>
      <c r="E8636" s="267"/>
      <c r="F8636" s="267"/>
      <c r="G8636" s="267"/>
      <c r="H8636" s="267"/>
      <c r="I8636" s="267"/>
      <c r="J8636" s="267"/>
    </row>
    <row r="8637" spans="1:10" s="268" customFormat="1" ht="13.5" customHeight="1">
      <c r="A8637" s="269"/>
      <c r="B8637" s="269"/>
      <c r="C8637" s="243"/>
      <c r="D8637" s="243"/>
      <c r="E8637" s="267"/>
      <c r="F8637" s="267"/>
      <c r="G8637" s="267"/>
      <c r="H8637" s="267"/>
      <c r="I8637" s="267"/>
      <c r="J8637" s="267"/>
    </row>
    <row r="8638" spans="1:10" s="268" customFormat="1" ht="13.5" customHeight="1">
      <c r="A8638" s="269"/>
      <c r="B8638" s="269"/>
      <c r="C8638" s="243"/>
      <c r="D8638" s="243"/>
      <c r="E8638" s="267"/>
      <c r="F8638" s="267"/>
      <c r="G8638" s="267"/>
      <c r="H8638" s="267"/>
      <c r="I8638" s="267"/>
      <c r="J8638" s="267"/>
    </row>
    <row r="8639" spans="1:10" s="268" customFormat="1" ht="13.5" customHeight="1">
      <c r="A8639" s="269"/>
      <c r="B8639" s="269"/>
      <c r="C8639" s="243"/>
      <c r="D8639" s="243"/>
      <c r="E8639" s="267"/>
      <c r="F8639" s="267"/>
      <c r="G8639" s="267"/>
      <c r="H8639" s="267"/>
      <c r="I8639" s="267"/>
      <c r="J8639" s="267"/>
    </row>
    <row r="8640" spans="1:10" s="268" customFormat="1" ht="13.5" customHeight="1">
      <c r="A8640" s="269"/>
      <c r="B8640" s="269"/>
      <c r="C8640" s="243"/>
      <c r="D8640" s="243"/>
      <c r="E8640" s="267"/>
      <c r="F8640" s="267"/>
      <c r="G8640" s="267"/>
      <c r="H8640" s="267"/>
      <c r="I8640" s="267"/>
      <c r="J8640" s="267"/>
    </row>
    <row r="8641" spans="1:10" s="268" customFormat="1" ht="13.5" customHeight="1">
      <c r="A8641" s="269"/>
      <c r="B8641" s="269"/>
      <c r="C8641" s="243"/>
      <c r="D8641" s="243"/>
      <c r="E8641" s="267"/>
      <c r="F8641" s="267"/>
      <c r="G8641" s="267"/>
      <c r="H8641" s="267"/>
      <c r="I8641" s="267"/>
      <c r="J8641" s="267"/>
    </row>
    <row r="8642" spans="1:10" s="268" customFormat="1" ht="13.5" customHeight="1">
      <c r="A8642" s="269"/>
      <c r="B8642" s="269"/>
      <c r="C8642" s="243"/>
      <c r="D8642" s="243"/>
      <c r="E8642" s="267"/>
      <c r="F8642" s="267"/>
      <c r="G8642" s="267"/>
      <c r="H8642" s="267"/>
      <c r="I8642" s="267"/>
      <c r="J8642" s="267"/>
    </row>
    <row r="8643" spans="1:10" s="268" customFormat="1" ht="13.5" customHeight="1">
      <c r="A8643" s="269"/>
      <c r="B8643" s="269"/>
      <c r="C8643" s="243"/>
      <c r="D8643" s="243"/>
      <c r="E8643" s="267"/>
      <c r="F8643" s="267"/>
      <c r="G8643" s="267"/>
      <c r="H8643" s="267"/>
      <c r="I8643" s="267"/>
      <c r="J8643" s="267"/>
    </row>
    <row r="8644" spans="1:10" s="268" customFormat="1" ht="13.5" customHeight="1">
      <c r="A8644" s="269"/>
      <c r="B8644" s="269"/>
      <c r="C8644" s="243"/>
      <c r="D8644" s="243"/>
      <c r="E8644" s="267"/>
      <c r="F8644" s="267"/>
      <c r="G8644" s="267"/>
      <c r="H8644" s="267"/>
      <c r="I8644" s="267"/>
      <c r="J8644" s="267"/>
    </row>
    <row r="8645" spans="1:10" s="268" customFormat="1" ht="13.5" customHeight="1">
      <c r="A8645" s="269"/>
      <c r="B8645" s="269"/>
      <c r="C8645" s="243"/>
      <c r="D8645" s="243"/>
      <c r="E8645" s="267"/>
      <c r="F8645" s="267"/>
      <c r="G8645" s="267"/>
      <c r="H8645" s="267"/>
      <c r="I8645" s="267"/>
      <c r="J8645" s="267"/>
    </row>
    <row r="8646" spans="1:10" s="268" customFormat="1" ht="13.5" customHeight="1">
      <c r="A8646" s="269"/>
      <c r="B8646" s="269"/>
      <c r="C8646" s="243"/>
      <c r="D8646" s="243"/>
      <c r="E8646" s="267"/>
      <c r="F8646" s="267"/>
      <c r="G8646" s="267"/>
      <c r="H8646" s="267"/>
      <c r="I8646" s="267"/>
      <c r="J8646" s="267"/>
    </row>
    <row r="8647" spans="1:10" s="268" customFormat="1" ht="13.5" customHeight="1">
      <c r="A8647" s="269"/>
      <c r="B8647" s="269"/>
      <c r="C8647" s="243"/>
      <c r="D8647" s="243"/>
      <c r="E8647" s="267"/>
      <c r="F8647" s="267"/>
      <c r="G8647" s="267"/>
      <c r="H8647" s="267"/>
      <c r="I8647" s="267"/>
      <c r="J8647" s="267"/>
    </row>
    <row r="8648" spans="1:10" s="268" customFormat="1" ht="13.5" customHeight="1">
      <c r="A8648" s="269"/>
      <c r="B8648" s="269"/>
      <c r="C8648" s="243"/>
      <c r="D8648" s="243"/>
      <c r="E8648" s="267"/>
      <c r="F8648" s="267"/>
      <c r="G8648" s="267"/>
      <c r="H8648" s="267"/>
      <c r="I8648" s="267"/>
      <c r="J8648" s="267"/>
    </row>
    <row r="8649" spans="1:10" s="268" customFormat="1" ht="13.5" customHeight="1">
      <c r="A8649" s="269"/>
      <c r="B8649" s="269"/>
      <c r="C8649" s="243"/>
      <c r="D8649" s="243"/>
      <c r="E8649" s="267"/>
      <c r="F8649" s="267"/>
      <c r="G8649" s="267"/>
      <c r="H8649" s="267"/>
      <c r="I8649" s="267"/>
      <c r="J8649" s="267"/>
    </row>
    <row r="8650" spans="1:10" s="268" customFormat="1" ht="13.5" customHeight="1">
      <c r="A8650" s="269"/>
      <c r="B8650" s="269"/>
      <c r="C8650" s="243"/>
      <c r="D8650" s="243"/>
      <c r="E8650" s="267"/>
      <c r="F8650" s="267"/>
      <c r="G8650" s="267"/>
      <c r="H8650" s="267"/>
      <c r="I8650" s="267"/>
      <c r="J8650" s="267"/>
    </row>
    <row r="8651" spans="1:10" s="268" customFormat="1" ht="13.5" customHeight="1">
      <c r="A8651" s="269"/>
      <c r="B8651" s="269"/>
      <c r="C8651" s="243"/>
      <c r="D8651" s="243"/>
      <c r="E8651" s="267"/>
      <c r="F8651" s="267"/>
      <c r="G8651" s="267"/>
      <c r="H8651" s="267"/>
      <c r="I8651" s="267"/>
      <c r="J8651" s="267"/>
    </row>
    <row r="8652" spans="1:10" s="268" customFormat="1" ht="13.5" customHeight="1">
      <c r="A8652" s="269"/>
      <c r="B8652" s="269"/>
      <c r="C8652" s="243"/>
      <c r="D8652" s="243"/>
      <c r="E8652" s="267"/>
      <c r="F8652" s="267"/>
      <c r="G8652" s="267"/>
      <c r="H8652" s="267"/>
      <c r="I8652" s="267"/>
      <c r="J8652" s="267"/>
    </row>
    <row r="8653" spans="1:10" s="268" customFormat="1" ht="13.5" customHeight="1">
      <c r="A8653" s="269"/>
      <c r="B8653" s="269"/>
      <c r="C8653" s="243"/>
      <c r="D8653" s="243"/>
      <c r="E8653" s="267"/>
      <c r="F8653" s="267"/>
      <c r="G8653" s="267"/>
      <c r="H8653" s="267"/>
      <c r="I8653" s="267"/>
      <c r="J8653" s="267"/>
    </row>
    <row r="8654" spans="1:10" s="268" customFormat="1" ht="13.5" customHeight="1">
      <c r="A8654" s="269"/>
      <c r="B8654" s="269"/>
      <c r="C8654" s="243"/>
      <c r="D8654" s="243"/>
      <c r="E8654" s="267"/>
      <c r="F8654" s="267"/>
      <c r="G8654" s="267"/>
      <c r="H8654" s="267"/>
      <c r="I8654" s="267"/>
      <c r="J8654" s="267"/>
    </row>
    <row r="8655" spans="1:10" s="268" customFormat="1" ht="13.5" customHeight="1">
      <c r="A8655" s="269"/>
      <c r="B8655" s="269"/>
      <c r="C8655" s="243"/>
      <c r="D8655" s="243"/>
      <c r="E8655" s="267"/>
      <c r="F8655" s="267"/>
      <c r="G8655" s="267"/>
      <c r="H8655" s="267"/>
      <c r="I8655" s="267"/>
      <c r="J8655" s="267"/>
    </row>
    <row r="8656" spans="1:10" s="268" customFormat="1" ht="13.5" customHeight="1">
      <c r="A8656" s="269"/>
      <c r="B8656" s="269"/>
      <c r="C8656" s="243"/>
      <c r="D8656" s="243"/>
      <c r="E8656" s="267"/>
      <c r="F8656" s="267"/>
      <c r="G8656" s="267"/>
      <c r="H8656" s="267"/>
      <c r="I8656" s="267"/>
      <c r="J8656" s="267"/>
    </row>
    <row r="8657" spans="1:10" s="268" customFormat="1" ht="13.5" customHeight="1">
      <c r="A8657" s="269"/>
      <c r="B8657" s="269"/>
      <c r="C8657" s="243"/>
      <c r="D8657" s="243"/>
      <c r="E8657" s="267"/>
      <c r="F8657" s="267"/>
      <c r="G8657" s="267"/>
      <c r="H8657" s="267"/>
      <c r="I8657" s="267"/>
      <c r="J8657" s="267"/>
    </row>
    <row r="8658" spans="1:10" s="268" customFormat="1" ht="13.5" customHeight="1">
      <c r="A8658" s="269"/>
      <c r="B8658" s="269"/>
      <c r="C8658" s="243"/>
      <c r="D8658" s="243"/>
      <c r="E8658" s="267"/>
      <c r="F8658" s="267"/>
      <c r="G8658" s="267"/>
      <c r="H8658" s="267"/>
      <c r="I8658" s="267"/>
      <c r="J8658" s="267"/>
    </row>
    <row r="8659" spans="1:10" s="268" customFormat="1" ht="13.5" customHeight="1">
      <c r="A8659" s="269"/>
      <c r="B8659" s="269"/>
      <c r="C8659" s="243"/>
      <c r="D8659" s="243"/>
      <c r="E8659" s="267"/>
      <c r="F8659" s="267"/>
      <c r="G8659" s="267"/>
      <c r="H8659" s="267"/>
      <c r="I8659" s="267"/>
      <c r="J8659" s="267"/>
    </row>
    <row r="8660" spans="1:10" s="268" customFormat="1" ht="13.5" customHeight="1">
      <c r="A8660" s="269"/>
      <c r="B8660" s="269"/>
      <c r="C8660" s="243"/>
      <c r="D8660" s="243"/>
      <c r="E8660" s="267"/>
      <c r="F8660" s="267"/>
      <c r="G8660" s="267"/>
      <c r="H8660" s="267"/>
      <c r="I8660" s="267"/>
      <c r="J8660" s="267"/>
    </row>
    <row r="8661" spans="1:10" s="268" customFormat="1" ht="13.5" customHeight="1">
      <c r="A8661" s="269"/>
      <c r="B8661" s="269"/>
      <c r="C8661" s="243"/>
      <c r="D8661" s="243"/>
      <c r="E8661" s="267"/>
      <c r="F8661" s="267"/>
      <c r="G8661" s="267"/>
      <c r="H8661" s="267"/>
      <c r="I8661" s="267"/>
      <c r="J8661" s="267"/>
    </row>
    <row r="8662" spans="1:10" s="268" customFormat="1" ht="13.5" customHeight="1">
      <c r="A8662" s="269"/>
      <c r="B8662" s="269"/>
      <c r="C8662" s="243"/>
      <c r="D8662" s="243"/>
      <c r="E8662" s="267"/>
      <c r="F8662" s="267"/>
      <c r="G8662" s="267"/>
      <c r="H8662" s="267"/>
      <c r="I8662" s="267"/>
      <c r="J8662" s="267"/>
    </row>
    <row r="8663" spans="1:10" s="268" customFormat="1" ht="13.5" customHeight="1">
      <c r="A8663" s="269"/>
      <c r="B8663" s="269"/>
      <c r="C8663" s="243"/>
      <c r="D8663" s="243"/>
      <c r="E8663" s="267"/>
      <c r="F8663" s="267"/>
      <c r="G8663" s="267"/>
      <c r="H8663" s="267"/>
      <c r="I8663" s="267"/>
      <c r="J8663" s="267"/>
    </row>
    <row r="8664" spans="1:10" s="268" customFormat="1" ht="13.5" customHeight="1">
      <c r="A8664" s="269"/>
      <c r="B8664" s="269"/>
      <c r="C8664" s="243"/>
      <c r="D8664" s="243"/>
      <c r="E8664" s="267"/>
      <c r="F8664" s="267"/>
      <c r="G8664" s="267"/>
      <c r="H8664" s="267"/>
      <c r="I8664" s="267"/>
      <c r="J8664" s="267"/>
    </row>
    <row r="8665" spans="1:10" s="268" customFormat="1" ht="13.5" customHeight="1">
      <c r="A8665" s="269"/>
      <c r="B8665" s="269"/>
      <c r="C8665" s="243"/>
      <c r="D8665" s="243"/>
      <c r="E8665" s="267"/>
      <c r="F8665" s="267"/>
      <c r="G8665" s="267"/>
      <c r="H8665" s="267"/>
      <c r="I8665" s="267"/>
      <c r="J8665" s="267"/>
    </row>
    <row r="8666" spans="1:10" s="268" customFormat="1" ht="13.5" customHeight="1">
      <c r="A8666" s="269"/>
      <c r="B8666" s="269"/>
      <c r="C8666" s="243"/>
      <c r="D8666" s="243"/>
      <c r="E8666" s="267"/>
      <c r="F8666" s="267"/>
      <c r="G8666" s="267"/>
      <c r="H8666" s="267"/>
      <c r="I8666" s="267"/>
      <c r="J8666" s="267"/>
    </row>
    <row r="8667" spans="1:10" s="268" customFormat="1" ht="13.5" customHeight="1">
      <c r="A8667" s="269"/>
      <c r="B8667" s="269"/>
      <c r="C8667" s="243"/>
      <c r="D8667" s="243"/>
      <c r="E8667" s="267"/>
      <c r="F8667" s="267"/>
      <c r="G8667" s="267"/>
      <c r="H8667" s="267"/>
      <c r="I8667" s="267"/>
      <c r="J8667" s="267"/>
    </row>
    <row r="8668" spans="1:10" s="268" customFormat="1" ht="13.5" customHeight="1">
      <c r="A8668" s="269"/>
      <c r="B8668" s="269"/>
      <c r="C8668" s="243"/>
      <c r="D8668" s="243"/>
      <c r="E8668" s="267"/>
      <c r="F8668" s="267"/>
      <c r="G8668" s="267"/>
      <c r="H8668" s="267"/>
      <c r="I8668" s="267"/>
      <c r="J8668" s="267"/>
    </row>
    <row r="8669" spans="1:10" s="268" customFormat="1" ht="13.5" customHeight="1">
      <c r="A8669" s="269"/>
      <c r="B8669" s="269"/>
      <c r="C8669" s="243"/>
      <c r="D8669" s="243"/>
      <c r="E8669" s="267"/>
      <c r="F8669" s="267"/>
      <c r="G8669" s="267"/>
      <c r="H8669" s="267"/>
      <c r="I8669" s="267"/>
      <c r="J8669" s="267"/>
    </row>
    <row r="8670" spans="1:10" s="268" customFormat="1" ht="13.5" customHeight="1">
      <c r="A8670" s="269"/>
      <c r="B8670" s="269"/>
      <c r="C8670" s="243"/>
      <c r="D8670" s="243"/>
      <c r="E8670" s="267"/>
      <c r="F8670" s="267"/>
      <c r="G8670" s="267"/>
      <c r="H8670" s="267"/>
      <c r="I8670" s="267"/>
      <c r="J8670" s="267"/>
    </row>
    <row r="8671" spans="1:10" s="268" customFormat="1" ht="13.5" customHeight="1">
      <c r="A8671" s="269"/>
      <c r="B8671" s="269"/>
      <c r="C8671" s="243"/>
      <c r="D8671" s="243"/>
      <c r="E8671" s="267"/>
      <c r="F8671" s="267"/>
      <c r="G8671" s="267"/>
      <c r="H8671" s="267"/>
      <c r="I8671" s="267"/>
      <c r="J8671" s="267"/>
    </row>
    <row r="8672" spans="1:10" s="268" customFormat="1" ht="13.5" customHeight="1">
      <c r="A8672" s="269"/>
      <c r="B8672" s="269"/>
      <c r="C8672" s="243"/>
      <c r="D8672" s="243"/>
      <c r="E8672" s="267"/>
      <c r="F8672" s="267"/>
      <c r="G8672" s="267"/>
      <c r="H8672" s="267"/>
      <c r="I8672" s="267"/>
      <c r="J8672" s="267"/>
    </row>
    <row r="8673" spans="1:10" s="268" customFormat="1" ht="13.5" customHeight="1">
      <c r="A8673" s="269"/>
      <c r="B8673" s="269"/>
      <c r="C8673" s="243"/>
      <c r="D8673" s="243"/>
      <c r="E8673" s="267"/>
      <c r="F8673" s="267"/>
      <c r="G8673" s="267"/>
      <c r="H8673" s="267"/>
      <c r="I8673" s="267"/>
      <c r="J8673" s="267"/>
    </row>
    <row r="8674" spans="1:10" s="268" customFormat="1" ht="13.5" customHeight="1">
      <c r="A8674" s="269"/>
      <c r="B8674" s="269"/>
      <c r="C8674" s="243"/>
      <c r="D8674" s="243"/>
      <c r="E8674" s="267"/>
      <c r="F8674" s="267"/>
      <c r="G8674" s="267"/>
      <c r="H8674" s="267"/>
      <c r="I8674" s="267"/>
      <c r="J8674" s="267"/>
    </row>
    <row r="8675" spans="1:10" s="268" customFormat="1" ht="13.5" customHeight="1">
      <c r="A8675" s="269"/>
      <c r="B8675" s="269"/>
      <c r="C8675" s="243"/>
      <c r="D8675" s="243"/>
      <c r="E8675" s="267"/>
      <c r="F8675" s="267"/>
      <c r="G8675" s="267"/>
      <c r="H8675" s="267"/>
      <c r="I8675" s="267"/>
      <c r="J8675" s="267"/>
    </row>
    <row r="8676" spans="1:10" s="268" customFormat="1" ht="13.5" customHeight="1">
      <c r="A8676" s="269"/>
      <c r="B8676" s="269"/>
      <c r="C8676" s="243"/>
      <c r="D8676" s="243"/>
      <c r="E8676" s="267"/>
      <c r="F8676" s="267"/>
      <c r="G8676" s="267"/>
      <c r="H8676" s="267"/>
      <c r="I8676" s="267"/>
      <c r="J8676" s="267"/>
    </row>
    <row r="8677" spans="1:10" s="268" customFormat="1" ht="13.5" customHeight="1">
      <c r="A8677" s="269"/>
      <c r="B8677" s="269"/>
      <c r="C8677" s="243"/>
      <c r="D8677" s="243"/>
      <c r="E8677" s="267"/>
      <c r="F8677" s="267"/>
      <c r="G8677" s="267"/>
      <c r="H8677" s="267"/>
      <c r="I8677" s="267"/>
      <c r="J8677" s="267"/>
    </row>
    <row r="8678" spans="1:10" s="268" customFormat="1" ht="13.5" customHeight="1">
      <c r="A8678" s="269"/>
      <c r="B8678" s="269"/>
      <c r="C8678" s="243"/>
      <c r="D8678" s="243"/>
      <c r="E8678" s="267"/>
      <c r="F8678" s="267"/>
      <c r="G8678" s="267"/>
      <c r="H8678" s="267"/>
      <c r="I8678" s="267"/>
      <c r="J8678" s="267"/>
    </row>
    <row r="8679" spans="1:10" s="268" customFormat="1" ht="13.5" customHeight="1">
      <c r="A8679" s="269"/>
      <c r="B8679" s="269"/>
      <c r="C8679" s="243"/>
      <c r="D8679" s="243"/>
      <c r="E8679" s="267"/>
      <c r="F8679" s="267"/>
      <c r="G8679" s="267"/>
      <c r="H8679" s="267"/>
      <c r="I8679" s="267"/>
      <c r="J8679" s="267"/>
    </row>
    <row r="8680" spans="1:10" s="268" customFormat="1" ht="13.5" customHeight="1">
      <c r="A8680" s="269"/>
      <c r="B8680" s="269"/>
      <c r="C8680" s="243"/>
      <c r="D8680" s="243"/>
      <c r="E8680" s="267"/>
      <c r="F8680" s="267"/>
      <c r="G8680" s="267"/>
      <c r="H8680" s="267"/>
      <c r="I8680" s="267"/>
      <c r="J8680" s="267"/>
    </row>
    <row r="8681" spans="1:10" s="268" customFormat="1" ht="13.5" customHeight="1">
      <c r="A8681" s="269"/>
      <c r="B8681" s="269"/>
      <c r="C8681" s="243"/>
      <c r="D8681" s="243"/>
      <c r="E8681" s="267"/>
      <c r="F8681" s="267"/>
      <c r="G8681" s="267"/>
      <c r="H8681" s="267"/>
      <c r="I8681" s="267"/>
      <c r="J8681" s="267"/>
    </row>
    <row r="8682" spans="1:10" s="268" customFormat="1" ht="13.5" customHeight="1">
      <c r="A8682" s="269"/>
      <c r="B8682" s="269"/>
      <c r="C8682" s="243"/>
      <c r="D8682" s="243"/>
      <c r="E8682" s="267"/>
      <c r="F8682" s="267"/>
      <c r="G8682" s="267"/>
      <c r="H8682" s="267"/>
      <c r="I8682" s="267"/>
      <c r="J8682" s="267"/>
    </row>
    <row r="8683" spans="1:10" s="268" customFormat="1" ht="13.5" customHeight="1">
      <c r="A8683" s="269"/>
      <c r="B8683" s="269"/>
      <c r="C8683" s="243"/>
      <c r="D8683" s="243"/>
      <c r="E8683" s="267"/>
      <c r="F8683" s="267"/>
      <c r="G8683" s="267"/>
      <c r="H8683" s="267"/>
      <c r="I8683" s="267"/>
      <c r="J8683" s="267"/>
    </row>
    <row r="8684" spans="1:10" s="268" customFormat="1" ht="13.5" customHeight="1">
      <c r="A8684" s="269"/>
      <c r="B8684" s="269"/>
      <c r="C8684" s="243"/>
      <c r="D8684" s="243"/>
      <c r="E8684" s="267"/>
      <c r="F8684" s="267"/>
      <c r="G8684" s="267"/>
      <c r="H8684" s="267"/>
      <c r="I8684" s="267"/>
      <c r="J8684" s="267"/>
    </row>
    <row r="8685" spans="1:10" s="268" customFormat="1" ht="13.5" customHeight="1">
      <c r="A8685" s="269"/>
      <c r="B8685" s="269"/>
      <c r="C8685" s="243"/>
      <c r="D8685" s="243"/>
      <c r="E8685" s="267"/>
      <c r="F8685" s="267"/>
      <c r="G8685" s="267"/>
      <c r="H8685" s="267"/>
      <c r="I8685" s="267"/>
      <c r="J8685" s="267"/>
    </row>
    <row r="8686" spans="1:10" s="268" customFormat="1" ht="13.5" customHeight="1">
      <c r="A8686" s="269"/>
      <c r="B8686" s="269"/>
      <c r="C8686" s="243"/>
      <c r="D8686" s="243"/>
      <c r="E8686" s="267"/>
      <c r="F8686" s="267"/>
      <c r="G8686" s="267"/>
      <c r="H8686" s="267"/>
      <c r="I8686" s="267"/>
      <c r="J8686" s="267"/>
    </row>
    <row r="8687" spans="1:10" s="268" customFormat="1" ht="13.5" customHeight="1">
      <c r="A8687" s="269"/>
      <c r="B8687" s="269"/>
      <c r="C8687" s="243"/>
      <c r="D8687" s="243"/>
      <c r="E8687" s="267"/>
      <c r="F8687" s="267"/>
      <c r="G8687" s="267"/>
      <c r="H8687" s="267"/>
      <c r="I8687" s="267"/>
      <c r="J8687" s="267"/>
    </row>
    <row r="8688" spans="1:10" s="268" customFormat="1" ht="13.5" customHeight="1">
      <c r="A8688" s="269"/>
      <c r="B8688" s="269"/>
      <c r="C8688" s="243"/>
      <c r="D8688" s="243"/>
      <c r="E8688" s="267"/>
      <c r="F8688" s="267"/>
      <c r="G8688" s="267"/>
      <c r="H8688" s="267"/>
      <c r="I8688" s="267"/>
      <c r="J8688" s="267"/>
    </row>
    <row r="8689" spans="1:10" s="268" customFormat="1" ht="13.5" customHeight="1">
      <c r="A8689" s="269"/>
      <c r="B8689" s="269"/>
      <c r="C8689" s="243"/>
      <c r="D8689" s="243"/>
      <c r="E8689" s="267"/>
      <c r="F8689" s="267"/>
      <c r="G8689" s="267"/>
      <c r="H8689" s="267"/>
      <c r="I8689" s="267"/>
      <c r="J8689" s="267"/>
    </row>
    <row r="8690" spans="1:10" s="268" customFormat="1" ht="13.5" customHeight="1">
      <c r="A8690" s="269"/>
      <c r="B8690" s="269"/>
      <c r="C8690" s="243"/>
      <c r="D8690" s="243"/>
      <c r="E8690" s="267"/>
      <c r="F8690" s="267"/>
      <c r="G8690" s="267"/>
      <c r="H8690" s="267"/>
      <c r="I8690" s="267"/>
      <c r="J8690" s="267"/>
    </row>
    <row r="8691" spans="1:10" s="268" customFormat="1" ht="13.5" customHeight="1">
      <c r="A8691" s="269"/>
      <c r="B8691" s="269"/>
      <c r="C8691" s="243"/>
      <c r="D8691" s="243"/>
      <c r="E8691" s="267"/>
      <c r="F8691" s="267"/>
      <c r="G8691" s="267"/>
      <c r="H8691" s="267"/>
      <c r="I8691" s="267"/>
      <c r="J8691" s="267"/>
    </row>
    <row r="8692" spans="1:10" s="268" customFormat="1" ht="13.5" customHeight="1">
      <c r="A8692" s="269"/>
      <c r="B8692" s="269"/>
      <c r="C8692" s="243"/>
      <c r="D8692" s="243"/>
      <c r="E8692" s="267"/>
      <c r="F8692" s="267"/>
      <c r="G8692" s="267"/>
      <c r="H8692" s="267"/>
      <c r="I8692" s="267"/>
      <c r="J8692" s="267"/>
    </row>
    <row r="8693" spans="1:10" s="268" customFormat="1" ht="13.5" customHeight="1">
      <c r="A8693" s="269"/>
      <c r="B8693" s="269"/>
      <c r="C8693" s="243"/>
      <c r="D8693" s="243"/>
      <c r="E8693" s="267"/>
      <c r="F8693" s="267"/>
      <c r="G8693" s="267"/>
      <c r="H8693" s="267"/>
      <c r="I8693" s="267"/>
      <c r="J8693" s="267"/>
    </row>
    <row r="8694" spans="1:10" s="268" customFormat="1" ht="13.5" customHeight="1">
      <c r="A8694" s="269"/>
      <c r="B8694" s="269"/>
      <c r="C8694" s="243"/>
      <c r="D8694" s="243"/>
      <c r="E8694" s="267"/>
      <c r="F8694" s="267"/>
      <c r="G8694" s="267"/>
      <c r="H8694" s="267"/>
      <c r="I8694" s="267"/>
      <c r="J8694" s="267"/>
    </row>
    <row r="8695" spans="1:10" s="268" customFormat="1" ht="13.5" customHeight="1">
      <c r="A8695" s="269"/>
      <c r="B8695" s="269"/>
      <c r="C8695" s="243"/>
      <c r="D8695" s="243"/>
      <c r="E8695" s="267"/>
      <c r="F8695" s="267"/>
      <c r="G8695" s="267"/>
      <c r="H8695" s="267"/>
      <c r="I8695" s="267"/>
      <c r="J8695" s="267"/>
    </row>
    <row r="8696" spans="1:10" s="268" customFormat="1" ht="13.5" customHeight="1">
      <c r="A8696" s="269"/>
      <c r="B8696" s="269"/>
      <c r="C8696" s="243"/>
      <c r="D8696" s="243"/>
      <c r="E8696" s="267"/>
      <c r="F8696" s="267"/>
      <c r="G8696" s="267"/>
      <c r="H8696" s="267"/>
      <c r="I8696" s="267"/>
      <c r="J8696" s="267"/>
    </row>
    <row r="8697" spans="1:10" s="268" customFormat="1" ht="13.5" customHeight="1">
      <c r="A8697" s="269"/>
      <c r="B8697" s="269"/>
      <c r="C8697" s="243"/>
      <c r="D8697" s="243"/>
      <c r="E8697" s="267"/>
      <c r="F8697" s="267"/>
      <c r="G8697" s="267"/>
      <c r="H8697" s="267"/>
      <c r="I8697" s="267"/>
      <c r="J8697" s="267"/>
    </row>
    <row r="8698" spans="1:10" s="268" customFormat="1" ht="13.5" customHeight="1">
      <c r="A8698" s="269"/>
      <c r="B8698" s="269"/>
      <c r="C8698" s="243"/>
      <c r="D8698" s="243"/>
      <c r="E8698" s="267"/>
      <c r="F8698" s="267"/>
      <c r="G8698" s="267"/>
      <c r="H8698" s="267"/>
      <c r="I8698" s="267"/>
      <c r="J8698" s="267"/>
    </row>
    <row r="8699" spans="1:10" s="268" customFormat="1" ht="13.5" customHeight="1">
      <c r="A8699" s="269"/>
      <c r="B8699" s="269"/>
      <c r="C8699" s="243"/>
      <c r="D8699" s="243"/>
      <c r="E8699" s="267"/>
      <c r="F8699" s="267"/>
      <c r="G8699" s="267"/>
      <c r="H8699" s="267"/>
      <c r="I8699" s="267"/>
      <c r="J8699" s="267"/>
    </row>
    <row r="8700" spans="1:10" s="268" customFormat="1" ht="13.5" customHeight="1">
      <c r="A8700" s="269"/>
      <c r="B8700" s="269"/>
      <c r="C8700" s="243"/>
      <c r="D8700" s="243"/>
      <c r="E8700" s="267"/>
      <c r="F8700" s="267"/>
      <c r="G8700" s="267"/>
      <c r="H8700" s="267"/>
      <c r="I8700" s="267"/>
      <c r="J8700" s="267"/>
    </row>
    <row r="8701" spans="1:10" s="268" customFormat="1" ht="13.5" customHeight="1">
      <c r="A8701" s="269"/>
      <c r="B8701" s="269"/>
      <c r="C8701" s="243"/>
      <c r="D8701" s="243"/>
      <c r="E8701" s="267"/>
      <c r="F8701" s="267"/>
      <c r="G8701" s="267"/>
      <c r="H8701" s="267"/>
      <c r="I8701" s="267"/>
      <c r="J8701" s="267"/>
    </row>
    <row r="8702" spans="1:10" s="268" customFormat="1" ht="13.5" customHeight="1">
      <c r="A8702" s="269"/>
      <c r="B8702" s="269"/>
      <c r="C8702" s="243"/>
      <c r="D8702" s="243"/>
      <c r="E8702" s="267"/>
      <c r="F8702" s="267"/>
      <c r="G8702" s="267"/>
      <c r="H8702" s="267"/>
      <c r="I8702" s="267"/>
      <c r="J8702" s="267"/>
    </row>
    <row r="8703" spans="1:10" s="268" customFormat="1" ht="13.5" customHeight="1">
      <c r="A8703" s="269"/>
      <c r="B8703" s="269"/>
      <c r="C8703" s="243"/>
      <c r="D8703" s="243"/>
      <c r="E8703" s="267"/>
      <c r="F8703" s="267"/>
      <c r="G8703" s="267"/>
      <c r="H8703" s="267"/>
      <c r="I8703" s="267"/>
      <c r="J8703" s="267"/>
    </row>
    <row r="8704" spans="1:10" s="268" customFormat="1" ht="13.5" customHeight="1">
      <c r="A8704" s="269"/>
      <c r="B8704" s="269"/>
      <c r="C8704" s="243"/>
      <c r="D8704" s="243"/>
      <c r="E8704" s="267"/>
      <c r="F8704" s="267"/>
      <c r="G8704" s="267"/>
      <c r="H8704" s="267"/>
      <c r="I8704" s="267"/>
      <c r="J8704" s="267"/>
    </row>
    <row r="8705" spans="1:10" s="268" customFormat="1" ht="13.5" customHeight="1">
      <c r="A8705" s="269"/>
      <c r="B8705" s="269"/>
      <c r="C8705" s="243"/>
      <c r="D8705" s="243"/>
      <c r="E8705" s="267"/>
      <c r="F8705" s="267"/>
      <c r="G8705" s="267"/>
      <c r="H8705" s="267"/>
      <c r="I8705" s="267"/>
      <c r="J8705" s="267"/>
    </row>
    <row r="8706" spans="1:10" s="268" customFormat="1" ht="13.5" customHeight="1">
      <c r="A8706" s="269"/>
      <c r="B8706" s="269"/>
      <c r="C8706" s="243"/>
      <c r="D8706" s="243"/>
      <c r="E8706" s="267"/>
      <c r="F8706" s="267"/>
      <c r="G8706" s="267"/>
      <c r="H8706" s="267"/>
      <c r="I8706" s="267"/>
      <c r="J8706" s="267"/>
    </row>
    <row r="8707" spans="1:10" s="268" customFormat="1" ht="13.5" customHeight="1">
      <c r="A8707" s="269"/>
      <c r="B8707" s="269"/>
      <c r="C8707" s="243"/>
      <c r="D8707" s="243"/>
      <c r="E8707" s="267"/>
      <c r="F8707" s="267"/>
      <c r="G8707" s="267"/>
      <c r="H8707" s="267"/>
      <c r="I8707" s="267"/>
      <c r="J8707" s="267"/>
    </row>
    <row r="8708" spans="1:10" s="268" customFormat="1" ht="13.5" customHeight="1">
      <c r="A8708" s="269"/>
      <c r="B8708" s="269"/>
      <c r="C8708" s="243"/>
      <c r="D8708" s="243"/>
      <c r="E8708" s="267"/>
      <c r="F8708" s="267"/>
      <c r="G8708" s="267"/>
      <c r="H8708" s="267"/>
      <c r="I8708" s="267"/>
      <c r="J8708" s="267"/>
    </row>
    <row r="8709" spans="1:10" s="268" customFormat="1" ht="13.5" customHeight="1">
      <c r="A8709" s="269"/>
      <c r="B8709" s="269"/>
      <c r="C8709" s="243"/>
      <c r="D8709" s="243"/>
      <c r="E8709" s="267"/>
      <c r="F8709" s="267"/>
      <c r="G8709" s="267"/>
      <c r="H8709" s="267"/>
      <c r="I8709" s="267"/>
      <c r="J8709" s="267"/>
    </row>
    <row r="8710" spans="1:10" s="268" customFormat="1" ht="13.5" customHeight="1">
      <c r="A8710" s="269"/>
      <c r="B8710" s="269"/>
      <c r="C8710" s="243"/>
      <c r="D8710" s="243"/>
      <c r="E8710" s="267"/>
      <c r="F8710" s="267"/>
      <c r="G8710" s="267"/>
      <c r="H8710" s="267"/>
      <c r="I8710" s="267"/>
      <c r="J8710" s="267"/>
    </row>
    <row r="8711" spans="1:10" s="268" customFormat="1" ht="13.5" customHeight="1">
      <c r="A8711" s="269"/>
      <c r="B8711" s="269"/>
      <c r="C8711" s="243"/>
      <c r="D8711" s="243"/>
      <c r="E8711" s="267"/>
      <c r="F8711" s="267"/>
      <c r="G8711" s="267"/>
      <c r="H8711" s="267"/>
      <c r="I8711" s="267"/>
      <c r="J8711" s="267"/>
    </row>
    <row r="8712" spans="1:10" s="268" customFormat="1" ht="13.5" customHeight="1">
      <c r="A8712" s="269"/>
      <c r="B8712" s="269"/>
      <c r="C8712" s="243"/>
      <c r="D8712" s="243"/>
      <c r="E8712" s="267"/>
      <c r="F8712" s="267"/>
      <c r="G8712" s="267"/>
      <c r="H8712" s="267"/>
      <c r="I8712" s="267"/>
      <c r="J8712" s="267"/>
    </row>
    <row r="8713" spans="1:10" s="268" customFormat="1" ht="13.5" customHeight="1">
      <c r="A8713" s="269"/>
      <c r="B8713" s="269"/>
      <c r="C8713" s="243"/>
      <c r="D8713" s="243"/>
      <c r="E8713" s="267"/>
      <c r="F8713" s="267"/>
      <c r="G8713" s="267"/>
      <c r="H8713" s="267"/>
      <c r="I8713" s="267"/>
      <c r="J8713" s="267"/>
    </row>
    <row r="8714" spans="1:10" s="268" customFormat="1" ht="13.5" customHeight="1">
      <c r="A8714" s="269"/>
      <c r="B8714" s="269"/>
      <c r="C8714" s="243"/>
      <c r="D8714" s="243"/>
      <c r="E8714" s="267"/>
      <c r="F8714" s="267"/>
      <c r="G8714" s="267"/>
      <c r="H8714" s="267"/>
      <c r="I8714" s="267"/>
      <c r="J8714" s="267"/>
    </row>
    <row r="8715" spans="1:10" s="268" customFormat="1" ht="13.5" customHeight="1">
      <c r="A8715" s="269"/>
      <c r="B8715" s="269"/>
      <c r="C8715" s="243"/>
      <c r="D8715" s="243"/>
      <c r="E8715" s="267"/>
      <c r="F8715" s="267"/>
      <c r="G8715" s="267"/>
      <c r="H8715" s="267"/>
      <c r="I8715" s="267"/>
      <c r="J8715" s="267"/>
    </row>
    <row r="8716" spans="1:10" s="268" customFormat="1" ht="13.5" customHeight="1">
      <c r="A8716" s="269"/>
      <c r="B8716" s="269"/>
      <c r="C8716" s="243"/>
      <c r="D8716" s="243"/>
      <c r="E8716" s="267"/>
      <c r="F8716" s="267"/>
      <c r="G8716" s="267"/>
      <c r="H8716" s="267"/>
      <c r="I8716" s="267"/>
      <c r="J8716" s="267"/>
    </row>
    <row r="8717" spans="1:10" s="268" customFormat="1" ht="13.5" customHeight="1">
      <c r="A8717" s="269"/>
      <c r="B8717" s="269"/>
      <c r="C8717" s="243"/>
      <c r="D8717" s="243"/>
      <c r="E8717" s="267"/>
      <c r="F8717" s="267"/>
      <c r="G8717" s="267"/>
      <c r="H8717" s="267"/>
      <c r="I8717" s="267"/>
      <c r="J8717" s="267"/>
    </row>
    <row r="8718" spans="1:10" s="268" customFormat="1" ht="13.5" customHeight="1">
      <c r="A8718" s="269"/>
      <c r="B8718" s="269"/>
      <c r="C8718" s="243"/>
      <c r="D8718" s="243"/>
      <c r="E8718" s="267"/>
      <c r="F8718" s="267"/>
      <c r="G8718" s="267"/>
      <c r="H8718" s="267"/>
      <c r="I8718" s="267"/>
      <c r="J8718" s="267"/>
    </row>
    <row r="8719" spans="1:10" s="268" customFormat="1" ht="13.5" customHeight="1">
      <c r="A8719" s="269"/>
      <c r="B8719" s="269"/>
      <c r="C8719" s="243"/>
      <c r="D8719" s="243"/>
      <c r="E8719" s="267"/>
      <c r="F8719" s="267"/>
      <c r="G8719" s="267"/>
      <c r="H8719" s="267"/>
      <c r="I8719" s="267"/>
      <c r="J8719" s="267"/>
    </row>
    <row r="8720" spans="1:10" s="268" customFormat="1" ht="13.5" customHeight="1">
      <c r="A8720" s="269"/>
      <c r="B8720" s="269"/>
      <c r="C8720" s="243"/>
      <c r="D8720" s="243"/>
      <c r="E8720" s="267"/>
      <c r="F8720" s="267"/>
      <c r="G8720" s="267"/>
      <c r="H8720" s="267"/>
      <c r="I8720" s="267"/>
      <c r="J8720" s="267"/>
    </row>
    <row r="8721" spans="1:10" s="268" customFormat="1" ht="13.5" customHeight="1">
      <c r="A8721" s="269"/>
      <c r="B8721" s="269"/>
      <c r="C8721" s="243"/>
      <c r="D8721" s="243"/>
      <c r="E8721" s="267"/>
      <c r="F8721" s="267"/>
      <c r="G8721" s="267"/>
      <c r="H8721" s="267"/>
      <c r="I8721" s="267"/>
      <c r="J8721" s="267"/>
    </row>
    <row r="8722" spans="1:10" s="268" customFormat="1" ht="13.5" customHeight="1">
      <c r="A8722" s="269"/>
      <c r="B8722" s="269"/>
      <c r="C8722" s="243"/>
      <c r="D8722" s="243"/>
      <c r="E8722" s="267"/>
      <c r="F8722" s="267"/>
      <c r="G8722" s="267"/>
      <c r="H8722" s="267"/>
      <c r="I8722" s="267"/>
      <c r="J8722" s="267"/>
    </row>
    <row r="8723" spans="1:10" s="268" customFormat="1" ht="13.5" customHeight="1">
      <c r="A8723" s="269"/>
      <c r="B8723" s="269"/>
      <c r="C8723" s="243"/>
      <c r="D8723" s="243"/>
      <c r="E8723" s="267"/>
      <c r="F8723" s="267"/>
      <c r="G8723" s="267"/>
      <c r="H8723" s="267"/>
      <c r="I8723" s="267"/>
      <c r="J8723" s="267"/>
    </row>
    <row r="8724" spans="1:10" s="268" customFormat="1" ht="13.5" customHeight="1">
      <c r="A8724" s="269"/>
      <c r="B8724" s="269"/>
      <c r="C8724" s="243"/>
      <c r="D8724" s="243"/>
      <c r="E8724" s="267"/>
      <c r="F8724" s="267"/>
      <c r="G8724" s="267"/>
      <c r="H8724" s="267"/>
      <c r="I8724" s="267"/>
      <c r="J8724" s="267"/>
    </row>
    <row r="8725" spans="1:10" s="268" customFormat="1" ht="13.5" customHeight="1">
      <c r="A8725" s="269"/>
      <c r="B8725" s="269"/>
      <c r="C8725" s="243"/>
      <c r="D8725" s="243"/>
      <c r="E8725" s="267"/>
      <c r="F8725" s="267"/>
      <c r="G8725" s="267"/>
      <c r="H8725" s="267"/>
      <c r="I8725" s="267"/>
      <c r="J8725" s="267"/>
    </row>
    <row r="8726" spans="1:10" s="268" customFormat="1" ht="13.5" customHeight="1">
      <c r="A8726" s="269"/>
      <c r="B8726" s="269"/>
      <c r="C8726" s="243"/>
      <c r="D8726" s="243"/>
      <c r="E8726" s="267"/>
      <c r="F8726" s="267"/>
      <c r="G8726" s="267"/>
      <c r="H8726" s="267"/>
      <c r="I8726" s="267"/>
      <c r="J8726" s="267"/>
    </row>
    <row r="8727" spans="1:10" s="268" customFormat="1" ht="13.5" customHeight="1">
      <c r="A8727" s="269"/>
      <c r="B8727" s="269"/>
      <c r="C8727" s="243"/>
      <c r="D8727" s="243"/>
      <c r="E8727" s="267"/>
      <c r="F8727" s="267"/>
      <c r="G8727" s="267"/>
      <c r="H8727" s="267"/>
      <c r="I8727" s="267"/>
      <c r="J8727" s="267"/>
    </row>
    <row r="8728" spans="1:10" s="268" customFormat="1" ht="13.5" customHeight="1">
      <c r="A8728" s="269"/>
      <c r="B8728" s="269"/>
      <c r="C8728" s="243"/>
      <c r="D8728" s="243"/>
      <c r="E8728" s="267"/>
      <c r="F8728" s="267"/>
      <c r="G8728" s="267"/>
      <c r="H8728" s="267"/>
      <c r="I8728" s="267"/>
      <c r="J8728" s="267"/>
    </row>
    <row r="8729" spans="1:10" s="268" customFormat="1" ht="13.5" customHeight="1">
      <c r="A8729" s="269"/>
      <c r="B8729" s="269"/>
      <c r="C8729" s="243"/>
      <c r="D8729" s="243"/>
      <c r="E8729" s="267"/>
      <c r="F8729" s="267"/>
      <c r="G8729" s="267"/>
      <c r="H8729" s="267"/>
      <c r="I8729" s="267"/>
      <c r="J8729" s="267"/>
    </row>
    <row r="8730" spans="1:10" s="268" customFormat="1" ht="13.5" customHeight="1">
      <c r="A8730" s="269"/>
      <c r="B8730" s="269"/>
      <c r="C8730" s="243"/>
      <c r="D8730" s="243"/>
      <c r="E8730" s="267"/>
      <c r="F8730" s="267"/>
      <c r="G8730" s="267"/>
      <c r="H8730" s="267"/>
      <c r="I8730" s="267"/>
      <c r="J8730" s="267"/>
    </row>
    <row r="8731" spans="1:10" s="268" customFormat="1" ht="13.5" customHeight="1">
      <c r="A8731" s="269"/>
      <c r="B8731" s="269"/>
      <c r="C8731" s="243"/>
      <c r="D8731" s="243"/>
      <c r="E8731" s="267"/>
      <c r="F8731" s="267"/>
      <c r="G8731" s="267"/>
      <c r="H8731" s="267"/>
      <c r="I8731" s="267"/>
      <c r="J8731" s="267"/>
    </row>
    <row r="8732" spans="1:10" s="268" customFormat="1" ht="13.5" customHeight="1">
      <c r="A8732" s="269"/>
      <c r="B8732" s="269"/>
      <c r="C8732" s="243"/>
      <c r="D8732" s="243"/>
      <c r="E8732" s="267"/>
      <c r="F8732" s="267"/>
      <c r="G8732" s="267"/>
      <c r="H8732" s="267"/>
      <c r="I8732" s="267"/>
      <c r="J8732" s="267"/>
    </row>
    <row r="8733" spans="1:10" s="268" customFormat="1" ht="13.5" customHeight="1">
      <c r="A8733" s="269"/>
      <c r="B8733" s="269"/>
      <c r="C8733" s="243"/>
      <c r="D8733" s="243"/>
      <c r="E8733" s="267"/>
      <c r="F8733" s="267"/>
      <c r="G8733" s="267"/>
      <c r="H8733" s="267"/>
      <c r="I8733" s="267"/>
      <c r="J8733" s="267"/>
    </row>
    <row r="8734" spans="1:10" s="268" customFormat="1" ht="13.5" customHeight="1">
      <c r="A8734" s="269"/>
      <c r="B8734" s="269"/>
      <c r="C8734" s="243"/>
      <c r="D8734" s="243"/>
      <c r="E8734" s="267"/>
      <c r="F8734" s="267"/>
      <c r="G8734" s="267"/>
      <c r="H8734" s="267"/>
      <c r="I8734" s="267"/>
      <c r="J8734" s="267"/>
    </row>
    <row r="8735" spans="1:10" s="268" customFormat="1" ht="13.5" customHeight="1">
      <c r="A8735" s="269"/>
      <c r="B8735" s="269"/>
      <c r="C8735" s="243"/>
      <c r="D8735" s="243"/>
      <c r="E8735" s="267"/>
      <c r="F8735" s="267"/>
      <c r="G8735" s="267"/>
      <c r="H8735" s="267"/>
      <c r="I8735" s="267"/>
      <c r="J8735" s="267"/>
    </row>
    <row r="8736" spans="1:10" s="268" customFormat="1" ht="13.5" customHeight="1">
      <c r="A8736" s="269"/>
      <c r="B8736" s="269"/>
      <c r="C8736" s="243"/>
      <c r="D8736" s="243"/>
      <c r="E8736" s="267"/>
      <c r="F8736" s="267"/>
      <c r="G8736" s="267"/>
      <c r="H8736" s="267"/>
      <c r="I8736" s="267"/>
      <c r="J8736" s="267"/>
    </row>
    <row r="8737" spans="1:10" s="268" customFormat="1" ht="13.5" customHeight="1">
      <c r="A8737" s="269"/>
      <c r="B8737" s="269"/>
      <c r="C8737" s="243"/>
      <c r="D8737" s="243"/>
      <c r="E8737" s="267"/>
      <c r="F8737" s="267"/>
      <c r="G8737" s="267"/>
      <c r="H8737" s="267"/>
      <c r="I8737" s="267"/>
      <c r="J8737" s="267"/>
    </row>
    <row r="8738" spans="1:10" s="268" customFormat="1" ht="13.5" customHeight="1">
      <c r="A8738" s="269"/>
      <c r="B8738" s="269"/>
      <c r="C8738" s="243"/>
      <c r="D8738" s="243"/>
      <c r="E8738" s="267"/>
      <c r="F8738" s="267"/>
      <c r="G8738" s="267"/>
      <c r="H8738" s="267"/>
      <c r="I8738" s="267"/>
      <c r="J8738" s="267"/>
    </row>
    <row r="8739" spans="1:10" s="268" customFormat="1" ht="13.5" customHeight="1">
      <c r="A8739" s="269"/>
      <c r="B8739" s="269"/>
      <c r="C8739" s="243"/>
      <c r="D8739" s="243"/>
      <c r="E8739" s="267"/>
      <c r="F8739" s="267"/>
      <c r="G8739" s="267"/>
      <c r="H8739" s="267"/>
      <c r="I8739" s="267"/>
      <c r="J8739" s="267"/>
    </row>
    <row r="8740" spans="1:10" s="268" customFormat="1" ht="13.5" customHeight="1">
      <c r="A8740" s="269"/>
      <c r="B8740" s="269"/>
      <c r="C8740" s="243"/>
      <c r="D8740" s="243"/>
      <c r="E8740" s="267"/>
      <c r="F8740" s="267"/>
      <c r="G8740" s="267"/>
      <c r="H8740" s="267"/>
      <c r="I8740" s="267"/>
      <c r="J8740" s="267"/>
    </row>
    <row r="8741" spans="1:10" s="268" customFormat="1" ht="13.5" customHeight="1">
      <c r="A8741" s="269"/>
      <c r="B8741" s="269"/>
      <c r="C8741" s="243"/>
      <c r="D8741" s="243"/>
      <c r="E8741" s="267"/>
      <c r="F8741" s="267"/>
      <c r="G8741" s="267"/>
      <c r="H8741" s="267"/>
      <c r="I8741" s="267"/>
      <c r="J8741" s="267"/>
    </row>
    <row r="8742" spans="1:10" s="268" customFormat="1" ht="13.5" customHeight="1">
      <c r="A8742" s="269"/>
      <c r="B8742" s="269"/>
      <c r="C8742" s="243"/>
      <c r="D8742" s="243"/>
      <c r="E8742" s="267"/>
      <c r="F8742" s="267"/>
      <c r="G8742" s="267"/>
      <c r="H8742" s="267"/>
      <c r="I8742" s="267"/>
      <c r="J8742" s="267"/>
    </row>
    <row r="8743" spans="1:10" s="268" customFormat="1" ht="13.5" customHeight="1">
      <c r="A8743" s="269"/>
      <c r="B8743" s="269"/>
      <c r="C8743" s="243"/>
      <c r="D8743" s="243"/>
      <c r="E8743" s="267"/>
      <c r="F8743" s="267"/>
      <c r="G8743" s="267"/>
      <c r="H8743" s="267"/>
      <c r="I8743" s="267"/>
      <c r="J8743" s="267"/>
    </row>
    <row r="8744" spans="1:10" s="268" customFormat="1" ht="13.5" customHeight="1">
      <c r="A8744" s="269"/>
      <c r="B8744" s="269"/>
      <c r="C8744" s="243"/>
      <c r="D8744" s="243"/>
      <c r="E8744" s="267"/>
      <c r="F8744" s="267"/>
      <c r="G8744" s="267"/>
      <c r="H8744" s="267"/>
      <c r="I8744" s="267"/>
      <c r="J8744" s="267"/>
    </row>
    <row r="8745" spans="1:10" s="268" customFormat="1" ht="13.5" customHeight="1">
      <c r="A8745" s="269"/>
      <c r="B8745" s="269"/>
      <c r="C8745" s="243"/>
      <c r="D8745" s="243"/>
      <c r="E8745" s="267"/>
      <c r="F8745" s="267"/>
      <c r="G8745" s="267"/>
      <c r="H8745" s="267"/>
      <c r="I8745" s="267"/>
      <c r="J8745" s="267"/>
    </row>
    <row r="8746" spans="1:10" s="268" customFormat="1" ht="13.5" customHeight="1">
      <c r="A8746" s="269"/>
      <c r="B8746" s="269"/>
      <c r="C8746" s="243"/>
      <c r="D8746" s="243"/>
      <c r="E8746" s="267"/>
      <c r="F8746" s="267"/>
      <c r="G8746" s="267"/>
      <c r="H8746" s="267"/>
      <c r="I8746" s="267"/>
      <c r="J8746" s="267"/>
    </row>
    <row r="8747" spans="1:10" s="268" customFormat="1" ht="13.5" customHeight="1">
      <c r="A8747" s="269"/>
      <c r="B8747" s="269"/>
      <c r="C8747" s="243"/>
      <c r="D8747" s="243"/>
      <c r="E8747" s="267"/>
      <c r="F8747" s="267"/>
      <c r="G8747" s="267"/>
      <c r="H8747" s="267"/>
      <c r="I8747" s="267"/>
      <c r="J8747" s="267"/>
    </row>
    <row r="8748" spans="1:10" s="268" customFormat="1" ht="13.5" customHeight="1">
      <c r="A8748" s="269"/>
      <c r="B8748" s="269"/>
      <c r="C8748" s="243"/>
      <c r="D8748" s="243"/>
      <c r="E8748" s="267"/>
      <c r="F8748" s="267"/>
      <c r="G8748" s="267"/>
      <c r="H8748" s="267"/>
      <c r="I8748" s="267"/>
      <c r="J8748" s="267"/>
    </row>
    <row r="8749" spans="1:10" s="268" customFormat="1" ht="13.5" customHeight="1">
      <c r="A8749" s="269"/>
      <c r="B8749" s="269"/>
      <c r="C8749" s="243"/>
      <c r="D8749" s="243"/>
      <c r="E8749" s="267"/>
      <c r="F8749" s="267"/>
      <c r="G8749" s="267"/>
      <c r="H8749" s="267"/>
      <c r="I8749" s="267"/>
      <c r="J8749" s="267"/>
    </row>
    <row r="8750" spans="1:10" s="268" customFormat="1" ht="13.5" customHeight="1">
      <c r="A8750" s="269"/>
      <c r="B8750" s="269"/>
      <c r="C8750" s="243"/>
      <c r="D8750" s="243"/>
      <c r="E8750" s="267"/>
      <c r="F8750" s="267"/>
      <c r="G8750" s="267"/>
      <c r="H8750" s="267"/>
      <c r="I8750" s="267"/>
      <c r="J8750" s="267"/>
    </row>
    <row r="8751" spans="1:10" s="268" customFormat="1" ht="13.5" customHeight="1">
      <c r="A8751" s="269"/>
      <c r="B8751" s="269"/>
      <c r="C8751" s="243"/>
      <c r="D8751" s="243"/>
      <c r="E8751" s="267"/>
      <c r="F8751" s="267"/>
      <c r="G8751" s="267"/>
      <c r="H8751" s="267"/>
      <c r="I8751" s="267"/>
      <c r="J8751" s="267"/>
    </row>
    <row r="8752" spans="1:10" s="268" customFormat="1" ht="13.5" customHeight="1">
      <c r="A8752" s="269"/>
      <c r="B8752" s="269"/>
      <c r="C8752" s="243"/>
      <c r="D8752" s="243"/>
      <c r="E8752" s="267"/>
      <c r="F8752" s="267"/>
      <c r="G8752" s="267"/>
      <c r="H8752" s="267"/>
      <c r="I8752" s="267"/>
      <c r="J8752" s="267"/>
    </row>
    <row r="8753" spans="1:10" s="268" customFormat="1" ht="13.5" customHeight="1">
      <c r="A8753" s="269"/>
      <c r="B8753" s="269"/>
      <c r="C8753" s="243"/>
      <c r="D8753" s="243"/>
      <c r="E8753" s="267"/>
      <c r="F8753" s="267"/>
      <c r="G8753" s="267"/>
      <c r="H8753" s="267"/>
      <c r="I8753" s="267"/>
      <c r="J8753" s="267"/>
    </row>
    <row r="8754" spans="1:10" s="268" customFormat="1" ht="13.5" customHeight="1">
      <c r="A8754" s="269"/>
      <c r="B8754" s="269"/>
      <c r="C8754" s="243"/>
      <c r="D8754" s="243"/>
      <c r="E8754" s="267"/>
      <c r="F8754" s="267"/>
      <c r="G8754" s="267"/>
      <c r="H8754" s="267"/>
      <c r="I8754" s="267"/>
      <c r="J8754" s="267"/>
    </row>
    <row r="8755" spans="1:10" s="268" customFormat="1" ht="13.5" customHeight="1">
      <c r="A8755" s="269"/>
      <c r="B8755" s="269"/>
      <c r="C8755" s="243"/>
      <c r="D8755" s="243"/>
      <c r="E8755" s="267"/>
      <c r="F8755" s="267"/>
      <c r="G8755" s="267"/>
      <c r="H8755" s="267"/>
      <c r="I8755" s="267"/>
      <c r="J8755" s="267"/>
    </row>
    <row r="8756" spans="1:10" s="268" customFormat="1" ht="13.5" customHeight="1">
      <c r="A8756" s="269"/>
      <c r="B8756" s="269"/>
      <c r="C8756" s="243"/>
      <c r="D8756" s="243"/>
      <c r="E8756" s="267"/>
      <c r="F8756" s="267"/>
      <c r="G8756" s="267"/>
      <c r="H8756" s="267"/>
      <c r="I8756" s="267"/>
      <c r="J8756" s="267"/>
    </row>
    <row r="8757" spans="1:10" s="268" customFormat="1" ht="13.5" customHeight="1">
      <c r="A8757" s="269"/>
      <c r="B8757" s="269"/>
      <c r="C8757" s="243"/>
      <c r="D8757" s="243"/>
      <c r="E8757" s="267"/>
      <c r="F8757" s="267"/>
      <c r="G8757" s="267"/>
      <c r="H8757" s="267"/>
      <c r="I8757" s="267"/>
      <c r="J8757" s="267"/>
    </row>
    <row r="8758" spans="1:10" s="268" customFormat="1" ht="13.5" customHeight="1">
      <c r="A8758" s="269"/>
      <c r="B8758" s="269"/>
      <c r="C8758" s="243"/>
      <c r="D8758" s="243"/>
      <c r="E8758" s="267"/>
      <c r="F8758" s="267"/>
      <c r="G8758" s="267"/>
      <c r="H8758" s="267"/>
      <c r="I8758" s="267"/>
      <c r="J8758" s="267"/>
    </row>
    <row r="8759" spans="1:10" s="268" customFormat="1" ht="13.5" customHeight="1">
      <c r="A8759" s="269"/>
      <c r="B8759" s="269"/>
      <c r="C8759" s="243"/>
      <c r="D8759" s="243"/>
      <c r="E8759" s="267"/>
      <c r="F8759" s="267"/>
      <c r="G8759" s="267"/>
      <c r="H8759" s="267"/>
      <c r="I8759" s="267"/>
      <c r="J8759" s="267"/>
    </row>
    <row r="8760" spans="1:10" s="268" customFormat="1" ht="13.5" customHeight="1">
      <c r="A8760" s="269"/>
      <c r="B8760" s="269"/>
      <c r="C8760" s="243"/>
      <c r="D8760" s="243"/>
      <c r="E8760" s="267"/>
      <c r="F8760" s="267"/>
      <c r="G8760" s="267"/>
      <c r="H8760" s="267"/>
      <c r="I8760" s="267"/>
      <c r="J8760" s="267"/>
    </row>
    <row r="8761" spans="1:10" s="268" customFormat="1" ht="13.5" customHeight="1">
      <c r="A8761" s="269"/>
      <c r="B8761" s="269"/>
      <c r="C8761" s="243"/>
      <c r="D8761" s="243"/>
      <c r="E8761" s="267"/>
      <c r="F8761" s="267"/>
      <c r="G8761" s="267"/>
      <c r="H8761" s="267"/>
      <c r="I8761" s="267"/>
      <c r="J8761" s="267"/>
    </row>
    <row r="8762" spans="1:10" s="268" customFormat="1" ht="13.5" customHeight="1">
      <c r="A8762" s="269"/>
      <c r="B8762" s="269"/>
      <c r="C8762" s="243"/>
      <c r="D8762" s="243"/>
      <c r="E8762" s="267"/>
      <c r="F8762" s="267"/>
      <c r="G8762" s="267"/>
      <c r="H8762" s="267"/>
      <c r="I8762" s="267"/>
      <c r="J8762" s="267"/>
    </row>
    <row r="8763" spans="1:10" s="268" customFormat="1" ht="13.5" customHeight="1">
      <c r="A8763" s="269"/>
      <c r="B8763" s="269"/>
      <c r="C8763" s="243"/>
      <c r="D8763" s="243"/>
      <c r="E8763" s="267"/>
      <c r="F8763" s="267"/>
      <c r="G8763" s="267"/>
      <c r="H8763" s="267"/>
      <c r="I8763" s="267"/>
      <c r="J8763" s="267"/>
    </row>
    <row r="8764" spans="1:10" s="268" customFormat="1" ht="13.5" customHeight="1">
      <c r="A8764" s="269"/>
      <c r="B8764" s="269"/>
      <c r="C8764" s="243"/>
      <c r="D8764" s="243"/>
      <c r="E8764" s="267"/>
      <c r="F8764" s="267"/>
      <c r="G8764" s="267"/>
      <c r="H8764" s="267"/>
      <c r="I8764" s="267"/>
      <c r="J8764" s="267"/>
    </row>
    <row r="8765" spans="1:10" s="268" customFormat="1" ht="13.5" customHeight="1">
      <c r="A8765" s="269"/>
      <c r="B8765" s="269"/>
      <c r="C8765" s="243"/>
      <c r="D8765" s="243"/>
      <c r="E8765" s="267"/>
      <c r="F8765" s="267"/>
      <c r="G8765" s="267"/>
      <c r="H8765" s="267"/>
      <c r="I8765" s="267"/>
      <c r="J8765" s="267"/>
    </row>
    <row r="8766" spans="1:10" s="268" customFormat="1" ht="13.5" customHeight="1">
      <c r="A8766" s="269"/>
      <c r="B8766" s="269"/>
      <c r="C8766" s="243"/>
      <c r="D8766" s="243"/>
      <c r="E8766" s="267"/>
      <c r="F8766" s="267"/>
      <c r="G8766" s="267"/>
      <c r="H8766" s="267"/>
      <c r="I8766" s="267"/>
      <c r="J8766" s="267"/>
    </row>
    <row r="8767" spans="1:10" s="268" customFormat="1" ht="13.5" customHeight="1">
      <c r="A8767" s="269"/>
      <c r="B8767" s="269"/>
      <c r="C8767" s="243"/>
      <c r="D8767" s="243"/>
      <c r="E8767" s="267"/>
      <c r="F8767" s="267"/>
      <c r="G8767" s="267"/>
      <c r="H8767" s="267"/>
      <c r="I8767" s="267"/>
      <c r="J8767" s="267"/>
    </row>
    <row r="8768" spans="1:10" s="268" customFormat="1" ht="13.5" customHeight="1">
      <c r="A8768" s="269"/>
      <c r="B8768" s="269"/>
      <c r="C8768" s="243"/>
      <c r="D8768" s="243"/>
      <c r="E8768" s="267"/>
      <c r="F8768" s="267"/>
      <c r="G8768" s="267"/>
      <c r="H8768" s="267"/>
      <c r="I8768" s="267"/>
      <c r="J8768" s="267"/>
    </row>
    <row r="8769" spans="1:10" s="268" customFormat="1" ht="13.5" customHeight="1">
      <c r="A8769" s="269"/>
      <c r="B8769" s="269"/>
      <c r="C8769" s="243"/>
      <c r="D8769" s="243"/>
      <c r="E8769" s="267"/>
      <c r="F8769" s="267"/>
      <c r="G8769" s="267"/>
      <c r="H8769" s="267"/>
      <c r="I8769" s="267"/>
      <c r="J8769" s="267"/>
    </row>
    <row r="8770" spans="1:10" s="268" customFormat="1" ht="13.5" customHeight="1">
      <c r="A8770" s="269"/>
      <c r="B8770" s="269"/>
      <c r="C8770" s="243"/>
      <c r="D8770" s="243"/>
      <c r="E8770" s="267"/>
      <c r="F8770" s="267"/>
      <c r="G8770" s="267"/>
      <c r="H8770" s="267"/>
      <c r="I8770" s="267"/>
      <c r="J8770" s="267"/>
    </row>
    <row r="8771" spans="1:10" s="268" customFormat="1" ht="13.5" customHeight="1">
      <c r="A8771" s="269"/>
      <c r="B8771" s="269"/>
      <c r="C8771" s="243"/>
      <c r="D8771" s="243"/>
      <c r="E8771" s="267"/>
      <c r="F8771" s="267"/>
      <c r="G8771" s="267"/>
      <c r="H8771" s="267"/>
      <c r="I8771" s="267"/>
      <c r="J8771" s="267"/>
    </row>
    <row r="8772" spans="1:10" s="268" customFormat="1" ht="13.5" customHeight="1">
      <c r="A8772" s="269"/>
      <c r="B8772" s="269"/>
      <c r="C8772" s="243"/>
      <c r="D8772" s="243"/>
      <c r="E8772" s="267"/>
      <c r="F8772" s="267"/>
      <c r="G8772" s="267"/>
      <c r="H8772" s="267"/>
      <c r="I8772" s="267"/>
      <c r="J8772" s="267"/>
    </row>
    <row r="8773" spans="1:10" s="268" customFormat="1" ht="13.5" customHeight="1">
      <c r="A8773" s="269"/>
      <c r="B8773" s="269"/>
      <c r="C8773" s="243"/>
      <c r="D8773" s="243"/>
      <c r="E8773" s="267"/>
      <c r="F8773" s="267"/>
      <c r="G8773" s="267"/>
      <c r="H8773" s="267"/>
      <c r="I8773" s="267"/>
      <c r="J8773" s="267"/>
    </row>
    <row r="8774" spans="1:10" s="268" customFormat="1" ht="13.5" customHeight="1">
      <c r="A8774" s="269"/>
      <c r="B8774" s="269"/>
      <c r="C8774" s="243"/>
      <c r="D8774" s="243"/>
      <c r="E8774" s="267"/>
      <c r="F8774" s="267"/>
      <c r="G8774" s="267"/>
      <c r="H8774" s="267"/>
      <c r="I8774" s="267"/>
      <c r="J8774" s="267"/>
    </row>
    <row r="8775" spans="1:10" s="268" customFormat="1" ht="13.5" customHeight="1">
      <c r="A8775" s="269"/>
      <c r="B8775" s="269"/>
      <c r="C8775" s="243"/>
      <c r="D8775" s="243"/>
      <c r="E8775" s="267"/>
      <c r="F8775" s="267"/>
      <c r="G8775" s="267"/>
      <c r="H8775" s="267"/>
      <c r="I8775" s="267"/>
      <c r="J8775" s="267"/>
    </row>
    <row r="8776" spans="1:10" s="268" customFormat="1" ht="13.5" customHeight="1">
      <c r="A8776" s="269"/>
      <c r="B8776" s="269"/>
      <c r="C8776" s="243"/>
      <c r="D8776" s="243"/>
      <c r="E8776" s="267"/>
      <c r="F8776" s="267"/>
      <c r="G8776" s="267"/>
      <c r="H8776" s="267"/>
      <c r="I8776" s="267"/>
      <c r="J8776" s="267"/>
    </row>
    <row r="8777" spans="1:10" s="268" customFormat="1" ht="13.5" customHeight="1">
      <c r="A8777" s="269"/>
      <c r="B8777" s="269"/>
      <c r="C8777" s="243"/>
      <c r="D8777" s="243"/>
      <c r="E8777" s="267"/>
      <c r="F8777" s="267"/>
      <c r="G8777" s="267"/>
      <c r="H8777" s="267"/>
      <c r="I8777" s="267"/>
      <c r="J8777" s="267"/>
    </row>
    <row r="8778" spans="1:10" s="268" customFormat="1" ht="13.5" customHeight="1">
      <c r="A8778" s="269"/>
      <c r="B8778" s="269"/>
      <c r="C8778" s="243"/>
      <c r="D8778" s="243"/>
      <c r="E8778" s="267"/>
      <c r="F8778" s="267"/>
      <c r="G8778" s="267"/>
      <c r="H8778" s="267"/>
      <c r="I8778" s="267"/>
      <c r="J8778" s="267"/>
    </row>
    <row r="8779" spans="1:10" s="268" customFormat="1" ht="13.5" customHeight="1">
      <c r="A8779" s="269"/>
      <c r="B8779" s="269"/>
      <c r="C8779" s="243"/>
      <c r="D8779" s="243"/>
      <c r="E8779" s="267"/>
      <c r="F8779" s="267"/>
      <c r="G8779" s="267"/>
      <c r="H8779" s="267"/>
      <c r="I8779" s="267"/>
      <c r="J8779" s="267"/>
    </row>
    <row r="8780" spans="1:10" s="268" customFormat="1" ht="13.5" customHeight="1">
      <c r="A8780" s="269"/>
      <c r="B8780" s="269"/>
      <c r="C8780" s="243"/>
      <c r="D8780" s="243"/>
      <c r="E8780" s="267"/>
      <c r="F8780" s="267"/>
      <c r="G8780" s="267"/>
      <c r="H8780" s="267"/>
      <c r="I8780" s="267"/>
      <c r="J8780" s="267"/>
    </row>
    <row r="8781" spans="1:10" s="268" customFormat="1" ht="13.5" customHeight="1">
      <c r="A8781" s="269"/>
      <c r="B8781" s="269"/>
      <c r="C8781" s="243"/>
      <c r="D8781" s="243"/>
      <c r="E8781" s="267"/>
      <c r="F8781" s="267"/>
      <c r="G8781" s="267"/>
      <c r="H8781" s="267"/>
      <c r="I8781" s="267"/>
      <c r="J8781" s="267"/>
    </row>
    <row r="8782" spans="1:10" s="268" customFormat="1" ht="13.5" customHeight="1">
      <c r="A8782" s="269"/>
      <c r="B8782" s="269"/>
      <c r="C8782" s="243"/>
      <c r="D8782" s="243"/>
      <c r="E8782" s="267"/>
      <c r="F8782" s="267"/>
      <c r="G8782" s="267"/>
      <c r="H8782" s="267"/>
      <c r="I8782" s="267"/>
      <c r="J8782" s="267"/>
    </row>
    <row r="8783" spans="1:10" s="268" customFormat="1" ht="13.5" customHeight="1">
      <c r="A8783" s="269"/>
      <c r="B8783" s="269"/>
      <c r="C8783" s="243"/>
      <c r="D8783" s="243"/>
      <c r="E8783" s="267"/>
      <c r="F8783" s="267"/>
      <c r="G8783" s="267"/>
      <c r="H8783" s="267"/>
      <c r="I8783" s="267"/>
      <c r="J8783" s="267"/>
    </row>
    <row r="8784" spans="1:10" s="268" customFormat="1" ht="13.5" customHeight="1">
      <c r="A8784" s="269"/>
      <c r="B8784" s="269"/>
      <c r="C8784" s="243"/>
      <c r="D8784" s="243"/>
      <c r="E8784" s="267"/>
      <c r="F8784" s="267"/>
      <c r="G8784" s="267"/>
      <c r="H8784" s="267"/>
      <c r="I8784" s="267"/>
      <c r="J8784" s="267"/>
    </row>
    <row r="8785" spans="1:10" s="268" customFormat="1" ht="13.5" customHeight="1">
      <c r="A8785" s="269"/>
      <c r="B8785" s="269"/>
      <c r="C8785" s="243"/>
      <c r="D8785" s="243"/>
      <c r="E8785" s="267"/>
      <c r="F8785" s="267"/>
      <c r="G8785" s="267"/>
      <c r="H8785" s="267"/>
      <c r="I8785" s="267"/>
      <c r="J8785" s="267"/>
    </row>
    <row r="8786" spans="1:10" s="268" customFormat="1" ht="13.5" customHeight="1">
      <c r="A8786" s="269"/>
      <c r="B8786" s="269"/>
      <c r="C8786" s="243"/>
      <c r="D8786" s="243"/>
      <c r="E8786" s="267"/>
      <c r="F8786" s="267"/>
      <c r="G8786" s="267"/>
      <c r="H8786" s="267"/>
      <c r="I8786" s="267"/>
      <c r="J8786" s="267"/>
    </row>
    <row r="8787" spans="1:10" s="268" customFormat="1" ht="13.5" customHeight="1">
      <c r="A8787" s="269"/>
      <c r="B8787" s="269"/>
      <c r="C8787" s="243"/>
      <c r="D8787" s="243"/>
      <c r="E8787" s="267"/>
      <c r="F8787" s="267"/>
      <c r="G8787" s="267"/>
      <c r="H8787" s="267"/>
      <c r="I8787" s="267"/>
      <c r="J8787" s="267"/>
    </row>
    <row r="8788" spans="1:10" s="268" customFormat="1" ht="13.5" customHeight="1">
      <c r="A8788" s="269"/>
      <c r="B8788" s="269"/>
      <c r="C8788" s="243"/>
      <c r="D8788" s="243"/>
      <c r="E8788" s="267"/>
      <c r="F8788" s="267"/>
      <c r="G8788" s="267"/>
      <c r="H8788" s="267"/>
      <c r="I8788" s="267"/>
      <c r="J8788" s="267"/>
    </row>
    <row r="8789" spans="1:10" s="268" customFormat="1" ht="13.5" customHeight="1">
      <c r="A8789" s="269"/>
      <c r="B8789" s="269"/>
      <c r="C8789" s="243"/>
      <c r="D8789" s="243"/>
      <c r="E8789" s="267"/>
      <c r="F8789" s="267"/>
      <c r="G8789" s="267"/>
      <c r="H8789" s="267"/>
      <c r="I8789" s="267"/>
      <c r="J8789" s="267"/>
    </row>
    <row r="8790" spans="1:10" s="268" customFormat="1" ht="13.5" customHeight="1">
      <c r="A8790" s="269"/>
      <c r="B8790" s="269"/>
      <c r="C8790" s="243"/>
      <c r="D8790" s="243"/>
      <c r="E8790" s="267"/>
      <c r="F8790" s="267"/>
      <c r="G8790" s="267"/>
      <c r="H8790" s="267"/>
      <c r="I8790" s="267"/>
      <c r="J8790" s="267"/>
    </row>
    <row r="8791" spans="1:10" s="268" customFormat="1" ht="13.5" customHeight="1">
      <c r="A8791" s="269"/>
      <c r="B8791" s="269"/>
      <c r="C8791" s="243"/>
      <c r="D8791" s="243"/>
      <c r="E8791" s="267"/>
      <c r="F8791" s="267"/>
      <c r="G8791" s="267"/>
      <c r="H8791" s="267"/>
      <c r="I8791" s="267"/>
      <c r="J8791" s="267"/>
    </row>
    <row r="8792" spans="1:10" s="268" customFormat="1" ht="13.5" customHeight="1">
      <c r="A8792" s="269"/>
      <c r="B8792" s="269"/>
      <c r="C8792" s="243"/>
      <c r="D8792" s="243"/>
      <c r="E8792" s="267"/>
      <c r="F8792" s="267"/>
      <c r="G8792" s="267"/>
      <c r="H8792" s="267"/>
      <c r="I8792" s="267"/>
      <c r="J8792" s="267"/>
    </row>
    <row r="8793" spans="1:10" s="268" customFormat="1" ht="13.5" customHeight="1">
      <c r="A8793" s="269"/>
      <c r="B8793" s="269"/>
      <c r="C8793" s="243"/>
      <c r="D8793" s="243"/>
      <c r="E8793" s="267"/>
      <c r="F8793" s="267"/>
      <c r="G8793" s="267"/>
      <c r="H8793" s="267"/>
      <c r="I8793" s="267"/>
      <c r="J8793" s="267"/>
    </row>
    <row r="8794" spans="1:10" s="268" customFormat="1" ht="13.5" customHeight="1">
      <c r="A8794" s="269"/>
      <c r="B8794" s="269"/>
      <c r="C8794" s="243"/>
      <c r="D8794" s="243"/>
      <c r="E8794" s="267"/>
      <c r="F8794" s="267"/>
      <c r="G8794" s="267"/>
      <c r="H8794" s="267"/>
      <c r="I8794" s="267"/>
      <c r="J8794" s="267"/>
    </row>
    <row r="8795" spans="1:10" s="268" customFormat="1" ht="13.5" customHeight="1">
      <c r="A8795" s="269"/>
      <c r="B8795" s="269"/>
      <c r="C8795" s="243"/>
      <c r="D8795" s="243"/>
      <c r="E8795" s="267"/>
      <c r="F8795" s="267"/>
      <c r="G8795" s="267"/>
      <c r="H8795" s="267"/>
      <c r="I8795" s="267"/>
      <c r="J8795" s="267"/>
    </row>
    <row r="8796" spans="1:10" s="268" customFormat="1" ht="13.5" customHeight="1">
      <c r="A8796" s="269"/>
      <c r="B8796" s="269"/>
      <c r="C8796" s="243"/>
      <c r="D8796" s="243"/>
      <c r="E8796" s="267"/>
      <c r="F8796" s="267"/>
      <c r="G8796" s="267"/>
      <c r="H8796" s="267"/>
      <c r="I8796" s="267"/>
      <c r="J8796" s="267"/>
    </row>
    <row r="8797" spans="1:10" s="268" customFormat="1" ht="13.5" customHeight="1">
      <c r="A8797" s="269"/>
      <c r="B8797" s="269"/>
      <c r="C8797" s="243"/>
      <c r="D8797" s="243"/>
      <c r="E8797" s="267"/>
      <c r="F8797" s="267"/>
      <c r="G8797" s="267"/>
      <c r="H8797" s="267"/>
      <c r="I8797" s="267"/>
      <c r="J8797" s="267"/>
    </row>
    <row r="8798" spans="1:10" s="268" customFormat="1" ht="13.5" customHeight="1">
      <c r="A8798" s="269"/>
      <c r="B8798" s="269"/>
      <c r="C8798" s="243"/>
      <c r="D8798" s="243"/>
      <c r="E8798" s="267"/>
      <c r="F8798" s="267"/>
      <c r="G8798" s="267"/>
      <c r="H8798" s="267"/>
      <c r="I8798" s="267"/>
      <c r="J8798" s="267"/>
    </row>
    <row r="8799" spans="1:10" s="268" customFormat="1" ht="13.5" customHeight="1">
      <c r="A8799" s="269"/>
      <c r="B8799" s="269"/>
      <c r="C8799" s="243"/>
      <c r="D8799" s="243"/>
      <c r="E8799" s="267"/>
      <c r="F8799" s="267"/>
      <c r="G8799" s="267"/>
      <c r="H8799" s="267"/>
      <c r="I8799" s="267"/>
      <c r="J8799" s="267"/>
    </row>
    <row r="8800" spans="1:10" s="268" customFormat="1" ht="13.5" customHeight="1">
      <c r="A8800" s="269"/>
      <c r="B8800" s="269"/>
      <c r="C8800" s="243"/>
      <c r="D8800" s="243"/>
      <c r="E8800" s="267"/>
      <c r="F8800" s="267"/>
      <c r="G8800" s="267"/>
      <c r="H8800" s="267"/>
      <c r="I8800" s="267"/>
      <c r="J8800" s="267"/>
    </row>
    <row r="8801" spans="1:10" s="268" customFormat="1" ht="13.5" customHeight="1">
      <c r="A8801" s="269"/>
      <c r="B8801" s="269"/>
      <c r="C8801" s="243"/>
      <c r="D8801" s="243"/>
      <c r="E8801" s="267"/>
      <c r="F8801" s="267"/>
      <c r="G8801" s="267"/>
      <c r="H8801" s="267"/>
      <c r="I8801" s="267"/>
      <c r="J8801" s="267"/>
    </row>
    <row r="8802" spans="1:10" s="268" customFormat="1" ht="13.5" customHeight="1">
      <c r="A8802" s="269"/>
      <c r="B8802" s="269"/>
      <c r="C8802" s="243"/>
      <c r="D8802" s="243"/>
      <c r="E8802" s="267"/>
      <c r="F8802" s="267"/>
      <c r="G8802" s="267"/>
      <c r="H8802" s="267"/>
      <c r="I8802" s="267"/>
      <c r="J8802" s="267"/>
    </row>
    <row r="8803" spans="1:10" s="268" customFormat="1" ht="13.5" customHeight="1">
      <c r="A8803" s="269"/>
      <c r="B8803" s="269"/>
      <c r="C8803" s="243"/>
      <c r="D8803" s="243"/>
      <c r="E8803" s="267"/>
      <c r="F8803" s="267"/>
      <c r="G8803" s="267"/>
      <c r="H8803" s="267"/>
      <c r="I8803" s="267"/>
      <c r="J8803" s="267"/>
    </row>
    <row r="8804" spans="1:10" s="268" customFormat="1" ht="13.5" customHeight="1">
      <c r="A8804" s="269"/>
      <c r="B8804" s="269"/>
      <c r="C8804" s="243"/>
      <c r="D8804" s="243"/>
      <c r="E8804" s="267"/>
      <c r="F8804" s="267"/>
      <c r="G8804" s="267"/>
      <c r="H8804" s="267"/>
      <c r="I8804" s="267"/>
      <c r="J8804" s="267"/>
    </row>
    <row r="8805" spans="1:10" s="268" customFormat="1" ht="13.5" customHeight="1">
      <c r="A8805" s="269"/>
      <c r="B8805" s="269"/>
      <c r="C8805" s="243"/>
      <c r="D8805" s="243"/>
      <c r="E8805" s="267"/>
      <c r="F8805" s="267"/>
      <c r="G8805" s="267"/>
      <c r="H8805" s="267"/>
      <c r="I8805" s="267"/>
      <c r="J8805" s="267"/>
    </row>
    <row r="8806" spans="1:10" s="268" customFormat="1" ht="13.5" customHeight="1">
      <c r="A8806" s="269"/>
      <c r="B8806" s="269"/>
      <c r="C8806" s="243"/>
      <c r="D8806" s="243"/>
      <c r="E8806" s="267"/>
      <c r="F8806" s="267"/>
      <c r="G8806" s="267"/>
      <c r="H8806" s="267"/>
      <c r="I8806" s="267"/>
      <c r="J8806" s="267"/>
    </row>
    <row r="8807" spans="1:10" s="268" customFormat="1" ht="13.5" customHeight="1">
      <c r="A8807" s="269"/>
      <c r="B8807" s="269"/>
      <c r="C8807" s="243"/>
      <c r="D8807" s="243"/>
      <c r="E8807" s="267"/>
      <c r="F8807" s="267"/>
      <c r="G8807" s="267"/>
      <c r="H8807" s="267"/>
      <c r="I8807" s="267"/>
      <c r="J8807" s="267"/>
    </row>
    <row r="8808" spans="1:10" s="268" customFormat="1" ht="13.5" customHeight="1">
      <c r="A8808" s="269"/>
      <c r="B8808" s="269"/>
      <c r="C8808" s="243"/>
      <c r="D8808" s="243"/>
      <c r="E8808" s="267"/>
      <c r="F8808" s="267"/>
      <c r="G8808" s="267"/>
      <c r="H8808" s="267"/>
      <c r="I8808" s="267"/>
      <c r="J8808" s="267"/>
    </row>
    <row r="8809" spans="1:10" s="268" customFormat="1" ht="13.5" customHeight="1">
      <c r="A8809" s="269"/>
      <c r="B8809" s="269"/>
      <c r="C8809" s="243"/>
      <c r="D8809" s="243"/>
      <c r="E8809" s="267"/>
      <c r="F8809" s="267"/>
      <c r="G8809" s="267"/>
      <c r="H8809" s="267"/>
      <c r="I8809" s="267"/>
      <c r="J8809" s="267"/>
    </row>
    <row r="8810" spans="1:10" s="268" customFormat="1" ht="13.5" customHeight="1">
      <c r="A8810" s="269"/>
      <c r="B8810" s="269"/>
      <c r="C8810" s="243"/>
      <c r="D8810" s="243"/>
      <c r="E8810" s="267"/>
      <c r="F8810" s="267"/>
      <c r="G8810" s="267"/>
      <c r="H8810" s="267"/>
      <c r="I8810" s="267"/>
      <c r="J8810" s="267"/>
    </row>
    <row r="8811" spans="1:10" s="268" customFormat="1" ht="13.5" customHeight="1">
      <c r="A8811" s="269"/>
      <c r="B8811" s="269"/>
      <c r="C8811" s="243"/>
      <c r="D8811" s="243"/>
      <c r="E8811" s="267"/>
      <c r="F8811" s="267"/>
      <c r="G8811" s="267"/>
      <c r="H8811" s="267"/>
      <c r="I8811" s="267"/>
      <c r="J8811" s="267"/>
    </row>
    <row r="8812" spans="1:10" s="268" customFormat="1" ht="13.5" customHeight="1">
      <c r="A8812" s="269"/>
      <c r="B8812" s="269"/>
      <c r="C8812" s="243"/>
      <c r="D8812" s="243"/>
      <c r="E8812" s="267"/>
      <c r="F8812" s="267"/>
      <c r="G8812" s="267"/>
      <c r="H8812" s="267"/>
      <c r="I8812" s="267"/>
      <c r="J8812" s="267"/>
    </row>
    <row r="8813" spans="1:10" s="268" customFormat="1" ht="13.5" customHeight="1">
      <c r="A8813" s="269"/>
      <c r="B8813" s="269"/>
      <c r="C8813" s="243"/>
      <c r="D8813" s="243"/>
      <c r="E8813" s="267"/>
      <c r="F8813" s="267"/>
      <c r="G8813" s="267"/>
      <c r="H8813" s="267"/>
      <c r="I8813" s="267"/>
      <c r="J8813" s="267"/>
    </row>
    <row r="8814" spans="1:10" s="268" customFormat="1" ht="13.5" customHeight="1">
      <c r="A8814" s="269"/>
      <c r="B8814" s="269"/>
      <c r="C8814" s="243"/>
      <c r="D8814" s="243"/>
      <c r="E8814" s="267"/>
      <c r="F8814" s="267"/>
      <c r="G8814" s="267"/>
      <c r="H8814" s="267"/>
      <c r="I8814" s="267"/>
      <c r="J8814" s="267"/>
    </row>
    <row r="8815" spans="1:10" s="268" customFormat="1" ht="13.5" customHeight="1">
      <c r="A8815" s="269"/>
      <c r="B8815" s="269"/>
      <c r="C8815" s="243"/>
      <c r="D8815" s="243"/>
      <c r="E8815" s="267"/>
      <c r="F8815" s="267"/>
      <c r="G8815" s="267"/>
      <c r="H8815" s="267"/>
      <c r="I8815" s="267"/>
      <c r="J8815" s="267"/>
    </row>
    <row r="8816" spans="1:10" s="268" customFormat="1" ht="13.5" customHeight="1">
      <c r="A8816" s="269"/>
      <c r="B8816" s="269"/>
      <c r="C8816" s="243"/>
      <c r="D8816" s="243"/>
      <c r="E8816" s="267"/>
      <c r="F8816" s="267"/>
      <c r="G8816" s="267"/>
      <c r="H8816" s="267"/>
      <c r="I8816" s="267"/>
      <c r="J8816" s="267"/>
    </row>
    <row r="8817" spans="1:10" s="268" customFormat="1" ht="13.5" customHeight="1">
      <c r="A8817" s="269"/>
      <c r="B8817" s="269"/>
      <c r="C8817" s="243"/>
      <c r="D8817" s="243"/>
      <c r="E8817" s="267"/>
      <c r="F8817" s="267"/>
      <c r="G8817" s="267"/>
      <c r="H8817" s="267"/>
      <c r="I8817" s="267"/>
      <c r="J8817" s="267"/>
    </row>
    <row r="8818" spans="1:10" s="268" customFormat="1" ht="13.5" customHeight="1">
      <c r="A8818" s="269"/>
      <c r="B8818" s="269"/>
      <c r="C8818" s="243"/>
      <c r="D8818" s="243"/>
      <c r="E8818" s="267"/>
      <c r="F8818" s="267"/>
      <c r="G8818" s="267"/>
      <c r="H8818" s="267"/>
      <c r="I8818" s="267"/>
      <c r="J8818" s="267"/>
    </row>
    <row r="8819" spans="1:10" s="268" customFormat="1" ht="13.5" customHeight="1">
      <c r="A8819" s="269"/>
      <c r="B8819" s="269"/>
      <c r="C8819" s="243"/>
      <c r="D8819" s="243"/>
      <c r="E8819" s="267"/>
      <c r="F8819" s="267"/>
      <c r="G8819" s="267"/>
      <c r="H8819" s="267"/>
      <c r="I8819" s="267"/>
      <c r="J8819" s="267"/>
    </row>
    <row r="8820" spans="1:10" s="268" customFormat="1" ht="13.5" customHeight="1">
      <c r="A8820" s="269"/>
      <c r="B8820" s="269"/>
      <c r="C8820" s="243"/>
      <c r="D8820" s="243"/>
      <c r="E8820" s="267"/>
      <c r="F8820" s="267"/>
      <c r="G8820" s="267"/>
      <c r="H8820" s="267"/>
      <c r="I8820" s="267"/>
      <c r="J8820" s="267"/>
    </row>
    <row r="8821" spans="1:10" s="268" customFormat="1" ht="13.5" customHeight="1">
      <c r="A8821" s="269"/>
      <c r="B8821" s="269"/>
      <c r="C8821" s="243"/>
      <c r="D8821" s="243"/>
      <c r="E8821" s="267"/>
      <c r="F8821" s="267"/>
      <c r="G8821" s="267"/>
      <c r="H8821" s="267"/>
      <c r="I8821" s="267"/>
      <c r="J8821" s="267"/>
    </row>
    <row r="8822" spans="1:10" s="268" customFormat="1" ht="13.5" customHeight="1">
      <c r="A8822" s="269"/>
      <c r="B8822" s="269"/>
      <c r="C8822" s="243"/>
      <c r="D8822" s="243"/>
      <c r="E8822" s="267"/>
      <c r="F8822" s="267"/>
      <c r="G8822" s="267"/>
      <c r="H8822" s="267"/>
      <c r="I8822" s="267"/>
      <c r="J8822" s="267"/>
    </row>
    <row r="8823" spans="1:10" s="268" customFormat="1" ht="13.5" customHeight="1">
      <c r="A8823" s="269"/>
      <c r="B8823" s="269"/>
      <c r="C8823" s="243"/>
      <c r="D8823" s="243"/>
      <c r="E8823" s="267"/>
      <c r="F8823" s="267"/>
      <c r="G8823" s="267"/>
      <c r="H8823" s="267"/>
      <c r="I8823" s="267"/>
      <c r="J8823" s="267"/>
    </row>
    <row r="8824" spans="1:10" s="268" customFormat="1" ht="13.5" customHeight="1">
      <c r="A8824" s="269"/>
      <c r="B8824" s="269"/>
      <c r="C8824" s="243"/>
      <c r="D8824" s="243"/>
      <c r="E8824" s="267"/>
      <c r="F8824" s="267"/>
      <c r="G8824" s="267"/>
      <c r="H8824" s="267"/>
      <c r="I8824" s="267"/>
      <c r="J8824" s="267"/>
    </row>
    <row r="8825" spans="1:10" s="268" customFormat="1" ht="13.5" customHeight="1">
      <c r="A8825" s="269"/>
      <c r="B8825" s="269"/>
      <c r="C8825" s="243"/>
      <c r="D8825" s="243"/>
      <c r="E8825" s="267"/>
      <c r="F8825" s="267"/>
      <c r="G8825" s="267"/>
      <c r="H8825" s="267"/>
      <c r="I8825" s="267"/>
      <c r="J8825" s="267"/>
    </row>
    <row r="8826" spans="1:10" s="268" customFormat="1" ht="13.5" customHeight="1">
      <c r="A8826" s="269"/>
      <c r="B8826" s="269"/>
      <c r="C8826" s="243"/>
      <c r="D8826" s="243"/>
      <c r="E8826" s="267"/>
      <c r="F8826" s="267"/>
      <c r="G8826" s="267"/>
      <c r="H8826" s="267"/>
      <c r="I8826" s="267"/>
      <c r="J8826" s="267"/>
    </row>
    <row r="8827" spans="1:10" s="268" customFormat="1" ht="13.5" customHeight="1">
      <c r="A8827" s="269"/>
      <c r="B8827" s="269"/>
      <c r="C8827" s="243"/>
      <c r="D8827" s="243"/>
      <c r="E8827" s="267"/>
      <c r="F8827" s="267"/>
      <c r="G8827" s="267"/>
      <c r="H8827" s="267"/>
      <c r="I8827" s="267"/>
      <c r="J8827" s="267"/>
    </row>
    <row r="8828" spans="1:10" s="268" customFormat="1" ht="13.5" customHeight="1">
      <c r="A8828" s="269"/>
      <c r="B8828" s="269"/>
      <c r="C8828" s="243"/>
      <c r="D8828" s="243"/>
      <c r="E8828" s="267"/>
      <c r="F8828" s="267"/>
      <c r="G8828" s="267"/>
      <c r="H8828" s="267"/>
      <c r="I8828" s="267"/>
      <c r="J8828" s="267"/>
    </row>
    <row r="8829" spans="1:10" s="268" customFormat="1" ht="13.5" customHeight="1">
      <c r="A8829" s="269"/>
      <c r="B8829" s="269"/>
      <c r="C8829" s="243"/>
      <c r="D8829" s="243"/>
      <c r="E8829" s="267"/>
      <c r="F8829" s="267"/>
      <c r="G8829" s="267"/>
      <c r="H8829" s="267"/>
      <c r="I8829" s="267"/>
      <c r="J8829" s="267"/>
    </row>
    <row r="8830" spans="1:10" s="268" customFormat="1" ht="13.5" customHeight="1">
      <c r="A8830" s="269"/>
      <c r="B8830" s="269"/>
      <c r="C8830" s="243"/>
      <c r="D8830" s="243"/>
      <c r="E8830" s="267"/>
      <c r="F8830" s="267"/>
      <c r="G8830" s="267"/>
      <c r="H8830" s="267"/>
      <c r="I8830" s="267"/>
      <c r="J8830" s="267"/>
    </row>
    <row r="8831" spans="1:10" s="268" customFormat="1" ht="13.5" customHeight="1">
      <c r="A8831" s="269"/>
      <c r="B8831" s="269"/>
      <c r="C8831" s="243"/>
      <c r="D8831" s="243"/>
      <c r="E8831" s="267"/>
      <c r="F8831" s="267"/>
      <c r="G8831" s="267"/>
      <c r="H8831" s="267"/>
      <c r="I8831" s="267"/>
      <c r="J8831" s="267"/>
    </row>
    <row r="8832" spans="1:10" s="268" customFormat="1" ht="13.5" customHeight="1">
      <c r="A8832" s="269"/>
      <c r="B8832" s="269"/>
      <c r="C8832" s="243"/>
      <c r="D8832" s="243"/>
      <c r="E8832" s="267"/>
      <c r="F8832" s="267"/>
      <c r="G8832" s="267"/>
      <c r="H8832" s="267"/>
      <c r="I8832" s="267"/>
      <c r="J8832" s="267"/>
    </row>
    <row r="8833" spans="1:10" s="268" customFormat="1" ht="13.5" customHeight="1">
      <c r="A8833" s="269"/>
      <c r="B8833" s="269"/>
      <c r="C8833" s="243"/>
      <c r="D8833" s="243"/>
      <c r="E8833" s="267"/>
      <c r="F8833" s="267"/>
      <c r="G8833" s="267"/>
      <c r="H8833" s="267"/>
      <c r="I8833" s="267"/>
      <c r="J8833" s="267"/>
    </row>
    <row r="8834" spans="1:10" s="268" customFormat="1" ht="13.5" customHeight="1">
      <c r="A8834" s="269"/>
      <c r="B8834" s="269"/>
      <c r="C8834" s="243"/>
      <c r="D8834" s="243"/>
      <c r="E8834" s="267"/>
      <c r="F8834" s="267"/>
      <c r="G8834" s="267"/>
      <c r="H8834" s="267"/>
      <c r="I8834" s="267"/>
      <c r="J8834" s="267"/>
    </row>
    <row r="8835" spans="1:10" s="268" customFormat="1" ht="13.5" customHeight="1">
      <c r="A8835" s="269"/>
      <c r="B8835" s="269"/>
      <c r="C8835" s="243"/>
      <c r="D8835" s="243"/>
      <c r="E8835" s="267"/>
      <c r="F8835" s="267"/>
      <c r="G8835" s="267"/>
      <c r="H8835" s="267"/>
      <c r="I8835" s="267"/>
      <c r="J8835" s="267"/>
    </row>
    <row r="8836" spans="1:10" s="268" customFormat="1" ht="13.5" customHeight="1">
      <c r="A8836" s="269"/>
      <c r="B8836" s="269"/>
      <c r="C8836" s="243"/>
      <c r="D8836" s="243"/>
      <c r="E8836" s="267"/>
      <c r="F8836" s="267"/>
      <c r="G8836" s="267"/>
      <c r="H8836" s="267"/>
      <c r="I8836" s="267"/>
      <c r="J8836" s="267"/>
    </row>
    <row r="8837" spans="1:10" s="268" customFormat="1" ht="13.5" customHeight="1">
      <c r="A8837" s="269"/>
      <c r="B8837" s="269"/>
      <c r="C8837" s="243"/>
      <c r="D8837" s="243"/>
      <c r="E8837" s="267"/>
      <c r="F8837" s="267"/>
      <c r="G8837" s="267"/>
      <c r="H8837" s="267"/>
      <c r="I8837" s="267"/>
      <c r="J8837" s="267"/>
    </row>
    <row r="8838" spans="1:10" s="268" customFormat="1" ht="13.5" customHeight="1">
      <c r="A8838" s="269"/>
      <c r="B8838" s="269"/>
      <c r="C8838" s="243"/>
      <c r="D8838" s="243"/>
      <c r="E8838" s="267"/>
      <c r="F8838" s="267"/>
      <c r="G8838" s="267"/>
      <c r="H8838" s="267"/>
      <c r="I8838" s="267"/>
      <c r="J8838" s="267"/>
    </row>
    <row r="8839" spans="1:10" s="268" customFormat="1" ht="13.5" customHeight="1">
      <c r="A8839" s="269"/>
      <c r="B8839" s="269"/>
      <c r="C8839" s="243"/>
      <c r="D8839" s="243"/>
      <c r="E8839" s="267"/>
      <c r="F8839" s="267"/>
      <c r="G8839" s="267"/>
      <c r="H8839" s="267"/>
      <c r="I8839" s="267"/>
      <c r="J8839" s="267"/>
    </row>
    <row r="8840" spans="1:10" s="268" customFormat="1" ht="13.5" customHeight="1">
      <c r="A8840" s="269"/>
      <c r="B8840" s="269"/>
      <c r="C8840" s="243"/>
      <c r="D8840" s="243"/>
      <c r="E8840" s="267"/>
      <c r="F8840" s="267"/>
      <c r="G8840" s="267"/>
      <c r="H8840" s="267"/>
      <c r="I8840" s="267"/>
      <c r="J8840" s="267"/>
    </row>
    <row r="8841" spans="1:10" s="268" customFormat="1" ht="13.5" customHeight="1">
      <c r="A8841" s="269"/>
      <c r="B8841" s="269"/>
      <c r="C8841" s="243"/>
      <c r="D8841" s="243"/>
      <c r="E8841" s="267"/>
      <c r="F8841" s="267"/>
      <c r="G8841" s="267"/>
      <c r="H8841" s="267"/>
      <c r="I8841" s="267"/>
      <c r="J8841" s="267"/>
    </row>
    <row r="8842" spans="1:10" s="268" customFormat="1" ht="13.5" customHeight="1">
      <c r="A8842" s="269"/>
      <c r="B8842" s="269"/>
      <c r="C8842" s="243"/>
      <c r="D8842" s="243"/>
      <c r="E8842" s="267"/>
      <c r="F8842" s="267"/>
      <c r="G8842" s="267"/>
      <c r="H8842" s="267"/>
      <c r="I8842" s="267"/>
      <c r="J8842" s="267"/>
    </row>
    <row r="8843" spans="1:10" s="268" customFormat="1" ht="13.5" customHeight="1">
      <c r="A8843" s="269"/>
      <c r="B8843" s="269"/>
      <c r="C8843" s="243"/>
      <c r="D8843" s="243"/>
      <c r="E8843" s="267"/>
      <c r="F8843" s="267"/>
      <c r="G8843" s="267"/>
      <c r="H8843" s="267"/>
      <c r="I8843" s="267"/>
      <c r="J8843" s="267"/>
    </row>
    <row r="8844" spans="1:10" s="268" customFormat="1" ht="13.5" customHeight="1">
      <c r="A8844" s="269"/>
      <c r="B8844" s="269"/>
      <c r="C8844" s="243"/>
      <c r="D8844" s="243"/>
      <c r="E8844" s="267"/>
      <c r="F8844" s="267"/>
      <c r="G8844" s="267"/>
      <c r="H8844" s="267"/>
      <c r="I8844" s="267"/>
      <c r="J8844" s="267"/>
    </row>
    <row r="8845" spans="1:10" s="268" customFormat="1" ht="13.5" customHeight="1">
      <c r="A8845" s="269"/>
      <c r="B8845" s="269"/>
      <c r="C8845" s="243"/>
      <c r="D8845" s="243"/>
      <c r="E8845" s="267"/>
      <c r="F8845" s="267"/>
      <c r="G8845" s="267"/>
      <c r="H8845" s="267"/>
      <c r="I8845" s="267"/>
      <c r="J8845" s="267"/>
    </row>
    <row r="8846" spans="1:10" s="268" customFormat="1" ht="13.5" customHeight="1">
      <c r="A8846" s="269"/>
      <c r="B8846" s="269"/>
      <c r="C8846" s="243"/>
      <c r="D8846" s="243"/>
      <c r="E8846" s="267"/>
      <c r="F8846" s="267"/>
      <c r="G8846" s="267"/>
      <c r="H8846" s="267"/>
      <c r="I8846" s="267"/>
      <c r="J8846" s="267"/>
    </row>
    <row r="8847" spans="1:10" s="268" customFormat="1" ht="13.5" customHeight="1">
      <c r="A8847" s="269"/>
      <c r="B8847" s="269"/>
      <c r="C8847" s="243"/>
      <c r="D8847" s="243"/>
      <c r="E8847" s="267"/>
      <c r="F8847" s="267"/>
      <c r="G8847" s="267"/>
      <c r="H8847" s="267"/>
      <c r="I8847" s="267"/>
      <c r="J8847" s="267"/>
    </row>
    <row r="8848" spans="1:10" s="268" customFormat="1" ht="13.5" customHeight="1">
      <c r="A8848" s="269"/>
      <c r="B8848" s="269"/>
      <c r="C8848" s="243"/>
      <c r="D8848" s="243"/>
      <c r="E8848" s="267"/>
      <c r="F8848" s="267"/>
      <c r="G8848" s="267"/>
      <c r="H8848" s="267"/>
      <c r="I8848" s="267"/>
      <c r="J8848" s="267"/>
    </row>
    <row r="8849" spans="1:10" s="268" customFormat="1" ht="13.5" customHeight="1">
      <c r="A8849" s="269"/>
      <c r="B8849" s="269"/>
      <c r="C8849" s="243"/>
      <c r="D8849" s="243"/>
      <c r="E8849" s="267"/>
      <c r="F8849" s="267"/>
      <c r="G8849" s="267"/>
      <c r="H8849" s="267"/>
      <c r="I8849" s="267"/>
      <c r="J8849" s="267"/>
    </row>
    <row r="8850" spans="1:10" s="268" customFormat="1" ht="13.5" customHeight="1">
      <c r="A8850" s="269"/>
      <c r="B8850" s="269"/>
      <c r="C8850" s="243"/>
      <c r="D8850" s="243"/>
      <c r="E8850" s="267"/>
      <c r="F8850" s="267"/>
      <c r="G8850" s="267"/>
      <c r="H8850" s="267"/>
      <c r="I8850" s="267"/>
      <c r="J8850" s="267"/>
    </row>
    <row r="8851" spans="1:10" s="268" customFormat="1" ht="13.5" customHeight="1">
      <c r="A8851" s="269"/>
      <c r="B8851" s="269"/>
      <c r="C8851" s="243"/>
      <c r="D8851" s="243"/>
      <c r="E8851" s="267"/>
      <c r="F8851" s="267"/>
      <c r="G8851" s="267"/>
      <c r="H8851" s="267"/>
      <c r="I8851" s="267"/>
      <c r="J8851" s="267"/>
    </row>
    <row r="8852" spans="1:10" s="268" customFormat="1" ht="13.5" customHeight="1">
      <c r="A8852" s="269"/>
      <c r="B8852" s="269"/>
      <c r="C8852" s="243"/>
      <c r="D8852" s="243"/>
      <c r="E8852" s="267"/>
      <c r="F8852" s="267"/>
      <c r="G8852" s="267"/>
      <c r="H8852" s="267"/>
      <c r="I8852" s="267"/>
      <c r="J8852" s="267"/>
    </row>
    <row r="8853" spans="1:10" s="268" customFormat="1" ht="13.5" customHeight="1">
      <c r="A8853" s="269"/>
      <c r="B8853" s="269"/>
      <c r="C8853" s="243"/>
      <c r="D8853" s="243"/>
      <c r="E8853" s="267"/>
      <c r="F8853" s="267"/>
      <c r="G8853" s="267"/>
      <c r="H8853" s="267"/>
      <c r="I8853" s="267"/>
      <c r="J8853" s="267"/>
    </row>
    <row r="8854" spans="1:10" s="268" customFormat="1" ht="13.5" customHeight="1">
      <c r="A8854" s="269"/>
      <c r="B8854" s="269"/>
      <c r="C8854" s="243"/>
      <c r="D8854" s="243"/>
      <c r="E8854" s="267"/>
      <c r="F8854" s="267"/>
      <c r="G8854" s="267"/>
      <c r="H8854" s="267"/>
      <c r="I8854" s="267"/>
      <c r="J8854" s="267"/>
    </row>
    <row r="8855" spans="1:10" s="268" customFormat="1" ht="13.5" customHeight="1">
      <c r="A8855" s="269"/>
      <c r="B8855" s="269"/>
      <c r="C8855" s="243"/>
      <c r="D8855" s="243"/>
      <c r="E8855" s="267"/>
      <c r="F8855" s="267"/>
      <c r="G8855" s="267"/>
      <c r="H8855" s="267"/>
      <c r="I8855" s="267"/>
      <c r="J8855" s="267"/>
    </row>
    <row r="8856" spans="1:10" s="268" customFormat="1" ht="13.5" customHeight="1">
      <c r="A8856" s="269"/>
      <c r="B8856" s="269"/>
      <c r="C8856" s="243"/>
      <c r="D8856" s="243"/>
      <c r="E8856" s="267"/>
      <c r="F8856" s="267"/>
      <c r="G8856" s="267"/>
      <c r="H8856" s="267"/>
      <c r="I8856" s="267"/>
      <c r="J8856" s="267"/>
    </row>
    <row r="8857" spans="1:10" s="268" customFormat="1" ht="13.5" customHeight="1">
      <c r="A8857" s="269"/>
      <c r="B8857" s="269"/>
      <c r="C8857" s="243"/>
      <c r="D8857" s="243"/>
      <c r="E8857" s="267"/>
      <c r="F8857" s="267"/>
      <c r="G8857" s="267"/>
      <c r="H8857" s="267"/>
      <c r="I8857" s="267"/>
      <c r="J8857" s="267"/>
    </row>
    <row r="8858" spans="1:10" s="268" customFormat="1" ht="13.5" customHeight="1">
      <c r="A8858" s="269"/>
      <c r="B8858" s="269"/>
      <c r="C8858" s="243"/>
      <c r="D8858" s="243"/>
      <c r="E8858" s="267"/>
      <c r="F8858" s="267"/>
      <c r="G8858" s="267"/>
      <c r="H8858" s="267"/>
      <c r="I8858" s="267"/>
      <c r="J8858" s="267"/>
    </row>
    <row r="8859" spans="1:10" s="268" customFormat="1" ht="13.5" customHeight="1">
      <c r="A8859" s="269"/>
      <c r="B8859" s="269"/>
      <c r="C8859" s="243"/>
      <c r="D8859" s="243"/>
      <c r="E8859" s="267"/>
      <c r="F8859" s="267"/>
      <c r="G8859" s="267"/>
      <c r="H8859" s="267"/>
      <c r="I8859" s="267"/>
      <c r="J8859" s="267"/>
    </row>
    <row r="8860" spans="1:10" s="268" customFormat="1" ht="13.5" customHeight="1">
      <c r="A8860" s="269"/>
      <c r="B8860" s="269"/>
      <c r="C8860" s="243"/>
      <c r="D8860" s="243"/>
      <c r="E8860" s="267"/>
      <c r="F8860" s="267"/>
      <c r="G8860" s="267"/>
      <c r="H8860" s="267"/>
      <c r="I8860" s="267"/>
      <c r="J8860" s="267"/>
    </row>
    <row r="8861" spans="1:10" s="268" customFormat="1" ht="13.5" customHeight="1">
      <c r="A8861" s="269"/>
      <c r="B8861" s="269"/>
      <c r="C8861" s="243"/>
      <c r="D8861" s="243"/>
      <c r="E8861" s="267"/>
      <c r="F8861" s="267"/>
      <c r="G8861" s="267"/>
      <c r="H8861" s="267"/>
      <c r="I8861" s="267"/>
      <c r="J8861" s="267"/>
    </row>
    <row r="8862" spans="1:10" s="268" customFormat="1" ht="13.5" customHeight="1">
      <c r="A8862" s="269"/>
      <c r="B8862" s="269"/>
      <c r="C8862" s="243"/>
      <c r="D8862" s="243"/>
      <c r="E8862" s="267"/>
      <c r="F8862" s="267"/>
      <c r="G8862" s="267"/>
      <c r="H8862" s="267"/>
      <c r="I8862" s="267"/>
      <c r="J8862" s="267"/>
    </row>
    <row r="8863" spans="1:10" s="268" customFormat="1" ht="13.5" customHeight="1">
      <c r="A8863" s="269"/>
      <c r="B8863" s="269"/>
      <c r="C8863" s="243"/>
      <c r="D8863" s="243"/>
      <c r="E8863" s="267"/>
      <c r="F8863" s="267"/>
      <c r="G8863" s="267"/>
      <c r="H8863" s="267"/>
      <c r="I8863" s="267"/>
      <c r="J8863" s="267"/>
    </row>
    <row r="8864" spans="1:10" s="268" customFormat="1" ht="13.5" customHeight="1">
      <c r="A8864" s="269"/>
      <c r="B8864" s="269"/>
      <c r="C8864" s="243"/>
      <c r="D8864" s="243"/>
      <c r="E8864" s="267"/>
      <c r="F8864" s="267"/>
      <c r="G8864" s="267"/>
      <c r="H8864" s="267"/>
      <c r="I8864" s="267"/>
      <c r="J8864" s="267"/>
    </row>
    <row r="8865" spans="1:10" s="268" customFormat="1" ht="13.5" customHeight="1">
      <c r="A8865" s="269"/>
      <c r="B8865" s="269"/>
      <c r="C8865" s="243"/>
      <c r="D8865" s="243"/>
      <c r="E8865" s="267"/>
      <c r="F8865" s="267"/>
      <c r="G8865" s="267"/>
      <c r="H8865" s="267"/>
      <c r="I8865" s="267"/>
      <c r="J8865" s="267"/>
    </row>
    <row r="8866" spans="1:10" s="268" customFormat="1" ht="13.5" customHeight="1">
      <c r="A8866" s="269"/>
      <c r="B8866" s="269"/>
      <c r="C8866" s="243"/>
      <c r="D8866" s="243"/>
      <c r="E8866" s="267"/>
      <c r="F8866" s="267"/>
      <c r="G8866" s="267"/>
      <c r="H8866" s="267"/>
      <c r="I8866" s="267"/>
      <c r="J8866" s="267"/>
    </row>
    <row r="8867" spans="1:10" s="268" customFormat="1" ht="13.5" customHeight="1">
      <c r="A8867" s="269"/>
      <c r="B8867" s="269"/>
      <c r="C8867" s="243"/>
      <c r="D8867" s="243"/>
      <c r="E8867" s="267"/>
      <c r="F8867" s="267"/>
      <c r="G8867" s="267"/>
      <c r="H8867" s="267"/>
      <c r="I8867" s="267"/>
      <c r="J8867" s="267"/>
    </row>
    <row r="8868" spans="1:10" s="268" customFormat="1" ht="13.5" customHeight="1">
      <c r="A8868" s="269"/>
      <c r="B8868" s="269"/>
      <c r="C8868" s="243"/>
      <c r="D8868" s="243"/>
      <c r="E8868" s="267"/>
      <c r="F8868" s="267"/>
      <c r="G8868" s="267"/>
      <c r="H8868" s="267"/>
      <c r="I8868" s="267"/>
      <c r="J8868" s="267"/>
    </row>
    <row r="8869" spans="1:10" s="268" customFormat="1" ht="13.5" customHeight="1">
      <c r="A8869" s="269"/>
      <c r="B8869" s="269"/>
      <c r="C8869" s="243"/>
      <c r="D8869" s="243"/>
      <c r="E8869" s="267"/>
      <c r="F8869" s="267"/>
      <c r="G8869" s="267"/>
      <c r="H8869" s="267"/>
      <c r="I8869" s="267"/>
      <c r="J8869" s="267"/>
    </row>
    <row r="8870" spans="1:10" s="268" customFormat="1" ht="13.5" customHeight="1">
      <c r="A8870" s="269"/>
      <c r="B8870" s="269"/>
      <c r="C8870" s="243"/>
      <c r="D8870" s="243"/>
      <c r="E8870" s="267"/>
      <c r="F8870" s="267"/>
      <c r="G8870" s="267"/>
      <c r="H8870" s="267"/>
      <c r="I8870" s="267"/>
      <c r="J8870" s="267"/>
    </row>
    <row r="8871" spans="1:10" s="268" customFormat="1" ht="13.5" customHeight="1">
      <c r="A8871" s="269"/>
      <c r="B8871" s="269"/>
      <c r="C8871" s="243"/>
      <c r="D8871" s="243"/>
      <c r="E8871" s="267"/>
      <c r="F8871" s="267"/>
      <c r="G8871" s="267"/>
      <c r="H8871" s="267"/>
      <c r="I8871" s="267"/>
      <c r="J8871" s="267"/>
    </row>
    <row r="8872" spans="1:10" s="268" customFormat="1" ht="13.5" customHeight="1">
      <c r="A8872" s="269"/>
      <c r="B8872" s="269"/>
      <c r="C8872" s="243"/>
      <c r="D8872" s="243"/>
      <c r="E8872" s="267"/>
      <c r="F8872" s="267"/>
      <c r="G8872" s="267"/>
      <c r="H8872" s="267"/>
      <c r="I8872" s="267"/>
      <c r="J8872" s="267"/>
    </row>
    <row r="8873" spans="1:10" s="268" customFormat="1" ht="13.5" customHeight="1">
      <c r="A8873" s="269"/>
      <c r="B8873" s="269"/>
      <c r="C8873" s="243"/>
      <c r="D8873" s="243"/>
      <c r="E8873" s="267"/>
      <c r="F8873" s="267"/>
      <c r="G8873" s="267"/>
      <c r="H8873" s="267"/>
      <c r="I8873" s="267"/>
      <c r="J8873" s="267"/>
    </row>
    <row r="8874" spans="1:10" s="268" customFormat="1" ht="13.5" customHeight="1">
      <c r="A8874" s="269"/>
      <c r="B8874" s="269"/>
      <c r="C8874" s="243"/>
      <c r="D8874" s="243"/>
      <c r="E8874" s="267"/>
      <c r="F8874" s="267"/>
      <c r="G8874" s="267"/>
      <c r="H8874" s="267"/>
      <c r="I8874" s="267"/>
      <c r="J8874" s="267"/>
    </row>
    <row r="8875" spans="1:10" s="268" customFormat="1" ht="13.5" customHeight="1">
      <c r="A8875" s="269"/>
      <c r="B8875" s="269"/>
      <c r="C8875" s="243"/>
      <c r="D8875" s="243"/>
      <c r="E8875" s="267"/>
      <c r="F8875" s="267"/>
      <c r="G8875" s="267"/>
      <c r="H8875" s="267"/>
      <c r="I8875" s="267"/>
      <c r="J8875" s="267"/>
    </row>
    <row r="8876" spans="1:10" s="268" customFormat="1" ht="13.5" customHeight="1">
      <c r="A8876" s="269"/>
      <c r="B8876" s="269"/>
      <c r="C8876" s="243"/>
      <c r="D8876" s="243"/>
      <c r="E8876" s="267"/>
      <c r="F8876" s="267"/>
      <c r="G8876" s="267"/>
      <c r="H8876" s="267"/>
      <c r="I8876" s="267"/>
      <c r="J8876" s="267"/>
    </row>
    <row r="8877" spans="1:10" s="268" customFormat="1" ht="13.5" customHeight="1">
      <c r="A8877" s="269"/>
      <c r="B8877" s="269"/>
      <c r="C8877" s="243"/>
      <c r="D8877" s="243"/>
      <c r="E8877" s="267"/>
      <c r="F8877" s="267"/>
      <c r="G8877" s="267"/>
      <c r="H8877" s="267"/>
      <c r="I8877" s="267"/>
      <c r="J8877" s="267"/>
    </row>
    <row r="8878" spans="1:10" s="268" customFormat="1" ht="13.5" customHeight="1">
      <c r="A8878" s="269"/>
      <c r="B8878" s="269"/>
      <c r="C8878" s="243"/>
      <c r="D8878" s="243"/>
      <c r="E8878" s="267"/>
      <c r="F8878" s="267"/>
      <c r="G8878" s="267"/>
      <c r="H8878" s="267"/>
      <c r="I8878" s="267"/>
      <c r="J8878" s="267"/>
    </row>
    <row r="8879" spans="1:10" s="268" customFormat="1" ht="13.5" customHeight="1">
      <c r="A8879" s="269"/>
      <c r="B8879" s="269"/>
      <c r="C8879" s="243"/>
      <c r="D8879" s="243"/>
      <c r="E8879" s="267"/>
      <c r="F8879" s="267"/>
      <c r="G8879" s="267"/>
      <c r="H8879" s="267"/>
      <c r="I8879" s="267"/>
      <c r="J8879" s="267"/>
    </row>
    <row r="8880" spans="1:10" s="268" customFormat="1" ht="13.5" customHeight="1">
      <c r="A8880" s="269"/>
      <c r="B8880" s="269"/>
      <c r="C8880" s="243"/>
      <c r="D8880" s="243"/>
      <c r="E8880" s="267"/>
      <c r="F8880" s="267"/>
      <c r="G8880" s="267"/>
      <c r="H8880" s="267"/>
      <c r="I8880" s="267"/>
      <c r="J8880" s="267"/>
    </row>
    <row r="8881" spans="1:10" s="268" customFormat="1" ht="13.5" customHeight="1">
      <c r="A8881" s="269"/>
      <c r="B8881" s="269"/>
      <c r="C8881" s="243"/>
      <c r="D8881" s="243"/>
      <c r="E8881" s="267"/>
      <c r="F8881" s="267"/>
      <c r="G8881" s="267"/>
      <c r="H8881" s="267"/>
      <c r="I8881" s="267"/>
      <c r="J8881" s="267"/>
    </row>
    <row r="8882" spans="1:10" s="268" customFormat="1" ht="13.5" customHeight="1">
      <c r="A8882" s="269"/>
      <c r="B8882" s="269"/>
      <c r="C8882" s="243"/>
      <c r="D8882" s="243"/>
      <c r="E8882" s="267"/>
      <c r="F8882" s="267"/>
      <c r="G8882" s="267"/>
      <c r="H8882" s="267"/>
      <c r="I8882" s="267"/>
      <c r="J8882" s="267"/>
    </row>
    <row r="8883" spans="1:10" s="268" customFormat="1" ht="13.5" customHeight="1">
      <c r="A8883" s="269"/>
      <c r="B8883" s="269"/>
      <c r="C8883" s="243"/>
      <c r="D8883" s="243"/>
      <c r="E8883" s="267"/>
      <c r="F8883" s="267"/>
      <c r="G8883" s="267"/>
      <c r="H8883" s="267"/>
      <c r="I8883" s="267"/>
      <c r="J8883" s="267"/>
    </row>
    <row r="8884" spans="1:10" s="268" customFormat="1" ht="13.5" customHeight="1">
      <c r="A8884" s="269"/>
      <c r="B8884" s="269"/>
      <c r="C8884" s="243"/>
      <c r="D8884" s="243"/>
      <c r="E8884" s="267"/>
      <c r="F8884" s="267"/>
      <c r="G8884" s="267"/>
      <c r="H8884" s="267"/>
      <c r="I8884" s="267"/>
      <c r="J8884" s="267"/>
    </row>
    <row r="8885" spans="1:10" s="268" customFormat="1" ht="13.5" customHeight="1">
      <c r="A8885" s="269"/>
      <c r="B8885" s="269"/>
      <c r="C8885" s="243"/>
      <c r="D8885" s="243"/>
      <c r="E8885" s="267"/>
      <c r="F8885" s="267"/>
      <c r="G8885" s="267"/>
      <c r="H8885" s="267"/>
      <c r="I8885" s="267"/>
      <c r="J8885" s="267"/>
    </row>
    <row r="8886" spans="1:10" s="268" customFormat="1" ht="13.5" customHeight="1">
      <c r="A8886" s="269"/>
      <c r="B8886" s="269"/>
      <c r="C8886" s="243"/>
      <c r="D8886" s="243"/>
      <c r="E8886" s="267"/>
      <c r="F8886" s="267"/>
      <c r="G8886" s="267"/>
      <c r="H8886" s="267"/>
      <c r="I8886" s="267"/>
      <c r="J8886" s="267"/>
    </row>
    <row r="8887" spans="1:10" s="268" customFormat="1" ht="13.5" customHeight="1">
      <c r="A8887" s="269"/>
      <c r="B8887" s="269"/>
      <c r="C8887" s="243"/>
      <c r="D8887" s="243"/>
      <c r="E8887" s="267"/>
      <c r="F8887" s="267"/>
      <c r="G8887" s="267"/>
      <c r="H8887" s="267"/>
      <c r="I8887" s="267"/>
      <c r="J8887" s="267"/>
    </row>
    <row r="8888" spans="1:10" s="268" customFormat="1" ht="13.5" customHeight="1">
      <c r="A8888" s="269"/>
      <c r="B8888" s="269"/>
      <c r="C8888" s="243"/>
      <c r="D8888" s="243"/>
      <c r="E8888" s="267"/>
      <c r="F8888" s="267"/>
      <c r="G8888" s="267"/>
      <c r="H8888" s="267"/>
      <c r="I8888" s="267"/>
      <c r="J8888" s="267"/>
    </row>
    <row r="8889" spans="1:10" s="268" customFormat="1" ht="13.5" customHeight="1">
      <c r="A8889" s="269"/>
      <c r="B8889" s="269"/>
      <c r="C8889" s="243"/>
      <c r="D8889" s="243"/>
      <c r="E8889" s="267"/>
      <c r="F8889" s="267"/>
      <c r="G8889" s="267"/>
      <c r="H8889" s="267"/>
      <c r="I8889" s="267"/>
      <c r="J8889" s="267"/>
    </row>
    <row r="8890" spans="1:10" s="268" customFormat="1" ht="13.5" customHeight="1">
      <c r="A8890" s="269"/>
      <c r="B8890" s="269"/>
      <c r="C8890" s="243"/>
      <c r="D8890" s="243"/>
      <c r="E8890" s="267"/>
      <c r="F8890" s="267"/>
      <c r="G8890" s="267"/>
      <c r="H8890" s="267"/>
      <c r="I8890" s="267"/>
      <c r="J8890" s="267"/>
    </row>
    <row r="8891" spans="1:10" s="268" customFormat="1" ht="13.5" customHeight="1">
      <c r="A8891" s="269"/>
      <c r="B8891" s="269"/>
      <c r="C8891" s="243"/>
      <c r="D8891" s="243"/>
      <c r="E8891" s="267"/>
      <c r="F8891" s="267"/>
      <c r="G8891" s="267"/>
      <c r="H8891" s="267"/>
      <c r="I8891" s="267"/>
      <c r="J8891" s="267"/>
    </row>
    <row r="8892" spans="1:10" s="268" customFormat="1" ht="13.5" customHeight="1">
      <c r="A8892" s="269"/>
      <c r="B8892" s="269"/>
      <c r="C8892" s="243"/>
      <c r="D8892" s="243"/>
      <c r="E8892" s="267"/>
      <c r="F8892" s="267"/>
      <c r="G8892" s="267"/>
      <c r="H8892" s="267"/>
      <c r="I8892" s="267"/>
      <c r="J8892" s="267"/>
    </row>
    <row r="8893" spans="1:10" s="268" customFormat="1" ht="13.5" customHeight="1">
      <c r="A8893" s="269"/>
      <c r="B8893" s="269"/>
      <c r="C8893" s="243"/>
      <c r="D8893" s="243"/>
      <c r="E8893" s="267"/>
      <c r="F8893" s="267"/>
      <c r="G8893" s="267"/>
      <c r="H8893" s="267"/>
      <c r="I8893" s="267"/>
      <c r="J8893" s="267"/>
    </row>
    <row r="8894" spans="1:10" s="268" customFormat="1" ht="13.5" customHeight="1">
      <c r="A8894" s="269"/>
      <c r="B8894" s="269"/>
      <c r="C8894" s="243"/>
      <c r="D8894" s="243"/>
      <c r="E8894" s="267"/>
      <c r="F8894" s="267"/>
      <c r="G8894" s="267"/>
      <c r="H8894" s="267"/>
      <c r="I8894" s="267"/>
      <c r="J8894" s="267"/>
    </row>
    <row r="8895" spans="1:10" s="268" customFormat="1" ht="13.5" customHeight="1">
      <c r="A8895" s="269"/>
      <c r="B8895" s="269"/>
      <c r="C8895" s="243"/>
      <c r="D8895" s="243"/>
      <c r="E8895" s="267"/>
      <c r="F8895" s="267"/>
      <c r="G8895" s="267"/>
      <c r="H8895" s="267"/>
      <c r="I8895" s="267"/>
      <c r="J8895" s="267"/>
    </row>
    <row r="8896" spans="1:10" s="268" customFormat="1" ht="13.5" customHeight="1">
      <c r="A8896" s="269"/>
      <c r="B8896" s="269"/>
      <c r="C8896" s="243"/>
      <c r="D8896" s="243"/>
      <c r="E8896" s="267"/>
      <c r="F8896" s="267"/>
      <c r="G8896" s="267"/>
      <c r="H8896" s="267"/>
      <c r="I8896" s="267"/>
      <c r="J8896" s="267"/>
    </row>
    <row r="8897" spans="1:10" s="268" customFormat="1" ht="13.5" customHeight="1">
      <c r="A8897" s="269"/>
      <c r="B8897" s="269"/>
      <c r="C8897" s="243"/>
      <c r="D8897" s="243"/>
      <c r="E8897" s="267"/>
      <c r="F8897" s="267"/>
      <c r="G8897" s="267"/>
      <c r="H8897" s="267"/>
      <c r="I8897" s="267"/>
      <c r="J8897" s="267"/>
    </row>
    <row r="8898" spans="1:10" s="268" customFormat="1" ht="13.5" customHeight="1">
      <c r="A8898" s="269"/>
      <c r="B8898" s="269"/>
      <c r="C8898" s="243"/>
      <c r="D8898" s="243"/>
      <c r="E8898" s="267"/>
      <c r="F8898" s="267"/>
      <c r="G8898" s="267"/>
      <c r="H8898" s="267"/>
      <c r="I8898" s="267"/>
      <c r="J8898" s="267"/>
    </row>
    <row r="8899" spans="1:10" s="268" customFormat="1" ht="13.5" customHeight="1">
      <c r="A8899" s="269"/>
      <c r="B8899" s="269"/>
      <c r="C8899" s="243"/>
      <c r="D8899" s="243"/>
      <c r="E8899" s="267"/>
      <c r="F8899" s="267"/>
      <c r="G8899" s="267"/>
      <c r="H8899" s="267"/>
      <c r="I8899" s="267"/>
      <c r="J8899" s="267"/>
    </row>
    <row r="8900" spans="1:10" s="268" customFormat="1" ht="13.5" customHeight="1">
      <c r="A8900" s="269"/>
      <c r="B8900" s="269"/>
      <c r="C8900" s="243"/>
      <c r="D8900" s="243"/>
      <c r="E8900" s="267"/>
      <c r="F8900" s="267"/>
      <c r="G8900" s="267"/>
      <c r="H8900" s="267"/>
      <c r="I8900" s="267"/>
      <c r="J8900" s="267"/>
    </row>
    <row r="8901" spans="1:10" s="268" customFormat="1" ht="13.5" customHeight="1">
      <c r="A8901" s="269"/>
      <c r="B8901" s="269"/>
      <c r="C8901" s="243"/>
      <c r="D8901" s="243"/>
      <c r="E8901" s="267"/>
      <c r="F8901" s="267"/>
      <c r="G8901" s="267"/>
      <c r="H8901" s="267"/>
      <c r="I8901" s="267"/>
      <c r="J8901" s="267"/>
    </row>
    <row r="8902" spans="1:10" s="268" customFormat="1" ht="13.5" customHeight="1">
      <c r="A8902" s="269"/>
      <c r="B8902" s="269"/>
      <c r="C8902" s="243"/>
      <c r="D8902" s="243"/>
      <c r="E8902" s="267"/>
      <c r="F8902" s="267"/>
      <c r="G8902" s="267"/>
      <c r="H8902" s="267"/>
      <c r="I8902" s="267"/>
      <c r="J8902" s="267"/>
    </row>
    <row r="8903" spans="1:10" s="268" customFormat="1" ht="13.5" customHeight="1">
      <c r="A8903" s="269"/>
      <c r="B8903" s="269"/>
      <c r="C8903" s="243"/>
      <c r="D8903" s="243"/>
      <c r="E8903" s="267"/>
      <c r="F8903" s="267"/>
      <c r="G8903" s="267"/>
      <c r="H8903" s="267"/>
      <c r="I8903" s="267"/>
      <c r="J8903" s="267"/>
    </row>
    <row r="8904" spans="1:10" s="268" customFormat="1" ht="13.5" customHeight="1">
      <c r="A8904" s="269"/>
      <c r="B8904" s="269"/>
      <c r="C8904" s="243"/>
      <c r="D8904" s="243"/>
      <c r="E8904" s="267"/>
      <c r="F8904" s="267"/>
      <c r="G8904" s="267"/>
      <c r="H8904" s="267"/>
      <c r="I8904" s="267"/>
      <c r="J8904" s="267"/>
    </row>
    <row r="8905" spans="1:10" s="268" customFormat="1" ht="13.5" customHeight="1">
      <c r="A8905" s="269"/>
      <c r="B8905" s="269"/>
      <c r="C8905" s="243"/>
      <c r="D8905" s="243"/>
      <c r="E8905" s="267"/>
      <c r="F8905" s="267"/>
      <c r="G8905" s="267"/>
      <c r="H8905" s="267"/>
      <c r="I8905" s="267"/>
      <c r="J8905" s="267"/>
    </row>
    <row r="8906" spans="1:10" s="268" customFormat="1" ht="13.5" customHeight="1">
      <c r="A8906" s="269"/>
      <c r="B8906" s="269"/>
      <c r="C8906" s="243"/>
      <c r="D8906" s="243"/>
      <c r="E8906" s="267"/>
      <c r="F8906" s="267"/>
      <c r="G8906" s="267"/>
      <c r="H8906" s="267"/>
      <c r="I8906" s="267"/>
      <c r="J8906" s="267"/>
    </row>
    <row r="8907" spans="1:10" s="268" customFormat="1" ht="13.5" customHeight="1">
      <c r="A8907" s="269"/>
      <c r="B8907" s="269"/>
      <c r="C8907" s="243"/>
      <c r="D8907" s="243"/>
      <c r="E8907" s="267"/>
      <c r="F8907" s="267"/>
      <c r="G8907" s="267"/>
      <c r="H8907" s="267"/>
      <c r="I8907" s="267"/>
      <c r="J8907" s="267"/>
    </row>
    <row r="8908" spans="1:10" s="268" customFormat="1" ht="13.5" customHeight="1">
      <c r="A8908" s="269"/>
      <c r="B8908" s="269"/>
      <c r="C8908" s="243"/>
      <c r="D8908" s="243"/>
      <c r="E8908" s="267"/>
      <c r="F8908" s="267"/>
      <c r="G8908" s="267"/>
      <c r="H8908" s="267"/>
      <c r="I8908" s="267"/>
      <c r="J8908" s="267"/>
    </row>
    <row r="8909" spans="1:10" s="268" customFormat="1" ht="13.5" customHeight="1">
      <c r="A8909" s="269"/>
      <c r="B8909" s="269"/>
      <c r="C8909" s="243"/>
      <c r="D8909" s="243"/>
      <c r="E8909" s="267"/>
      <c r="F8909" s="267"/>
      <c r="G8909" s="267"/>
      <c r="H8909" s="267"/>
      <c r="I8909" s="267"/>
      <c r="J8909" s="267"/>
    </row>
    <row r="8910" spans="1:10" s="268" customFormat="1" ht="13.5" customHeight="1">
      <c r="A8910" s="269"/>
      <c r="B8910" s="269"/>
      <c r="C8910" s="243"/>
      <c r="D8910" s="243"/>
      <c r="E8910" s="267"/>
      <c r="F8910" s="267"/>
      <c r="G8910" s="267"/>
      <c r="H8910" s="267"/>
      <c r="I8910" s="267"/>
      <c r="J8910" s="267"/>
    </row>
    <row r="8911" spans="1:10" s="268" customFormat="1" ht="13.5" customHeight="1">
      <c r="A8911" s="269"/>
      <c r="B8911" s="269"/>
      <c r="C8911" s="243"/>
      <c r="D8911" s="243"/>
      <c r="E8911" s="267"/>
      <c r="F8911" s="267"/>
      <c r="G8911" s="267"/>
      <c r="H8911" s="267"/>
      <c r="I8911" s="267"/>
      <c r="J8911" s="267"/>
    </row>
    <row r="8912" spans="1:10" s="268" customFormat="1" ht="13.5" customHeight="1">
      <c r="A8912" s="269"/>
      <c r="B8912" s="269"/>
      <c r="C8912" s="243"/>
      <c r="D8912" s="243"/>
      <c r="E8912" s="267"/>
      <c r="F8912" s="267"/>
      <c r="G8912" s="267"/>
      <c r="H8912" s="267"/>
      <c r="I8912" s="267"/>
      <c r="J8912" s="267"/>
    </row>
    <row r="8913" spans="1:10" s="268" customFormat="1" ht="13.5" customHeight="1">
      <c r="A8913" s="269"/>
      <c r="B8913" s="269"/>
      <c r="C8913" s="243"/>
      <c r="D8913" s="243"/>
      <c r="E8913" s="267"/>
      <c r="F8913" s="267"/>
      <c r="G8913" s="267"/>
      <c r="H8913" s="267"/>
      <c r="I8913" s="267"/>
      <c r="J8913" s="267"/>
    </row>
    <row r="8914" spans="1:10" s="268" customFormat="1" ht="13.5" customHeight="1">
      <c r="A8914" s="269"/>
      <c r="B8914" s="269"/>
      <c r="C8914" s="243"/>
      <c r="D8914" s="243"/>
      <c r="E8914" s="267"/>
      <c r="F8914" s="267"/>
      <c r="G8914" s="267"/>
      <c r="H8914" s="267"/>
      <c r="I8914" s="267"/>
      <c r="J8914" s="267"/>
    </row>
    <row r="8915" spans="1:10" s="268" customFormat="1" ht="13.5" customHeight="1">
      <c r="A8915" s="269"/>
      <c r="B8915" s="269"/>
      <c r="C8915" s="243"/>
      <c r="D8915" s="243"/>
      <c r="E8915" s="267"/>
      <c r="F8915" s="267"/>
      <c r="G8915" s="267"/>
      <c r="H8915" s="267"/>
      <c r="I8915" s="267"/>
      <c r="J8915" s="267"/>
    </row>
    <row r="8916" spans="1:10" s="268" customFormat="1" ht="13.5" customHeight="1">
      <c r="A8916" s="269"/>
      <c r="B8916" s="269"/>
      <c r="C8916" s="243"/>
      <c r="D8916" s="243"/>
      <c r="E8916" s="267"/>
      <c r="F8916" s="267"/>
      <c r="G8916" s="267"/>
      <c r="H8916" s="267"/>
      <c r="I8916" s="267"/>
      <c r="J8916" s="267"/>
    </row>
    <row r="8917" spans="1:10" s="268" customFormat="1" ht="13.5" customHeight="1">
      <c r="A8917" s="269"/>
      <c r="B8917" s="269"/>
      <c r="C8917" s="243"/>
      <c r="D8917" s="243"/>
      <c r="E8917" s="267"/>
      <c r="F8917" s="267"/>
      <c r="G8917" s="267"/>
      <c r="H8917" s="267"/>
      <c r="I8917" s="267"/>
      <c r="J8917" s="267"/>
    </row>
    <row r="8918" spans="1:10" s="268" customFormat="1" ht="13.5" customHeight="1">
      <c r="A8918" s="269"/>
      <c r="B8918" s="269"/>
      <c r="C8918" s="243"/>
      <c r="D8918" s="243"/>
      <c r="E8918" s="267"/>
      <c r="F8918" s="267"/>
      <c r="G8918" s="267"/>
      <c r="H8918" s="267"/>
      <c r="I8918" s="267"/>
      <c r="J8918" s="267"/>
    </row>
    <row r="8919" spans="1:10" s="268" customFormat="1" ht="13.5" customHeight="1">
      <c r="A8919" s="269"/>
      <c r="B8919" s="269"/>
      <c r="C8919" s="243"/>
      <c r="D8919" s="243"/>
      <c r="E8919" s="267"/>
      <c r="F8919" s="267"/>
      <c r="G8919" s="267"/>
      <c r="H8919" s="267"/>
      <c r="I8919" s="267"/>
      <c r="J8919" s="267"/>
    </row>
    <row r="8920" spans="1:10" s="268" customFormat="1" ht="13.5" customHeight="1">
      <c r="A8920" s="269"/>
      <c r="B8920" s="269"/>
      <c r="C8920" s="243"/>
      <c r="D8920" s="243"/>
      <c r="E8920" s="267"/>
      <c r="F8920" s="267"/>
      <c r="G8920" s="267"/>
      <c r="H8920" s="267"/>
      <c r="I8920" s="267"/>
      <c r="J8920" s="267"/>
    </row>
    <row r="8921" spans="1:10" s="268" customFormat="1" ht="13.5" customHeight="1">
      <c r="A8921" s="269"/>
      <c r="B8921" s="269"/>
      <c r="C8921" s="243"/>
      <c r="D8921" s="243"/>
      <c r="E8921" s="267"/>
      <c r="F8921" s="267"/>
      <c r="G8921" s="267"/>
      <c r="H8921" s="267"/>
      <c r="I8921" s="267"/>
      <c r="J8921" s="267"/>
    </row>
    <row r="8922" spans="1:10" s="268" customFormat="1" ht="13.5" customHeight="1">
      <c r="A8922" s="269"/>
      <c r="B8922" s="269"/>
      <c r="C8922" s="243"/>
      <c r="D8922" s="243"/>
      <c r="E8922" s="267"/>
      <c r="F8922" s="267"/>
      <c r="G8922" s="267"/>
      <c r="H8922" s="267"/>
      <c r="I8922" s="267"/>
      <c r="J8922" s="267"/>
    </row>
    <row r="8923" spans="1:10" s="268" customFormat="1" ht="13.5" customHeight="1">
      <c r="A8923" s="269"/>
      <c r="B8923" s="269"/>
      <c r="C8923" s="243"/>
      <c r="D8923" s="243"/>
      <c r="E8923" s="267"/>
      <c r="F8923" s="267"/>
      <c r="G8923" s="267"/>
      <c r="H8923" s="267"/>
      <c r="I8923" s="267"/>
      <c r="J8923" s="267"/>
    </row>
    <row r="8924" spans="1:10" s="268" customFormat="1" ht="13.5" customHeight="1">
      <c r="A8924" s="269"/>
      <c r="B8924" s="269"/>
      <c r="C8924" s="243"/>
      <c r="D8924" s="243"/>
      <c r="E8924" s="267"/>
      <c r="F8924" s="267"/>
      <c r="G8924" s="267"/>
      <c r="H8924" s="267"/>
      <c r="I8924" s="267"/>
      <c r="J8924" s="267"/>
    </row>
    <row r="8925" spans="1:10" s="268" customFormat="1" ht="13.5" customHeight="1">
      <c r="A8925" s="269"/>
      <c r="B8925" s="269"/>
      <c r="C8925" s="243"/>
      <c r="D8925" s="243"/>
      <c r="E8925" s="267"/>
      <c r="F8925" s="267"/>
      <c r="G8925" s="267"/>
      <c r="H8925" s="267"/>
      <c r="I8925" s="267"/>
      <c r="J8925" s="267"/>
    </row>
    <row r="8926" spans="1:10" s="268" customFormat="1" ht="13.5" customHeight="1">
      <c r="A8926" s="269"/>
      <c r="B8926" s="269"/>
      <c r="C8926" s="243"/>
      <c r="D8926" s="243"/>
      <c r="E8926" s="267"/>
      <c r="F8926" s="267"/>
      <c r="G8926" s="267"/>
      <c r="H8926" s="267"/>
      <c r="I8926" s="267"/>
      <c r="J8926" s="267"/>
    </row>
    <row r="8927" spans="1:10" s="268" customFormat="1" ht="13.5" customHeight="1">
      <c r="A8927" s="269"/>
      <c r="B8927" s="269"/>
      <c r="C8927" s="243"/>
      <c r="D8927" s="243"/>
      <c r="E8927" s="267"/>
      <c r="F8927" s="267"/>
      <c r="G8927" s="267"/>
      <c r="H8927" s="267"/>
      <c r="I8927" s="267"/>
      <c r="J8927" s="267"/>
    </row>
    <row r="8928" spans="1:10" s="268" customFormat="1" ht="13.5" customHeight="1">
      <c r="A8928" s="269"/>
      <c r="B8928" s="269"/>
      <c r="C8928" s="243"/>
      <c r="D8928" s="243"/>
      <c r="E8928" s="267"/>
      <c r="F8928" s="267"/>
      <c r="G8928" s="267"/>
      <c r="H8928" s="267"/>
      <c r="I8928" s="267"/>
      <c r="J8928" s="267"/>
    </row>
    <row r="8929" spans="1:10" s="268" customFormat="1" ht="13.5" customHeight="1">
      <c r="A8929" s="269"/>
      <c r="B8929" s="269"/>
      <c r="C8929" s="243"/>
      <c r="D8929" s="243"/>
      <c r="E8929" s="267"/>
      <c r="F8929" s="267"/>
      <c r="G8929" s="267"/>
      <c r="H8929" s="267"/>
      <c r="I8929" s="267"/>
      <c r="J8929" s="267"/>
    </row>
    <row r="8930" spans="1:10" s="268" customFormat="1" ht="13.5" customHeight="1">
      <c r="A8930" s="269"/>
      <c r="B8930" s="269"/>
      <c r="C8930" s="243"/>
      <c r="D8930" s="243"/>
      <c r="E8930" s="267"/>
      <c r="F8930" s="267"/>
      <c r="G8930" s="267"/>
      <c r="H8930" s="267"/>
      <c r="I8930" s="267"/>
      <c r="J8930" s="267"/>
    </row>
    <row r="8931" spans="1:10" s="268" customFormat="1" ht="13.5" customHeight="1">
      <c r="A8931" s="269"/>
      <c r="B8931" s="269"/>
      <c r="C8931" s="243"/>
      <c r="D8931" s="243"/>
      <c r="E8931" s="267"/>
      <c r="F8931" s="267"/>
      <c r="G8931" s="267"/>
      <c r="H8931" s="267"/>
      <c r="I8931" s="267"/>
      <c r="J8931" s="267"/>
    </row>
    <row r="8932" spans="1:10" s="268" customFormat="1" ht="13.5" customHeight="1">
      <c r="A8932" s="269"/>
      <c r="B8932" s="269"/>
      <c r="C8932" s="243"/>
      <c r="D8932" s="243"/>
      <c r="E8932" s="267"/>
      <c r="F8932" s="267"/>
      <c r="G8932" s="267"/>
      <c r="H8932" s="267"/>
      <c r="I8932" s="267"/>
      <c r="J8932" s="267"/>
    </row>
    <row r="8933" spans="1:10" s="268" customFormat="1" ht="13.5" customHeight="1">
      <c r="A8933" s="269"/>
      <c r="B8933" s="269"/>
      <c r="C8933" s="243"/>
      <c r="D8933" s="243"/>
      <c r="E8933" s="267"/>
      <c r="F8933" s="267"/>
      <c r="G8933" s="267"/>
      <c r="H8933" s="267"/>
      <c r="I8933" s="267"/>
      <c r="J8933" s="267"/>
    </row>
    <row r="8934" spans="1:10" s="268" customFormat="1" ht="13.5" customHeight="1">
      <c r="A8934" s="269"/>
      <c r="B8934" s="269"/>
      <c r="C8934" s="243"/>
      <c r="D8934" s="243"/>
      <c r="E8934" s="267"/>
      <c r="F8934" s="267"/>
      <c r="G8934" s="267"/>
      <c r="H8934" s="267"/>
      <c r="I8934" s="267"/>
      <c r="J8934" s="267"/>
    </row>
    <row r="8935" spans="1:10" s="268" customFormat="1" ht="13.5" customHeight="1">
      <c r="A8935" s="269"/>
      <c r="B8935" s="269"/>
      <c r="C8935" s="243"/>
      <c r="D8935" s="243"/>
      <c r="E8935" s="267"/>
      <c r="F8935" s="267"/>
      <c r="G8935" s="267"/>
      <c r="H8935" s="267"/>
      <c r="I8935" s="267"/>
      <c r="J8935" s="267"/>
    </row>
    <row r="8936" spans="1:10" s="268" customFormat="1" ht="13.5" customHeight="1">
      <c r="A8936" s="269"/>
      <c r="B8936" s="269"/>
      <c r="C8936" s="243"/>
      <c r="D8936" s="243"/>
      <c r="E8936" s="267"/>
      <c r="F8936" s="267"/>
      <c r="G8936" s="267"/>
      <c r="H8936" s="267"/>
      <c r="I8936" s="267"/>
      <c r="J8936" s="267"/>
    </row>
    <row r="8937" spans="1:10" s="268" customFormat="1" ht="13.5" customHeight="1">
      <c r="A8937" s="269"/>
      <c r="B8937" s="269"/>
      <c r="C8937" s="243"/>
      <c r="D8937" s="243"/>
      <c r="E8937" s="267"/>
      <c r="F8937" s="267"/>
      <c r="G8937" s="267"/>
      <c r="H8937" s="267"/>
      <c r="I8937" s="267"/>
      <c r="J8937" s="267"/>
    </row>
    <row r="8938" spans="1:10" s="268" customFormat="1" ht="13.5" customHeight="1">
      <c r="A8938" s="269"/>
      <c r="B8938" s="269"/>
      <c r="C8938" s="243"/>
      <c r="D8938" s="243"/>
      <c r="E8938" s="267"/>
      <c r="F8938" s="267"/>
      <c r="G8938" s="267"/>
      <c r="H8938" s="267"/>
      <c r="I8938" s="267"/>
      <c r="J8938" s="267"/>
    </row>
    <row r="8939" spans="1:10" s="268" customFormat="1" ht="13.5" customHeight="1">
      <c r="A8939" s="269"/>
      <c r="B8939" s="269"/>
      <c r="C8939" s="243"/>
      <c r="D8939" s="243"/>
      <c r="E8939" s="267"/>
      <c r="F8939" s="267"/>
      <c r="G8939" s="267"/>
      <c r="H8939" s="267"/>
      <c r="I8939" s="267"/>
      <c r="J8939" s="267"/>
    </row>
    <row r="8940" spans="1:10" s="268" customFormat="1" ht="13.5" customHeight="1">
      <c r="A8940" s="269"/>
      <c r="B8940" s="269"/>
      <c r="C8940" s="243"/>
      <c r="D8940" s="243"/>
      <c r="E8940" s="267"/>
      <c r="F8940" s="267"/>
      <c r="G8940" s="267"/>
      <c r="H8940" s="267"/>
      <c r="I8940" s="267"/>
      <c r="J8940" s="267"/>
    </row>
    <row r="8941" spans="1:10" s="268" customFormat="1" ht="13.5" customHeight="1">
      <c r="A8941" s="269"/>
      <c r="B8941" s="269"/>
      <c r="C8941" s="243"/>
      <c r="D8941" s="243"/>
      <c r="E8941" s="267"/>
      <c r="F8941" s="267"/>
      <c r="G8941" s="267"/>
      <c r="H8941" s="267"/>
      <c r="I8941" s="267"/>
      <c r="J8941" s="267"/>
    </row>
    <row r="8942" spans="1:10" s="268" customFormat="1" ht="13.5" customHeight="1">
      <c r="A8942" s="269"/>
      <c r="B8942" s="269"/>
      <c r="C8942" s="243"/>
      <c r="D8942" s="243"/>
      <c r="E8942" s="267"/>
      <c r="F8942" s="267"/>
      <c r="G8942" s="267"/>
      <c r="H8942" s="267"/>
      <c r="I8942" s="267"/>
      <c r="J8942" s="267"/>
    </row>
    <row r="8943" spans="1:10" s="268" customFormat="1" ht="13.5" customHeight="1">
      <c r="A8943" s="269"/>
      <c r="B8943" s="269"/>
      <c r="C8943" s="243"/>
      <c r="D8943" s="243"/>
      <c r="E8943" s="267"/>
      <c r="F8943" s="267"/>
      <c r="G8943" s="267"/>
      <c r="H8943" s="267"/>
      <c r="I8943" s="267"/>
      <c r="J8943" s="267"/>
    </row>
    <row r="8944" spans="1:10" s="268" customFormat="1" ht="13.5" customHeight="1">
      <c r="A8944" s="269"/>
      <c r="B8944" s="269"/>
      <c r="C8944" s="243"/>
      <c r="D8944" s="243"/>
      <c r="E8944" s="267"/>
      <c r="F8944" s="267"/>
      <c r="G8944" s="267"/>
      <c r="H8944" s="267"/>
      <c r="I8944" s="267"/>
      <c r="J8944" s="267"/>
    </row>
    <row r="8945" spans="1:10" s="268" customFormat="1" ht="13.5" customHeight="1">
      <c r="A8945" s="269"/>
      <c r="B8945" s="269"/>
      <c r="C8945" s="243"/>
      <c r="D8945" s="243"/>
      <c r="E8945" s="267"/>
      <c r="F8945" s="267"/>
      <c r="G8945" s="267"/>
      <c r="H8945" s="267"/>
      <c r="I8945" s="267"/>
      <c r="J8945" s="267"/>
    </row>
    <row r="8946" spans="1:10" s="268" customFormat="1" ht="13.5" customHeight="1">
      <c r="A8946" s="269"/>
      <c r="B8946" s="269"/>
      <c r="C8946" s="243"/>
      <c r="D8946" s="243"/>
      <c r="E8946" s="267"/>
      <c r="F8946" s="267"/>
      <c r="G8946" s="267"/>
      <c r="H8946" s="267"/>
      <c r="I8946" s="267"/>
      <c r="J8946" s="267"/>
    </row>
    <row r="8947" spans="1:10" s="268" customFormat="1" ht="13.5" customHeight="1">
      <c r="A8947" s="269"/>
      <c r="B8947" s="269"/>
      <c r="C8947" s="243"/>
      <c r="D8947" s="243"/>
      <c r="E8947" s="267"/>
      <c r="F8947" s="267"/>
      <c r="G8947" s="267"/>
      <c r="H8947" s="267"/>
      <c r="I8947" s="267"/>
      <c r="J8947" s="267"/>
    </row>
    <row r="8948" spans="1:10" s="268" customFormat="1" ht="13.5" customHeight="1">
      <c r="A8948" s="269"/>
      <c r="B8948" s="269"/>
      <c r="C8948" s="243"/>
      <c r="D8948" s="243"/>
      <c r="E8948" s="267"/>
      <c r="F8948" s="267"/>
      <c r="G8948" s="267"/>
      <c r="H8948" s="267"/>
      <c r="I8948" s="267"/>
      <c r="J8948" s="267"/>
    </row>
    <row r="8949" spans="1:10" s="268" customFormat="1" ht="13.5" customHeight="1">
      <c r="A8949" s="269"/>
      <c r="B8949" s="269"/>
      <c r="C8949" s="243"/>
      <c r="D8949" s="243"/>
      <c r="E8949" s="267"/>
      <c r="F8949" s="267"/>
      <c r="G8949" s="267"/>
      <c r="H8949" s="267"/>
      <c r="I8949" s="267"/>
      <c r="J8949" s="267"/>
    </row>
    <row r="8950" spans="1:10" s="268" customFormat="1" ht="13.5" customHeight="1">
      <c r="A8950" s="269"/>
      <c r="B8950" s="269"/>
      <c r="C8950" s="243"/>
      <c r="D8950" s="243"/>
      <c r="E8950" s="267"/>
      <c r="F8950" s="267"/>
      <c r="G8950" s="267"/>
      <c r="H8950" s="267"/>
      <c r="I8950" s="267"/>
      <c r="J8950" s="267"/>
    </row>
    <row r="8951" spans="1:10" s="268" customFormat="1" ht="13.5" customHeight="1">
      <c r="A8951" s="269"/>
      <c r="B8951" s="269"/>
      <c r="C8951" s="243"/>
      <c r="D8951" s="243"/>
      <c r="E8951" s="267"/>
      <c r="F8951" s="267"/>
      <c r="G8951" s="267"/>
      <c r="H8951" s="267"/>
      <c r="I8951" s="267"/>
      <c r="J8951" s="267"/>
    </row>
    <row r="8952" spans="1:10" s="268" customFormat="1" ht="13.5" customHeight="1">
      <c r="A8952" s="269"/>
      <c r="B8952" s="269"/>
      <c r="C8952" s="243"/>
      <c r="D8952" s="243"/>
      <c r="E8952" s="267"/>
      <c r="F8952" s="267"/>
      <c r="G8952" s="267"/>
      <c r="H8952" s="267"/>
      <c r="I8952" s="267"/>
      <c r="J8952" s="267"/>
    </row>
    <row r="8953" spans="1:10" s="268" customFormat="1" ht="13.5" customHeight="1">
      <c r="A8953" s="269"/>
      <c r="B8953" s="269"/>
      <c r="C8953" s="243"/>
      <c r="D8953" s="243"/>
      <c r="E8953" s="267"/>
      <c r="F8953" s="267"/>
      <c r="G8953" s="267"/>
      <c r="H8953" s="267"/>
      <c r="I8953" s="267"/>
      <c r="J8953" s="267"/>
    </row>
    <row r="8954" spans="1:10" s="268" customFormat="1" ht="13.5" customHeight="1">
      <c r="A8954" s="269"/>
      <c r="B8954" s="269"/>
      <c r="C8954" s="243"/>
      <c r="D8954" s="243"/>
      <c r="E8954" s="267"/>
      <c r="F8954" s="267"/>
      <c r="G8954" s="267"/>
      <c r="H8954" s="267"/>
      <c r="I8954" s="267"/>
      <c r="J8954" s="267"/>
    </row>
    <row r="8955" spans="1:10" s="268" customFormat="1" ht="13.5" customHeight="1">
      <c r="A8955" s="269"/>
      <c r="B8955" s="269"/>
      <c r="C8955" s="243"/>
      <c r="D8955" s="243"/>
      <c r="E8955" s="267"/>
      <c r="F8955" s="267"/>
      <c r="G8955" s="267"/>
      <c r="H8955" s="267"/>
      <c r="I8955" s="267"/>
      <c r="J8955" s="267"/>
    </row>
    <row r="8956" spans="1:10" s="268" customFormat="1" ht="13.5" customHeight="1">
      <c r="A8956" s="269"/>
      <c r="B8956" s="269"/>
      <c r="C8956" s="243"/>
      <c r="D8956" s="243"/>
      <c r="E8956" s="267"/>
      <c r="F8956" s="267"/>
      <c r="G8956" s="267"/>
      <c r="H8956" s="267"/>
      <c r="I8956" s="267"/>
      <c r="J8956" s="267"/>
    </row>
    <row r="8957" spans="1:10" s="268" customFormat="1" ht="13.5" customHeight="1">
      <c r="A8957" s="269"/>
      <c r="B8957" s="269"/>
      <c r="C8957" s="243"/>
      <c r="D8957" s="243"/>
      <c r="E8957" s="267"/>
      <c r="F8957" s="267"/>
      <c r="G8957" s="267"/>
      <c r="H8957" s="267"/>
      <c r="I8957" s="267"/>
      <c r="J8957" s="267"/>
    </row>
    <row r="8958" spans="1:10" s="268" customFormat="1" ht="13.5" customHeight="1">
      <c r="A8958" s="269"/>
      <c r="B8958" s="269"/>
      <c r="C8958" s="243"/>
      <c r="D8958" s="243"/>
      <c r="E8958" s="267"/>
      <c r="F8958" s="267"/>
      <c r="G8958" s="267"/>
      <c r="H8958" s="267"/>
      <c r="I8958" s="267"/>
      <c r="J8958" s="267"/>
    </row>
    <row r="8959" spans="1:10" s="268" customFormat="1" ht="13.5" customHeight="1">
      <c r="A8959" s="269"/>
      <c r="B8959" s="269"/>
      <c r="C8959" s="243"/>
      <c r="D8959" s="243"/>
      <c r="E8959" s="267"/>
      <c r="F8959" s="267"/>
      <c r="G8959" s="267"/>
      <c r="H8959" s="267"/>
      <c r="I8959" s="267"/>
      <c r="J8959" s="267"/>
    </row>
    <row r="8960" spans="1:10" s="268" customFormat="1" ht="13.5" customHeight="1">
      <c r="A8960" s="269"/>
      <c r="B8960" s="269"/>
      <c r="C8960" s="243"/>
      <c r="D8960" s="243"/>
      <c r="E8960" s="267"/>
      <c r="F8960" s="267"/>
      <c r="G8960" s="267"/>
      <c r="H8960" s="267"/>
      <c r="I8960" s="267"/>
      <c r="J8960" s="267"/>
    </row>
    <row r="8961" spans="1:10" s="268" customFormat="1" ht="13.5" customHeight="1">
      <c r="A8961" s="269"/>
      <c r="B8961" s="269"/>
      <c r="C8961" s="243"/>
      <c r="D8961" s="243"/>
      <c r="E8961" s="267"/>
      <c r="F8961" s="267"/>
      <c r="G8961" s="267"/>
      <c r="H8961" s="267"/>
      <c r="I8961" s="267"/>
      <c r="J8961" s="267"/>
    </row>
    <row r="8962" spans="1:10" s="268" customFormat="1" ht="13.5" customHeight="1">
      <c r="A8962" s="269"/>
      <c r="B8962" s="269"/>
      <c r="C8962" s="243"/>
      <c r="D8962" s="243"/>
      <c r="E8962" s="267"/>
      <c r="F8962" s="267"/>
      <c r="G8962" s="267"/>
      <c r="H8962" s="267"/>
      <c r="I8962" s="267"/>
      <c r="J8962" s="267"/>
    </row>
    <row r="8963" spans="1:10" s="268" customFormat="1" ht="13.5" customHeight="1">
      <c r="A8963" s="269"/>
      <c r="B8963" s="269"/>
      <c r="C8963" s="243"/>
      <c r="D8963" s="243"/>
      <c r="E8963" s="267"/>
      <c r="F8963" s="267"/>
      <c r="G8963" s="267"/>
      <c r="H8963" s="267"/>
      <c r="I8963" s="267"/>
      <c r="J8963" s="267"/>
    </row>
    <row r="8964" spans="1:10" s="268" customFormat="1" ht="13.5" customHeight="1">
      <c r="A8964" s="269"/>
      <c r="B8964" s="269"/>
      <c r="C8964" s="243"/>
      <c r="D8964" s="243"/>
      <c r="E8964" s="267"/>
      <c r="F8964" s="267"/>
      <c r="G8964" s="267"/>
      <c r="H8964" s="267"/>
      <c r="I8964" s="267"/>
      <c r="J8964" s="267"/>
    </row>
    <row r="8965" spans="1:10" s="268" customFormat="1" ht="13.5" customHeight="1">
      <c r="A8965" s="269"/>
      <c r="B8965" s="269"/>
      <c r="C8965" s="243"/>
      <c r="D8965" s="243"/>
      <c r="E8965" s="267"/>
      <c r="F8965" s="267"/>
      <c r="G8965" s="267"/>
      <c r="H8965" s="267"/>
      <c r="I8965" s="267"/>
      <c r="J8965" s="267"/>
    </row>
    <row r="8966" spans="1:10" s="268" customFormat="1" ht="13.5" customHeight="1">
      <c r="A8966" s="269"/>
      <c r="B8966" s="269"/>
      <c r="C8966" s="243"/>
      <c r="D8966" s="243"/>
      <c r="E8966" s="267"/>
      <c r="F8966" s="267"/>
      <c r="G8966" s="267"/>
      <c r="H8966" s="267"/>
      <c r="I8966" s="267"/>
      <c r="J8966" s="267"/>
    </row>
    <row r="8967" spans="1:10" s="268" customFormat="1" ht="13.5" customHeight="1">
      <c r="A8967" s="269"/>
      <c r="B8967" s="269"/>
      <c r="C8967" s="243"/>
      <c r="D8967" s="243"/>
      <c r="E8967" s="267"/>
      <c r="F8967" s="267"/>
      <c r="G8967" s="267"/>
      <c r="H8967" s="267"/>
      <c r="I8967" s="267"/>
      <c r="J8967" s="267"/>
    </row>
    <row r="8968" spans="1:10" s="268" customFormat="1" ht="13.5" customHeight="1">
      <c r="A8968" s="269"/>
      <c r="B8968" s="269"/>
      <c r="C8968" s="243"/>
      <c r="D8968" s="243"/>
      <c r="E8968" s="267"/>
      <c r="F8968" s="267"/>
      <c r="G8968" s="267"/>
      <c r="H8968" s="267"/>
      <c r="I8968" s="267"/>
      <c r="J8968" s="267"/>
    </row>
    <row r="8969" spans="1:10" s="268" customFormat="1" ht="13.5" customHeight="1">
      <c r="A8969" s="269"/>
      <c r="B8969" s="269"/>
      <c r="C8969" s="243"/>
      <c r="D8969" s="243"/>
      <c r="E8969" s="267"/>
      <c r="F8969" s="267"/>
      <c r="G8969" s="267"/>
      <c r="H8969" s="267"/>
      <c r="I8969" s="267"/>
      <c r="J8969" s="267"/>
    </row>
    <row r="8970" spans="1:10" s="268" customFormat="1" ht="13.5" customHeight="1">
      <c r="A8970" s="269"/>
      <c r="B8970" s="269"/>
      <c r="C8970" s="243"/>
      <c r="D8970" s="243"/>
      <c r="E8970" s="267"/>
      <c r="F8970" s="267"/>
      <c r="G8970" s="267"/>
      <c r="H8970" s="267"/>
      <c r="I8970" s="267"/>
      <c r="J8970" s="267"/>
    </row>
    <row r="8971" spans="1:10" s="268" customFormat="1" ht="13.5" customHeight="1">
      <c r="A8971" s="269"/>
      <c r="B8971" s="269"/>
      <c r="C8971" s="243"/>
      <c r="D8971" s="243"/>
      <c r="E8971" s="267"/>
      <c r="F8971" s="267"/>
      <c r="G8971" s="267"/>
      <c r="H8971" s="267"/>
      <c r="I8971" s="267"/>
      <c r="J8971" s="267"/>
    </row>
    <row r="8972" spans="1:10" s="268" customFormat="1" ht="13.5" customHeight="1">
      <c r="A8972" s="269"/>
      <c r="B8972" s="269"/>
      <c r="C8972" s="243"/>
      <c r="D8972" s="243"/>
      <c r="E8972" s="267"/>
      <c r="F8972" s="267"/>
      <c r="G8972" s="267"/>
      <c r="H8972" s="267"/>
      <c r="I8972" s="267"/>
      <c r="J8972" s="267"/>
    </row>
    <row r="8973" spans="1:10" s="268" customFormat="1" ht="13.5" customHeight="1">
      <c r="A8973" s="269"/>
      <c r="B8973" s="269"/>
      <c r="C8973" s="243"/>
      <c r="D8973" s="243"/>
      <c r="E8973" s="267"/>
      <c r="F8973" s="267"/>
      <c r="G8973" s="267"/>
      <c r="H8973" s="267"/>
      <c r="I8973" s="267"/>
      <c r="J8973" s="267"/>
    </row>
    <row r="8974" spans="1:10" s="268" customFormat="1" ht="13.5" customHeight="1">
      <c r="A8974" s="269"/>
      <c r="B8974" s="269"/>
      <c r="C8974" s="243"/>
      <c r="D8974" s="243"/>
      <c r="E8974" s="267"/>
      <c r="F8974" s="267"/>
      <c r="G8974" s="267"/>
      <c r="H8974" s="267"/>
      <c r="I8974" s="267"/>
      <c r="J8974" s="267"/>
    </row>
    <row r="8975" spans="1:10" s="268" customFormat="1" ht="13.5" customHeight="1">
      <c r="A8975" s="269"/>
      <c r="B8975" s="269"/>
      <c r="C8975" s="243"/>
      <c r="D8975" s="243"/>
      <c r="E8975" s="267"/>
      <c r="F8975" s="267"/>
      <c r="G8975" s="267"/>
      <c r="H8975" s="267"/>
      <c r="I8975" s="267"/>
      <c r="J8975" s="267"/>
    </row>
    <row r="8976" spans="1:10" s="268" customFormat="1" ht="13.5" customHeight="1">
      <c r="A8976" s="269"/>
      <c r="B8976" s="269"/>
      <c r="C8976" s="243"/>
      <c r="D8976" s="243"/>
      <c r="E8976" s="267"/>
      <c r="F8976" s="267"/>
      <c r="G8976" s="267"/>
      <c r="H8976" s="267"/>
      <c r="I8976" s="267"/>
      <c r="J8976" s="267"/>
    </row>
    <row r="8977" spans="1:10" s="268" customFormat="1" ht="13.5" customHeight="1">
      <c r="A8977" s="269"/>
      <c r="B8977" s="269"/>
      <c r="C8977" s="243"/>
      <c r="D8977" s="243"/>
      <c r="E8977" s="267"/>
      <c r="F8977" s="267"/>
      <c r="G8977" s="267"/>
      <c r="H8977" s="267"/>
      <c r="I8977" s="267"/>
      <c r="J8977" s="267"/>
    </row>
    <row r="8978" spans="1:10" s="268" customFormat="1" ht="13.5" customHeight="1">
      <c r="A8978" s="269"/>
      <c r="B8978" s="269"/>
      <c r="C8978" s="243"/>
      <c r="D8978" s="243"/>
      <c r="E8978" s="267"/>
      <c r="F8978" s="267"/>
      <c r="G8978" s="267"/>
      <c r="H8978" s="267"/>
      <c r="I8978" s="267"/>
      <c r="J8978" s="267"/>
    </row>
    <row r="8979" spans="1:10" s="268" customFormat="1" ht="13.5" customHeight="1">
      <c r="A8979" s="269"/>
      <c r="B8979" s="269"/>
      <c r="C8979" s="243"/>
      <c r="D8979" s="243"/>
      <c r="E8979" s="267"/>
      <c r="F8979" s="267"/>
      <c r="G8979" s="267"/>
      <c r="H8979" s="267"/>
      <c r="I8979" s="267"/>
      <c r="J8979" s="267"/>
    </row>
    <row r="8980" spans="1:10" s="268" customFormat="1" ht="13.5" customHeight="1">
      <c r="A8980" s="269"/>
      <c r="B8980" s="269"/>
      <c r="C8980" s="243"/>
      <c r="D8980" s="243"/>
      <c r="E8980" s="267"/>
      <c r="F8980" s="267"/>
      <c r="G8980" s="267"/>
      <c r="H8980" s="267"/>
      <c r="I8980" s="267"/>
      <c r="J8980" s="267"/>
    </row>
    <row r="8981" spans="1:10" s="268" customFormat="1" ht="13.5" customHeight="1">
      <c r="A8981" s="269"/>
      <c r="B8981" s="269"/>
      <c r="C8981" s="243"/>
      <c r="D8981" s="243"/>
      <c r="E8981" s="267"/>
      <c r="F8981" s="267"/>
      <c r="G8981" s="267"/>
      <c r="H8981" s="267"/>
      <c r="I8981" s="267"/>
      <c r="J8981" s="267"/>
    </row>
    <row r="8982" spans="1:10" s="268" customFormat="1" ht="13.5" customHeight="1">
      <c r="A8982" s="269"/>
      <c r="B8982" s="269"/>
      <c r="C8982" s="243"/>
      <c r="D8982" s="243"/>
      <c r="E8982" s="267"/>
      <c r="F8982" s="267"/>
      <c r="G8982" s="267"/>
      <c r="H8982" s="267"/>
      <c r="I8982" s="267"/>
      <c r="J8982" s="267"/>
    </row>
    <row r="8983" spans="1:10" s="268" customFormat="1" ht="13.5" customHeight="1">
      <c r="A8983" s="269"/>
      <c r="B8983" s="269"/>
      <c r="C8983" s="243"/>
      <c r="D8983" s="243"/>
      <c r="E8983" s="267"/>
      <c r="F8983" s="267"/>
      <c r="G8983" s="267"/>
      <c r="H8983" s="267"/>
      <c r="I8983" s="267"/>
      <c r="J8983" s="267"/>
    </row>
    <row r="8984" spans="1:10" s="268" customFormat="1" ht="13.5" customHeight="1">
      <c r="A8984" s="269"/>
      <c r="B8984" s="269"/>
      <c r="C8984" s="243"/>
      <c r="D8984" s="243"/>
      <c r="E8984" s="267"/>
      <c r="F8984" s="267"/>
      <c r="G8984" s="267"/>
      <c r="H8984" s="267"/>
      <c r="I8984" s="267"/>
      <c r="J8984" s="267"/>
    </row>
    <row r="8985" spans="1:10" s="268" customFormat="1" ht="13.5" customHeight="1">
      <c r="A8985" s="269"/>
      <c r="B8985" s="269"/>
      <c r="C8985" s="243"/>
      <c r="D8985" s="243"/>
      <c r="E8985" s="267"/>
      <c r="F8985" s="267"/>
      <c r="G8985" s="267"/>
      <c r="H8985" s="267"/>
      <c r="I8985" s="267"/>
      <c r="J8985" s="267"/>
    </row>
    <row r="8986" spans="1:10" s="268" customFormat="1" ht="13.5" customHeight="1">
      <c r="A8986" s="269"/>
      <c r="B8986" s="269"/>
      <c r="C8986" s="243"/>
      <c r="D8986" s="243"/>
      <c r="E8986" s="267"/>
      <c r="F8986" s="267"/>
      <c r="G8986" s="267"/>
      <c r="H8986" s="267"/>
      <c r="I8986" s="267"/>
      <c r="J8986" s="267"/>
    </row>
    <row r="8987" spans="1:10" s="268" customFormat="1" ht="13.5" customHeight="1">
      <c r="A8987" s="269"/>
      <c r="B8987" s="269"/>
      <c r="C8987" s="243"/>
      <c r="D8987" s="243"/>
      <c r="E8987" s="267"/>
      <c r="F8987" s="267"/>
      <c r="G8987" s="267"/>
      <c r="H8987" s="267"/>
      <c r="I8987" s="267"/>
      <c r="J8987" s="267"/>
    </row>
    <row r="8988" spans="1:10" s="268" customFormat="1" ht="13.5" customHeight="1">
      <c r="A8988" s="269"/>
      <c r="B8988" s="269"/>
      <c r="C8988" s="243"/>
      <c r="D8988" s="243"/>
      <c r="E8988" s="267"/>
      <c r="F8988" s="267"/>
      <c r="G8988" s="267"/>
      <c r="H8988" s="267"/>
      <c r="I8988" s="267"/>
      <c r="J8988" s="267"/>
    </row>
    <row r="8989" spans="1:10" s="268" customFormat="1" ht="13.5" customHeight="1">
      <c r="A8989" s="269"/>
      <c r="B8989" s="269"/>
      <c r="C8989" s="243"/>
      <c r="D8989" s="243"/>
      <c r="E8989" s="267"/>
      <c r="F8989" s="267"/>
      <c r="G8989" s="267"/>
      <c r="H8989" s="267"/>
      <c r="I8989" s="267"/>
      <c r="J8989" s="267"/>
    </row>
    <row r="8990" spans="1:10" s="268" customFormat="1" ht="13.5" customHeight="1">
      <c r="A8990" s="269"/>
      <c r="B8990" s="269"/>
      <c r="C8990" s="243"/>
      <c r="D8990" s="243"/>
      <c r="E8990" s="267"/>
      <c r="F8990" s="267"/>
      <c r="G8990" s="267"/>
      <c r="H8990" s="267"/>
      <c r="I8990" s="267"/>
      <c r="J8990" s="267"/>
    </row>
    <row r="8991" spans="1:10" s="268" customFormat="1" ht="13.5" customHeight="1">
      <c r="A8991" s="269"/>
      <c r="B8991" s="269"/>
      <c r="C8991" s="243"/>
      <c r="D8991" s="243"/>
      <c r="E8991" s="267"/>
      <c r="F8991" s="267"/>
      <c r="G8991" s="267"/>
      <c r="H8991" s="267"/>
      <c r="I8991" s="267"/>
      <c r="J8991" s="267"/>
    </row>
    <row r="8992" spans="1:10" s="268" customFormat="1" ht="13.5" customHeight="1">
      <c r="A8992" s="269"/>
      <c r="B8992" s="269"/>
      <c r="C8992" s="243"/>
      <c r="D8992" s="243"/>
      <c r="E8992" s="267"/>
      <c r="F8992" s="267"/>
      <c r="G8992" s="267"/>
      <c r="H8992" s="267"/>
      <c r="I8992" s="267"/>
      <c r="J8992" s="267"/>
    </row>
    <row r="8993" spans="1:10" s="268" customFormat="1" ht="13.5" customHeight="1">
      <c r="A8993" s="269"/>
      <c r="B8993" s="269"/>
      <c r="C8993" s="243"/>
      <c r="D8993" s="243"/>
      <c r="E8993" s="267"/>
      <c r="F8993" s="267"/>
      <c r="G8993" s="267"/>
      <c r="H8993" s="267"/>
      <c r="I8993" s="267"/>
      <c r="J8993" s="267"/>
    </row>
    <row r="8994" spans="1:10" s="268" customFormat="1" ht="13.5" customHeight="1">
      <c r="A8994" s="269"/>
      <c r="B8994" s="269"/>
      <c r="C8994" s="243"/>
      <c r="D8994" s="243"/>
      <c r="E8994" s="267"/>
      <c r="F8994" s="267"/>
      <c r="G8994" s="267"/>
      <c r="H8994" s="267"/>
      <c r="I8994" s="267"/>
      <c r="J8994" s="267"/>
    </row>
    <row r="8995" spans="1:10" s="268" customFormat="1" ht="13.5" customHeight="1">
      <c r="A8995" s="269"/>
      <c r="B8995" s="269"/>
      <c r="C8995" s="243"/>
      <c r="D8995" s="243"/>
      <c r="E8995" s="267"/>
      <c r="F8995" s="267"/>
      <c r="G8995" s="267"/>
      <c r="H8995" s="267"/>
      <c r="I8995" s="267"/>
      <c r="J8995" s="267"/>
    </row>
    <row r="8996" spans="1:10" s="268" customFormat="1" ht="13.5" customHeight="1">
      <c r="A8996" s="269"/>
      <c r="B8996" s="269"/>
      <c r="C8996" s="243"/>
      <c r="D8996" s="243"/>
      <c r="E8996" s="267"/>
      <c r="F8996" s="267"/>
      <c r="G8996" s="267"/>
      <c r="H8996" s="267"/>
      <c r="I8996" s="267"/>
      <c r="J8996" s="267"/>
    </row>
    <row r="8997" spans="1:10" s="268" customFormat="1" ht="13.5" customHeight="1">
      <c r="A8997" s="269"/>
      <c r="B8997" s="269"/>
      <c r="C8997" s="243"/>
      <c r="D8997" s="243"/>
      <c r="E8997" s="267"/>
      <c r="F8997" s="267"/>
      <c r="G8997" s="267"/>
      <c r="H8997" s="267"/>
      <c r="I8997" s="267"/>
      <c r="J8997" s="267"/>
    </row>
    <row r="8998" spans="1:10" s="268" customFormat="1" ht="13.5" customHeight="1">
      <c r="A8998" s="269"/>
      <c r="B8998" s="269"/>
      <c r="C8998" s="243"/>
      <c r="D8998" s="243"/>
      <c r="E8998" s="267"/>
      <c r="F8998" s="267"/>
      <c r="G8998" s="267"/>
      <c r="H8998" s="267"/>
      <c r="I8998" s="267"/>
      <c r="J8998" s="267"/>
    </row>
    <row r="8999" spans="1:10" s="268" customFormat="1" ht="13.5" customHeight="1">
      <c r="A8999" s="269"/>
      <c r="B8999" s="269"/>
      <c r="C8999" s="243"/>
      <c r="D8999" s="243"/>
      <c r="E8999" s="267"/>
      <c r="F8999" s="267"/>
      <c r="G8999" s="267"/>
      <c r="H8999" s="267"/>
      <c r="I8999" s="267"/>
      <c r="J8999" s="267"/>
    </row>
    <row r="9000" spans="1:10" s="268" customFormat="1" ht="13.5" customHeight="1">
      <c r="A9000" s="269"/>
      <c r="B9000" s="269"/>
      <c r="C9000" s="243"/>
      <c r="D9000" s="243"/>
      <c r="E9000" s="267"/>
      <c r="F9000" s="267"/>
      <c r="G9000" s="267"/>
      <c r="H9000" s="267"/>
      <c r="I9000" s="267"/>
      <c r="J9000" s="267"/>
    </row>
    <row r="9001" spans="1:10" s="268" customFormat="1" ht="13.5" customHeight="1">
      <c r="A9001" s="269"/>
      <c r="B9001" s="269"/>
      <c r="C9001" s="243"/>
      <c r="D9001" s="243"/>
      <c r="E9001" s="267"/>
      <c r="F9001" s="267"/>
      <c r="G9001" s="267"/>
      <c r="H9001" s="267"/>
      <c r="I9001" s="267"/>
      <c r="J9001" s="267"/>
    </row>
    <row r="9002" spans="1:10" s="268" customFormat="1" ht="13.5" customHeight="1">
      <c r="A9002" s="269"/>
      <c r="B9002" s="269"/>
      <c r="C9002" s="243"/>
      <c r="D9002" s="243"/>
      <c r="E9002" s="267"/>
      <c r="F9002" s="267"/>
      <c r="G9002" s="267"/>
      <c r="H9002" s="267"/>
      <c r="I9002" s="267"/>
      <c r="J9002" s="267"/>
    </row>
    <row r="9003" spans="1:10" s="268" customFormat="1" ht="13.5" customHeight="1">
      <c r="A9003" s="269"/>
      <c r="B9003" s="269"/>
      <c r="C9003" s="243"/>
      <c r="D9003" s="243"/>
      <c r="E9003" s="267"/>
      <c r="F9003" s="267"/>
      <c r="G9003" s="267"/>
      <c r="H9003" s="267"/>
      <c r="I9003" s="267"/>
      <c r="J9003" s="267"/>
    </row>
    <row r="9004" spans="1:10" s="268" customFormat="1" ht="13.5" customHeight="1">
      <c r="A9004" s="269"/>
      <c r="B9004" s="269"/>
      <c r="C9004" s="243"/>
      <c r="D9004" s="243"/>
      <c r="E9004" s="267"/>
      <c r="F9004" s="267"/>
      <c r="G9004" s="267"/>
      <c r="H9004" s="267"/>
      <c r="I9004" s="267"/>
      <c r="J9004" s="267"/>
    </row>
    <row r="9005" spans="1:10" s="268" customFormat="1" ht="13.5" customHeight="1">
      <c r="A9005" s="269"/>
      <c r="B9005" s="269"/>
      <c r="C9005" s="243"/>
      <c r="D9005" s="243"/>
      <c r="E9005" s="267"/>
      <c r="F9005" s="267"/>
      <c r="G9005" s="267"/>
      <c r="H9005" s="267"/>
      <c r="I9005" s="267"/>
      <c r="J9005" s="267"/>
    </row>
    <row r="9006" spans="1:10" s="268" customFormat="1" ht="13.5" customHeight="1">
      <c r="A9006" s="269"/>
      <c r="B9006" s="269"/>
      <c r="C9006" s="243"/>
      <c r="D9006" s="243"/>
      <c r="E9006" s="267"/>
      <c r="F9006" s="267"/>
      <c r="G9006" s="267"/>
      <c r="H9006" s="267"/>
      <c r="I9006" s="267"/>
      <c r="J9006" s="267"/>
    </row>
    <row r="9007" spans="1:10" s="268" customFormat="1" ht="13.5" customHeight="1">
      <c r="A9007" s="269"/>
      <c r="B9007" s="269"/>
      <c r="C9007" s="243"/>
      <c r="D9007" s="243"/>
      <c r="E9007" s="267"/>
      <c r="F9007" s="267"/>
      <c r="G9007" s="267"/>
      <c r="H9007" s="267"/>
      <c r="I9007" s="267"/>
      <c r="J9007" s="267"/>
    </row>
    <row r="9008" spans="1:10" s="268" customFormat="1" ht="13.5" customHeight="1">
      <c r="A9008" s="269"/>
      <c r="B9008" s="269"/>
      <c r="C9008" s="243"/>
      <c r="D9008" s="243"/>
      <c r="E9008" s="267"/>
      <c r="F9008" s="267"/>
      <c r="G9008" s="267"/>
      <c r="H9008" s="267"/>
      <c r="I9008" s="267"/>
      <c r="J9008" s="267"/>
    </row>
    <row r="9009" spans="1:10" s="268" customFormat="1" ht="13.5" customHeight="1">
      <c r="A9009" s="269"/>
      <c r="B9009" s="269"/>
      <c r="C9009" s="243"/>
      <c r="D9009" s="243"/>
      <c r="E9009" s="267"/>
      <c r="F9009" s="267"/>
      <c r="G9009" s="267"/>
      <c r="H9009" s="267"/>
      <c r="I9009" s="267"/>
      <c r="J9009" s="267"/>
    </row>
    <row r="9010" spans="1:10" s="268" customFormat="1" ht="13.5" customHeight="1">
      <c r="A9010" s="269"/>
      <c r="B9010" s="269"/>
      <c r="C9010" s="243"/>
      <c r="D9010" s="243"/>
      <c r="E9010" s="267"/>
      <c r="F9010" s="267"/>
      <c r="G9010" s="267"/>
      <c r="H9010" s="267"/>
      <c r="I9010" s="267"/>
      <c r="J9010" s="267"/>
    </row>
    <row r="9011" spans="1:10" s="268" customFormat="1" ht="13.5" customHeight="1">
      <c r="A9011" s="269"/>
      <c r="B9011" s="269"/>
      <c r="C9011" s="243"/>
      <c r="D9011" s="243"/>
      <c r="E9011" s="267"/>
      <c r="F9011" s="267"/>
      <c r="G9011" s="267"/>
      <c r="H9011" s="267"/>
      <c r="I9011" s="267"/>
      <c r="J9011" s="267"/>
    </row>
    <row r="9012" spans="1:10" s="268" customFormat="1" ht="13.5" customHeight="1">
      <c r="A9012" s="269"/>
      <c r="B9012" s="269"/>
      <c r="C9012" s="243"/>
      <c r="D9012" s="243"/>
      <c r="E9012" s="267"/>
      <c r="F9012" s="267"/>
      <c r="G9012" s="267"/>
      <c r="H9012" s="267"/>
      <c r="I9012" s="267"/>
      <c r="J9012" s="267"/>
    </row>
    <row r="9013" spans="1:10" s="268" customFormat="1" ht="13.5" customHeight="1">
      <c r="A9013" s="269"/>
      <c r="B9013" s="269"/>
      <c r="C9013" s="243"/>
      <c r="D9013" s="243"/>
      <c r="E9013" s="267"/>
      <c r="F9013" s="267"/>
      <c r="G9013" s="267"/>
      <c r="H9013" s="267"/>
      <c r="I9013" s="267"/>
      <c r="J9013" s="267"/>
    </row>
    <row r="9014" spans="1:10" s="268" customFormat="1" ht="13.5" customHeight="1">
      <c r="A9014" s="269"/>
      <c r="B9014" s="269"/>
      <c r="C9014" s="243"/>
      <c r="D9014" s="243"/>
      <c r="E9014" s="267"/>
      <c r="F9014" s="267"/>
      <c r="G9014" s="267"/>
      <c r="H9014" s="267"/>
      <c r="I9014" s="267"/>
      <c r="J9014" s="267"/>
    </row>
    <row r="9015" spans="1:10" s="268" customFormat="1" ht="13.5" customHeight="1">
      <c r="A9015" s="269"/>
      <c r="B9015" s="269"/>
      <c r="C9015" s="243"/>
      <c r="D9015" s="243"/>
      <c r="E9015" s="267"/>
      <c r="F9015" s="267"/>
      <c r="G9015" s="267"/>
      <c r="H9015" s="267"/>
      <c r="I9015" s="267"/>
      <c r="J9015" s="267"/>
    </row>
    <row r="9016" spans="1:10" s="268" customFormat="1" ht="13.5" customHeight="1">
      <c r="A9016" s="269"/>
      <c r="B9016" s="269"/>
      <c r="C9016" s="243"/>
      <c r="D9016" s="243"/>
      <c r="E9016" s="267"/>
      <c r="F9016" s="267"/>
      <c r="G9016" s="267"/>
      <c r="H9016" s="267"/>
      <c r="I9016" s="267"/>
      <c r="J9016" s="267"/>
    </row>
    <row r="9017" spans="1:10" s="268" customFormat="1" ht="13.5" customHeight="1">
      <c r="A9017" s="269"/>
      <c r="B9017" s="269"/>
      <c r="C9017" s="243"/>
      <c r="D9017" s="243"/>
      <c r="E9017" s="267"/>
      <c r="F9017" s="267"/>
      <c r="G9017" s="267"/>
      <c r="H9017" s="267"/>
      <c r="I9017" s="267"/>
      <c r="J9017" s="267"/>
    </row>
    <row r="9018" spans="1:10" s="268" customFormat="1" ht="13.5" customHeight="1">
      <c r="A9018" s="269"/>
      <c r="B9018" s="269"/>
      <c r="C9018" s="243"/>
      <c r="D9018" s="243"/>
      <c r="E9018" s="267"/>
      <c r="F9018" s="267"/>
      <c r="G9018" s="267"/>
      <c r="H9018" s="267"/>
      <c r="I9018" s="267"/>
      <c r="J9018" s="267"/>
    </row>
    <row r="9019" spans="1:10" s="268" customFormat="1" ht="13.5" customHeight="1">
      <c r="A9019" s="269"/>
      <c r="B9019" s="269"/>
      <c r="C9019" s="243"/>
      <c r="D9019" s="243"/>
      <c r="E9019" s="267"/>
      <c r="F9019" s="267"/>
      <c r="G9019" s="267"/>
      <c r="H9019" s="267"/>
      <c r="I9019" s="267"/>
      <c r="J9019" s="267"/>
    </row>
    <row r="9020" spans="1:10" s="268" customFormat="1" ht="13.5" customHeight="1">
      <c r="A9020" s="269"/>
      <c r="B9020" s="269"/>
      <c r="C9020" s="243"/>
      <c r="D9020" s="243"/>
      <c r="E9020" s="267"/>
      <c r="F9020" s="267"/>
      <c r="G9020" s="267"/>
      <c r="H9020" s="267"/>
      <c r="I9020" s="267"/>
      <c r="J9020" s="267"/>
    </row>
    <row r="9021" spans="1:10" s="268" customFormat="1" ht="13.5" customHeight="1">
      <c r="A9021" s="269"/>
      <c r="B9021" s="269"/>
      <c r="C9021" s="243"/>
      <c r="D9021" s="243"/>
      <c r="E9021" s="267"/>
      <c r="F9021" s="267"/>
      <c r="G9021" s="267"/>
      <c r="H9021" s="267"/>
      <c r="I9021" s="267"/>
      <c r="J9021" s="267"/>
    </row>
    <row r="9022" spans="1:10" s="268" customFormat="1" ht="13.5" customHeight="1">
      <c r="A9022" s="269"/>
      <c r="B9022" s="269"/>
      <c r="C9022" s="243"/>
      <c r="D9022" s="243"/>
      <c r="E9022" s="267"/>
      <c r="F9022" s="267"/>
      <c r="G9022" s="267"/>
      <c r="H9022" s="267"/>
      <c r="I9022" s="267"/>
      <c r="J9022" s="267"/>
    </row>
    <row r="9023" spans="1:10" s="268" customFormat="1" ht="13.5" customHeight="1">
      <c r="A9023" s="269"/>
      <c r="B9023" s="269"/>
      <c r="C9023" s="243"/>
      <c r="D9023" s="243"/>
      <c r="E9023" s="267"/>
      <c r="F9023" s="267"/>
      <c r="G9023" s="267"/>
      <c r="H9023" s="267"/>
      <c r="I9023" s="267"/>
      <c r="J9023" s="267"/>
    </row>
    <row r="9024" spans="1:10" s="268" customFormat="1" ht="13.5" customHeight="1">
      <c r="A9024" s="269"/>
      <c r="B9024" s="269"/>
      <c r="C9024" s="243"/>
      <c r="D9024" s="243"/>
      <c r="E9024" s="267"/>
      <c r="F9024" s="267"/>
      <c r="G9024" s="267"/>
      <c r="H9024" s="267"/>
      <c r="I9024" s="267"/>
      <c r="J9024" s="267"/>
    </row>
    <row r="9025" spans="1:10" s="268" customFormat="1" ht="13.5" customHeight="1">
      <c r="A9025" s="269"/>
      <c r="B9025" s="269"/>
      <c r="C9025" s="243"/>
      <c r="D9025" s="243"/>
      <c r="E9025" s="267"/>
      <c r="F9025" s="267"/>
      <c r="G9025" s="267"/>
      <c r="H9025" s="267"/>
      <c r="I9025" s="267"/>
      <c r="J9025" s="267"/>
    </row>
    <row r="9026" spans="1:10" s="268" customFormat="1" ht="13.5" customHeight="1">
      <c r="A9026" s="269"/>
      <c r="B9026" s="269"/>
      <c r="C9026" s="243"/>
      <c r="D9026" s="243"/>
      <c r="E9026" s="267"/>
      <c r="F9026" s="267"/>
      <c r="G9026" s="267"/>
      <c r="H9026" s="267"/>
      <c r="I9026" s="267"/>
      <c r="J9026" s="267"/>
    </row>
    <row r="9027" spans="1:10" s="268" customFormat="1" ht="13.5" customHeight="1">
      <c r="A9027" s="269"/>
      <c r="B9027" s="269"/>
      <c r="C9027" s="243"/>
      <c r="D9027" s="243"/>
      <c r="E9027" s="267"/>
      <c r="F9027" s="267"/>
      <c r="G9027" s="267"/>
      <c r="H9027" s="267"/>
      <c r="I9027" s="267"/>
      <c r="J9027" s="267"/>
    </row>
    <row r="9028" spans="1:10" s="268" customFormat="1" ht="13.5" customHeight="1">
      <c r="A9028" s="269"/>
      <c r="B9028" s="269"/>
      <c r="C9028" s="243"/>
      <c r="D9028" s="243"/>
      <c r="E9028" s="267"/>
      <c r="F9028" s="267"/>
      <c r="G9028" s="267"/>
      <c r="H9028" s="267"/>
      <c r="I9028" s="267"/>
      <c r="J9028" s="267"/>
    </row>
    <row r="9029" spans="1:10" s="268" customFormat="1" ht="13.5" customHeight="1">
      <c r="A9029" s="269"/>
      <c r="B9029" s="269"/>
      <c r="C9029" s="243"/>
      <c r="D9029" s="243"/>
      <c r="E9029" s="267"/>
      <c r="F9029" s="267"/>
      <c r="G9029" s="267"/>
      <c r="H9029" s="267"/>
      <c r="I9029" s="267"/>
      <c r="J9029" s="267"/>
    </row>
    <row r="9030" spans="1:10" s="268" customFormat="1" ht="13.5" customHeight="1">
      <c r="A9030" s="269"/>
      <c r="B9030" s="269"/>
      <c r="C9030" s="243"/>
      <c r="D9030" s="243"/>
      <c r="E9030" s="267"/>
      <c r="F9030" s="267"/>
      <c r="G9030" s="267"/>
      <c r="H9030" s="267"/>
      <c r="I9030" s="267"/>
      <c r="J9030" s="267"/>
    </row>
    <row r="9031" spans="1:10" s="268" customFormat="1" ht="13.5" customHeight="1">
      <c r="A9031" s="269"/>
      <c r="B9031" s="269"/>
      <c r="C9031" s="243"/>
      <c r="D9031" s="243"/>
      <c r="E9031" s="267"/>
      <c r="F9031" s="267"/>
      <c r="G9031" s="267"/>
      <c r="H9031" s="267"/>
      <c r="I9031" s="267"/>
      <c r="J9031" s="267"/>
    </row>
    <row r="9032" spans="1:10" s="268" customFormat="1" ht="13.5" customHeight="1">
      <c r="A9032" s="269"/>
      <c r="B9032" s="269"/>
      <c r="C9032" s="243"/>
      <c r="D9032" s="243"/>
      <c r="E9032" s="267"/>
      <c r="F9032" s="267"/>
      <c r="G9032" s="267"/>
      <c r="H9032" s="267"/>
      <c r="I9032" s="267"/>
      <c r="J9032" s="267"/>
    </row>
    <row r="9033" spans="1:10" s="268" customFormat="1" ht="13.5" customHeight="1">
      <c r="A9033" s="269"/>
      <c r="B9033" s="269"/>
      <c r="C9033" s="243"/>
      <c r="D9033" s="243"/>
      <c r="E9033" s="267"/>
      <c r="F9033" s="267"/>
      <c r="G9033" s="267"/>
      <c r="H9033" s="267"/>
      <c r="I9033" s="267"/>
      <c r="J9033" s="267"/>
    </row>
    <row r="9034" spans="1:10" s="268" customFormat="1" ht="13.5" customHeight="1">
      <c r="A9034" s="269"/>
      <c r="B9034" s="269"/>
      <c r="C9034" s="243"/>
      <c r="D9034" s="243"/>
      <c r="E9034" s="267"/>
      <c r="F9034" s="267"/>
      <c r="G9034" s="267"/>
      <c r="H9034" s="267"/>
      <c r="I9034" s="267"/>
      <c r="J9034" s="267"/>
    </row>
    <row r="9035" spans="1:10" s="268" customFormat="1" ht="13.5" customHeight="1">
      <c r="A9035" s="269"/>
      <c r="B9035" s="269"/>
      <c r="C9035" s="243"/>
      <c r="D9035" s="243"/>
      <c r="E9035" s="267"/>
      <c r="F9035" s="267"/>
      <c r="G9035" s="267"/>
      <c r="H9035" s="267"/>
      <c r="I9035" s="267"/>
      <c r="J9035" s="267"/>
    </row>
    <row r="9036" spans="1:10" s="268" customFormat="1" ht="13.5" customHeight="1">
      <c r="A9036" s="269"/>
      <c r="B9036" s="269"/>
      <c r="C9036" s="243"/>
      <c r="D9036" s="243"/>
      <c r="E9036" s="267"/>
      <c r="F9036" s="267"/>
      <c r="G9036" s="267"/>
      <c r="H9036" s="267"/>
      <c r="I9036" s="267"/>
      <c r="J9036" s="267"/>
    </row>
    <row r="9037" spans="1:10" s="268" customFormat="1" ht="13.5" customHeight="1">
      <c r="A9037" s="269"/>
      <c r="B9037" s="269"/>
      <c r="C9037" s="243"/>
      <c r="D9037" s="243"/>
      <c r="E9037" s="267"/>
      <c r="F9037" s="267"/>
      <c r="G9037" s="267"/>
      <c r="H9037" s="267"/>
      <c r="I9037" s="267"/>
      <c r="J9037" s="267"/>
    </row>
    <row r="9038" spans="1:10" s="268" customFormat="1" ht="13.5" customHeight="1">
      <c r="A9038" s="269"/>
      <c r="B9038" s="269"/>
      <c r="C9038" s="243"/>
      <c r="D9038" s="243"/>
      <c r="E9038" s="267"/>
      <c r="F9038" s="267"/>
      <c r="G9038" s="267"/>
      <c r="H9038" s="267"/>
      <c r="I9038" s="267"/>
      <c r="J9038" s="267"/>
    </row>
    <row r="9039" spans="1:10" s="268" customFormat="1" ht="13.5" customHeight="1">
      <c r="A9039" s="269"/>
      <c r="B9039" s="269"/>
      <c r="C9039" s="243"/>
      <c r="D9039" s="243"/>
      <c r="E9039" s="267"/>
      <c r="F9039" s="267"/>
      <c r="G9039" s="267"/>
      <c r="H9039" s="267"/>
      <c r="I9039" s="267"/>
      <c r="J9039" s="267"/>
    </row>
    <row r="9040" spans="1:10" s="268" customFormat="1" ht="13.5" customHeight="1">
      <c r="A9040" s="269"/>
      <c r="B9040" s="269"/>
      <c r="C9040" s="243"/>
      <c r="D9040" s="243"/>
      <c r="E9040" s="267"/>
      <c r="F9040" s="267"/>
      <c r="G9040" s="267"/>
      <c r="H9040" s="267"/>
      <c r="I9040" s="267"/>
      <c r="J9040" s="267"/>
    </row>
    <row r="9041" spans="1:10" s="268" customFormat="1" ht="13.5" customHeight="1">
      <c r="A9041" s="269"/>
      <c r="B9041" s="269"/>
      <c r="C9041" s="243"/>
      <c r="D9041" s="243"/>
      <c r="E9041" s="267"/>
      <c r="F9041" s="267"/>
      <c r="G9041" s="267"/>
      <c r="H9041" s="267"/>
      <c r="I9041" s="267"/>
      <c r="J9041" s="267"/>
    </row>
    <row r="9042" spans="1:10" s="268" customFormat="1" ht="13.5" customHeight="1">
      <c r="A9042" s="269"/>
      <c r="B9042" s="269"/>
      <c r="C9042" s="243"/>
      <c r="D9042" s="243"/>
      <c r="E9042" s="267"/>
      <c r="F9042" s="267"/>
      <c r="G9042" s="267"/>
      <c r="H9042" s="267"/>
      <c r="I9042" s="267"/>
      <c r="J9042" s="267"/>
    </row>
    <row r="9043" spans="1:10" s="268" customFormat="1" ht="13.5" customHeight="1">
      <c r="A9043" s="269"/>
      <c r="B9043" s="269"/>
      <c r="C9043" s="243"/>
      <c r="D9043" s="243"/>
      <c r="E9043" s="267"/>
      <c r="F9043" s="267"/>
      <c r="G9043" s="267"/>
      <c r="H9043" s="267"/>
      <c r="I9043" s="267"/>
      <c r="J9043" s="267"/>
    </row>
    <row r="9044" spans="1:10" s="268" customFormat="1" ht="13.5" customHeight="1">
      <c r="A9044" s="269"/>
      <c r="B9044" s="269"/>
      <c r="C9044" s="243"/>
      <c r="D9044" s="243"/>
      <c r="E9044" s="267"/>
      <c r="F9044" s="267"/>
      <c r="G9044" s="267"/>
      <c r="H9044" s="267"/>
      <c r="I9044" s="267"/>
      <c r="J9044" s="267"/>
    </row>
    <row r="9045" spans="1:10" s="268" customFormat="1" ht="13.5" customHeight="1">
      <c r="A9045" s="269"/>
      <c r="B9045" s="269"/>
      <c r="C9045" s="243"/>
      <c r="D9045" s="243"/>
      <c r="E9045" s="267"/>
      <c r="F9045" s="267"/>
      <c r="G9045" s="267"/>
      <c r="H9045" s="267"/>
      <c r="I9045" s="267"/>
      <c r="J9045" s="267"/>
    </row>
    <row r="9046" spans="1:10" s="268" customFormat="1" ht="13.5" customHeight="1">
      <c r="A9046" s="269"/>
      <c r="B9046" s="269"/>
      <c r="C9046" s="243"/>
      <c r="D9046" s="243"/>
      <c r="E9046" s="267"/>
      <c r="F9046" s="267"/>
      <c r="G9046" s="267"/>
      <c r="H9046" s="267"/>
      <c r="I9046" s="267"/>
      <c r="J9046" s="267"/>
    </row>
    <row r="9047" spans="1:10" s="268" customFormat="1" ht="13.5" customHeight="1">
      <c r="A9047" s="269"/>
      <c r="B9047" s="269"/>
      <c r="C9047" s="243"/>
      <c r="D9047" s="243"/>
      <c r="E9047" s="267"/>
      <c r="F9047" s="267"/>
      <c r="G9047" s="267"/>
      <c r="H9047" s="267"/>
      <c r="I9047" s="267"/>
      <c r="J9047" s="267"/>
    </row>
    <row r="9048" spans="1:10" s="268" customFormat="1" ht="13.5" customHeight="1">
      <c r="A9048" s="269"/>
      <c r="B9048" s="269"/>
      <c r="C9048" s="243"/>
      <c r="D9048" s="243"/>
      <c r="E9048" s="267"/>
      <c r="F9048" s="267"/>
      <c r="G9048" s="267"/>
      <c r="H9048" s="267"/>
      <c r="I9048" s="267"/>
      <c r="J9048" s="267"/>
    </row>
    <row r="9049" spans="1:10" s="268" customFormat="1" ht="13.5" customHeight="1">
      <c r="A9049" s="269"/>
      <c r="B9049" s="269"/>
      <c r="C9049" s="243"/>
      <c r="D9049" s="243"/>
      <c r="E9049" s="267"/>
      <c r="F9049" s="267"/>
      <c r="G9049" s="267"/>
      <c r="H9049" s="267"/>
      <c r="I9049" s="267"/>
      <c r="J9049" s="267"/>
    </row>
    <row r="9050" spans="1:10" s="268" customFormat="1" ht="13.5" customHeight="1">
      <c r="A9050" s="269"/>
      <c r="B9050" s="269"/>
      <c r="C9050" s="243"/>
      <c r="D9050" s="243"/>
      <c r="E9050" s="267"/>
      <c r="F9050" s="267"/>
      <c r="G9050" s="267"/>
      <c r="H9050" s="267"/>
      <c r="I9050" s="267"/>
      <c r="J9050" s="267"/>
    </row>
    <row r="9051" spans="1:10" s="268" customFormat="1" ht="13.5" customHeight="1">
      <c r="A9051" s="269"/>
      <c r="B9051" s="269"/>
      <c r="C9051" s="243"/>
      <c r="D9051" s="243"/>
      <c r="E9051" s="267"/>
      <c r="F9051" s="267"/>
      <c r="G9051" s="267"/>
      <c r="H9051" s="267"/>
      <c r="I9051" s="267"/>
      <c r="J9051" s="267"/>
    </row>
    <row r="9052" spans="1:10" s="268" customFormat="1" ht="13.5" customHeight="1">
      <c r="A9052" s="269"/>
      <c r="B9052" s="269"/>
      <c r="C9052" s="243"/>
      <c r="D9052" s="243"/>
      <c r="E9052" s="267"/>
      <c r="F9052" s="267"/>
      <c r="G9052" s="267"/>
      <c r="H9052" s="267"/>
      <c r="I9052" s="267"/>
      <c r="J9052" s="267"/>
    </row>
    <row r="9053" spans="1:10" s="268" customFormat="1" ht="13.5" customHeight="1">
      <c r="A9053" s="269"/>
      <c r="B9053" s="269"/>
      <c r="C9053" s="243"/>
      <c r="D9053" s="243"/>
      <c r="E9053" s="267"/>
      <c r="F9053" s="267"/>
      <c r="G9053" s="267"/>
      <c r="H9053" s="267"/>
      <c r="I9053" s="267"/>
      <c r="J9053" s="267"/>
    </row>
    <row r="9054" spans="1:10" s="268" customFormat="1" ht="13.5" customHeight="1">
      <c r="A9054" s="269"/>
      <c r="B9054" s="269"/>
      <c r="C9054" s="243"/>
      <c r="D9054" s="243"/>
      <c r="E9054" s="267"/>
      <c r="F9054" s="267"/>
      <c r="G9054" s="267"/>
      <c r="H9054" s="267"/>
      <c r="I9054" s="267"/>
      <c r="J9054" s="267"/>
    </row>
    <row r="9055" spans="1:10" s="268" customFormat="1" ht="13.5" customHeight="1">
      <c r="A9055" s="269"/>
      <c r="B9055" s="269"/>
      <c r="C9055" s="243"/>
      <c r="D9055" s="243"/>
      <c r="E9055" s="267"/>
      <c r="F9055" s="267"/>
      <c r="G9055" s="267"/>
      <c r="H9055" s="267"/>
      <c r="I9055" s="267"/>
      <c r="J9055" s="267"/>
    </row>
    <row r="9056" spans="1:10" s="268" customFormat="1" ht="13.5" customHeight="1">
      <c r="A9056" s="269"/>
      <c r="B9056" s="269"/>
      <c r="C9056" s="243"/>
      <c r="D9056" s="243"/>
      <c r="E9056" s="267"/>
      <c r="F9056" s="267"/>
      <c r="G9056" s="267"/>
      <c r="H9056" s="267"/>
      <c r="I9056" s="267"/>
      <c r="J9056" s="267"/>
    </row>
    <row r="9057" spans="1:10" s="268" customFormat="1" ht="13.5" customHeight="1">
      <c r="A9057" s="269"/>
      <c r="B9057" s="269"/>
      <c r="C9057" s="243"/>
      <c r="D9057" s="243"/>
      <c r="E9057" s="267"/>
      <c r="F9057" s="267"/>
      <c r="G9057" s="267"/>
      <c r="H9057" s="267"/>
      <c r="I9057" s="267"/>
      <c r="J9057" s="267"/>
    </row>
    <row r="9058" spans="1:10" s="268" customFormat="1" ht="13.5" customHeight="1">
      <c r="A9058" s="269"/>
      <c r="B9058" s="269"/>
      <c r="C9058" s="243"/>
      <c r="D9058" s="243"/>
      <c r="E9058" s="267"/>
      <c r="F9058" s="267"/>
      <c r="G9058" s="267"/>
      <c r="H9058" s="267"/>
      <c r="I9058" s="267"/>
      <c r="J9058" s="267"/>
    </row>
    <row r="9059" spans="1:10" s="268" customFormat="1" ht="13.5" customHeight="1">
      <c r="A9059" s="269"/>
      <c r="B9059" s="269"/>
      <c r="C9059" s="243"/>
      <c r="D9059" s="243"/>
      <c r="E9059" s="267"/>
      <c r="F9059" s="267"/>
      <c r="G9059" s="267"/>
      <c r="H9059" s="267"/>
      <c r="I9059" s="267"/>
      <c r="J9059" s="267"/>
    </row>
    <row r="9060" spans="1:10" s="268" customFormat="1" ht="13.5" customHeight="1">
      <c r="A9060" s="269"/>
      <c r="B9060" s="269"/>
      <c r="C9060" s="243"/>
      <c r="D9060" s="243"/>
      <c r="E9060" s="267"/>
      <c r="F9060" s="267"/>
      <c r="G9060" s="267"/>
      <c r="H9060" s="267"/>
      <c r="I9060" s="267"/>
      <c r="J9060" s="267"/>
    </row>
    <row r="9061" spans="1:10" s="268" customFormat="1" ht="13.5" customHeight="1">
      <c r="A9061" s="269"/>
      <c r="B9061" s="269"/>
      <c r="C9061" s="243"/>
      <c r="D9061" s="243"/>
      <c r="E9061" s="267"/>
      <c r="F9061" s="267"/>
      <c r="G9061" s="267"/>
      <c r="H9061" s="267"/>
      <c r="I9061" s="267"/>
      <c r="J9061" s="267"/>
    </row>
    <row r="9062" spans="1:10" s="268" customFormat="1" ht="13.5" customHeight="1">
      <c r="A9062" s="269"/>
      <c r="B9062" s="269"/>
      <c r="C9062" s="243"/>
      <c r="D9062" s="243"/>
      <c r="E9062" s="267"/>
      <c r="F9062" s="267"/>
      <c r="G9062" s="267"/>
      <c r="H9062" s="267"/>
      <c r="I9062" s="267"/>
      <c r="J9062" s="267"/>
    </row>
    <row r="9063" spans="1:10" s="268" customFormat="1" ht="13.5" customHeight="1">
      <c r="A9063" s="269"/>
      <c r="B9063" s="269"/>
      <c r="C9063" s="243"/>
      <c r="D9063" s="243"/>
      <c r="E9063" s="267"/>
      <c r="F9063" s="267"/>
      <c r="G9063" s="267"/>
      <c r="H9063" s="267"/>
      <c r="I9063" s="267"/>
      <c r="J9063" s="267"/>
    </row>
    <row r="9064" spans="1:10" s="268" customFormat="1" ht="13.5" customHeight="1">
      <c r="A9064" s="269"/>
      <c r="B9064" s="269"/>
      <c r="C9064" s="243"/>
      <c r="D9064" s="243"/>
      <c r="E9064" s="267"/>
      <c r="F9064" s="267"/>
      <c r="G9064" s="267"/>
      <c r="H9064" s="267"/>
      <c r="I9064" s="267"/>
      <c r="J9064" s="267"/>
    </row>
    <row r="9065" spans="1:10" s="268" customFormat="1" ht="13.5" customHeight="1">
      <c r="A9065" s="269"/>
      <c r="B9065" s="269"/>
      <c r="C9065" s="243"/>
      <c r="D9065" s="243"/>
      <c r="E9065" s="267"/>
      <c r="F9065" s="267"/>
      <c r="G9065" s="267"/>
      <c r="H9065" s="267"/>
      <c r="I9065" s="267"/>
      <c r="J9065" s="267"/>
    </row>
    <row r="9066" spans="1:10" s="268" customFormat="1" ht="13.5" customHeight="1">
      <c r="A9066" s="269"/>
      <c r="B9066" s="269"/>
      <c r="C9066" s="243"/>
      <c r="D9066" s="243"/>
      <c r="E9066" s="267"/>
      <c r="F9066" s="267"/>
      <c r="G9066" s="267"/>
      <c r="H9066" s="267"/>
      <c r="I9066" s="267"/>
      <c r="J9066" s="267"/>
    </row>
    <row r="9067" spans="1:10" s="268" customFormat="1" ht="13.5" customHeight="1">
      <c r="A9067" s="269"/>
      <c r="B9067" s="269"/>
      <c r="C9067" s="243"/>
      <c r="D9067" s="243"/>
      <c r="E9067" s="267"/>
      <c r="F9067" s="267"/>
      <c r="G9067" s="267"/>
      <c r="H9067" s="267"/>
      <c r="I9067" s="267"/>
      <c r="J9067" s="267"/>
    </row>
    <row r="9068" spans="1:10" s="268" customFormat="1" ht="13.5" customHeight="1">
      <c r="A9068" s="269"/>
      <c r="B9068" s="269"/>
      <c r="C9068" s="243"/>
      <c r="D9068" s="243"/>
      <c r="E9068" s="267"/>
      <c r="F9068" s="267"/>
      <c r="G9068" s="267"/>
      <c r="H9068" s="267"/>
      <c r="I9068" s="267"/>
      <c r="J9068" s="267"/>
    </row>
    <row r="9069" spans="1:10" s="268" customFormat="1" ht="13.5" customHeight="1">
      <c r="A9069" s="269"/>
      <c r="B9069" s="269"/>
      <c r="C9069" s="243"/>
      <c r="D9069" s="243"/>
      <c r="E9069" s="267"/>
      <c r="F9069" s="267"/>
      <c r="G9069" s="267"/>
      <c r="H9069" s="267"/>
      <c r="I9069" s="267"/>
      <c r="J9069" s="267"/>
    </row>
    <row r="9070" spans="1:10" s="268" customFormat="1" ht="13.5" customHeight="1">
      <c r="A9070" s="269"/>
      <c r="B9070" s="269"/>
      <c r="C9070" s="243"/>
      <c r="D9070" s="243"/>
      <c r="E9070" s="267"/>
      <c r="F9070" s="267"/>
      <c r="G9070" s="267"/>
      <c r="H9070" s="267"/>
      <c r="I9070" s="267"/>
      <c r="J9070" s="267"/>
    </row>
    <row r="9071" spans="1:10" s="268" customFormat="1" ht="13.5" customHeight="1">
      <c r="A9071" s="269"/>
      <c r="B9071" s="269"/>
      <c r="C9071" s="243"/>
      <c r="D9071" s="243"/>
      <c r="E9071" s="267"/>
      <c r="F9071" s="267"/>
      <c r="G9071" s="267"/>
      <c r="H9071" s="267"/>
      <c r="I9071" s="267"/>
      <c r="J9071" s="267"/>
    </row>
    <row r="9072" spans="1:10" s="268" customFormat="1" ht="13.5" customHeight="1">
      <c r="A9072" s="269"/>
      <c r="B9072" s="269"/>
      <c r="C9072" s="243"/>
      <c r="D9072" s="243"/>
      <c r="E9072" s="267"/>
      <c r="F9072" s="267"/>
      <c r="G9072" s="267"/>
      <c r="H9072" s="267"/>
      <c r="I9072" s="267"/>
      <c r="J9072" s="267"/>
    </row>
    <row r="9073" spans="1:10" s="268" customFormat="1" ht="13.5" customHeight="1">
      <c r="A9073" s="269"/>
      <c r="B9073" s="269"/>
      <c r="C9073" s="243"/>
      <c r="D9073" s="243"/>
      <c r="E9073" s="267"/>
      <c r="F9073" s="267"/>
      <c r="G9073" s="267"/>
      <c r="H9073" s="267"/>
      <c r="I9073" s="267"/>
      <c r="J9073" s="267"/>
    </row>
    <row r="9074" spans="1:10" s="268" customFormat="1" ht="13.5" customHeight="1">
      <c r="A9074" s="269"/>
      <c r="B9074" s="269"/>
      <c r="C9074" s="243"/>
      <c r="D9074" s="243"/>
      <c r="E9074" s="267"/>
      <c r="F9074" s="267"/>
      <c r="G9074" s="267"/>
      <c r="H9074" s="267"/>
      <c r="I9074" s="267"/>
      <c r="J9074" s="267"/>
    </row>
    <row r="9075" spans="1:10" s="268" customFormat="1" ht="13.5" customHeight="1">
      <c r="A9075" s="269"/>
      <c r="B9075" s="269"/>
      <c r="C9075" s="243"/>
      <c r="D9075" s="243"/>
      <c r="E9075" s="267"/>
      <c r="F9075" s="267"/>
      <c r="G9075" s="267"/>
      <c r="H9075" s="267"/>
      <c r="I9075" s="267"/>
      <c r="J9075" s="267"/>
    </row>
    <row r="9076" spans="1:10" s="268" customFormat="1" ht="13.5" customHeight="1">
      <c r="A9076" s="269"/>
      <c r="B9076" s="269"/>
      <c r="C9076" s="243"/>
      <c r="D9076" s="243"/>
      <c r="E9076" s="267"/>
      <c r="F9076" s="267"/>
      <c r="G9076" s="267"/>
      <c r="H9076" s="267"/>
      <c r="I9076" s="267"/>
      <c r="J9076" s="267"/>
    </row>
    <row r="9077" spans="1:10" s="268" customFormat="1" ht="13.5" customHeight="1">
      <c r="A9077" s="269"/>
      <c r="B9077" s="269"/>
      <c r="C9077" s="243"/>
      <c r="D9077" s="243"/>
      <c r="E9077" s="267"/>
      <c r="F9077" s="267"/>
      <c r="G9077" s="267"/>
      <c r="H9077" s="267"/>
      <c r="I9077" s="267"/>
      <c r="J9077" s="267"/>
    </row>
    <row r="9078" spans="1:10" s="268" customFormat="1" ht="13.5" customHeight="1">
      <c r="A9078" s="269"/>
      <c r="B9078" s="269"/>
      <c r="C9078" s="243"/>
      <c r="D9078" s="243"/>
      <c r="E9078" s="267"/>
      <c r="F9078" s="267"/>
      <c r="G9078" s="267"/>
      <c r="H9078" s="267"/>
      <c r="I9078" s="267"/>
      <c r="J9078" s="267"/>
    </row>
    <row r="9079" spans="1:10" s="268" customFormat="1" ht="13.5" customHeight="1">
      <c r="A9079" s="269"/>
      <c r="B9079" s="269"/>
      <c r="C9079" s="243"/>
      <c r="D9079" s="243"/>
      <c r="E9079" s="267"/>
      <c r="F9079" s="267"/>
      <c r="G9079" s="267"/>
      <c r="H9079" s="267"/>
      <c r="I9079" s="267"/>
      <c r="J9079" s="267"/>
    </row>
    <row r="9080" spans="1:10" s="268" customFormat="1" ht="13.5" customHeight="1">
      <c r="A9080" s="269"/>
      <c r="B9080" s="269"/>
      <c r="C9080" s="243"/>
      <c r="D9080" s="243"/>
      <c r="E9080" s="267"/>
      <c r="F9080" s="267"/>
      <c r="G9080" s="267"/>
      <c r="H9080" s="267"/>
      <c r="I9080" s="267"/>
      <c r="J9080" s="267"/>
    </row>
    <row r="9081" spans="1:10" s="268" customFormat="1" ht="13.5" customHeight="1">
      <c r="A9081" s="269"/>
      <c r="B9081" s="269"/>
      <c r="C9081" s="243"/>
      <c r="D9081" s="243"/>
      <c r="E9081" s="267"/>
      <c r="F9081" s="267"/>
      <c r="G9081" s="267"/>
      <c r="H9081" s="267"/>
      <c r="I9081" s="267"/>
      <c r="J9081" s="267"/>
    </row>
    <row r="9082" spans="1:10" s="268" customFormat="1" ht="13.5" customHeight="1">
      <c r="A9082" s="269"/>
      <c r="B9082" s="269"/>
      <c r="C9082" s="243"/>
      <c r="D9082" s="243"/>
      <c r="E9082" s="267"/>
      <c r="F9082" s="267"/>
      <c r="G9082" s="267"/>
      <c r="H9082" s="267"/>
      <c r="I9082" s="267"/>
      <c r="J9082" s="267"/>
    </row>
    <row r="9083" spans="1:10" s="268" customFormat="1" ht="13.5" customHeight="1">
      <c r="A9083" s="269"/>
      <c r="B9083" s="269"/>
      <c r="C9083" s="243"/>
      <c r="D9083" s="243"/>
      <c r="E9083" s="267"/>
      <c r="F9083" s="267"/>
      <c r="G9083" s="267"/>
      <c r="H9083" s="267"/>
      <c r="I9083" s="267"/>
      <c r="J9083" s="267"/>
    </row>
    <row r="9084" spans="1:10" s="268" customFormat="1" ht="13.5" customHeight="1">
      <c r="A9084" s="269"/>
      <c r="B9084" s="269"/>
      <c r="C9084" s="243"/>
      <c r="D9084" s="243"/>
      <c r="E9084" s="267"/>
      <c r="F9084" s="267"/>
      <c r="G9084" s="267"/>
      <c r="H9084" s="267"/>
      <c r="I9084" s="267"/>
      <c r="J9084" s="267"/>
    </row>
    <row r="9085" spans="1:10" s="268" customFormat="1" ht="13.5" customHeight="1">
      <c r="A9085" s="269"/>
      <c r="B9085" s="269"/>
      <c r="C9085" s="243"/>
      <c r="D9085" s="243"/>
      <c r="E9085" s="267"/>
      <c r="F9085" s="267"/>
      <c r="G9085" s="267"/>
      <c r="H9085" s="267"/>
      <c r="I9085" s="267"/>
      <c r="J9085" s="267"/>
    </row>
    <row r="9086" spans="1:10" s="268" customFormat="1" ht="13.5" customHeight="1">
      <c r="A9086" s="269"/>
      <c r="B9086" s="269"/>
      <c r="C9086" s="243"/>
      <c r="D9086" s="243"/>
      <c r="E9086" s="267"/>
      <c r="F9086" s="267"/>
      <c r="G9086" s="267"/>
      <c r="H9086" s="267"/>
      <c r="I9086" s="267"/>
      <c r="J9086" s="267"/>
    </row>
    <row r="9087" spans="1:10" s="268" customFormat="1" ht="13.5" customHeight="1">
      <c r="A9087" s="269"/>
      <c r="B9087" s="269"/>
      <c r="C9087" s="243"/>
      <c r="D9087" s="243"/>
      <c r="E9087" s="267"/>
      <c r="F9087" s="267"/>
      <c r="G9087" s="267"/>
      <c r="H9087" s="267"/>
      <c r="I9087" s="267"/>
      <c r="J9087" s="267"/>
    </row>
    <row r="9088" spans="1:10" s="268" customFormat="1" ht="13.5" customHeight="1">
      <c r="A9088" s="269"/>
      <c r="B9088" s="269"/>
      <c r="C9088" s="243"/>
      <c r="D9088" s="243"/>
      <c r="E9088" s="267"/>
      <c r="F9088" s="267"/>
      <c r="G9088" s="267"/>
      <c r="H9088" s="267"/>
      <c r="I9088" s="267"/>
      <c r="J9088" s="267"/>
    </row>
    <row r="9089" spans="1:10" s="268" customFormat="1" ht="13.5" customHeight="1">
      <c r="A9089" s="269"/>
      <c r="B9089" s="269"/>
      <c r="C9089" s="243"/>
      <c r="D9089" s="243"/>
      <c r="E9089" s="267"/>
      <c r="F9089" s="267"/>
      <c r="G9089" s="267"/>
      <c r="H9089" s="267"/>
      <c r="I9089" s="267"/>
      <c r="J9089" s="267"/>
    </row>
    <row r="9090" spans="1:10" s="268" customFormat="1" ht="13.5" customHeight="1">
      <c r="A9090" s="269"/>
      <c r="B9090" s="269"/>
      <c r="C9090" s="243"/>
      <c r="D9090" s="243"/>
      <c r="E9090" s="267"/>
      <c r="F9090" s="267"/>
      <c r="G9090" s="267"/>
      <c r="H9090" s="267"/>
      <c r="I9090" s="267"/>
      <c r="J9090" s="267"/>
    </row>
    <row r="9091" spans="1:10" s="268" customFormat="1" ht="13.5" customHeight="1">
      <c r="A9091" s="269"/>
      <c r="B9091" s="269"/>
      <c r="C9091" s="243"/>
      <c r="D9091" s="243"/>
      <c r="E9091" s="267"/>
      <c r="F9091" s="267"/>
      <c r="G9091" s="267"/>
      <c r="H9091" s="267"/>
      <c r="I9091" s="267"/>
      <c r="J9091" s="267"/>
    </row>
    <row r="9092" spans="1:10" s="268" customFormat="1" ht="13.5" customHeight="1">
      <c r="A9092" s="269"/>
      <c r="B9092" s="269"/>
      <c r="C9092" s="243"/>
      <c r="D9092" s="243"/>
      <c r="E9092" s="267"/>
      <c r="F9092" s="267"/>
      <c r="G9092" s="267"/>
      <c r="H9092" s="267"/>
      <c r="I9092" s="267"/>
      <c r="J9092" s="267"/>
    </row>
    <row r="9093" spans="1:10" s="268" customFormat="1" ht="13.5" customHeight="1">
      <c r="A9093" s="269"/>
      <c r="B9093" s="269"/>
      <c r="C9093" s="243"/>
      <c r="D9093" s="243"/>
      <c r="E9093" s="267"/>
      <c r="F9093" s="267"/>
      <c r="G9093" s="267"/>
      <c r="H9093" s="267"/>
      <c r="I9093" s="267"/>
      <c r="J9093" s="267"/>
    </row>
    <row r="9094" spans="1:10" s="268" customFormat="1" ht="13.5" customHeight="1">
      <c r="A9094" s="269"/>
      <c r="B9094" s="269"/>
      <c r="C9094" s="243"/>
      <c r="D9094" s="243"/>
      <c r="E9094" s="267"/>
      <c r="F9094" s="267"/>
      <c r="G9094" s="267"/>
      <c r="H9094" s="267"/>
      <c r="I9094" s="267"/>
      <c r="J9094" s="267"/>
    </row>
    <row r="9095" spans="1:10" s="268" customFormat="1" ht="13.5" customHeight="1">
      <c r="A9095" s="269"/>
      <c r="B9095" s="269"/>
      <c r="C9095" s="243"/>
      <c r="D9095" s="243"/>
      <c r="E9095" s="267"/>
      <c r="F9095" s="267"/>
      <c r="G9095" s="267"/>
      <c r="H9095" s="267"/>
      <c r="I9095" s="267"/>
      <c r="J9095" s="267"/>
    </row>
    <row r="9096" spans="1:10" s="268" customFormat="1" ht="13.5" customHeight="1">
      <c r="A9096" s="269"/>
      <c r="B9096" s="269"/>
      <c r="C9096" s="243"/>
      <c r="D9096" s="243"/>
      <c r="E9096" s="267"/>
      <c r="F9096" s="267"/>
      <c r="G9096" s="267"/>
      <c r="H9096" s="267"/>
      <c r="I9096" s="267"/>
      <c r="J9096" s="267"/>
    </row>
    <row r="9097" spans="1:10" s="268" customFormat="1" ht="13.5" customHeight="1">
      <c r="A9097" s="269"/>
      <c r="B9097" s="269"/>
      <c r="C9097" s="243"/>
      <c r="D9097" s="243"/>
      <c r="E9097" s="267"/>
      <c r="F9097" s="267"/>
      <c r="G9097" s="267"/>
      <c r="H9097" s="267"/>
      <c r="I9097" s="267"/>
      <c r="J9097" s="267"/>
    </row>
    <row r="9098" spans="1:10" s="268" customFormat="1" ht="13.5" customHeight="1">
      <c r="A9098" s="269"/>
      <c r="B9098" s="269"/>
      <c r="C9098" s="243"/>
      <c r="D9098" s="243"/>
      <c r="E9098" s="267"/>
      <c r="F9098" s="267"/>
      <c r="G9098" s="267"/>
      <c r="H9098" s="267"/>
      <c r="I9098" s="267"/>
      <c r="J9098" s="267"/>
    </row>
    <row r="9099" spans="1:10" s="268" customFormat="1" ht="13.5" customHeight="1">
      <c r="A9099" s="269"/>
      <c r="B9099" s="269"/>
      <c r="C9099" s="243"/>
      <c r="D9099" s="243"/>
      <c r="E9099" s="267"/>
      <c r="F9099" s="267"/>
      <c r="G9099" s="267"/>
      <c r="H9099" s="267"/>
      <c r="I9099" s="267"/>
      <c r="J9099" s="267"/>
    </row>
    <row r="9100" spans="1:10" s="268" customFormat="1" ht="13.5" customHeight="1">
      <c r="A9100" s="269"/>
      <c r="B9100" s="269"/>
      <c r="C9100" s="243"/>
      <c r="D9100" s="243"/>
      <c r="E9100" s="267"/>
      <c r="F9100" s="267"/>
      <c r="G9100" s="267"/>
      <c r="H9100" s="267"/>
      <c r="I9100" s="267"/>
      <c r="J9100" s="267"/>
    </row>
    <row r="9101" spans="1:10" s="268" customFormat="1" ht="13.5" customHeight="1">
      <c r="A9101" s="269"/>
      <c r="B9101" s="269"/>
      <c r="C9101" s="243"/>
      <c r="D9101" s="243"/>
      <c r="E9101" s="267"/>
      <c r="F9101" s="267"/>
      <c r="G9101" s="267"/>
      <c r="H9101" s="267"/>
      <c r="I9101" s="267"/>
      <c r="J9101" s="267"/>
    </row>
    <row r="9102" spans="1:10" s="268" customFormat="1" ht="13.5" customHeight="1">
      <c r="A9102" s="269"/>
      <c r="B9102" s="269"/>
      <c r="C9102" s="243"/>
      <c r="D9102" s="243"/>
      <c r="E9102" s="267"/>
      <c r="F9102" s="267"/>
      <c r="G9102" s="267"/>
      <c r="H9102" s="267"/>
      <c r="I9102" s="267"/>
      <c r="J9102" s="267"/>
    </row>
    <row r="9103" spans="1:10" s="268" customFormat="1" ht="13.5" customHeight="1">
      <c r="A9103" s="269"/>
      <c r="B9103" s="269"/>
      <c r="C9103" s="243"/>
      <c r="D9103" s="243"/>
      <c r="E9103" s="267"/>
      <c r="F9103" s="267"/>
      <c r="G9103" s="267"/>
      <c r="H9103" s="267"/>
      <c r="I9103" s="267"/>
      <c r="J9103" s="267"/>
    </row>
    <row r="9104" spans="1:10" s="268" customFormat="1" ht="13.5" customHeight="1">
      <c r="A9104" s="269"/>
      <c r="B9104" s="269"/>
      <c r="C9104" s="243"/>
      <c r="D9104" s="243"/>
      <c r="E9104" s="267"/>
      <c r="F9104" s="267"/>
      <c r="G9104" s="267"/>
      <c r="H9104" s="267"/>
      <c r="I9104" s="267"/>
      <c r="J9104" s="267"/>
    </row>
    <row r="9105" spans="1:10" s="268" customFormat="1" ht="13.5" customHeight="1">
      <c r="A9105" s="269"/>
      <c r="B9105" s="269"/>
      <c r="C9105" s="243"/>
      <c r="D9105" s="243"/>
      <c r="E9105" s="267"/>
      <c r="F9105" s="267"/>
      <c r="G9105" s="267"/>
      <c r="H9105" s="267"/>
      <c r="I9105" s="267"/>
      <c r="J9105" s="267"/>
    </row>
    <row r="9106" spans="1:10" s="268" customFormat="1" ht="13.5" customHeight="1">
      <c r="A9106" s="269"/>
      <c r="B9106" s="269"/>
      <c r="C9106" s="243"/>
      <c r="D9106" s="243"/>
      <c r="E9106" s="267"/>
      <c r="F9106" s="267"/>
      <c r="G9106" s="267"/>
      <c r="H9106" s="267"/>
      <c r="I9106" s="267"/>
      <c r="J9106" s="267"/>
    </row>
    <row r="9107" spans="1:10" s="268" customFormat="1" ht="13.5" customHeight="1">
      <c r="A9107" s="269"/>
      <c r="B9107" s="269"/>
      <c r="C9107" s="243"/>
      <c r="D9107" s="243"/>
      <c r="E9107" s="267"/>
      <c r="F9107" s="267"/>
      <c r="G9107" s="267"/>
      <c r="H9107" s="267"/>
      <c r="I9107" s="267"/>
      <c r="J9107" s="267"/>
    </row>
    <row r="9108" spans="1:10" s="268" customFormat="1" ht="13.5" customHeight="1">
      <c r="A9108" s="269"/>
      <c r="B9108" s="269"/>
      <c r="C9108" s="243"/>
      <c r="D9108" s="243"/>
      <c r="E9108" s="267"/>
      <c r="F9108" s="267"/>
      <c r="G9108" s="267"/>
      <c r="H9108" s="267"/>
      <c r="I9108" s="267"/>
      <c r="J9108" s="267"/>
    </row>
    <row r="9109" spans="1:10" s="268" customFormat="1" ht="13.5" customHeight="1">
      <c r="A9109" s="269"/>
      <c r="B9109" s="269"/>
      <c r="C9109" s="243"/>
      <c r="D9109" s="243"/>
      <c r="E9109" s="267"/>
      <c r="F9109" s="267"/>
      <c r="G9109" s="267"/>
      <c r="H9109" s="267"/>
      <c r="I9109" s="267"/>
      <c r="J9109" s="267"/>
    </row>
    <row r="9110" spans="1:10" s="268" customFormat="1" ht="13.5" customHeight="1">
      <c r="A9110" s="269"/>
      <c r="B9110" s="269"/>
      <c r="C9110" s="243"/>
      <c r="D9110" s="243"/>
      <c r="E9110" s="267"/>
      <c r="F9110" s="267"/>
      <c r="G9110" s="267"/>
      <c r="H9110" s="267"/>
      <c r="I9110" s="267"/>
      <c r="J9110" s="267"/>
    </row>
    <row r="9111" spans="1:10" s="268" customFormat="1" ht="13.5" customHeight="1">
      <c r="A9111" s="269"/>
      <c r="B9111" s="269"/>
      <c r="C9111" s="243"/>
      <c r="D9111" s="243"/>
      <c r="E9111" s="267"/>
      <c r="F9111" s="267"/>
      <c r="G9111" s="267"/>
      <c r="H9111" s="267"/>
      <c r="I9111" s="267"/>
      <c r="J9111" s="267"/>
    </row>
    <row r="9112" spans="1:10" s="268" customFormat="1" ht="13.5" customHeight="1">
      <c r="A9112" s="269"/>
      <c r="B9112" s="269"/>
      <c r="C9112" s="243"/>
      <c r="D9112" s="243"/>
      <c r="E9112" s="267"/>
      <c r="F9112" s="267"/>
      <c r="G9112" s="267"/>
      <c r="H9112" s="267"/>
      <c r="I9112" s="267"/>
      <c r="J9112" s="267"/>
    </row>
    <row r="9113" spans="1:10" s="268" customFormat="1" ht="13.5" customHeight="1">
      <c r="A9113" s="269"/>
      <c r="B9113" s="269"/>
      <c r="C9113" s="243"/>
      <c r="D9113" s="243"/>
      <c r="E9113" s="267"/>
      <c r="F9113" s="267"/>
      <c r="G9113" s="267"/>
      <c r="H9113" s="267"/>
      <c r="I9113" s="267"/>
      <c r="J9113" s="267"/>
    </row>
    <row r="9114" spans="1:10" s="268" customFormat="1" ht="13.5" customHeight="1">
      <c r="A9114" s="269"/>
      <c r="B9114" s="269"/>
      <c r="C9114" s="243"/>
      <c r="D9114" s="243"/>
      <c r="E9114" s="267"/>
      <c r="F9114" s="267"/>
      <c r="G9114" s="267"/>
      <c r="H9114" s="267"/>
      <c r="I9114" s="267"/>
      <c r="J9114" s="267"/>
    </row>
    <row r="9115" spans="1:10" s="268" customFormat="1" ht="13.5" customHeight="1">
      <c r="A9115" s="269"/>
      <c r="B9115" s="269"/>
      <c r="C9115" s="243"/>
      <c r="D9115" s="243"/>
      <c r="E9115" s="267"/>
      <c r="F9115" s="267"/>
      <c r="G9115" s="267"/>
      <c r="H9115" s="267"/>
      <c r="I9115" s="267"/>
      <c r="J9115" s="267"/>
    </row>
    <row r="9116" spans="1:10" s="268" customFormat="1" ht="13.5" customHeight="1">
      <c r="A9116" s="269"/>
      <c r="B9116" s="269"/>
      <c r="C9116" s="243"/>
      <c r="D9116" s="243"/>
      <c r="E9116" s="267"/>
      <c r="F9116" s="267"/>
      <c r="G9116" s="267"/>
      <c r="H9116" s="267"/>
      <c r="I9116" s="267"/>
      <c r="J9116" s="267"/>
    </row>
    <row r="9117" spans="1:10" s="268" customFormat="1" ht="13.5" customHeight="1">
      <c r="A9117" s="269"/>
      <c r="B9117" s="269"/>
      <c r="C9117" s="243"/>
      <c r="D9117" s="243"/>
      <c r="E9117" s="267"/>
      <c r="F9117" s="267"/>
      <c r="G9117" s="267"/>
      <c r="H9117" s="267"/>
      <c r="I9117" s="267"/>
      <c r="J9117" s="267"/>
    </row>
    <row r="9118" spans="1:10" s="268" customFormat="1" ht="13.5" customHeight="1">
      <c r="A9118" s="269"/>
      <c r="B9118" s="269"/>
      <c r="C9118" s="243"/>
      <c r="D9118" s="243"/>
      <c r="E9118" s="267"/>
      <c r="F9118" s="267"/>
      <c r="G9118" s="267"/>
      <c r="H9118" s="267"/>
      <c r="I9118" s="267"/>
      <c r="J9118" s="267"/>
    </row>
    <row r="9119" spans="1:10" s="268" customFormat="1" ht="13.5" customHeight="1">
      <c r="A9119" s="269"/>
      <c r="B9119" s="269"/>
      <c r="C9119" s="243"/>
      <c r="D9119" s="243"/>
      <c r="E9119" s="267"/>
      <c r="F9119" s="267"/>
      <c r="G9119" s="267"/>
      <c r="H9119" s="267"/>
      <c r="I9119" s="267"/>
      <c r="J9119" s="267"/>
    </row>
    <row r="9120" spans="1:10" s="268" customFormat="1" ht="13.5" customHeight="1">
      <c r="A9120" s="269"/>
      <c r="B9120" s="269"/>
      <c r="C9120" s="243"/>
      <c r="D9120" s="243"/>
      <c r="E9120" s="267"/>
      <c r="F9120" s="267"/>
      <c r="G9120" s="267"/>
      <c r="H9120" s="267"/>
      <c r="I9120" s="267"/>
      <c r="J9120" s="267"/>
    </row>
    <row r="9121" spans="1:10" s="268" customFormat="1" ht="13.5" customHeight="1">
      <c r="A9121" s="269"/>
      <c r="B9121" s="269"/>
      <c r="C9121" s="243"/>
      <c r="D9121" s="243"/>
      <c r="E9121" s="267"/>
      <c r="F9121" s="267"/>
      <c r="G9121" s="267"/>
      <c r="H9121" s="267"/>
      <c r="I9121" s="267"/>
      <c r="J9121" s="267"/>
    </row>
    <row r="9122" spans="1:10" s="268" customFormat="1" ht="13.5" customHeight="1">
      <c r="A9122" s="269"/>
      <c r="B9122" s="269"/>
      <c r="C9122" s="243"/>
      <c r="D9122" s="243"/>
      <c r="E9122" s="267"/>
      <c r="F9122" s="267"/>
      <c r="G9122" s="267"/>
      <c r="H9122" s="267"/>
      <c r="I9122" s="267"/>
      <c r="J9122" s="267"/>
    </row>
    <row r="9123" spans="1:10" s="268" customFormat="1" ht="13.5" customHeight="1">
      <c r="A9123" s="269"/>
      <c r="B9123" s="269"/>
      <c r="C9123" s="243"/>
      <c r="D9123" s="243"/>
      <c r="E9123" s="267"/>
      <c r="F9123" s="267"/>
      <c r="G9123" s="267"/>
      <c r="H9123" s="267"/>
      <c r="I9123" s="267"/>
      <c r="J9123" s="267"/>
    </row>
    <row r="9124" spans="1:10" s="268" customFormat="1" ht="13.5" customHeight="1">
      <c r="A9124" s="269"/>
      <c r="B9124" s="269"/>
      <c r="C9124" s="243"/>
      <c r="D9124" s="243"/>
      <c r="E9124" s="267"/>
      <c r="F9124" s="267"/>
      <c r="G9124" s="267"/>
      <c r="H9124" s="267"/>
      <c r="I9124" s="267"/>
      <c r="J9124" s="267"/>
    </row>
    <row r="9125" spans="1:10" s="268" customFormat="1" ht="13.5" customHeight="1">
      <c r="A9125" s="269"/>
      <c r="B9125" s="269"/>
      <c r="C9125" s="243"/>
      <c r="D9125" s="243"/>
      <c r="E9125" s="267"/>
      <c r="F9125" s="267"/>
      <c r="G9125" s="267"/>
      <c r="H9125" s="267"/>
      <c r="I9125" s="267"/>
      <c r="J9125" s="267"/>
    </row>
    <row r="9126" spans="1:10" s="268" customFormat="1" ht="13.5" customHeight="1">
      <c r="A9126" s="269"/>
      <c r="B9126" s="269"/>
      <c r="C9126" s="243"/>
      <c r="D9126" s="243"/>
      <c r="E9126" s="267"/>
      <c r="F9126" s="267"/>
      <c r="G9126" s="267"/>
      <c r="H9126" s="267"/>
      <c r="I9126" s="267"/>
      <c r="J9126" s="267"/>
    </row>
    <row r="9127" spans="1:10" s="268" customFormat="1" ht="13.5" customHeight="1">
      <c r="A9127" s="269"/>
      <c r="B9127" s="269"/>
      <c r="C9127" s="243"/>
      <c r="D9127" s="243"/>
      <c r="E9127" s="267"/>
      <c r="F9127" s="267"/>
      <c r="G9127" s="267"/>
      <c r="H9127" s="267"/>
      <c r="I9127" s="267"/>
      <c r="J9127" s="267"/>
    </row>
    <row r="9128" spans="1:10" s="268" customFormat="1" ht="13.5" customHeight="1">
      <c r="A9128" s="269"/>
      <c r="B9128" s="269"/>
      <c r="C9128" s="243"/>
      <c r="D9128" s="243"/>
      <c r="E9128" s="267"/>
      <c r="F9128" s="267"/>
      <c r="G9128" s="267"/>
      <c r="H9128" s="267"/>
      <c r="I9128" s="267"/>
      <c r="J9128" s="267"/>
    </row>
    <row r="9129" spans="1:10" s="268" customFormat="1" ht="13.5" customHeight="1">
      <c r="A9129" s="269"/>
      <c r="B9129" s="269"/>
      <c r="C9129" s="243"/>
      <c r="D9129" s="243"/>
      <c r="E9129" s="267"/>
      <c r="F9129" s="267"/>
      <c r="G9129" s="267"/>
      <c r="H9129" s="267"/>
      <c r="I9129" s="267"/>
      <c r="J9129" s="267"/>
    </row>
    <row r="9130" spans="1:10" s="268" customFormat="1" ht="13.5" customHeight="1">
      <c r="A9130" s="269"/>
      <c r="B9130" s="269"/>
      <c r="C9130" s="243"/>
      <c r="D9130" s="243"/>
      <c r="E9130" s="267"/>
      <c r="F9130" s="267"/>
      <c r="G9130" s="267"/>
      <c r="H9130" s="267"/>
      <c r="I9130" s="267"/>
      <c r="J9130" s="267"/>
    </row>
    <row r="9131" spans="1:10" s="268" customFormat="1" ht="13.5" customHeight="1">
      <c r="A9131" s="269"/>
      <c r="B9131" s="269"/>
      <c r="C9131" s="243"/>
      <c r="D9131" s="243"/>
      <c r="E9131" s="267"/>
      <c r="F9131" s="267"/>
      <c r="G9131" s="267"/>
      <c r="H9131" s="267"/>
      <c r="I9131" s="267"/>
      <c r="J9131" s="267"/>
    </row>
    <row r="9132" spans="1:10" s="268" customFormat="1" ht="13.5" customHeight="1">
      <c r="A9132" s="269"/>
      <c r="B9132" s="269"/>
      <c r="C9132" s="243"/>
      <c r="D9132" s="243"/>
      <c r="E9132" s="267"/>
      <c r="F9132" s="267"/>
      <c r="G9132" s="267"/>
      <c r="H9132" s="267"/>
      <c r="I9132" s="267"/>
      <c r="J9132" s="267"/>
    </row>
    <row r="9133" spans="1:10" s="268" customFormat="1" ht="13.5" customHeight="1">
      <c r="A9133" s="269"/>
      <c r="B9133" s="269"/>
      <c r="C9133" s="243"/>
      <c r="D9133" s="243"/>
      <c r="E9133" s="267"/>
      <c r="F9133" s="267"/>
      <c r="G9133" s="267"/>
      <c r="H9133" s="267"/>
      <c r="I9133" s="267"/>
      <c r="J9133" s="267"/>
    </row>
    <row r="9134" spans="1:10" s="268" customFormat="1" ht="13.5" customHeight="1">
      <c r="A9134" s="269"/>
      <c r="B9134" s="269"/>
      <c r="C9134" s="243"/>
      <c r="D9134" s="243"/>
      <c r="E9134" s="267"/>
      <c r="F9134" s="267"/>
      <c r="G9134" s="267"/>
      <c r="H9134" s="267"/>
      <c r="I9134" s="267"/>
      <c r="J9134" s="267"/>
    </row>
    <row r="9135" spans="1:10" s="268" customFormat="1" ht="13.5" customHeight="1">
      <c r="A9135" s="269"/>
      <c r="B9135" s="269"/>
      <c r="C9135" s="243"/>
      <c r="D9135" s="243"/>
      <c r="E9135" s="267"/>
      <c r="F9135" s="267"/>
      <c r="G9135" s="267"/>
      <c r="H9135" s="267"/>
      <c r="I9135" s="267"/>
      <c r="J9135" s="267"/>
    </row>
    <row r="9136" spans="1:10" s="268" customFormat="1" ht="13.5" customHeight="1">
      <c r="A9136" s="269"/>
      <c r="B9136" s="269"/>
      <c r="C9136" s="243"/>
      <c r="D9136" s="243"/>
      <c r="E9136" s="267"/>
      <c r="F9136" s="267"/>
      <c r="G9136" s="267"/>
      <c r="H9136" s="267"/>
      <c r="I9136" s="267"/>
      <c r="J9136" s="267"/>
    </row>
    <row r="9137" spans="1:10" s="268" customFormat="1" ht="13.5" customHeight="1">
      <c r="A9137" s="269"/>
      <c r="B9137" s="269"/>
      <c r="C9137" s="243"/>
      <c r="D9137" s="243"/>
      <c r="E9137" s="267"/>
      <c r="F9137" s="267"/>
      <c r="G9137" s="267"/>
      <c r="H9137" s="267"/>
      <c r="I9137" s="267"/>
      <c r="J9137" s="267"/>
    </row>
    <row r="9138" spans="1:10" s="268" customFormat="1" ht="13.5" customHeight="1">
      <c r="A9138" s="269"/>
      <c r="B9138" s="269"/>
      <c r="C9138" s="243"/>
      <c r="D9138" s="243"/>
      <c r="E9138" s="267"/>
      <c r="F9138" s="267"/>
      <c r="G9138" s="267"/>
      <c r="H9138" s="267"/>
      <c r="I9138" s="267"/>
      <c r="J9138" s="267"/>
    </row>
    <row r="9139" spans="1:10" s="268" customFormat="1" ht="13.5" customHeight="1">
      <c r="A9139" s="269"/>
      <c r="B9139" s="269"/>
      <c r="C9139" s="243"/>
      <c r="D9139" s="243"/>
      <c r="E9139" s="267"/>
      <c r="F9139" s="267"/>
      <c r="G9139" s="267"/>
      <c r="H9139" s="267"/>
      <c r="I9139" s="267"/>
      <c r="J9139" s="267"/>
    </row>
    <row r="9140" spans="1:10" s="268" customFormat="1" ht="13.5" customHeight="1">
      <c r="A9140" s="269"/>
      <c r="B9140" s="269"/>
      <c r="C9140" s="243"/>
      <c r="D9140" s="243"/>
      <c r="E9140" s="267"/>
      <c r="F9140" s="267"/>
      <c r="G9140" s="267"/>
      <c r="H9140" s="267"/>
      <c r="I9140" s="267"/>
      <c r="J9140" s="267"/>
    </row>
    <row r="9141" spans="1:10" s="268" customFormat="1" ht="13.5" customHeight="1">
      <c r="A9141" s="269"/>
      <c r="B9141" s="269"/>
      <c r="C9141" s="243"/>
      <c r="D9141" s="243"/>
      <c r="E9141" s="267"/>
      <c r="F9141" s="267"/>
      <c r="G9141" s="267"/>
      <c r="H9141" s="267"/>
      <c r="I9141" s="267"/>
      <c r="J9141" s="267"/>
    </row>
    <row r="9142" spans="1:10" s="268" customFormat="1" ht="13.5" customHeight="1">
      <c r="A9142" s="269"/>
      <c r="B9142" s="269"/>
      <c r="C9142" s="243"/>
      <c r="D9142" s="243"/>
      <c r="E9142" s="267"/>
      <c r="F9142" s="267"/>
      <c r="G9142" s="267"/>
      <c r="H9142" s="267"/>
      <c r="I9142" s="267"/>
      <c r="J9142" s="267"/>
    </row>
    <row r="9143" spans="1:10" s="268" customFormat="1" ht="13.5" customHeight="1">
      <c r="A9143" s="269"/>
      <c r="B9143" s="269"/>
      <c r="C9143" s="243"/>
      <c r="D9143" s="243"/>
      <c r="E9143" s="267"/>
      <c r="F9143" s="267"/>
      <c r="G9143" s="267"/>
      <c r="H9143" s="267"/>
      <c r="I9143" s="267"/>
      <c r="J9143" s="267"/>
    </row>
    <row r="9144" spans="1:10" s="268" customFormat="1" ht="13.5" customHeight="1">
      <c r="A9144" s="269"/>
      <c r="B9144" s="269"/>
      <c r="C9144" s="243"/>
      <c r="D9144" s="243"/>
      <c r="E9144" s="267"/>
      <c r="F9144" s="267"/>
      <c r="G9144" s="267"/>
      <c r="H9144" s="267"/>
      <c r="I9144" s="267"/>
      <c r="J9144" s="267"/>
    </row>
    <row r="9145" spans="1:10" s="268" customFormat="1" ht="13.5" customHeight="1">
      <c r="A9145" s="269"/>
      <c r="B9145" s="269"/>
      <c r="C9145" s="243"/>
      <c r="D9145" s="243"/>
      <c r="E9145" s="267"/>
      <c r="F9145" s="267"/>
      <c r="G9145" s="267"/>
      <c r="H9145" s="267"/>
      <c r="I9145" s="267"/>
      <c r="J9145" s="267"/>
    </row>
    <row r="9146" spans="1:10" s="268" customFormat="1" ht="13.5" customHeight="1">
      <c r="A9146" s="269"/>
      <c r="B9146" s="269"/>
      <c r="C9146" s="243"/>
      <c r="D9146" s="243"/>
      <c r="E9146" s="267"/>
      <c r="F9146" s="267"/>
      <c r="G9146" s="267"/>
      <c r="H9146" s="267"/>
      <c r="I9146" s="267"/>
      <c r="J9146" s="267"/>
    </row>
    <row r="9147" spans="1:10" s="268" customFormat="1" ht="13.5" customHeight="1">
      <c r="A9147" s="269"/>
      <c r="B9147" s="269"/>
      <c r="C9147" s="243"/>
      <c r="D9147" s="243"/>
      <c r="E9147" s="267"/>
      <c r="F9147" s="267"/>
      <c r="G9147" s="267"/>
      <c r="H9147" s="267"/>
      <c r="I9147" s="267"/>
      <c r="J9147" s="267"/>
    </row>
    <row r="9148" spans="1:10" s="268" customFormat="1" ht="13.5" customHeight="1">
      <c r="A9148" s="269"/>
      <c r="B9148" s="269"/>
      <c r="C9148" s="243"/>
      <c r="D9148" s="243"/>
      <c r="E9148" s="267"/>
      <c r="F9148" s="267"/>
      <c r="G9148" s="267"/>
      <c r="H9148" s="267"/>
      <c r="I9148" s="267"/>
      <c r="J9148" s="267"/>
    </row>
    <row r="9149" spans="1:10" s="268" customFormat="1" ht="13.5" customHeight="1">
      <c r="A9149" s="269"/>
      <c r="B9149" s="269"/>
      <c r="C9149" s="243"/>
      <c r="D9149" s="243"/>
      <c r="E9149" s="267"/>
      <c r="F9149" s="267"/>
      <c r="G9149" s="267"/>
      <c r="H9149" s="267"/>
      <c r="I9149" s="267"/>
      <c r="J9149" s="267"/>
    </row>
    <row r="9150" spans="1:10" s="268" customFormat="1" ht="13.5" customHeight="1">
      <c r="A9150" s="269"/>
      <c r="B9150" s="269"/>
      <c r="C9150" s="243"/>
      <c r="D9150" s="243"/>
      <c r="E9150" s="267"/>
      <c r="F9150" s="267"/>
      <c r="G9150" s="267"/>
      <c r="H9150" s="267"/>
      <c r="I9150" s="267"/>
      <c r="J9150" s="267"/>
    </row>
    <row r="9151" spans="1:10" s="268" customFormat="1" ht="13.5" customHeight="1">
      <c r="A9151" s="269"/>
      <c r="B9151" s="269"/>
      <c r="C9151" s="243"/>
      <c r="D9151" s="243"/>
      <c r="E9151" s="267"/>
      <c r="F9151" s="267"/>
      <c r="G9151" s="267"/>
      <c r="H9151" s="267"/>
      <c r="I9151" s="267"/>
      <c r="J9151" s="267"/>
    </row>
    <row r="9152" spans="1:10" s="268" customFormat="1" ht="13.5" customHeight="1">
      <c r="A9152" s="269"/>
      <c r="B9152" s="269"/>
      <c r="C9152" s="243"/>
      <c r="D9152" s="243"/>
      <c r="E9152" s="267"/>
      <c r="F9152" s="267"/>
      <c r="G9152" s="267"/>
      <c r="H9152" s="267"/>
      <c r="I9152" s="267"/>
      <c r="J9152" s="267"/>
    </row>
    <row r="9153" spans="1:10" s="268" customFormat="1" ht="13.5" customHeight="1">
      <c r="A9153" s="269"/>
      <c r="B9153" s="269"/>
      <c r="C9153" s="243"/>
      <c r="D9153" s="243"/>
      <c r="E9153" s="267"/>
      <c r="F9153" s="267"/>
      <c r="G9153" s="267"/>
      <c r="H9153" s="267"/>
      <c r="I9153" s="267"/>
      <c r="J9153" s="267"/>
    </row>
    <row r="9154" spans="1:10" s="268" customFormat="1" ht="13.5" customHeight="1">
      <c r="A9154" s="269"/>
      <c r="B9154" s="269"/>
      <c r="C9154" s="243"/>
      <c r="D9154" s="243"/>
      <c r="E9154" s="267"/>
      <c r="F9154" s="267"/>
      <c r="G9154" s="267"/>
      <c r="H9154" s="267"/>
      <c r="I9154" s="267"/>
      <c r="J9154" s="267"/>
    </row>
    <row r="9155" spans="1:10" s="268" customFormat="1" ht="13.5" customHeight="1">
      <c r="A9155" s="269"/>
      <c r="B9155" s="269"/>
      <c r="C9155" s="243"/>
      <c r="D9155" s="243"/>
      <c r="E9155" s="267"/>
      <c r="F9155" s="267"/>
      <c r="G9155" s="267"/>
      <c r="H9155" s="267"/>
      <c r="I9155" s="267"/>
      <c r="J9155" s="267"/>
    </row>
    <row r="9156" spans="1:10" s="268" customFormat="1" ht="13.5" customHeight="1">
      <c r="A9156" s="269"/>
      <c r="B9156" s="269"/>
      <c r="C9156" s="243"/>
      <c r="D9156" s="243"/>
      <c r="E9156" s="267"/>
      <c r="F9156" s="267"/>
      <c r="G9156" s="267"/>
      <c r="H9156" s="267"/>
      <c r="I9156" s="267"/>
      <c r="J9156" s="267"/>
    </row>
    <row r="9157" spans="1:10" s="268" customFormat="1" ht="13.5" customHeight="1">
      <c r="A9157" s="269"/>
      <c r="B9157" s="269"/>
      <c r="C9157" s="243"/>
      <c r="D9157" s="243"/>
      <c r="E9157" s="267"/>
      <c r="F9157" s="267"/>
      <c r="G9157" s="267"/>
      <c r="H9157" s="267"/>
      <c r="I9157" s="267"/>
      <c r="J9157" s="267"/>
    </row>
    <row r="9158" spans="1:10" s="268" customFormat="1" ht="13.5" customHeight="1">
      <c r="A9158" s="269"/>
      <c r="B9158" s="269"/>
      <c r="C9158" s="243"/>
      <c r="D9158" s="243"/>
      <c r="E9158" s="267"/>
      <c r="F9158" s="267"/>
      <c r="G9158" s="267"/>
      <c r="H9158" s="267"/>
      <c r="I9158" s="267"/>
      <c r="J9158" s="267"/>
    </row>
    <row r="9159" spans="1:10" s="268" customFormat="1" ht="13.5" customHeight="1">
      <c r="A9159" s="269"/>
      <c r="B9159" s="269"/>
      <c r="C9159" s="243"/>
      <c r="D9159" s="243"/>
      <c r="E9159" s="267"/>
      <c r="F9159" s="267"/>
      <c r="G9159" s="267"/>
      <c r="H9159" s="267"/>
      <c r="I9159" s="267"/>
      <c r="J9159" s="267"/>
    </row>
    <row r="9160" spans="1:10" s="268" customFormat="1" ht="13.5" customHeight="1">
      <c r="A9160" s="269"/>
      <c r="B9160" s="269"/>
      <c r="C9160" s="243"/>
      <c r="D9160" s="243"/>
      <c r="E9160" s="267"/>
      <c r="F9160" s="267"/>
      <c r="G9160" s="267"/>
      <c r="H9160" s="267"/>
      <c r="I9160" s="267"/>
      <c r="J9160" s="267"/>
    </row>
    <row r="9161" spans="1:10" s="268" customFormat="1" ht="13.5" customHeight="1">
      <c r="A9161" s="269"/>
      <c r="B9161" s="269"/>
      <c r="C9161" s="243"/>
      <c r="D9161" s="243"/>
      <c r="E9161" s="267"/>
      <c r="F9161" s="267"/>
      <c r="G9161" s="267"/>
      <c r="H9161" s="267"/>
      <c r="I9161" s="267"/>
      <c r="J9161" s="267"/>
    </row>
    <row r="9162" spans="1:10" s="268" customFormat="1" ht="13.5" customHeight="1">
      <c r="A9162" s="269"/>
      <c r="B9162" s="269"/>
      <c r="C9162" s="243"/>
      <c r="D9162" s="243"/>
      <c r="E9162" s="267"/>
      <c r="F9162" s="267"/>
      <c r="G9162" s="267"/>
      <c r="H9162" s="267"/>
      <c r="I9162" s="267"/>
      <c r="J9162" s="267"/>
    </row>
    <row r="9163" spans="1:10" s="268" customFormat="1" ht="13.5" customHeight="1">
      <c r="A9163" s="269"/>
      <c r="B9163" s="269"/>
      <c r="C9163" s="243"/>
      <c r="D9163" s="243"/>
      <c r="E9163" s="267"/>
      <c r="F9163" s="267"/>
      <c r="G9163" s="267"/>
      <c r="H9163" s="267"/>
      <c r="I9163" s="267"/>
      <c r="J9163" s="267"/>
    </row>
    <row r="9164" spans="1:10" s="268" customFormat="1" ht="13.5" customHeight="1">
      <c r="A9164" s="269"/>
      <c r="B9164" s="269"/>
      <c r="C9164" s="243"/>
      <c r="D9164" s="243"/>
      <c r="E9164" s="267"/>
      <c r="F9164" s="267"/>
      <c r="G9164" s="267"/>
      <c r="H9164" s="267"/>
      <c r="I9164" s="267"/>
      <c r="J9164" s="267"/>
    </row>
    <row r="9165" spans="1:10" s="268" customFormat="1" ht="13.5" customHeight="1">
      <c r="A9165" s="269"/>
      <c r="B9165" s="269"/>
      <c r="C9165" s="243"/>
      <c r="D9165" s="243"/>
      <c r="E9165" s="267"/>
      <c r="F9165" s="267"/>
      <c r="G9165" s="267"/>
      <c r="H9165" s="267"/>
      <c r="I9165" s="267"/>
      <c r="J9165" s="267"/>
    </row>
    <row r="9166" spans="1:10" s="268" customFormat="1" ht="13.5" customHeight="1">
      <c r="A9166" s="269"/>
      <c r="B9166" s="269"/>
      <c r="C9166" s="243"/>
      <c r="D9166" s="243"/>
      <c r="E9166" s="267"/>
      <c r="F9166" s="267"/>
      <c r="G9166" s="267"/>
      <c r="H9166" s="267"/>
      <c r="I9166" s="267"/>
      <c r="J9166" s="267"/>
    </row>
    <row r="9167" spans="1:10" s="268" customFormat="1" ht="13.5" customHeight="1">
      <c r="A9167" s="269"/>
      <c r="B9167" s="269"/>
      <c r="C9167" s="243"/>
      <c r="D9167" s="243"/>
      <c r="E9167" s="267"/>
      <c r="F9167" s="267"/>
      <c r="G9167" s="267"/>
      <c r="H9167" s="267"/>
      <c r="I9167" s="267"/>
      <c r="J9167" s="267"/>
    </row>
    <row r="9168" spans="1:10" s="268" customFormat="1" ht="13.5" customHeight="1">
      <c r="A9168" s="269"/>
      <c r="B9168" s="269"/>
      <c r="C9168" s="243"/>
      <c r="D9168" s="243"/>
      <c r="E9168" s="267"/>
      <c r="F9168" s="267"/>
      <c r="G9168" s="267"/>
      <c r="H9168" s="267"/>
      <c r="I9168" s="267"/>
      <c r="J9168" s="267"/>
    </row>
    <row r="9169" spans="1:10" s="268" customFormat="1" ht="13.5" customHeight="1">
      <c r="A9169" s="269"/>
      <c r="B9169" s="269"/>
      <c r="C9169" s="243"/>
      <c r="D9169" s="243"/>
      <c r="E9169" s="267"/>
      <c r="F9169" s="267"/>
      <c r="G9169" s="267"/>
      <c r="H9169" s="267"/>
      <c r="I9169" s="267"/>
      <c r="J9169" s="267"/>
    </row>
    <row r="9170" spans="1:10" s="268" customFormat="1" ht="13.5" customHeight="1">
      <c r="A9170" s="269"/>
      <c r="B9170" s="269"/>
      <c r="C9170" s="243"/>
      <c r="D9170" s="243"/>
      <c r="E9170" s="267"/>
      <c r="F9170" s="267"/>
      <c r="G9170" s="267"/>
      <c r="H9170" s="267"/>
      <c r="I9170" s="267"/>
      <c r="J9170" s="267"/>
    </row>
    <row r="9171" spans="1:10" s="268" customFormat="1" ht="13.5" customHeight="1">
      <c r="A9171" s="269"/>
      <c r="B9171" s="269"/>
      <c r="C9171" s="243"/>
      <c r="D9171" s="243"/>
      <c r="E9171" s="267"/>
      <c r="F9171" s="267"/>
      <c r="G9171" s="267"/>
      <c r="H9171" s="267"/>
      <c r="I9171" s="267"/>
      <c r="J9171" s="267"/>
    </row>
    <row r="9172" spans="1:10" s="268" customFormat="1" ht="13.5" customHeight="1">
      <c r="A9172" s="269"/>
      <c r="B9172" s="269"/>
      <c r="C9172" s="243"/>
      <c r="D9172" s="243"/>
      <c r="E9172" s="267"/>
      <c r="F9172" s="267"/>
      <c r="G9172" s="267"/>
      <c r="H9172" s="267"/>
      <c r="I9172" s="267"/>
      <c r="J9172" s="267"/>
    </row>
    <row r="9173" spans="1:10" s="268" customFormat="1" ht="13.5" customHeight="1">
      <c r="A9173" s="269"/>
      <c r="B9173" s="269"/>
      <c r="C9173" s="243"/>
      <c r="D9173" s="243"/>
      <c r="E9173" s="267"/>
      <c r="F9173" s="267"/>
      <c r="G9173" s="267"/>
      <c r="H9173" s="267"/>
      <c r="I9173" s="267"/>
      <c r="J9173" s="267"/>
    </row>
    <row r="9174" spans="1:10" s="268" customFormat="1" ht="13.5" customHeight="1">
      <c r="A9174" s="269"/>
      <c r="B9174" s="269"/>
      <c r="C9174" s="243"/>
      <c r="D9174" s="243"/>
      <c r="E9174" s="267"/>
      <c r="F9174" s="267"/>
      <c r="G9174" s="267"/>
      <c r="H9174" s="267"/>
      <c r="I9174" s="267"/>
      <c r="J9174" s="267"/>
    </row>
    <row r="9175" spans="1:10" s="268" customFormat="1" ht="13.5" customHeight="1">
      <c r="A9175" s="269"/>
      <c r="B9175" s="269"/>
      <c r="C9175" s="243"/>
      <c r="D9175" s="243"/>
      <c r="E9175" s="267"/>
      <c r="F9175" s="267"/>
      <c r="G9175" s="267"/>
      <c r="H9175" s="267"/>
      <c r="I9175" s="267"/>
      <c r="J9175" s="267"/>
    </row>
    <row r="9176" spans="1:10" s="268" customFormat="1" ht="13.5" customHeight="1">
      <c r="A9176" s="269"/>
      <c r="B9176" s="269"/>
      <c r="C9176" s="243"/>
      <c r="D9176" s="243"/>
      <c r="E9176" s="267"/>
      <c r="F9176" s="267"/>
      <c r="G9176" s="267"/>
      <c r="H9176" s="267"/>
      <c r="I9176" s="267"/>
      <c r="J9176" s="267"/>
    </row>
    <row r="9177" spans="1:10" s="268" customFormat="1" ht="13.5" customHeight="1">
      <c r="A9177" s="269"/>
      <c r="B9177" s="269"/>
      <c r="C9177" s="243"/>
      <c r="D9177" s="243"/>
      <c r="E9177" s="267"/>
      <c r="F9177" s="267"/>
      <c r="G9177" s="267"/>
      <c r="H9177" s="267"/>
      <c r="I9177" s="267"/>
      <c r="J9177" s="267"/>
    </row>
    <row r="9178" spans="1:10" s="268" customFormat="1" ht="13.5" customHeight="1">
      <c r="A9178" s="269"/>
      <c r="B9178" s="269"/>
      <c r="C9178" s="243"/>
      <c r="D9178" s="243"/>
      <c r="E9178" s="267"/>
      <c r="F9178" s="267"/>
      <c r="G9178" s="267"/>
      <c r="H9178" s="267"/>
      <c r="I9178" s="267"/>
      <c r="J9178" s="267"/>
    </row>
    <row r="9179" spans="1:10" s="268" customFormat="1" ht="13.5" customHeight="1">
      <c r="A9179" s="269"/>
      <c r="B9179" s="269"/>
      <c r="C9179" s="243"/>
      <c r="D9179" s="243"/>
      <c r="E9179" s="267"/>
      <c r="F9179" s="267"/>
      <c r="G9179" s="267"/>
      <c r="H9179" s="267"/>
      <c r="I9179" s="267"/>
      <c r="J9179" s="267"/>
    </row>
    <row r="9180" spans="1:10" s="268" customFormat="1" ht="13.5" customHeight="1">
      <c r="A9180" s="269"/>
      <c r="B9180" s="269"/>
      <c r="C9180" s="243"/>
      <c r="D9180" s="243"/>
      <c r="E9180" s="267"/>
      <c r="F9180" s="267"/>
      <c r="G9180" s="267"/>
      <c r="H9180" s="267"/>
      <c r="I9180" s="267"/>
      <c r="J9180" s="267"/>
    </row>
    <row r="9181" spans="1:10" s="268" customFormat="1" ht="13.5" customHeight="1">
      <c r="A9181" s="269"/>
      <c r="B9181" s="269"/>
      <c r="C9181" s="243"/>
      <c r="D9181" s="243"/>
      <c r="E9181" s="267"/>
      <c r="F9181" s="267"/>
      <c r="G9181" s="267"/>
      <c r="H9181" s="267"/>
      <c r="I9181" s="267"/>
      <c r="J9181" s="267"/>
    </row>
    <row r="9182" spans="1:10" s="268" customFormat="1" ht="13.5" customHeight="1">
      <c r="A9182" s="269"/>
      <c r="B9182" s="269"/>
      <c r="C9182" s="243"/>
      <c r="D9182" s="243"/>
      <c r="E9182" s="267"/>
      <c r="F9182" s="267"/>
      <c r="G9182" s="267"/>
      <c r="H9182" s="267"/>
      <c r="I9182" s="267"/>
      <c r="J9182" s="267"/>
    </row>
    <row r="9183" spans="1:10" s="268" customFormat="1" ht="13.5" customHeight="1">
      <c r="A9183" s="269"/>
      <c r="B9183" s="269"/>
      <c r="C9183" s="243"/>
      <c r="D9183" s="243"/>
      <c r="E9183" s="267"/>
      <c r="F9183" s="267"/>
      <c r="G9183" s="267"/>
      <c r="H9183" s="267"/>
      <c r="I9183" s="267"/>
      <c r="J9183" s="267"/>
    </row>
    <row r="9184" spans="1:10" s="268" customFormat="1" ht="13.5" customHeight="1">
      <c r="A9184" s="269"/>
      <c r="B9184" s="269"/>
      <c r="C9184" s="243"/>
      <c r="D9184" s="243"/>
      <c r="E9184" s="267"/>
      <c r="F9184" s="267"/>
      <c r="G9184" s="267"/>
      <c r="H9184" s="267"/>
      <c r="I9184" s="267"/>
      <c r="J9184" s="267"/>
    </row>
    <row r="9185" spans="1:10" s="268" customFormat="1" ht="13.5" customHeight="1">
      <c r="A9185" s="269"/>
      <c r="B9185" s="269"/>
      <c r="C9185" s="243"/>
      <c r="D9185" s="243"/>
      <c r="E9185" s="267"/>
      <c r="F9185" s="267"/>
      <c r="G9185" s="267"/>
      <c r="H9185" s="267"/>
      <c r="I9185" s="267"/>
      <c r="J9185" s="267"/>
    </row>
    <row r="9186" spans="1:10" s="268" customFormat="1" ht="13.5" customHeight="1">
      <c r="A9186" s="269"/>
      <c r="B9186" s="269"/>
      <c r="C9186" s="243"/>
      <c r="D9186" s="243"/>
      <c r="E9186" s="267"/>
      <c r="F9186" s="267"/>
      <c r="G9186" s="267"/>
      <c r="H9186" s="267"/>
      <c r="I9186" s="267"/>
      <c r="J9186" s="267"/>
    </row>
    <row r="9187" spans="1:10" s="268" customFormat="1" ht="13.5" customHeight="1">
      <c r="A9187" s="269"/>
      <c r="B9187" s="269"/>
      <c r="C9187" s="243"/>
      <c r="D9187" s="243"/>
      <c r="E9187" s="267"/>
      <c r="F9187" s="267"/>
      <c r="G9187" s="267"/>
      <c r="H9187" s="267"/>
      <c r="I9187" s="267"/>
      <c r="J9187" s="267"/>
    </row>
    <row r="9188" spans="1:10" s="268" customFormat="1" ht="13.5" customHeight="1">
      <c r="A9188" s="269"/>
      <c r="B9188" s="269"/>
      <c r="C9188" s="243"/>
      <c r="D9188" s="243"/>
      <c r="E9188" s="267"/>
      <c r="F9188" s="267"/>
      <c r="G9188" s="267"/>
      <c r="H9188" s="267"/>
      <c r="I9188" s="267"/>
      <c r="J9188" s="267"/>
    </row>
    <row r="9189" spans="1:10" s="268" customFormat="1" ht="13.5" customHeight="1">
      <c r="A9189" s="269"/>
      <c r="B9189" s="269"/>
      <c r="C9189" s="243"/>
      <c r="D9189" s="243"/>
      <c r="E9189" s="267"/>
      <c r="F9189" s="267"/>
      <c r="G9189" s="267"/>
      <c r="H9189" s="267"/>
      <c r="I9189" s="267"/>
      <c r="J9189" s="267"/>
    </row>
    <row r="9190" spans="1:10" s="268" customFormat="1" ht="13.5" customHeight="1">
      <c r="A9190" s="269"/>
      <c r="B9190" s="269"/>
      <c r="C9190" s="243"/>
      <c r="D9190" s="243"/>
      <c r="E9190" s="267"/>
      <c r="F9190" s="267"/>
      <c r="G9190" s="267"/>
      <c r="H9190" s="267"/>
      <c r="I9190" s="267"/>
      <c r="J9190" s="267"/>
    </row>
    <row r="9191" spans="1:10" s="268" customFormat="1" ht="13.5" customHeight="1">
      <c r="A9191" s="269"/>
      <c r="B9191" s="269"/>
      <c r="C9191" s="243"/>
      <c r="D9191" s="243"/>
      <c r="E9191" s="267"/>
      <c r="F9191" s="267"/>
      <c r="G9191" s="267"/>
      <c r="H9191" s="267"/>
      <c r="I9191" s="267"/>
      <c r="J9191" s="267"/>
    </row>
    <row r="9192" spans="1:10" s="268" customFormat="1" ht="13.5" customHeight="1">
      <c r="A9192" s="269"/>
      <c r="B9192" s="269"/>
      <c r="C9192" s="243"/>
      <c r="D9192" s="243"/>
      <c r="E9192" s="267"/>
      <c r="F9192" s="267"/>
      <c r="G9192" s="267"/>
      <c r="H9192" s="267"/>
      <c r="I9192" s="267"/>
      <c r="J9192" s="267"/>
    </row>
    <row r="9193" spans="1:10" s="268" customFormat="1" ht="13.5" customHeight="1">
      <c r="A9193" s="269"/>
      <c r="B9193" s="269"/>
      <c r="C9193" s="243"/>
      <c r="D9193" s="243"/>
      <c r="E9193" s="267"/>
      <c r="F9193" s="267"/>
      <c r="G9193" s="267"/>
      <c r="H9193" s="267"/>
      <c r="I9193" s="267"/>
      <c r="J9193" s="267"/>
    </row>
    <row r="9194" spans="1:10" s="268" customFormat="1" ht="13.5" customHeight="1">
      <c r="A9194" s="269"/>
      <c r="B9194" s="269"/>
      <c r="C9194" s="243"/>
      <c r="D9194" s="243"/>
      <c r="E9194" s="267"/>
      <c r="F9194" s="267"/>
      <c r="G9194" s="267"/>
      <c r="H9194" s="267"/>
      <c r="I9194" s="267"/>
      <c r="J9194" s="267"/>
    </row>
    <row r="9195" spans="1:10" s="268" customFormat="1" ht="13.5" customHeight="1">
      <c r="A9195" s="269"/>
      <c r="B9195" s="269"/>
      <c r="C9195" s="243"/>
      <c r="D9195" s="243"/>
      <c r="E9195" s="267"/>
      <c r="F9195" s="267"/>
      <c r="G9195" s="267"/>
      <c r="H9195" s="267"/>
      <c r="I9195" s="267"/>
      <c r="J9195" s="267"/>
    </row>
    <row r="9196" spans="1:10" s="268" customFormat="1" ht="13.5" customHeight="1">
      <c r="A9196" s="269"/>
      <c r="B9196" s="269"/>
      <c r="C9196" s="243"/>
      <c r="D9196" s="243"/>
      <c r="E9196" s="267"/>
      <c r="F9196" s="267"/>
      <c r="G9196" s="267"/>
      <c r="H9196" s="267"/>
      <c r="I9196" s="267"/>
      <c r="J9196" s="267"/>
    </row>
    <row r="9197" spans="1:10" s="268" customFormat="1" ht="13.5" customHeight="1">
      <c r="A9197" s="269"/>
      <c r="B9197" s="269"/>
      <c r="C9197" s="243"/>
      <c r="D9197" s="243"/>
      <c r="E9197" s="267"/>
      <c r="F9197" s="267"/>
      <c r="G9197" s="267"/>
      <c r="H9197" s="267"/>
      <c r="I9197" s="267"/>
      <c r="J9197" s="267"/>
    </row>
    <row r="9198" spans="1:10" s="268" customFormat="1" ht="13.5" customHeight="1">
      <c r="A9198" s="269"/>
      <c r="B9198" s="269"/>
      <c r="C9198" s="243"/>
      <c r="D9198" s="243"/>
      <c r="E9198" s="267"/>
      <c r="F9198" s="267"/>
      <c r="G9198" s="267"/>
      <c r="H9198" s="267"/>
      <c r="I9198" s="267"/>
      <c r="J9198" s="267"/>
    </row>
    <row r="9199" spans="1:10" s="268" customFormat="1" ht="13.5" customHeight="1">
      <c r="A9199" s="269"/>
      <c r="B9199" s="269"/>
      <c r="C9199" s="243"/>
      <c r="D9199" s="243"/>
      <c r="E9199" s="267"/>
      <c r="F9199" s="267"/>
      <c r="G9199" s="267"/>
      <c r="H9199" s="267"/>
      <c r="I9199" s="267"/>
      <c r="J9199" s="267"/>
    </row>
    <row r="9200" spans="1:10" s="268" customFormat="1" ht="13.5" customHeight="1">
      <c r="A9200" s="269"/>
      <c r="B9200" s="269"/>
      <c r="C9200" s="243"/>
      <c r="D9200" s="243"/>
      <c r="E9200" s="267"/>
      <c r="F9200" s="267"/>
      <c r="G9200" s="267"/>
      <c r="H9200" s="267"/>
      <c r="I9200" s="267"/>
      <c r="J9200" s="267"/>
    </row>
    <row r="9201" spans="1:10" s="268" customFormat="1" ht="13.5" customHeight="1">
      <c r="A9201" s="269"/>
      <c r="B9201" s="269"/>
      <c r="C9201" s="243"/>
      <c r="D9201" s="243"/>
      <c r="E9201" s="267"/>
      <c r="F9201" s="267"/>
      <c r="G9201" s="267"/>
      <c r="H9201" s="267"/>
      <c r="I9201" s="267"/>
      <c r="J9201" s="267"/>
    </row>
    <row r="9202" spans="1:10" s="268" customFormat="1" ht="13.5" customHeight="1">
      <c r="A9202" s="269"/>
      <c r="B9202" s="269"/>
      <c r="C9202" s="243"/>
      <c r="D9202" s="243"/>
      <c r="E9202" s="267"/>
      <c r="F9202" s="267"/>
      <c r="G9202" s="267"/>
      <c r="H9202" s="267"/>
      <c r="I9202" s="267"/>
      <c r="J9202" s="267"/>
    </row>
    <row r="9203" spans="1:10" s="268" customFormat="1" ht="13.5" customHeight="1">
      <c r="A9203" s="269"/>
      <c r="B9203" s="269"/>
      <c r="C9203" s="243"/>
      <c r="D9203" s="243"/>
      <c r="E9203" s="267"/>
      <c r="F9203" s="267"/>
      <c r="G9203" s="267"/>
      <c r="H9203" s="267"/>
      <c r="I9203" s="267"/>
      <c r="J9203" s="267"/>
    </row>
    <row r="9204" spans="1:10" s="268" customFormat="1" ht="13.5" customHeight="1">
      <c r="A9204" s="269"/>
      <c r="B9204" s="269"/>
      <c r="C9204" s="243"/>
      <c r="D9204" s="243"/>
      <c r="E9204" s="267"/>
      <c r="F9204" s="267"/>
      <c r="G9204" s="267"/>
      <c r="H9204" s="267"/>
      <c r="I9204" s="267"/>
      <c r="J9204" s="267"/>
    </row>
    <row r="9205" spans="1:10" s="268" customFormat="1" ht="13.5" customHeight="1">
      <c r="A9205" s="269"/>
      <c r="B9205" s="269"/>
      <c r="C9205" s="243"/>
      <c r="D9205" s="243"/>
      <c r="E9205" s="267"/>
      <c r="F9205" s="267"/>
      <c r="G9205" s="267"/>
      <c r="H9205" s="267"/>
      <c r="I9205" s="267"/>
      <c r="J9205" s="267"/>
    </row>
    <row r="9206" spans="1:10" s="268" customFormat="1" ht="13.5" customHeight="1">
      <c r="A9206" s="269"/>
      <c r="B9206" s="269"/>
      <c r="C9206" s="243"/>
      <c r="D9206" s="243"/>
      <c r="E9206" s="267"/>
      <c r="F9206" s="267"/>
      <c r="G9206" s="267"/>
      <c r="H9206" s="267"/>
      <c r="I9206" s="267"/>
      <c r="J9206" s="267"/>
    </row>
    <row r="9207" spans="1:10" s="268" customFormat="1" ht="13.5" customHeight="1">
      <c r="A9207" s="269"/>
      <c r="B9207" s="269"/>
      <c r="C9207" s="243"/>
      <c r="D9207" s="243"/>
      <c r="E9207" s="267"/>
      <c r="F9207" s="267"/>
      <c r="G9207" s="267"/>
      <c r="H9207" s="267"/>
      <c r="I9207" s="267"/>
      <c r="J9207" s="267"/>
    </row>
    <row r="9208" spans="1:10" s="268" customFormat="1" ht="13.5" customHeight="1">
      <c r="A9208" s="269"/>
      <c r="B9208" s="269"/>
      <c r="C9208" s="243"/>
      <c r="D9208" s="243"/>
      <c r="E9208" s="267"/>
      <c r="F9208" s="267"/>
      <c r="G9208" s="267"/>
      <c r="H9208" s="267"/>
      <c r="I9208" s="267"/>
      <c r="J9208" s="267"/>
    </row>
    <row r="9209" spans="1:10" s="268" customFormat="1" ht="13.5" customHeight="1">
      <c r="A9209" s="269"/>
      <c r="B9209" s="269"/>
      <c r="C9209" s="243"/>
      <c r="D9209" s="243"/>
      <c r="E9209" s="267"/>
      <c r="F9209" s="267"/>
      <c r="G9209" s="267"/>
      <c r="H9209" s="267"/>
      <c r="I9209" s="267"/>
      <c r="J9209" s="267"/>
    </row>
    <row r="9210" spans="1:10" s="268" customFormat="1" ht="13.5" customHeight="1">
      <c r="A9210" s="269"/>
      <c r="B9210" s="269"/>
      <c r="C9210" s="243"/>
      <c r="D9210" s="243"/>
      <c r="E9210" s="267"/>
      <c r="F9210" s="267"/>
      <c r="G9210" s="267"/>
      <c r="H9210" s="267"/>
      <c r="I9210" s="267"/>
      <c r="J9210" s="267"/>
    </row>
    <row r="9211" spans="1:10" s="268" customFormat="1" ht="13.5" customHeight="1">
      <c r="A9211" s="269"/>
      <c r="B9211" s="269"/>
      <c r="C9211" s="243"/>
      <c r="D9211" s="243"/>
      <c r="E9211" s="267"/>
      <c r="F9211" s="267"/>
      <c r="G9211" s="267"/>
      <c r="H9211" s="267"/>
      <c r="I9211" s="267"/>
      <c r="J9211" s="267"/>
    </row>
    <row r="9212" spans="1:10" s="268" customFormat="1" ht="13.5" customHeight="1">
      <c r="A9212" s="269"/>
      <c r="B9212" s="269"/>
      <c r="C9212" s="243"/>
      <c r="D9212" s="243"/>
      <c r="E9212" s="267"/>
      <c r="F9212" s="267"/>
      <c r="G9212" s="267"/>
      <c r="H9212" s="267"/>
      <c r="I9212" s="267"/>
      <c r="J9212" s="267"/>
    </row>
    <row r="9213" spans="1:10" s="268" customFormat="1" ht="13.5" customHeight="1">
      <c r="A9213" s="269"/>
      <c r="B9213" s="269"/>
      <c r="C9213" s="243"/>
      <c r="D9213" s="243"/>
      <c r="E9213" s="267"/>
      <c r="F9213" s="267"/>
      <c r="G9213" s="267"/>
      <c r="H9213" s="267"/>
      <c r="I9213" s="267"/>
      <c r="J9213" s="267"/>
    </row>
    <row r="9214" spans="1:10" s="268" customFormat="1" ht="13.5" customHeight="1">
      <c r="A9214" s="269"/>
      <c r="B9214" s="269"/>
      <c r="C9214" s="243"/>
      <c r="D9214" s="243"/>
      <c r="E9214" s="267"/>
      <c r="F9214" s="267"/>
      <c r="G9214" s="267"/>
      <c r="H9214" s="267"/>
      <c r="I9214" s="267"/>
      <c r="J9214" s="267"/>
    </row>
    <row r="9215" spans="1:10" s="268" customFormat="1" ht="13.5" customHeight="1">
      <c r="A9215" s="269"/>
      <c r="B9215" s="269"/>
      <c r="C9215" s="243"/>
      <c r="D9215" s="243"/>
      <c r="E9215" s="267"/>
      <c r="F9215" s="267"/>
      <c r="G9215" s="267"/>
      <c r="H9215" s="267"/>
      <c r="I9215" s="267"/>
      <c r="J9215" s="267"/>
    </row>
    <row r="9216" spans="1:10" s="268" customFormat="1" ht="13.5" customHeight="1">
      <c r="A9216" s="269"/>
      <c r="B9216" s="269"/>
      <c r="C9216" s="243"/>
      <c r="D9216" s="243"/>
      <c r="E9216" s="267"/>
      <c r="F9216" s="267"/>
      <c r="G9216" s="267"/>
      <c r="H9216" s="267"/>
      <c r="I9216" s="267"/>
      <c r="J9216" s="267"/>
    </row>
    <row r="9217" spans="1:10" s="268" customFormat="1" ht="13.5" customHeight="1">
      <c r="A9217" s="269"/>
      <c r="B9217" s="269"/>
      <c r="C9217" s="243"/>
      <c r="D9217" s="243"/>
      <c r="E9217" s="267"/>
      <c r="F9217" s="267"/>
      <c r="G9217" s="267"/>
      <c r="H9217" s="267"/>
      <c r="I9217" s="267"/>
      <c r="J9217" s="267"/>
    </row>
    <row r="9218" spans="1:10" s="268" customFormat="1" ht="13.5" customHeight="1">
      <c r="A9218" s="269"/>
      <c r="B9218" s="269"/>
      <c r="C9218" s="243"/>
      <c r="D9218" s="243"/>
      <c r="E9218" s="267"/>
      <c r="F9218" s="267"/>
      <c r="G9218" s="267"/>
      <c r="H9218" s="267"/>
      <c r="I9218" s="267"/>
      <c r="J9218" s="267"/>
    </row>
    <row r="9219" spans="1:10" s="268" customFormat="1" ht="13.5" customHeight="1">
      <c r="A9219" s="269"/>
      <c r="B9219" s="269"/>
      <c r="C9219" s="243"/>
      <c r="D9219" s="243"/>
      <c r="E9219" s="267"/>
      <c r="F9219" s="267"/>
      <c r="G9219" s="267"/>
      <c r="H9219" s="267"/>
      <c r="I9219" s="267"/>
      <c r="J9219" s="267"/>
    </row>
    <row r="9220" spans="1:10" s="268" customFormat="1" ht="13.5" customHeight="1">
      <c r="A9220" s="269"/>
      <c r="B9220" s="269"/>
      <c r="C9220" s="243"/>
      <c r="D9220" s="243"/>
      <c r="E9220" s="267"/>
      <c r="F9220" s="267"/>
      <c r="G9220" s="267"/>
      <c r="H9220" s="267"/>
      <c r="I9220" s="267"/>
      <c r="J9220" s="267"/>
    </row>
    <row r="9221" spans="1:10" s="268" customFormat="1" ht="13.5" customHeight="1">
      <c r="A9221" s="269"/>
      <c r="B9221" s="269"/>
      <c r="C9221" s="243"/>
      <c r="D9221" s="243"/>
      <c r="E9221" s="267"/>
      <c r="F9221" s="267"/>
      <c r="G9221" s="267"/>
      <c r="H9221" s="267"/>
      <c r="I9221" s="267"/>
      <c r="J9221" s="267"/>
    </row>
    <row r="9222" spans="1:10" s="268" customFormat="1" ht="13.5" customHeight="1">
      <c r="A9222" s="269"/>
      <c r="B9222" s="269"/>
      <c r="C9222" s="243"/>
      <c r="D9222" s="243"/>
      <c r="E9222" s="267"/>
      <c r="F9222" s="267"/>
      <c r="G9222" s="267"/>
      <c r="H9222" s="267"/>
      <c r="I9222" s="267"/>
      <c r="J9222" s="267"/>
    </row>
    <row r="9223" spans="1:10" s="268" customFormat="1" ht="13.5" customHeight="1">
      <c r="A9223" s="269"/>
      <c r="B9223" s="269"/>
      <c r="C9223" s="243"/>
      <c r="D9223" s="243"/>
      <c r="E9223" s="267"/>
      <c r="F9223" s="267"/>
      <c r="G9223" s="267"/>
      <c r="H9223" s="267"/>
      <c r="I9223" s="267"/>
      <c r="J9223" s="267"/>
    </row>
    <row r="9224" spans="1:10" s="268" customFormat="1" ht="13.5" customHeight="1">
      <c r="A9224" s="269"/>
      <c r="B9224" s="269"/>
      <c r="C9224" s="243"/>
      <c r="D9224" s="243"/>
      <c r="E9224" s="267"/>
      <c r="F9224" s="267"/>
      <c r="G9224" s="267"/>
      <c r="H9224" s="267"/>
      <c r="I9224" s="267"/>
      <c r="J9224" s="267"/>
    </row>
    <row r="9225" spans="1:10" s="268" customFormat="1" ht="13.5" customHeight="1">
      <c r="A9225" s="269"/>
      <c r="B9225" s="269"/>
      <c r="C9225" s="243"/>
      <c r="D9225" s="243"/>
      <c r="E9225" s="267"/>
      <c r="F9225" s="267"/>
      <c r="G9225" s="267"/>
      <c r="H9225" s="267"/>
      <c r="I9225" s="267"/>
      <c r="J9225" s="267"/>
    </row>
    <row r="9226" spans="1:10" s="268" customFormat="1" ht="13.5" customHeight="1">
      <c r="A9226" s="269"/>
      <c r="B9226" s="269"/>
      <c r="C9226" s="243"/>
      <c r="D9226" s="243"/>
      <c r="E9226" s="267"/>
      <c r="F9226" s="267"/>
      <c r="G9226" s="267"/>
      <c r="H9226" s="267"/>
      <c r="I9226" s="267"/>
      <c r="J9226" s="267"/>
    </row>
    <row r="9227" spans="1:10" s="268" customFormat="1" ht="13.5" customHeight="1">
      <c r="A9227" s="269"/>
      <c r="B9227" s="269"/>
      <c r="C9227" s="243"/>
      <c r="D9227" s="243"/>
      <c r="E9227" s="267"/>
      <c r="F9227" s="267"/>
      <c r="G9227" s="267"/>
      <c r="H9227" s="267"/>
      <c r="I9227" s="267"/>
      <c r="J9227" s="267"/>
    </row>
    <row r="9228" spans="1:10" s="268" customFormat="1" ht="13.5" customHeight="1">
      <c r="A9228" s="269"/>
      <c r="B9228" s="269"/>
      <c r="C9228" s="243"/>
      <c r="D9228" s="243"/>
      <c r="E9228" s="267"/>
      <c r="F9228" s="267"/>
      <c r="G9228" s="267"/>
      <c r="H9228" s="267"/>
      <c r="I9228" s="267"/>
      <c r="J9228" s="267"/>
    </row>
    <row r="9229" spans="1:10" s="268" customFormat="1" ht="13.5" customHeight="1">
      <c r="A9229" s="269"/>
      <c r="B9229" s="269"/>
      <c r="C9229" s="243"/>
      <c r="D9229" s="243"/>
      <c r="E9229" s="267"/>
      <c r="F9229" s="267"/>
      <c r="G9229" s="267"/>
      <c r="H9229" s="267"/>
      <c r="I9229" s="267"/>
      <c r="J9229" s="267"/>
    </row>
    <row r="9230" spans="1:10" s="268" customFormat="1" ht="13.5" customHeight="1">
      <c r="A9230" s="269"/>
      <c r="B9230" s="269"/>
      <c r="C9230" s="243"/>
      <c r="D9230" s="243"/>
      <c r="E9230" s="267"/>
      <c r="F9230" s="267"/>
      <c r="G9230" s="267"/>
      <c r="H9230" s="267"/>
      <c r="I9230" s="267"/>
      <c r="J9230" s="267"/>
    </row>
    <row r="9231" spans="1:10" s="268" customFormat="1" ht="13.5" customHeight="1">
      <c r="A9231" s="269"/>
      <c r="B9231" s="269"/>
      <c r="C9231" s="243"/>
      <c r="D9231" s="243"/>
      <c r="E9231" s="267"/>
      <c r="F9231" s="267"/>
      <c r="G9231" s="267"/>
      <c r="H9231" s="267"/>
      <c r="I9231" s="267"/>
      <c r="J9231" s="267"/>
    </row>
    <row r="9232" spans="1:10" s="268" customFormat="1" ht="13.5" customHeight="1">
      <c r="A9232" s="269"/>
      <c r="B9232" s="269"/>
      <c r="C9232" s="243"/>
      <c r="D9232" s="243"/>
      <c r="E9232" s="267"/>
      <c r="F9232" s="267"/>
      <c r="G9232" s="267"/>
      <c r="H9232" s="267"/>
      <c r="I9232" s="267"/>
      <c r="J9232" s="267"/>
    </row>
    <row r="9233" spans="1:10" s="268" customFormat="1" ht="13.5" customHeight="1">
      <c r="A9233" s="269"/>
      <c r="B9233" s="269"/>
      <c r="C9233" s="243"/>
      <c r="D9233" s="243"/>
      <c r="E9233" s="267"/>
      <c r="F9233" s="267"/>
      <c r="G9233" s="267"/>
      <c r="H9233" s="267"/>
      <c r="I9233" s="267"/>
      <c r="J9233" s="267"/>
    </row>
    <row r="9234" spans="1:10" s="268" customFormat="1" ht="13.5" customHeight="1">
      <c r="A9234" s="269"/>
      <c r="B9234" s="269"/>
      <c r="C9234" s="243"/>
      <c r="D9234" s="243"/>
      <c r="E9234" s="267"/>
      <c r="F9234" s="267"/>
      <c r="G9234" s="267"/>
      <c r="H9234" s="267"/>
      <c r="I9234" s="267"/>
      <c r="J9234" s="267"/>
    </row>
    <row r="9235" spans="1:10" s="268" customFormat="1" ht="13.5" customHeight="1">
      <c r="A9235" s="269"/>
      <c r="B9235" s="269"/>
      <c r="C9235" s="243"/>
      <c r="D9235" s="243"/>
      <c r="E9235" s="267"/>
      <c r="F9235" s="267"/>
      <c r="G9235" s="267"/>
      <c r="H9235" s="267"/>
      <c r="I9235" s="267"/>
      <c r="J9235" s="267"/>
    </row>
    <row r="9236" spans="1:10" s="268" customFormat="1" ht="13.5" customHeight="1">
      <c r="A9236" s="269"/>
      <c r="B9236" s="269"/>
      <c r="C9236" s="243"/>
      <c r="D9236" s="243"/>
      <c r="E9236" s="267"/>
      <c r="F9236" s="267"/>
      <c r="G9236" s="267"/>
      <c r="H9236" s="267"/>
      <c r="I9236" s="267"/>
      <c r="J9236" s="267"/>
    </row>
    <row r="9237" spans="1:10" s="268" customFormat="1" ht="13.5" customHeight="1">
      <c r="A9237" s="269"/>
      <c r="B9237" s="269"/>
      <c r="C9237" s="243"/>
      <c r="D9237" s="243"/>
      <c r="E9237" s="267"/>
      <c r="F9237" s="267"/>
      <c r="G9237" s="267"/>
      <c r="H9237" s="267"/>
      <c r="I9237" s="267"/>
      <c r="J9237" s="267"/>
    </row>
    <row r="9238" spans="1:10" s="268" customFormat="1" ht="13.5" customHeight="1">
      <c r="A9238" s="269"/>
      <c r="B9238" s="269"/>
      <c r="C9238" s="243"/>
      <c r="D9238" s="243"/>
      <c r="E9238" s="267"/>
      <c r="F9238" s="267"/>
      <c r="G9238" s="267"/>
      <c r="H9238" s="267"/>
      <c r="I9238" s="267"/>
      <c r="J9238" s="267"/>
    </row>
    <row r="9239" spans="1:10" s="268" customFormat="1" ht="13.5" customHeight="1">
      <c r="A9239" s="269"/>
      <c r="B9239" s="269"/>
      <c r="C9239" s="243"/>
      <c r="D9239" s="243"/>
      <c r="E9239" s="267"/>
      <c r="F9239" s="267"/>
      <c r="G9239" s="267"/>
      <c r="H9239" s="267"/>
      <c r="I9239" s="267"/>
      <c r="J9239" s="267"/>
    </row>
    <row r="9240" spans="1:10" s="268" customFormat="1" ht="13.5" customHeight="1">
      <c r="A9240" s="269"/>
      <c r="B9240" s="269"/>
      <c r="C9240" s="243"/>
      <c r="D9240" s="243"/>
      <c r="E9240" s="267"/>
      <c r="F9240" s="267"/>
      <c r="G9240" s="267"/>
      <c r="H9240" s="267"/>
      <c r="I9240" s="267"/>
      <c r="J9240" s="267"/>
    </row>
    <row r="9241" spans="1:10" s="268" customFormat="1" ht="13.5" customHeight="1">
      <c r="A9241" s="269"/>
      <c r="B9241" s="269"/>
      <c r="C9241" s="243"/>
      <c r="D9241" s="243"/>
      <c r="E9241" s="267"/>
      <c r="F9241" s="267"/>
      <c r="G9241" s="267"/>
      <c r="H9241" s="267"/>
      <c r="I9241" s="267"/>
      <c r="J9241" s="267"/>
    </row>
    <row r="9242" spans="1:10" s="268" customFormat="1" ht="13.5" customHeight="1">
      <c r="A9242" s="269"/>
      <c r="B9242" s="269"/>
      <c r="C9242" s="243"/>
      <c r="D9242" s="243"/>
      <c r="E9242" s="267"/>
      <c r="F9242" s="267"/>
      <c r="G9242" s="267"/>
      <c r="H9242" s="267"/>
      <c r="I9242" s="267"/>
      <c r="J9242" s="267"/>
    </row>
    <row r="9243" spans="1:10" s="268" customFormat="1" ht="13.5" customHeight="1">
      <c r="A9243" s="269"/>
      <c r="B9243" s="269"/>
      <c r="C9243" s="243"/>
      <c r="D9243" s="243"/>
      <c r="E9243" s="267"/>
      <c r="F9243" s="267"/>
      <c r="G9243" s="267"/>
      <c r="H9243" s="267"/>
      <c r="I9243" s="267"/>
      <c r="J9243" s="267"/>
    </row>
    <row r="9244" spans="1:10" s="268" customFormat="1" ht="13.5" customHeight="1">
      <c r="A9244" s="269"/>
      <c r="B9244" s="269"/>
      <c r="C9244" s="243"/>
      <c r="D9244" s="243"/>
      <c r="E9244" s="267"/>
      <c r="F9244" s="267"/>
      <c r="G9244" s="267"/>
      <c r="H9244" s="267"/>
      <c r="I9244" s="267"/>
      <c r="J9244" s="267"/>
    </row>
    <row r="9245" spans="1:10" s="268" customFormat="1" ht="13.5" customHeight="1">
      <c r="A9245" s="269"/>
      <c r="B9245" s="269"/>
      <c r="C9245" s="243"/>
      <c r="D9245" s="243"/>
      <c r="E9245" s="267"/>
      <c r="F9245" s="267"/>
      <c r="G9245" s="267"/>
      <c r="H9245" s="267"/>
      <c r="I9245" s="267"/>
      <c r="J9245" s="267"/>
    </row>
    <row r="9246" spans="1:10" s="268" customFormat="1" ht="13.5" customHeight="1">
      <c r="A9246" s="269"/>
      <c r="B9246" s="269"/>
      <c r="C9246" s="243"/>
      <c r="D9246" s="243"/>
      <c r="E9246" s="267"/>
      <c r="F9246" s="267"/>
      <c r="G9246" s="267"/>
      <c r="H9246" s="267"/>
      <c r="I9246" s="267"/>
      <c r="J9246" s="267"/>
    </row>
    <row r="9247" spans="1:10" s="268" customFormat="1" ht="13.5" customHeight="1">
      <c r="A9247" s="269"/>
      <c r="B9247" s="269"/>
      <c r="C9247" s="243"/>
      <c r="D9247" s="243"/>
      <c r="E9247" s="267"/>
      <c r="F9247" s="267"/>
      <c r="G9247" s="267"/>
      <c r="H9247" s="267"/>
      <c r="I9247" s="267"/>
      <c r="J9247" s="267"/>
    </row>
    <row r="9248" spans="1:10" s="268" customFormat="1" ht="13.5" customHeight="1">
      <c r="A9248" s="269"/>
      <c r="B9248" s="269"/>
      <c r="C9248" s="243"/>
      <c r="D9248" s="243"/>
      <c r="E9248" s="267"/>
      <c r="F9248" s="267"/>
      <c r="G9248" s="267"/>
      <c r="H9248" s="267"/>
      <c r="I9248" s="267"/>
      <c r="J9248" s="267"/>
    </row>
    <row r="9249" spans="1:10" s="268" customFormat="1" ht="13.5" customHeight="1">
      <c r="A9249" s="269"/>
      <c r="B9249" s="269"/>
      <c r="C9249" s="243"/>
      <c r="D9249" s="243"/>
      <c r="E9249" s="267"/>
      <c r="F9249" s="267"/>
      <c r="G9249" s="267"/>
      <c r="H9249" s="267"/>
      <c r="I9249" s="267"/>
      <c r="J9249" s="267"/>
    </row>
    <row r="9250" spans="1:10" s="268" customFormat="1" ht="13.5" customHeight="1">
      <c r="A9250" s="269"/>
      <c r="B9250" s="269"/>
      <c r="C9250" s="243"/>
      <c r="D9250" s="243"/>
      <c r="E9250" s="267"/>
      <c r="F9250" s="267"/>
      <c r="G9250" s="267"/>
      <c r="H9250" s="267"/>
      <c r="I9250" s="267"/>
      <c r="J9250" s="267"/>
    </row>
    <row r="9251" spans="1:10" s="268" customFormat="1" ht="13.5" customHeight="1">
      <c r="A9251" s="269"/>
      <c r="B9251" s="269"/>
      <c r="C9251" s="243"/>
      <c r="D9251" s="243"/>
      <c r="E9251" s="267"/>
      <c r="F9251" s="267"/>
      <c r="G9251" s="267"/>
      <c r="H9251" s="267"/>
      <c r="I9251" s="267"/>
      <c r="J9251" s="267"/>
    </row>
    <row r="9252" spans="1:10" s="268" customFormat="1" ht="13.5" customHeight="1">
      <c r="A9252" s="269"/>
      <c r="B9252" s="269"/>
      <c r="C9252" s="243"/>
      <c r="D9252" s="243"/>
      <c r="E9252" s="267"/>
      <c r="F9252" s="267"/>
      <c r="G9252" s="267"/>
      <c r="H9252" s="267"/>
      <c r="I9252" s="267"/>
      <c r="J9252" s="267"/>
    </row>
    <row r="9253" spans="1:10" s="268" customFormat="1" ht="13.5" customHeight="1">
      <c r="A9253" s="269"/>
      <c r="B9253" s="269"/>
      <c r="C9253" s="243"/>
      <c r="D9253" s="243"/>
      <c r="E9253" s="267"/>
      <c r="F9253" s="267"/>
      <c r="G9253" s="267"/>
      <c r="H9253" s="267"/>
      <c r="I9253" s="267"/>
      <c r="J9253" s="267"/>
    </row>
    <row r="9254" spans="1:10" s="268" customFormat="1" ht="13.5" customHeight="1">
      <c r="A9254" s="269"/>
      <c r="B9254" s="269"/>
      <c r="C9254" s="243"/>
      <c r="D9254" s="243"/>
      <c r="E9254" s="267"/>
      <c r="F9254" s="267"/>
      <c r="G9254" s="267"/>
      <c r="H9254" s="267"/>
      <c r="I9254" s="267"/>
      <c r="J9254" s="267"/>
    </row>
    <row r="9255" spans="1:10" s="268" customFormat="1" ht="13.5" customHeight="1">
      <c r="A9255" s="269"/>
      <c r="B9255" s="269"/>
      <c r="C9255" s="243"/>
      <c r="D9255" s="243"/>
      <c r="E9255" s="267"/>
      <c r="F9255" s="267"/>
      <c r="G9255" s="267"/>
      <c r="H9255" s="267"/>
      <c r="I9255" s="267"/>
      <c r="J9255" s="267"/>
    </row>
    <row r="9256" spans="1:10" s="268" customFormat="1" ht="13.5" customHeight="1">
      <c r="A9256" s="269"/>
      <c r="B9256" s="269"/>
      <c r="C9256" s="243"/>
      <c r="D9256" s="243"/>
      <c r="E9256" s="267"/>
      <c r="F9256" s="267"/>
      <c r="G9256" s="267"/>
      <c r="H9256" s="267"/>
      <c r="I9256" s="267"/>
      <c r="J9256" s="267"/>
    </row>
    <row r="9257" spans="1:10" s="268" customFormat="1" ht="13.5" customHeight="1">
      <c r="A9257" s="269"/>
      <c r="B9257" s="269"/>
      <c r="C9257" s="243"/>
      <c r="D9257" s="243"/>
      <c r="E9257" s="267"/>
      <c r="F9257" s="267"/>
      <c r="G9257" s="267"/>
      <c r="H9257" s="267"/>
      <c r="I9257" s="267"/>
      <c r="J9257" s="267"/>
    </row>
    <row r="9258" spans="1:10" s="268" customFormat="1" ht="13.5" customHeight="1">
      <c r="A9258" s="269"/>
      <c r="B9258" s="269"/>
      <c r="C9258" s="243"/>
      <c r="D9258" s="243"/>
      <c r="E9258" s="267"/>
      <c r="F9258" s="267"/>
      <c r="G9258" s="267"/>
      <c r="H9258" s="267"/>
      <c r="I9258" s="267"/>
      <c r="J9258" s="267"/>
    </row>
    <row r="9259" spans="1:10" s="268" customFormat="1" ht="13.5" customHeight="1">
      <c r="A9259" s="269"/>
      <c r="B9259" s="269"/>
      <c r="C9259" s="243"/>
      <c r="D9259" s="243"/>
      <c r="E9259" s="267"/>
      <c r="F9259" s="267"/>
      <c r="G9259" s="267"/>
      <c r="H9259" s="267"/>
      <c r="I9259" s="267"/>
      <c r="J9259" s="267"/>
    </row>
    <row r="9260" spans="1:10" s="268" customFormat="1" ht="13.5" customHeight="1">
      <c r="A9260" s="269"/>
      <c r="B9260" s="269"/>
      <c r="C9260" s="243"/>
      <c r="D9260" s="243"/>
      <c r="E9260" s="267"/>
      <c r="F9260" s="267"/>
      <c r="G9260" s="267"/>
      <c r="H9260" s="267"/>
      <c r="I9260" s="267"/>
      <c r="J9260" s="267"/>
    </row>
    <row r="9261" spans="1:10" s="268" customFormat="1" ht="13.5" customHeight="1">
      <c r="A9261" s="269"/>
      <c r="B9261" s="269"/>
      <c r="C9261" s="243"/>
      <c r="D9261" s="243"/>
      <c r="E9261" s="267"/>
      <c r="F9261" s="267"/>
      <c r="G9261" s="267"/>
      <c r="H9261" s="267"/>
      <c r="I9261" s="267"/>
      <c r="J9261" s="267"/>
    </row>
    <row r="9262" spans="1:10" s="268" customFormat="1" ht="13.5" customHeight="1">
      <c r="A9262" s="269"/>
      <c r="B9262" s="269"/>
      <c r="C9262" s="243"/>
      <c r="D9262" s="243"/>
      <c r="E9262" s="267"/>
      <c r="F9262" s="267"/>
      <c r="G9262" s="267"/>
      <c r="H9262" s="267"/>
      <c r="I9262" s="267"/>
      <c r="J9262" s="267"/>
    </row>
    <row r="9263" spans="1:10" s="268" customFormat="1" ht="13.5" customHeight="1">
      <c r="A9263" s="269"/>
      <c r="B9263" s="269"/>
      <c r="C9263" s="243"/>
      <c r="D9263" s="243"/>
      <c r="E9263" s="267"/>
      <c r="F9263" s="267"/>
      <c r="G9263" s="267"/>
      <c r="H9263" s="267"/>
      <c r="I9263" s="267"/>
      <c r="J9263" s="267"/>
    </row>
    <row r="9264" spans="1:10" s="268" customFormat="1" ht="13.5" customHeight="1">
      <c r="A9264" s="269"/>
      <c r="B9264" s="269"/>
      <c r="C9264" s="243"/>
      <c r="D9264" s="243"/>
      <c r="E9264" s="267"/>
      <c r="F9264" s="267"/>
      <c r="G9264" s="267"/>
      <c r="H9264" s="267"/>
      <c r="I9264" s="267"/>
      <c r="J9264" s="267"/>
    </row>
    <row r="9265" spans="1:10" s="268" customFormat="1" ht="13.5" customHeight="1">
      <c r="A9265" s="269"/>
      <c r="B9265" s="269"/>
      <c r="C9265" s="243"/>
      <c r="D9265" s="243"/>
      <c r="E9265" s="267"/>
      <c r="F9265" s="267"/>
      <c r="G9265" s="267"/>
      <c r="H9265" s="267"/>
      <c r="I9265" s="267"/>
      <c r="J9265" s="267"/>
    </row>
    <row r="9266" spans="1:10" s="268" customFormat="1" ht="13.5" customHeight="1">
      <c r="A9266" s="269"/>
      <c r="B9266" s="269"/>
      <c r="C9266" s="243"/>
      <c r="D9266" s="243"/>
      <c r="E9266" s="267"/>
      <c r="F9266" s="267"/>
      <c r="G9266" s="267"/>
      <c r="H9266" s="267"/>
      <c r="I9266" s="267"/>
      <c r="J9266" s="267"/>
    </row>
    <row r="9267" spans="1:10" s="268" customFormat="1" ht="13.5" customHeight="1">
      <c r="A9267" s="269"/>
      <c r="B9267" s="269"/>
      <c r="C9267" s="243"/>
      <c r="D9267" s="243"/>
      <c r="E9267" s="267"/>
      <c r="F9267" s="267"/>
      <c r="G9267" s="267"/>
      <c r="H9267" s="267"/>
      <c r="I9267" s="267"/>
      <c r="J9267" s="267"/>
    </row>
    <row r="9268" spans="1:10" s="268" customFormat="1" ht="13.5" customHeight="1">
      <c r="A9268" s="269"/>
      <c r="B9268" s="269"/>
      <c r="C9268" s="243"/>
      <c r="D9268" s="243"/>
      <c r="E9268" s="267"/>
      <c r="F9268" s="267"/>
      <c r="G9268" s="267"/>
      <c r="H9268" s="267"/>
      <c r="I9268" s="267"/>
      <c r="J9268" s="267"/>
    </row>
    <row r="9269" spans="1:10" s="268" customFormat="1" ht="13.5" customHeight="1">
      <c r="A9269" s="269"/>
      <c r="B9269" s="269"/>
      <c r="C9269" s="243"/>
      <c r="D9269" s="243"/>
      <c r="E9269" s="267"/>
      <c r="F9269" s="267"/>
      <c r="G9269" s="267"/>
      <c r="H9269" s="267"/>
      <c r="I9269" s="267"/>
      <c r="J9269" s="267"/>
    </row>
    <row r="9270" spans="1:10" s="268" customFormat="1" ht="13.5" customHeight="1">
      <c r="A9270" s="269"/>
      <c r="B9270" s="269"/>
      <c r="C9270" s="243"/>
      <c r="D9270" s="243"/>
      <c r="E9270" s="267"/>
      <c r="F9270" s="267"/>
      <c r="G9270" s="267"/>
      <c r="H9270" s="267"/>
      <c r="I9270" s="267"/>
      <c r="J9270" s="267"/>
    </row>
    <row r="9271" spans="1:10" s="268" customFormat="1" ht="13.5" customHeight="1">
      <c r="A9271" s="269"/>
      <c r="B9271" s="269"/>
      <c r="C9271" s="243"/>
      <c r="D9271" s="243"/>
      <c r="E9271" s="267"/>
      <c r="F9271" s="267"/>
      <c r="G9271" s="267"/>
      <c r="H9271" s="267"/>
      <c r="I9271" s="267"/>
      <c r="J9271" s="267"/>
    </row>
    <row r="9272" spans="1:10" s="268" customFormat="1" ht="13.5" customHeight="1">
      <c r="A9272" s="269"/>
      <c r="B9272" s="269"/>
      <c r="C9272" s="243"/>
      <c r="D9272" s="243"/>
      <c r="E9272" s="267"/>
      <c r="F9272" s="267"/>
      <c r="G9272" s="267"/>
      <c r="H9272" s="267"/>
      <c r="I9272" s="267"/>
      <c r="J9272" s="267"/>
    </row>
    <row r="9273" spans="1:10" s="268" customFormat="1" ht="13.5" customHeight="1">
      <c r="A9273" s="269"/>
      <c r="B9273" s="269"/>
      <c r="C9273" s="243"/>
      <c r="D9273" s="243"/>
      <c r="E9273" s="267"/>
      <c r="F9273" s="267"/>
      <c r="G9273" s="267"/>
      <c r="H9273" s="267"/>
      <c r="I9273" s="267"/>
      <c r="J9273" s="267"/>
    </row>
    <row r="9274" spans="1:10" s="268" customFormat="1" ht="13.5" customHeight="1">
      <c r="A9274" s="269"/>
      <c r="B9274" s="269"/>
      <c r="C9274" s="243"/>
      <c r="D9274" s="243"/>
      <c r="E9274" s="267"/>
      <c r="F9274" s="267"/>
      <c r="G9274" s="267"/>
      <c r="H9274" s="267"/>
      <c r="I9274" s="267"/>
      <c r="J9274" s="267"/>
    </row>
    <row r="9275" spans="1:10" s="268" customFormat="1" ht="13.5" customHeight="1">
      <c r="A9275" s="269"/>
      <c r="B9275" s="269"/>
      <c r="C9275" s="243"/>
      <c r="D9275" s="243"/>
      <c r="E9275" s="267"/>
      <c r="F9275" s="267"/>
      <c r="G9275" s="267"/>
      <c r="H9275" s="267"/>
      <c r="I9275" s="267"/>
      <c r="J9275" s="267"/>
    </row>
    <row r="9276" spans="1:10" s="268" customFormat="1" ht="13.5" customHeight="1">
      <c r="A9276" s="269"/>
      <c r="B9276" s="269"/>
      <c r="C9276" s="243"/>
      <c r="D9276" s="243"/>
      <c r="E9276" s="267"/>
      <c r="F9276" s="267"/>
      <c r="G9276" s="267"/>
      <c r="H9276" s="267"/>
      <c r="I9276" s="267"/>
      <c r="J9276" s="267"/>
    </row>
    <row r="9277" spans="1:10" s="268" customFormat="1" ht="13.5" customHeight="1">
      <c r="A9277" s="269"/>
      <c r="B9277" s="269"/>
      <c r="C9277" s="243"/>
      <c r="D9277" s="243"/>
      <c r="E9277" s="267"/>
      <c r="F9277" s="267"/>
      <c r="G9277" s="267"/>
      <c r="H9277" s="267"/>
      <c r="I9277" s="267"/>
      <c r="J9277" s="267"/>
    </row>
    <row r="9278" spans="1:10" s="268" customFormat="1" ht="13.5" customHeight="1">
      <c r="A9278" s="269"/>
      <c r="B9278" s="269"/>
      <c r="C9278" s="243"/>
      <c r="D9278" s="243"/>
      <c r="E9278" s="267"/>
      <c r="F9278" s="267"/>
      <c r="G9278" s="267"/>
      <c r="H9278" s="267"/>
      <c r="I9278" s="267"/>
      <c r="J9278" s="267"/>
    </row>
    <row r="9279" spans="1:10" s="268" customFormat="1" ht="13.5" customHeight="1">
      <c r="A9279" s="269"/>
      <c r="B9279" s="269"/>
      <c r="C9279" s="243"/>
      <c r="D9279" s="243"/>
      <c r="E9279" s="267"/>
      <c r="F9279" s="267"/>
      <c r="G9279" s="267"/>
      <c r="H9279" s="267"/>
      <c r="I9279" s="267"/>
      <c r="J9279" s="267"/>
    </row>
    <row r="9280" spans="1:10" s="268" customFormat="1" ht="13.5" customHeight="1">
      <c r="A9280" s="269"/>
      <c r="B9280" s="269"/>
      <c r="C9280" s="243"/>
      <c r="D9280" s="243"/>
      <c r="E9280" s="267"/>
      <c r="F9280" s="267"/>
      <c r="G9280" s="267"/>
      <c r="H9280" s="267"/>
      <c r="I9280" s="267"/>
      <c r="J9280" s="267"/>
    </row>
    <row r="9281" spans="1:10" s="268" customFormat="1" ht="13.5" customHeight="1">
      <c r="A9281" s="269"/>
      <c r="B9281" s="269"/>
      <c r="C9281" s="243"/>
      <c r="D9281" s="243"/>
      <c r="E9281" s="267"/>
      <c r="F9281" s="267"/>
      <c r="G9281" s="267"/>
      <c r="H9281" s="267"/>
      <c r="I9281" s="267"/>
      <c r="J9281" s="267"/>
    </row>
    <row r="9282" spans="1:10" s="268" customFormat="1" ht="13.5" customHeight="1">
      <c r="A9282" s="269"/>
      <c r="B9282" s="269"/>
      <c r="C9282" s="243"/>
      <c r="D9282" s="243"/>
      <c r="E9282" s="267"/>
      <c r="F9282" s="267"/>
      <c r="G9282" s="267"/>
      <c r="H9282" s="267"/>
      <c r="I9282" s="267"/>
      <c r="J9282" s="267"/>
    </row>
    <row r="9283" spans="1:10" s="268" customFormat="1" ht="13.5" customHeight="1">
      <c r="A9283" s="269"/>
      <c r="B9283" s="269"/>
      <c r="C9283" s="243"/>
      <c r="D9283" s="243"/>
      <c r="E9283" s="267"/>
      <c r="F9283" s="267"/>
      <c r="G9283" s="267"/>
      <c r="H9283" s="267"/>
      <c r="I9283" s="267"/>
      <c r="J9283" s="267"/>
    </row>
    <row r="9284" spans="1:10" s="268" customFormat="1" ht="13.5" customHeight="1">
      <c r="A9284" s="269"/>
      <c r="B9284" s="269"/>
      <c r="C9284" s="243"/>
      <c r="D9284" s="243"/>
      <c r="E9284" s="267"/>
      <c r="F9284" s="267"/>
      <c r="G9284" s="267"/>
      <c r="H9284" s="267"/>
      <c r="I9284" s="267"/>
      <c r="J9284" s="267"/>
    </row>
    <row r="9285" spans="1:10" s="268" customFormat="1" ht="13.5" customHeight="1">
      <c r="A9285" s="269"/>
      <c r="B9285" s="269"/>
      <c r="C9285" s="243"/>
      <c r="D9285" s="243"/>
      <c r="E9285" s="267"/>
      <c r="F9285" s="267"/>
      <c r="G9285" s="267"/>
      <c r="H9285" s="267"/>
      <c r="I9285" s="267"/>
      <c r="J9285" s="267"/>
    </row>
    <row r="9286" spans="1:10" s="268" customFormat="1" ht="13.5" customHeight="1">
      <c r="A9286" s="269"/>
      <c r="B9286" s="269"/>
      <c r="C9286" s="243"/>
      <c r="D9286" s="243"/>
      <c r="E9286" s="267"/>
      <c r="F9286" s="267"/>
      <c r="G9286" s="267"/>
      <c r="H9286" s="267"/>
      <c r="I9286" s="267"/>
      <c r="J9286" s="267"/>
    </row>
    <row r="9287" spans="1:10" s="268" customFormat="1" ht="13.5" customHeight="1">
      <c r="A9287" s="269"/>
      <c r="B9287" s="269"/>
      <c r="C9287" s="243"/>
      <c r="D9287" s="243"/>
      <c r="E9287" s="267"/>
      <c r="F9287" s="267"/>
      <c r="G9287" s="267"/>
      <c r="H9287" s="267"/>
      <c r="I9287" s="267"/>
      <c r="J9287" s="267"/>
    </row>
    <row r="9288" spans="1:10" s="268" customFormat="1" ht="13.5" customHeight="1">
      <c r="A9288" s="269"/>
      <c r="B9288" s="269"/>
      <c r="C9288" s="243"/>
      <c r="D9288" s="243"/>
      <c r="E9288" s="267"/>
      <c r="F9288" s="267"/>
      <c r="G9288" s="267"/>
      <c r="H9288" s="267"/>
      <c r="I9288" s="267"/>
      <c r="J9288" s="267"/>
    </row>
    <row r="9289" spans="1:10" s="268" customFormat="1" ht="13.5" customHeight="1">
      <c r="A9289" s="269"/>
      <c r="B9289" s="269"/>
      <c r="C9289" s="243"/>
      <c r="D9289" s="243"/>
      <c r="E9289" s="267"/>
      <c r="F9289" s="267"/>
      <c r="G9289" s="267"/>
      <c r="H9289" s="267"/>
      <c r="I9289" s="267"/>
      <c r="J9289" s="267"/>
    </row>
    <row r="9290" spans="1:10" s="268" customFormat="1" ht="13.5" customHeight="1">
      <c r="A9290" s="269"/>
      <c r="B9290" s="269"/>
      <c r="C9290" s="243"/>
      <c r="D9290" s="243"/>
      <c r="E9290" s="267"/>
      <c r="F9290" s="267"/>
      <c r="G9290" s="267"/>
      <c r="H9290" s="267"/>
      <c r="I9290" s="267"/>
      <c r="J9290" s="267"/>
    </row>
    <row r="9291" spans="1:10" s="268" customFormat="1" ht="13.5" customHeight="1">
      <c r="A9291" s="269"/>
      <c r="B9291" s="269"/>
      <c r="C9291" s="243"/>
      <c r="D9291" s="243"/>
      <c r="E9291" s="267"/>
      <c r="F9291" s="267"/>
      <c r="G9291" s="267"/>
      <c r="H9291" s="267"/>
      <c r="I9291" s="267"/>
      <c r="J9291" s="267"/>
    </row>
    <row r="9292" spans="1:10" s="268" customFormat="1" ht="13.5" customHeight="1">
      <c r="A9292" s="269"/>
      <c r="B9292" s="269"/>
      <c r="C9292" s="243"/>
      <c r="D9292" s="243"/>
      <c r="E9292" s="267"/>
      <c r="F9292" s="267"/>
      <c r="G9292" s="267"/>
      <c r="H9292" s="267"/>
      <c r="I9292" s="267"/>
      <c r="J9292" s="267"/>
    </row>
    <row r="9293" spans="1:10" s="268" customFormat="1" ht="13.5" customHeight="1">
      <c r="A9293" s="269"/>
      <c r="B9293" s="269"/>
      <c r="C9293" s="243"/>
      <c r="D9293" s="243"/>
      <c r="E9293" s="267"/>
      <c r="F9293" s="267"/>
      <c r="G9293" s="267"/>
      <c r="H9293" s="267"/>
      <c r="I9293" s="267"/>
      <c r="J9293" s="267"/>
    </row>
    <row r="9294" spans="1:10" s="268" customFormat="1" ht="13.5" customHeight="1">
      <c r="A9294" s="269"/>
      <c r="B9294" s="269"/>
      <c r="C9294" s="243"/>
      <c r="D9294" s="243"/>
      <c r="E9294" s="267"/>
      <c r="F9294" s="267"/>
      <c r="G9294" s="267"/>
      <c r="H9294" s="267"/>
      <c r="I9294" s="267"/>
      <c r="J9294" s="267"/>
    </row>
    <row r="9295" spans="1:10" s="268" customFormat="1" ht="13.5" customHeight="1">
      <c r="A9295" s="269"/>
      <c r="B9295" s="269"/>
      <c r="C9295" s="243"/>
      <c r="D9295" s="243"/>
      <c r="E9295" s="267"/>
      <c r="F9295" s="267"/>
      <c r="G9295" s="267"/>
      <c r="H9295" s="267"/>
      <c r="I9295" s="267"/>
      <c r="J9295" s="267"/>
    </row>
    <row r="9296" spans="1:10" s="268" customFormat="1" ht="13.5" customHeight="1">
      <c r="A9296" s="269"/>
      <c r="B9296" s="269"/>
      <c r="C9296" s="243"/>
      <c r="D9296" s="243"/>
      <c r="E9296" s="267"/>
      <c r="F9296" s="267"/>
      <c r="G9296" s="267"/>
      <c r="H9296" s="267"/>
      <c r="I9296" s="267"/>
      <c r="J9296" s="267"/>
    </row>
    <row r="9297" spans="1:10" s="268" customFormat="1" ht="13.5" customHeight="1">
      <c r="A9297" s="269"/>
      <c r="B9297" s="269"/>
      <c r="C9297" s="243"/>
      <c r="D9297" s="243"/>
      <c r="E9297" s="267"/>
      <c r="F9297" s="267"/>
      <c r="G9297" s="267"/>
      <c r="H9297" s="267"/>
      <c r="I9297" s="267"/>
      <c r="J9297" s="267"/>
    </row>
    <row r="9298" spans="1:10" s="268" customFormat="1" ht="13.5" customHeight="1">
      <c r="A9298" s="269"/>
      <c r="B9298" s="269"/>
      <c r="C9298" s="243"/>
      <c r="D9298" s="243"/>
      <c r="E9298" s="267"/>
      <c r="F9298" s="267"/>
      <c r="G9298" s="267"/>
      <c r="H9298" s="267"/>
      <c r="I9298" s="267"/>
      <c r="J9298" s="267"/>
    </row>
    <row r="9299" spans="1:10" s="268" customFormat="1" ht="13.5" customHeight="1">
      <c r="A9299" s="269"/>
      <c r="B9299" s="269"/>
      <c r="C9299" s="243"/>
      <c r="D9299" s="243"/>
      <c r="E9299" s="267"/>
      <c r="F9299" s="267"/>
      <c r="G9299" s="267"/>
      <c r="H9299" s="267"/>
      <c r="I9299" s="267"/>
      <c r="J9299" s="267"/>
    </row>
    <row r="9300" spans="1:10" s="268" customFormat="1" ht="13.5" customHeight="1">
      <c r="A9300" s="269"/>
      <c r="B9300" s="269"/>
      <c r="C9300" s="243"/>
      <c r="D9300" s="243"/>
      <c r="E9300" s="267"/>
      <c r="F9300" s="267"/>
      <c r="G9300" s="267"/>
      <c r="H9300" s="267"/>
      <c r="I9300" s="267"/>
      <c r="J9300" s="267"/>
    </row>
    <row r="9301" spans="1:10" s="268" customFormat="1" ht="13.5" customHeight="1">
      <c r="A9301" s="269"/>
      <c r="B9301" s="269"/>
      <c r="C9301" s="243"/>
      <c r="D9301" s="243"/>
      <c r="E9301" s="267"/>
      <c r="F9301" s="267"/>
      <c r="G9301" s="267"/>
      <c r="H9301" s="267"/>
      <c r="I9301" s="267"/>
      <c r="J9301" s="267"/>
    </row>
    <row r="9302" spans="1:10" s="268" customFormat="1" ht="13.5" customHeight="1">
      <c r="A9302" s="269"/>
      <c r="B9302" s="269"/>
      <c r="C9302" s="243"/>
      <c r="D9302" s="243"/>
      <c r="E9302" s="267"/>
      <c r="F9302" s="267"/>
      <c r="G9302" s="267"/>
      <c r="H9302" s="267"/>
      <c r="I9302" s="267"/>
      <c r="J9302" s="267"/>
    </row>
    <row r="9303" spans="1:10" s="268" customFormat="1" ht="13.5" customHeight="1">
      <c r="A9303" s="269"/>
      <c r="B9303" s="269"/>
      <c r="C9303" s="243"/>
      <c r="D9303" s="243"/>
      <c r="E9303" s="267"/>
      <c r="F9303" s="267"/>
      <c r="G9303" s="267"/>
      <c r="H9303" s="267"/>
      <c r="I9303" s="267"/>
      <c r="J9303" s="267"/>
    </row>
    <row r="9304" spans="1:10" s="268" customFormat="1" ht="13.5" customHeight="1">
      <c r="A9304" s="269"/>
      <c r="B9304" s="269"/>
      <c r="C9304" s="243"/>
      <c r="D9304" s="243"/>
      <c r="E9304" s="267"/>
      <c r="F9304" s="267"/>
      <c r="G9304" s="267"/>
      <c r="H9304" s="267"/>
      <c r="I9304" s="267"/>
      <c r="J9304" s="267"/>
    </row>
    <row r="9305" spans="1:10" s="268" customFormat="1" ht="13.5" customHeight="1">
      <c r="A9305" s="269"/>
      <c r="B9305" s="269"/>
      <c r="C9305" s="243"/>
      <c r="D9305" s="243"/>
      <c r="E9305" s="267"/>
      <c r="F9305" s="267"/>
      <c r="G9305" s="267"/>
      <c r="H9305" s="267"/>
      <c r="I9305" s="267"/>
      <c r="J9305" s="267"/>
    </row>
    <row r="9306" spans="1:10" s="268" customFormat="1" ht="13.5" customHeight="1">
      <c r="A9306" s="269"/>
      <c r="B9306" s="269"/>
      <c r="C9306" s="243"/>
      <c r="D9306" s="243"/>
      <c r="E9306" s="267"/>
      <c r="F9306" s="267"/>
      <c r="G9306" s="267"/>
      <c r="H9306" s="267"/>
      <c r="I9306" s="267"/>
      <c r="J9306" s="267"/>
    </row>
    <row r="9307" spans="1:10" s="268" customFormat="1" ht="13.5" customHeight="1">
      <c r="A9307" s="269"/>
      <c r="B9307" s="269"/>
      <c r="C9307" s="243"/>
      <c r="D9307" s="243"/>
      <c r="E9307" s="267"/>
      <c r="F9307" s="267"/>
      <c r="G9307" s="267"/>
      <c r="H9307" s="267"/>
      <c r="I9307" s="267"/>
      <c r="J9307" s="267"/>
    </row>
    <row r="9308" spans="1:10" s="268" customFormat="1" ht="13.5" customHeight="1">
      <c r="A9308" s="269"/>
      <c r="B9308" s="269"/>
      <c r="C9308" s="243"/>
      <c r="D9308" s="243"/>
      <c r="E9308" s="267"/>
      <c r="F9308" s="267"/>
      <c r="G9308" s="267"/>
      <c r="H9308" s="267"/>
      <c r="I9308" s="267"/>
      <c r="J9308" s="267"/>
    </row>
    <row r="9309" spans="1:10" s="268" customFormat="1" ht="13.5" customHeight="1">
      <c r="A9309" s="269"/>
      <c r="B9309" s="269"/>
      <c r="C9309" s="243"/>
      <c r="D9309" s="243"/>
      <c r="E9309" s="267"/>
      <c r="F9309" s="267"/>
      <c r="G9309" s="267"/>
      <c r="H9309" s="267"/>
      <c r="I9309" s="267"/>
      <c r="J9309" s="267"/>
    </row>
    <row r="9310" spans="1:10" s="268" customFormat="1" ht="13.5" customHeight="1">
      <c r="A9310" s="269"/>
      <c r="B9310" s="269"/>
      <c r="C9310" s="243"/>
      <c r="D9310" s="243"/>
      <c r="E9310" s="267"/>
      <c r="F9310" s="267"/>
      <c r="G9310" s="267"/>
      <c r="H9310" s="267"/>
      <c r="I9310" s="267"/>
      <c r="J9310" s="267"/>
    </row>
    <row r="9311" spans="1:10" s="268" customFormat="1" ht="13.5" customHeight="1">
      <c r="A9311" s="269"/>
      <c r="B9311" s="269"/>
      <c r="C9311" s="243"/>
      <c r="D9311" s="243"/>
      <c r="E9311" s="267"/>
      <c r="F9311" s="267"/>
      <c r="G9311" s="267"/>
      <c r="H9311" s="267"/>
      <c r="I9311" s="267"/>
      <c r="J9311" s="267"/>
    </row>
    <row r="9312" spans="1:10" s="268" customFormat="1" ht="13.5" customHeight="1">
      <c r="A9312" s="269"/>
      <c r="B9312" s="269"/>
      <c r="C9312" s="243"/>
      <c r="D9312" s="243"/>
      <c r="E9312" s="267"/>
      <c r="F9312" s="267"/>
      <c r="G9312" s="267"/>
      <c r="H9312" s="267"/>
      <c r="I9312" s="267"/>
      <c r="J9312" s="267"/>
    </row>
    <row r="9313" spans="1:10" s="268" customFormat="1" ht="13.5" customHeight="1">
      <c r="A9313" s="269"/>
      <c r="B9313" s="269"/>
      <c r="C9313" s="243"/>
      <c r="D9313" s="243"/>
      <c r="E9313" s="267"/>
      <c r="F9313" s="267"/>
      <c r="G9313" s="267"/>
      <c r="H9313" s="267"/>
      <c r="I9313" s="267"/>
      <c r="J9313" s="267"/>
    </row>
    <row r="9314" spans="1:10" s="268" customFormat="1" ht="13.5" customHeight="1">
      <c r="A9314" s="269"/>
      <c r="B9314" s="269"/>
      <c r="C9314" s="243"/>
      <c r="D9314" s="243"/>
      <c r="E9314" s="267"/>
      <c r="F9314" s="267"/>
      <c r="G9314" s="267"/>
      <c r="H9314" s="267"/>
      <c r="I9314" s="267"/>
      <c r="J9314" s="267"/>
    </row>
    <row r="9315" spans="1:10" s="268" customFormat="1" ht="13.5" customHeight="1">
      <c r="A9315" s="269"/>
      <c r="B9315" s="269"/>
      <c r="C9315" s="243"/>
      <c r="D9315" s="243"/>
      <c r="E9315" s="267"/>
      <c r="F9315" s="267"/>
      <c r="G9315" s="267"/>
      <c r="H9315" s="267"/>
      <c r="I9315" s="267"/>
      <c r="J9315" s="267"/>
    </row>
    <row r="9316" spans="1:10" s="268" customFormat="1" ht="13.5" customHeight="1">
      <c r="A9316" s="269"/>
      <c r="B9316" s="269"/>
      <c r="C9316" s="243"/>
      <c r="D9316" s="243"/>
      <c r="E9316" s="267"/>
      <c r="F9316" s="267"/>
      <c r="G9316" s="267"/>
      <c r="H9316" s="267"/>
      <c r="I9316" s="267"/>
      <c r="J9316" s="267"/>
    </row>
    <row r="9317" spans="1:10" s="268" customFormat="1" ht="13.5" customHeight="1">
      <c r="A9317" s="269"/>
      <c r="B9317" s="269"/>
      <c r="C9317" s="243"/>
      <c r="D9317" s="243"/>
      <c r="E9317" s="267"/>
      <c r="F9317" s="267"/>
      <c r="G9317" s="267"/>
      <c r="H9317" s="267"/>
      <c r="I9317" s="267"/>
      <c r="J9317" s="267"/>
    </row>
    <row r="9318" spans="1:10" s="268" customFormat="1" ht="13.5" customHeight="1">
      <c r="A9318" s="269"/>
      <c r="B9318" s="269"/>
      <c r="C9318" s="243"/>
      <c r="D9318" s="243"/>
      <c r="E9318" s="267"/>
      <c r="F9318" s="267"/>
      <c r="G9318" s="267"/>
      <c r="H9318" s="267"/>
      <c r="I9318" s="267"/>
      <c r="J9318" s="267"/>
    </row>
    <row r="9319" spans="1:10" s="268" customFormat="1" ht="13.5" customHeight="1">
      <c r="A9319" s="269"/>
      <c r="B9319" s="269"/>
      <c r="C9319" s="243"/>
      <c r="D9319" s="243"/>
      <c r="E9319" s="267"/>
      <c r="F9319" s="267"/>
      <c r="G9319" s="267"/>
      <c r="H9319" s="267"/>
      <c r="I9319" s="267"/>
      <c r="J9319" s="267"/>
    </row>
    <row r="9320" spans="1:10" s="268" customFormat="1" ht="13.5" customHeight="1">
      <c r="A9320" s="269"/>
      <c r="B9320" s="269"/>
      <c r="C9320" s="243"/>
      <c r="D9320" s="243"/>
      <c r="E9320" s="267"/>
      <c r="F9320" s="267"/>
      <c r="G9320" s="267"/>
      <c r="H9320" s="267"/>
      <c r="I9320" s="267"/>
      <c r="J9320" s="267"/>
    </row>
    <row r="9321" spans="1:10" s="268" customFormat="1" ht="13.5" customHeight="1">
      <c r="A9321" s="269"/>
      <c r="B9321" s="269"/>
      <c r="C9321" s="243"/>
      <c r="D9321" s="243"/>
      <c r="E9321" s="267"/>
      <c r="F9321" s="267"/>
      <c r="G9321" s="267"/>
      <c r="H9321" s="267"/>
      <c r="I9321" s="267"/>
      <c r="J9321" s="267"/>
    </row>
    <row r="9322" spans="1:10" s="268" customFormat="1" ht="13.5" customHeight="1">
      <c r="A9322" s="269"/>
      <c r="B9322" s="269"/>
      <c r="C9322" s="243"/>
      <c r="D9322" s="243"/>
      <c r="E9322" s="267"/>
      <c r="F9322" s="267"/>
      <c r="G9322" s="267"/>
      <c r="H9322" s="267"/>
      <c r="I9322" s="267"/>
      <c r="J9322" s="267"/>
    </row>
    <row r="9323" spans="1:10" s="268" customFormat="1" ht="13.5" customHeight="1">
      <c r="A9323" s="269"/>
      <c r="B9323" s="269"/>
      <c r="C9323" s="243"/>
      <c r="D9323" s="243"/>
      <c r="E9323" s="267"/>
      <c r="F9323" s="267"/>
      <c r="G9323" s="267"/>
      <c r="H9323" s="267"/>
      <c r="I9323" s="267"/>
      <c r="J9323" s="267"/>
    </row>
    <row r="9324" spans="1:10" s="268" customFormat="1" ht="13.5" customHeight="1">
      <c r="A9324" s="269"/>
      <c r="B9324" s="269"/>
      <c r="C9324" s="243"/>
      <c r="D9324" s="243"/>
      <c r="E9324" s="267"/>
      <c r="F9324" s="267"/>
      <c r="G9324" s="267"/>
      <c r="H9324" s="267"/>
      <c r="I9324" s="267"/>
      <c r="J9324" s="267"/>
    </row>
    <row r="9325" spans="1:10" s="268" customFormat="1" ht="13.5" customHeight="1">
      <c r="A9325" s="269"/>
      <c r="B9325" s="269"/>
      <c r="C9325" s="243"/>
      <c r="D9325" s="243"/>
      <c r="E9325" s="267"/>
      <c r="F9325" s="267"/>
      <c r="G9325" s="267"/>
      <c r="H9325" s="267"/>
      <c r="I9325" s="267"/>
      <c r="J9325" s="267"/>
    </row>
    <row r="9326" spans="1:10" s="268" customFormat="1" ht="13.5" customHeight="1">
      <c r="A9326" s="269"/>
      <c r="B9326" s="269"/>
      <c r="C9326" s="243"/>
      <c r="D9326" s="243"/>
      <c r="E9326" s="267"/>
      <c r="F9326" s="267"/>
      <c r="G9326" s="267"/>
      <c r="H9326" s="267"/>
      <c r="I9326" s="267"/>
      <c r="J9326" s="267"/>
    </row>
    <row r="9327" spans="1:10" s="268" customFormat="1" ht="13.5" customHeight="1">
      <c r="A9327" s="269"/>
      <c r="B9327" s="269"/>
      <c r="C9327" s="243"/>
      <c r="D9327" s="243"/>
      <c r="E9327" s="267"/>
      <c r="F9327" s="267"/>
      <c r="G9327" s="267"/>
      <c r="H9327" s="267"/>
      <c r="I9327" s="267"/>
      <c r="J9327" s="267"/>
    </row>
    <row r="9328" spans="1:10" s="268" customFormat="1" ht="13.5" customHeight="1">
      <c r="A9328" s="269"/>
      <c r="B9328" s="269"/>
      <c r="C9328" s="243"/>
      <c r="D9328" s="243"/>
      <c r="E9328" s="267"/>
      <c r="F9328" s="267"/>
      <c r="G9328" s="267"/>
      <c r="H9328" s="267"/>
      <c r="I9328" s="267"/>
      <c r="J9328" s="267"/>
    </row>
    <row r="9329" spans="1:10" s="268" customFormat="1" ht="13.5" customHeight="1">
      <c r="A9329" s="269"/>
      <c r="B9329" s="269"/>
      <c r="C9329" s="243"/>
      <c r="D9329" s="243"/>
      <c r="E9329" s="267"/>
      <c r="F9329" s="267"/>
      <c r="G9329" s="267"/>
      <c r="H9329" s="267"/>
      <c r="I9329" s="267"/>
      <c r="J9329" s="267"/>
    </row>
    <row r="9330" spans="1:10" s="268" customFormat="1" ht="13.5" customHeight="1">
      <c r="A9330" s="269"/>
      <c r="B9330" s="269"/>
      <c r="C9330" s="243"/>
      <c r="D9330" s="243"/>
      <c r="E9330" s="267"/>
      <c r="F9330" s="267"/>
      <c r="G9330" s="267"/>
      <c r="H9330" s="267"/>
      <c r="I9330" s="267"/>
      <c r="J9330" s="267"/>
    </row>
    <row r="9331" spans="1:10" s="268" customFormat="1" ht="13.5" customHeight="1">
      <c r="A9331" s="269"/>
      <c r="B9331" s="269"/>
      <c r="C9331" s="243"/>
      <c r="D9331" s="243"/>
      <c r="E9331" s="267"/>
      <c r="F9331" s="267"/>
      <c r="G9331" s="267"/>
      <c r="H9331" s="267"/>
      <c r="I9331" s="267"/>
      <c r="J9331" s="267"/>
    </row>
    <row r="9332" spans="1:10" s="268" customFormat="1" ht="13.5" customHeight="1">
      <c r="A9332" s="269"/>
      <c r="B9332" s="269"/>
      <c r="C9332" s="243"/>
      <c r="D9332" s="243"/>
      <c r="E9332" s="267"/>
      <c r="F9332" s="267"/>
      <c r="G9332" s="267"/>
      <c r="H9332" s="267"/>
      <c r="I9332" s="267"/>
      <c r="J9332" s="267"/>
    </row>
    <row r="9333" spans="1:10" s="268" customFormat="1" ht="13.5" customHeight="1">
      <c r="A9333" s="269"/>
      <c r="B9333" s="269"/>
      <c r="C9333" s="243"/>
      <c r="D9333" s="243"/>
      <c r="E9333" s="267"/>
      <c r="F9333" s="267"/>
      <c r="G9333" s="267"/>
      <c r="H9333" s="267"/>
      <c r="I9333" s="267"/>
      <c r="J9333" s="267"/>
    </row>
    <row r="9334" spans="1:10" s="268" customFormat="1" ht="13.5" customHeight="1">
      <c r="A9334" s="269"/>
      <c r="B9334" s="269"/>
      <c r="C9334" s="243"/>
      <c r="D9334" s="243"/>
      <c r="E9334" s="267"/>
      <c r="F9334" s="267"/>
      <c r="G9334" s="267"/>
      <c r="H9334" s="267"/>
      <c r="I9334" s="267"/>
      <c r="J9334" s="267"/>
    </row>
    <row r="9335" spans="1:10" s="268" customFormat="1" ht="13.5" customHeight="1">
      <c r="A9335" s="269"/>
      <c r="B9335" s="269"/>
      <c r="C9335" s="243"/>
      <c r="D9335" s="243"/>
      <c r="E9335" s="267"/>
      <c r="F9335" s="267"/>
      <c r="G9335" s="267"/>
      <c r="H9335" s="267"/>
      <c r="I9335" s="267"/>
      <c r="J9335" s="267"/>
    </row>
    <row r="9336" spans="1:10" s="268" customFormat="1" ht="13.5" customHeight="1">
      <c r="A9336" s="269"/>
      <c r="B9336" s="269"/>
      <c r="C9336" s="243"/>
      <c r="D9336" s="243"/>
      <c r="E9336" s="267"/>
      <c r="F9336" s="267"/>
      <c r="G9336" s="267"/>
      <c r="H9336" s="267"/>
      <c r="I9336" s="267"/>
      <c r="J9336" s="267"/>
    </row>
    <row r="9337" spans="1:10" s="268" customFormat="1" ht="13.5" customHeight="1">
      <c r="A9337" s="269"/>
      <c r="B9337" s="269"/>
      <c r="C9337" s="243"/>
      <c r="D9337" s="243"/>
      <c r="E9337" s="267"/>
      <c r="F9337" s="267"/>
      <c r="G9337" s="267"/>
      <c r="H9337" s="267"/>
      <c r="I9337" s="267"/>
      <c r="J9337" s="267"/>
    </row>
    <row r="9338" spans="1:10" s="268" customFormat="1" ht="13.5" customHeight="1">
      <c r="A9338" s="269"/>
      <c r="B9338" s="269"/>
      <c r="C9338" s="243"/>
      <c r="D9338" s="243"/>
      <c r="E9338" s="267"/>
      <c r="F9338" s="267"/>
      <c r="G9338" s="267"/>
      <c r="H9338" s="267"/>
      <c r="I9338" s="267"/>
      <c r="J9338" s="267"/>
    </row>
    <row r="9339" spans="1:10" s="268" customFormat="1" ht="13.5" customHeight="1">
      <c r="A9339" s="269"/>
      <c r="B9339" s="269"/>
      <c r="C9339" s="243"/>
      <c r="D9339" s="243"/>
      <c r="E9339" s="267"/>
      <c r="F9339" s="267"/>
      <c r="G9339" s="267"/>
      <c r="H9339" s="267"/>
      <c r="I9339" s="267"/>
      <c r="J9339" s="267"/>
    </row>
    <row r="9340" spans="1:10" s="268" customFormat="1" ht="13.5" customHeight="1">
      <c r="A9340" s="269"/>
      <c r="B9340" s="269"/>
      <c r="C9340" s="243"/>
      <c r="D9340" s="243"/>
      <c r="E9340" s="267"/>
      <c r="F9340" s="267"/>
      <c r="G9340" s="267"/>
      <c r="H9340" s="267"/>
      <c r="I9340" s="267"/>
      <c r="J9340" s="267"/>
    </row>
    <row r="9341" spans="1:10" s="268" customFormat="1" ht="13.5" customHeight="1">
      <c r="A9341" s="269"/>
      <c r="B9341" s="269"/>
      <c r="C9341" s="243"/>
      <c r="D9341" s="243"/>
      <c r="E9341" s="267"/>
      <c r="F9341" s="267"/>
      <c r="G9341" s="267"/>
      <c r="H9341" s="267"/>
      <c r="I9341" s="267"/>
      <c r="J9341" s="267"/>
    </row>
    <row r="9342" spans="1:10" s="268" customFormat="1" ht="13.5" customHeight="1">
      <c r="A9342" s="269"/>
      <c r="B9342" s="269"/>
      <c r="C9342" s="243"/>
      <c r="D9342" s="243"/>
      <c r="E9342" s="267"/>
      <c r="F9342" s="267"/>
      <c r="G9342" s="267"/>
      <c r="H9342" s="267"/>
      <c r="I9342" s="267"/>
      <c r="J9342" s="267"/>
    </row>
    <row r="9343" spans="1:10" s="268" customFormat="1" ht="13.5" customHeight="1">
      <c r="A9343" s="269"/>
      <c r="B9343" s="269"/>
      <c r="C9343" s="243"/>
      <c r="D9343" s="243"/>
      <c r="E9343" s="267"/>
      <c r="F9343" s="267"/>
      <c r="G9343" s="267"/>
      <c r="H9343" s="267"/>
      <c r="I9343" s="267"/>
      <c r="J9343" s="267"/>
    </row>
    <row r="9344" spans="1:10" s="268" customFormat="1" ht="13.5" customHeight="1">
      <c r="A9344" s="269"/>
      <c r="B9344" s="269"/>
      <c r="C9344" s="243"/>
      <c r="D9344" s="243"/>
      <c r="E9344" s="267"/>
      <c r="F9344" s="267"/>
      <c r="G9344" s="267"/>
      <c r="H9344" s="267"/>
      <c r="I9344" s="267"/>
      <c r="J9344" s="267"/>
    </row>
    <row r="9345" spans="1:10" s="268" customFormat="1" ht="13.5" customHeight="1">
      <c r="A9345" s="269"/>
      <c r="B9345" s="269"/>
      <c r="C9345" s="243"/>
      <c r="D9345" s="243"/>
      <c r="E9345" s="267"/>
      <c r="F9345" s="267"/>
      <c r="G9345" s="267"/>
      <c r="H9345" s="267"/>
      <c r="I9345" s="267"/>
      <c r="J9345" s="267"/>
    </row>
    <row r="9346" spans="1:10" s="268" customFormat="1" ht="13.5" customHeight="1">
      <c r="A9346" s="269"/>
      <c r="B9346" s="269"/>
      <c r="C9346" s="243"/>
      <c r="D9346" s="243"/>
      <c r="E9346" s="267"/>
      <c r="F9346" s="267"/>
      <c r="G9346" s="267"/>
      <c r="H9346" s="267"/>
      <c r="I9346" s="267"/>
      <c r="J9346" s="267"/>
    </row>
    <row r="9347" spans="1:10" s="268" customFormat="1" ht="13.5" customHeight="1">
      <c r="A9347" s="269"/>
      <c r="B9347" s="269"/>
      <c r="C9347" s="243"/>
      <c r="D9347" s="243"/>
      <c r="E9347" s="267"/>
      <c r="F9347" s="267"/>
      <c r="G9347" s="267"/>
      <c r="H9347" s="267"/>
      <c r="I9347" s="267"/>
      <c r="J9347" s="267"/>
    </row>
    <row r="9348" spans="1:10" s="268" customFormat="1" ht="13.5" customHeight="1">
      <c r="A9348" s="269"/>
      <c r="B9348" s="269"/>
      <c r="C9348" s="243"/>
      <c r="D9348" s="243"/>
      <c r="E9348" s="267"/>
      <c r="F9348" s="267"/>
      <c r="G9348" s="267"/>
      <c r="H9348" s="267"/>
      <c r="I9348" s="267"/>
      <c r="J9348" s="267"/>
    </row>
    <row r="9349" spans="1:10" s="268" customFormat="1" ht="13.5" customHeight="1">
      <c r="A9349" s="269"/>
      <c r="B9349" s="269"/>
      <c r="C9349" s="243"/>
      <c r="D9349" s="243"/>
      <c r="E9349" s="267"/>
      <c r="F9349" s="267"/>
      <c r="G9349" s="267"/>
      <c r="H9349" s="267"/>
      <c r="I9349" s="267"/>
      <c r="J9349" s="267"/>
    </row>
    <row r="9350" spans="1:10" s="268" customFormat="1" ht="13.5" customHeight="1">
      <c r="A9350" s="269"/>
      <c r="B9350" s="269"/>
      <c r="C9350" s="243"/>
      <c r="D9350" s="243"/>
      <c r="E9350" s="267"/>
      <c r="F9350" s="267"/>
      <c r="G9350" s="267"/>
      <c r="H9350" s="267"/>
      <c r="I9350" s="267"/>
      <c r="J9350" s="267"/>
    </row>
    <row r="9351" spans="1:10" s="268" customFormat="1" ht="13.5" customHeight="1">
      <c r="A9351" s="269"/>
      <c r="B9351" s="269"/>
      <c r="C9351" s="243"/>
      <c r="D9351" s="243"/>
      <c r="E9351" s="267"/>
      <c r="F9351" s="267"/>
      <c r="G9351" s="267"/>
      <c r="H9351" s="267"/>
      <c r="I9351" s="267"/>
      <c r="J9351" s="267"/>
    </row>
    <row r="9352" spans="1:10" s="268" customFormat="1" ht="13.5" customHeight="1">
      <c r="A9352" s="269"/>
      <c r="B9352" s="269"/>
      <c r="C9352" s="243"/>
      <c r="D9352" s="243"/>
      <c r="E9352" s="267"/>
      <c r="F9352" s="267"/>
      <c r="G9352" s="267"/>
      <c r="H9352" s="267"/>
      <c r="I9352" s="267"/>
      <c r="J9352" s="267"/>
    </row>
    <row r="9353" spans="1:10" s="268" customFormat="1" ht="13.5" customHeight="1">
      <c r="A9353" s="269"/>
      <c r="B9353" s="269"/>
      <c r="C9353" s="243"/>
      <c r="D9353" s="243"/>
      <c r="E9353" s="267"/>
      <c r="F9353" s="267"/>
      <c r="G9353" s="267"/>
      <c r="H9353" s="267"/>
      <c r="I9353" s="267"/>
      <c r="J9353" s="267"/>
    </row>
    <row r="9354" spans="1:10" s="268" customFormat="1" ht="13.5" customHeight="1">
      <c r="A9354" s="269"/>
      <c r="B9354" s="269"/>
      <c r="C9354" s="243"/>
      <c r="D9354" s="243"/>
      <c r="E9354" s="267"/>
      <c r="F9354" s="267"/>
      <c r="G9354" s="267"/>
      <c r="H9354" s="267"/>
      <c r="I9354" s="267"/>
      <c r="J9354" s="267"/>
    </row>
    <row r="9355" spans="1:10" s="268" customFormat="1" ht="13.5" customHeight="1">
      <c r="A9355" s="269"/>
      <c r="B9355" s="269"/>
      <c r="C9355" s="243"/>
      <c r="D9355" s="243"/>
      <c r="E9355" s="267"/>
      <c r="F9355" s="267"/>
      <c r="G9355" s="267"/>
      <c r="H9355" s="267"/>
      <c r="I9355" s="267"/>
      <c r="J9355" s="267"/>
    </row>
    <row r="9356" spans="1:10" s="268" customFormat="1" ht="13.5" customHeight="1">
      <c r="A9356" s="269"/>
      <c r="B9356" s="269"/>
      <c r="C9356" s="243"/>
      <c r="D9356" s="243"/>
      <c r="E9356" s="267"/>
      <c r="F9356" s="267"/>
      <c r="G9356" s="267"/>
      <c r="H9356" s="267"/>
      <c r="I9356" s="267"/>
      <c r="J9356" s="267"/>
    </row>
    <row r="9357" spans="1:10" s="268" customFormat="1" ht="13.5" customHeight="1">
      <c r="A9357" s="269"/>
      <c r="B9357" s="269"/>
      <c r="C9357" s="243"/>
      <c r="D9357" s="243"/>
      <c r="E9357" s="267"/>
      <c r="F9357" s="267"/>
      <c r="G9357" s="267"/>
      <c r="H9357" s="267"/>
      <c r="I9357" s="267"/>
      <c r="J9357" s="267"/>
    </row>
    <row r="9358" spans="1:10" s="268" customFormat="1" ht="13.5" customHeight="1">
      <c r="A9358" s="269"/>
      <c r="B9358" s="269"/>
      <c r="C9358" s="243"/>
      <c r="D9358" s="243"/>
      <c r="E9358" s="267"/>
      <c r="F9358" s="267"/>
      <c r="G9358" s="267"/>
      <c r="H9358" s="267"/>
      <c r="I9358" s="267"/>
      <c r="J9358" s="267"/>
    </row>
    <row r="9359" spans="1:10" s="268" customFormat="1" ht="13.5" customHeight="1">
      <c r="A9359" s="269"/>
      <c r="B9359" s="269"/>
      <c r="C9359" s="243"/>
      <c r="D9359" s="243"/>
      <c r="E9359" s="267"/>
      <c r="F9359" s="267"/>
      <c r="G9359" s="267"/>
      <c r="H9359" s="267"/>
      <c r="I9359" s="267"/>
      <c r="J9359" s="267"/>
    </row>
    <row r="9360" spans="1:10" s="268" customFormat="1" ht="13.5" customHeight="1">
      <c r="A9360" s="269"/>
      <c r="B9360" s="269"/>
      <c r="C9360" s="243"/>
      <c r="D9360" s="243"/>
      <c r="E9360" s="267"/>
      <c r="F9360" s="267"/>
      <c r="G9360" s="267"/>
      <c r="H9360" s="267"/>
      <c r="I9360" s="267"/>
      <c r="J9360" s="267"/>
    </row>
    <row r="9361" spans="1:10" s="268" customFormat="1" ht="13.5" customHeight="1">
      <c r="A9361" s="269"/>
      <c r="B9361" s="269"/>
      <c r="C9361" s="243"/>
      <c r="D9361" s="243"/>
      <c r="E9361" s="267"/>
      <c r="F9361" s="267"/>
      <c r="G9361" s="267"/>
      <c r="H9361" s="267"/>
      <c r="I9361" s="267"/>
      <c r="J9361" s="267"/>
    </row>
    <row r="9362" spans="1:10" s="268" customFormat="1" ht="13.5" customHeight="1">
      <c r="A9362" s="269"/>
      <c r="B9362" s="269"/>
      <c r="C9362" s="243"/>
      <c r="D9362" s="243"/>
      <c r="E9362" s="267"/>
      <c r="F9362" s="267"/>
      <c r="G9362" s="267"/>
      <c r="H9362" s="267"/>
      <c r="I9362" s="267"/>
      <c r="J9362" s="267"/>
    </row>
    <row r="9363" spans="1:10" s="268" customFormat="1" ht="13.5" customHeight="1">
      <c r="A9363" s="269"/>
      <c r="B9363" s="269"/>
      <c r="C9363" s="243"/>
      <c r="D9363" s="243"/>
      <c r="E9363" s="267"/>
      <c r="F9363" s="267"/>
      <c r="G9363" s="267"/>
      <c r="H9363" s="267"/>
      <c r="I9363" s="267"/>
      <c r="J9363" s="267"/>
    </row>
    <row r="9364" spans="1:10" s="268" customFormat="1" ht="13.5" customHeight="1">
      <c r="A9364" s="269"/>
      <c r="B9364" s="269"/>
      <c r="C9364" s="243"/>
      <c r="D9364" s="243"/>
      <c r="E9364" s="267"/>
      <c r="F9364" s="267"/>
      <c r="G9364" s="267"/>
      <c r="H9364" s="267"/>
      <c r="I9364" s="267"/>
      <c r="J9364" s="267"/>
    </row>
    <row r="9365" spans="1:10" s="268" customFormat="1" ht="13.5" customHeight="1">
      <c r="A9365" s="269"/>
      <c r="B9365" s="269"/>
      <c r="C9365" s="243"/>
      <c r="D9365" s="243"/>
      <c r="E9365" s="267"/>
      <c r="F9365" s="267"/>
      <c r="G9365" s="267"/>
      <c r="H9365" s="267"/>
      <c r="I9365" s="267"/>
      <c r="J9365" s="267"/>
    </row>
    <row r="9366" spans="1:10" s="268" customFormat="1" ht="13.5" customHeight="1">
      <c r="A9366" s="269"/>
      <c r="B9366" s="269"/>
      <c r="C9366" s="243"/>
      <c r="D9366" s="243"/>
      <c r="E9366" s="267"/>
      <c r="F9366" s="267"/>
      <c r="G9366" s="267"/>
      <c r="H9366" s="267"/>
      <c r="I9366" s="267"/>
      <c r="J9366" s="267"/>
    </row>
    <row r="9367" spans="1:10" s="268" customFormat="1" ht="13.5" customHeight="1">
      <c r="A9367" s="269"/>
      <c r="B9367" s="269"/>
      <c r="C9367" s="243"/>
      <c r="D9367" s="243"/>
      <c r="E9367" s="267"/>
      <c r="F9367" s="267"/>
      <c r="G9367" s="267"/>
      <c r="H9367" s="267"/>
      <c r="I9367" s="267"/>
      <c r="J9367" s="267"/>
    </row>
    <row r="9368" spans="1:10" s="268" customFormat="1" ht="13.5" customHeight="1">
      <c r="A9368" s="269"/>
      <c r="B9368" s="269"/>
      <c r="C9368" s="243"/>
      <c r="D9368" s="243"/>
      <c r="E9368" s="267"/>
      <c r="F9368" s="267"/>
      <c r="G9368" s="267"/>
      <c r="H9368" s="267"/>
      <c r="I9368" s="267"/>
      <c r="J9368" s="267"/>
    </row>
    <row r="9369" spans="1:10" s="268" customFormat="1" ht="13.5" customHeight="1">
      <c r="A9369" s="269"/>
      <c r="B9369" s="269"/>
      <c r="C9369" s="243"/>
      <c r="D9369" s="243"/>
      <c r="E9369" s="267"/>
      <c r="F9369" s="267"/>
      <c r="G9369" s="267"/>
      <c r="H9369" s="267"/>
      <c r="I9369" s="267"/>
      <c r="J9369" s="267"/>
    </row>
    <row r="9370" spans="1:10" s="268" customFormat="1" ht="13.5" customHeight="1">
      <c r="A9370" s="269"/>
      <c r="B9370" s="269"/>
      <c r="C9370" s="243"/>
      <c r="D9370" s="243"/>
      <c r="E9370" s="267"/>
      <c r="F9370" s="267"/>
      <c r="G9370" s="267"/>
      <c r="H9370" s="267"/>
      <c r="I9370" s="267"/>
      <c r="J9370" s="267"/>
    </row>
    <row r="9371" spans="1:10" s="268" customFormat="1" ht="13.5" customHeight="1">
      <c r="A9371" s="269"/>
      <c r="B9371" s="269"/>
      <c r="C9371" s="243"/>
      <c r="D9371" s="243"/>
      <c r="E9371" s="267"/>
      <c r="F9371" s="267"/>
      <c r="G9371" s="267"/>
      <c r="H9371" s="267"/>
      <c r="I9371" s="267"/>
      <c r="J9371" s="267"/>
    </row>
    <row r="9372" spans="1:10" s="268" customFormat="1" ht="13.5" customHeight="1">
      <c r="A9372" s="269"/>
      <c r="B9372" s="269"/>
      <c r="C9372" s="243"/>
      <c r="D9372" s="243"/>
      <c r="E9372" s="267"/>
      <c r="F9372" s="267"/>
      <c r="G9372" s="267"/>
      <c r="H9372" s="267"/>
      <c r="I9372" s="267"/>
      <c r="J9372" s="267"/>
    </row>
    <row r="9373" spans="1:10" s="268" customFormat="1" ht="13.5" customHeight="1">
      <c r="A9373" s="269"/>
      <c r="B9373" s="269"/>
      <c r="C9373" s="243"/>
      <c r="D9373" s="243"/>
      <c r="E9373" s="267"/>
      <c r="F9373" s="267"/>
      <c r="G9373" s="267"/>
      <c r="H9373" s="267"/>
      <c r="I9373" s="267"/>
      <c r="J9373" s="267"/>
    </row>
    <row r="9374" spans="1:10" s="268" customFormat="1" ht="13.5" customHeight="1">
      <c r="A9374" s="269"/>
      <c r="B9374" s="269"/>
      <c r="C9374" s="243"/>
      <c r="D9374" s="243"/>
      <c r="E9374" s="267"/>
      <c r="F9374" s="267"/>
      <c r="G9374" s="267"/>
      <c r="H9374" s="267"/>
      <c r="I9374" s="267"/>
      <c r="J9374" s="267"/>
    </row>
    <row r="9375" spans="1:10" s="268" customFormat="1" ht="13.5" customHeight="1">
      <c r="A9375" s="269"/>
      <c r="B9375" s="269"/>
      <c r="C9375" s="243"/>
      <c r="D9375" s="243"/>
      <c r="E9375" s="267"/>
      <c r="F9375" s="267"/>
      <c r="G9375" s="267"/>
      <c r="H9375" s="267"/>
      <c r="I9375" s="267"/>
      <c r="J9375" s="267"/>
    </row>
    <row r="9376" spans="1:10" s="268" customFormat="1" ht="13.5" customHeight="1">
      <c r="A9376" s="269"/>
      <c r="B9376" s="269"/>
      <c r="C9376" s="243"/>
      <c r="D9376" s="243"/>
      <c r="E9376" s="267"/>
      <c r="F9376" s="267"/>
      <c r="G9376" s="267"/>
      <c r="H9376" s="267"/>
      <c r="I9376" s="267"/>
      <c r="J9376" s="267"/>
    </row>
    <row r="9377" spans="1:10" s="268" customFormat="1" ht="13.5" customHeight="1">
      <c r="A9377" s="269"/>
      <c r="B9377" s="269"/>
      <c r="C9377" s="243"/>
      <c r="D9377" s="243"/>
      <c r="E9377" s="267"/>
      <c r="F9377" s="267"/>
      <c r="G9377" s="267"/>
      <c r="H9377" s="267"/>
      <c r="I9377" s="267"/>
      <c r="J9377" s="267"/>
    </row>
    <row r="9378" spans="1:10" s="268" customFormat="1" ht="13.5" customHeight="1">
      <c r="A9378" s="269"/>
      <c r="B9378" s="269"/>
      <c r="C9378" s="243"/>
      <c r="D9378" s="243"/>
      <c r="E9378" s="267"/>
      <c r="F9378" s="267"/>
      <c r="G9378" s="267"/>
      <c r="H9378" s="267"/>
      <c r="I9378" s="267"/>
      <c r="J9378" s="267"/>
    </row>
    <row r="9379" spans="1:10" s="268" customFormat="1" ht="13.5" customHeight="1">
      <c r="A9379" s="269"/>
      <c r="B9379" s="269"/>
      <c r="C9379" s="243"/>
      <c r="D9379" s="243"/>
      <c r="E9379" s="267"/>
      <c r="F9379" s="267"/>
      <c r="G9379" s="267"/>
      <c r="H9379" s="267"/>
      <c r="I9379" s="267"/>
      <c r="J9379" s="267"/>
    </row>
    <row r="9380" spans="1:10" s="268" customFormat="1" ht="13.5" customHeight="1">
      <c r="A9380" s="269"/>
      <c r="B9380" s="269"/>
      <c r="C9380" s="243"/>
      <c r="D9380" s="243"/>
      <c r="E9380" s="267"/>
      <c r="F9380" s="267"/>
      <c r="G9380" s="267"/>
      <c r="H9380" s="267"/>
      <c r="I9380" s="267"/>
      <c r="J9380" s="267"/>
    </row>
    <row r="9381" spans="1:10" s="268" customFormat="1" ht="13.5" customHeight="1">
      <c r="A9381" s="269"/>
      <c r="B9381" s="269"/>
      <c r="C9381" s="243"/>
      <c r="D9381" s="243"/>
      <c r="E9381" s="267"/>
      <c r="F9381" s="267"/>
      <c r="G9381" s="267"/>
      <c r="H9381" s="267"/>
      <c r="I9381" s="267"/>
      <c r="J9381" s="267"/>
    </row>
    <row r="9382" spans="1:10" s="268" customFormat="1" ht="13.5" customHeight="1">
      <c r="A9382" s="269"/>
      <c r="B9382" s="269"/>
      <c r="C9382" s="243"/>
      <c r="D9382" s="243"/>
      <c r="E9382" s="267"/>
      <c r="F9382" s="267"/>
      <c r="G9382" s="267"/>
      <c r="H9382" s="267"/>
      <c r="I9382" s="267"/>
      <c r="J9382" s="267"/>
    </row>
    <row r="9383" spans="1:10" s="268" customFormat="1" ht="13.5" customHeight="1">
      <c r="A9383" s="269"/>
      <c r="B9383" s="269"/>
      <c r="C9383" s="243"/>
      <c r="D9383" s="243"/>
      <c r="E9383" s="267"/>
      <c r="F9383" s="267"/>
      <c r="G9383" s="267"/>
      <c r="H9383" s="267"/>
      <c r="I9383" s="267"/>
      <c r="J9383" s="267"/>
    </row>
    <row r="9384" spans="1:10" s="268" customFormat="1" ht="13.5" customHeight="1">
      <c r="A9384" s="269"/>
      <c r="B9384" s="269"/>
      <c r="C9384" s="243"/>
      <c r="D9384" s="243"/>
      <c r="E9384" s="267"/>
      <c r="F9384" s="267"/>
      <c r="G9384" s="267"/>
      <c r="H9384" s="267"/>
      <c r="I9384" s="267"/>
      <c r="J9384" s="267"/>
    </row>
    <row r="9385" spans="1:10" s="268" customFormat="1" ht="13.5" customHeight="1">
      <c r="A9385" s="269"/>
      <c r="B9385" s="269"/>
      <c r="C9385" s="243"/>
      <c r="D9385" s="243"/>
      <c r="E9385" s="267"/>
      <c r="F9385" s="267"/>
      <c r="G9385" s="267"/>
      <c r="H9385" s="267"/>
      <c r="I9385" s="267"/>
      <c r="J9385" s="267"/>
    </row>
    <row r="9386" spans="1:10" s="268" customFormat="1" ht="13.5" customHeight="1">
      <c r="A9386" s="269"/>
      <c r="B9386" s="269"/>
      <c r="C9386" s="243"/>
      <c r="D9386" s="243"/>
      <c r="E9386" s="267"/>
      <c r="F9386" s="267"/>
      <c r="G9386" s="267"/>
      <c r="H9386" s="267"/>
      <c r="I9386" s="267"/>
      <c r="J9386" s="267"/>
    </row>
    <row r="9387" spans="1:10" s="268" customFormat="1" ht="13.5" customHeight="1">
      <c r="A9387" s="269"/>
      <c r="B9387" s="269"/>
      <c r="C9387" s="243"/>
      <c r="D9387" s="243"/>
      <c r="E9387" s="267"/>
      <c r="F9387" s="267"/>
      <c r="G9387" s="267"/>
      <c r="H9387" s="267"/>
      <c r="I9387" s="267"/>
      <c r="J9387" s="267"/>
    </row>
    <row r="9388" spans="1:10" s="268" customFormat="1" ht="13.5" customHeight="1">
      <c r="A9388" s="269"/>
      <c r="B9388" s="269"/>
      <c r="C9388" s="243"/>
      <c r="D9388" s="243"/>
      <c r="E9388" s="267"/>
      <c r="F9388" s="267"/>
      <c r="G9388" s="267"/>
      <c r="H9388" s="267"/>
      <c r="I9388" s="267"/>
      <c r="J9388" s="267"/>
    </row>
    <row r="9389" spans="1:10" s="268" customFormat="1" ht="13.5" customHeight="1">
      <c r="A9389" s="269"/>
      <c r="B9389" s="269"/>
      <c r="C9389" s="243"/>
      <c r="D9389" s="243"/>
      <c r="E9389" s="267"/>
      <c r="F9389" s="267"/>
      <c r="G9389" s="267"/>
      <c r="H9389" s="267"/>
      <c r="I9389" s="267"/>
      <c r="J9389" s="267"/>
    </row>
    <row r="9390" spans="1:10" s="268" customFormat="1" ht="13.5" customHeight="1">
      <c r="A9390" s="269"/>
      <c r="B9390" s="269"/>
      <c r="C9390" s="243"/>
      <c r="D9390" s="243"/>
      <c r="E9390" s="267"/>
      <c r="F9390" s="267"/>
      <c r="G9390" s="267"/>
      <c r="H9390" s="267"/>
      <c r="I9390" s="267"/>
      <c r="J9390" s="267"/>
    </row>
    <row r="9391" spans="1:10" s="268" customFormat="1" ht="13.5" customHeight="1">
      <c r="A9391" s="269"/>
      <c r="B9391" s="269"/>
      <c r="C9391" s="243"/>
      <c r="D9391" s="243"/>
      <c r="E9391" s="267"/>
      <c r="F9391" s="267"/>
      <c r="G9391" s="267"/>
      <c r="H9391" s="267"/>
      <c r="I9391" s="267"/>
      <c r="J9391" s="267"/>
    </row>
    <row r="9392" spans="1:10" s="268" customFormat="1" ht="13.5" customHeight="1">
      <c r="A9392" s="269"/>
      <c r="B9392" s="269"/>
      <c r="C9392" s="243"/>
      <c r="D9392" s="243"/>
      <c r="E9392" s="267"/>
      <c r="F9392" s="267"/>
      <c r="G9392" s="267"/>
      <c r="H9392" s="267"/>
      <c r="I9392" s="267"/>
      <c r="J9392" s="267"/>
    </row>
    <row r="9393" spans="1:10" s="268" customFormat="1" ht="13.5" customHeight="1">
      <c r="A9393" s="269"/>
      <c r="B9393" s="269"/>
      <c r="C9393" s="243"/>
      <c r="D9393" s="243"/>
      <c r="E9393" s="267"/>
      <c r="F9393" s="267"/>
      <c r="G9393" s="267"/>
      <c r="H9393" s="267"/>
      <c r="I9393" s="267"/>
      <c r="J9393" s="267"/>
    </row>
    <row r="9394" spans="1:10" s="268" customFormat="1" ht="13.5" customHeight="1">
      <c r="A9394" s="269"/>
      <c r="B9394" s="269"/>
      <c r="C9394" s="243"/>
      <c r="D9394" s="243"/>
      <c r="E9394" s="267"/>
      <c r="F9394" s="267"/>
      <c r="G9394" s="267"/>
      <c r="H9394" s="267"/>
      <c r="I9394" s="267"/>
      <c r="J9394" s="267"/>
    </row>
    <row r="9395" spans="1:10" s="268" customFormat="1" ht="13.5" customHeight="1">
      <c r="A9395" s="269"/>
      <c r="B9395" s="269"/>
      <c r="C9395" s="243"/>
      <c r="D9395" s="243"/>
      <c r="E9395" s="267"/>
      <c r="F9395" s="267"/>
      <c r="G9395" s="267"/>
      <c r="H9395" s="267"/>
      <c r="I9395" s="267"/>
      <c r="J9395" s="267"/>
    </row>
    <row r="9396" spans="1:10" s="268" customFormat="1" ht="13.5" customHeight="1">
      <c r="A9396" s="269"/>
      <c r="B9396" s="269"/>
      <c r="C9396" s="243"/>
      <c r="D9396" s="243"/>
      <c r="E9396" s="267"/>
      <c r="F9396" s="267"/>
      <c r="G9396" s="267"/>
      <c r="H9396" s="267"/>
      <c r="I9396" s="267"/>
      <c r="J9396" s="267"/>
    </row>
    <row r="9397" spans="1:10" s="268" customFormat="1" ht="13.5" customHeight="1">
      <c r="A9397" s="269"/>
      <c r="B9397" s="269"/>
      <c r="C9397" s="243"/>
      <c r="D9397" s="243"/>
      <c r="E9397" s="267"/>
      <c r="F9397" s="267"/>
      <c r="G9397" s="267"/>
      <c r="H9397" s="267"/>
      <c r="I9397" s="267"/>
      <c r="J9397" s="267"/>
    </row>
    <row r="9398" spans="1:10" s="268" customFormat="1" ht="13.5" customHeight="1">
      <c r="A9398" s="269"/>
      <c r="B9398" s="269"/>
      <c r="C9398" s="243"/>
      <c r="D9398" s="243"/>
      <c r="E9398" s="267"/>
      <c r="F9398" s="267"/>
      <c r="G9398" s="267"/>
      <c r="H9398" s="267"/>
      <c r="I9398" s="267"/>
      <c r="J9398" s="267"/>
    </row>
    <row r="9399" spans="1:10" s="268" customFormat="1" ht="13.5" customHeight="1">
      <c r="A9399" s="269"/>
      <c r="B9399" s="269"/>
      <c r="C9399" s="243"/>
      <c r="D9399" s="243"/>
      <c r="E9399" s="267"/>
      <c r="F9399" s="267"/>
      <c r="G9399" s="267"/>
      <c r="H9399" s="267"/>
      <c r="I9399" s="267"/>
      <c r="J9399" s="267"/>
    </row>
    <row r="9400" spans="1:10" s="268" customFormat="1" ht="13.5" customHeight="1">
      <c r="A9400" s="269"/>
      <c r="B9400" s="269"/>
      <c r="C9400" s="243"/>
      <c r="D9400" s="243"/>
      <c r="E9400" s="267"/>
      <c r="F9400" s="267"/>
      <c r="G9400" s="267"/>
      <c r="H9400" s="267"/>
      <c r="I9400" s="267"/>
      <c r="J9400" s="267"/>
    </row>
    <row r="9401" spans="1:10" s="268" customFormat="1" ht="13.5" customHeight="1">
      <c r="A9401" s="269"/>
      <c r="B9401" s="269"/>
      <c r="C9401" s="243"/>
      <c r="D9401" s="243"/>
      <c r="E9401" s="267"/>
      <c r="F9401" s="267"/>
      <c r="G9401" s="267"/>
      <c r="H9401" s="267"/>
      <c r="I9401" s="267"/>
      <c r="J9401" s="267"/>
    </row>
    <row r="9402" spans="1:10" s="268" customFormat="1" ht="13.5" customHeight="1">
      <c r="A9402" s="269"/>
      <c r="B9402" s="269"/>
      <c r="C9402" s="243"/>
      <c r="D9402" s="243"/>
      <c r="E9402" s="267"/>
      <c r="F9402" s="267"/>
      <c r="G9402" s="267"/>
      <c r="H9402" s="267"/>
      <c r="I9402" s="267"/>
      <c r="J9402" s="267"/>
    </row>
    <row r="9403" spans="1:10" s="268" customFormat="1" ht="13.5" customHeight="1">
      <c r="A9403" s="269"/>
      <c r="B9403" s="269"/>
      <c r="C9403" s="243"/>
      <c r="D9403" s="243"/>
      <c r="E9403" s="267"/>
      <c r="F9403" s="267"/>
      <c r="G9403" s="267"/>
      <c r="H9403" s="267"/>
      <c r="I9403" s="267"/>
      <c r="J9403" s="267"/>
    </row>
    <row r="9404" spans="1:10" s="268" customFormat="1" ht="13.5" customHeight="1">
      <c r="A9404" s="269"/>
      <c r="B9404" s="269"/>
      <c r="C9404" s="243"/>
      <c r="D9404" s="243"/>
      <c r="E9404" s="267"/>
      <c r="F9404" s="267"/>
      <c r="G9404" s="267"/>
      <c r="H9404" s="267"/>
      <c r="I9404" s="267"/>
      <c r="J9404" s="267"/>
    </row>
    <row r="9405" spans="1:10" s="268" customFormat="1" ht="13.5" customHeight="1">
      <c r="A9405" s="269"/>
      <c r="B9405" s="269"/>
      <c r="C9405" s="243"/>
      <c r="D9405" s="243"/>
      <c r="E9405" s="267"/>
      <c r="F9405" s="267"/>
      <c r="G9405" s="267"/>
      <c r="H9405" s="267"/>
      <c r="I9405" s="267"/>
      <c r="J9405" s="267"/>
    </row>
    <row r="9406" spans="1:10" s="268" customFormat="1" ht="13.5" customHeight="1">
      <c r="A9406" s="269"/>
      <c r="B9406" s="269"/>
      <c r="C9406" s="243"/>
      <c r="D9406" s="243"/>
      <c r="E9406" s="267"/>
      <c r="F9406" s="267"/>
      <c r="G9406" s="267"/>
      <c r="H9406" s="267"/>
      <c r="I9406" s="267"/>
      <c r="J9406" s="267"/>
    </row>
    <row r="9407" spans="1:10" s="268" customFormat="1" ht="13.5" customHeight="1">
      <c r="A9407" s="269"/>
      <c r="B9407" s="269"/>
      <c r="C9407" s="243"/>
      <c r="D9407" s="243"/>
      <c r="E9407" s="267"/>
      <c r="F9407" s="267"/>
      <c r="G9407" s="267"/>
      <c r="H9407" s="267"/>
      <c r="I9407" s="267"/>
      <c r="J9407" s="267"/>
    </row>
    <row r="9408" spans="1:10" s="268" customFormat="1" ht="13.5" customHeight="1">
      <c r="A9408" s="269"/>
      <c r="B9408" s="269"/>
      <c r="C9408" s="243"/>
      <c r="D9408" s="243"/>
      <c r="E9408" s="267"/>
      <c r="F9408" s="267"/>
      <c r="G9408" s="267"/>
      <c r="H9408" s="267"/>
      <c r="I9408" s="267"/>
      <c r="J9408" s="267"/>
    </row>
    <row r="9409" spans="1:10" s="268" customFormat="1" ht="13.5" customHeight="1">
      <c r="A9409" s="269"/>
      <c r="B9409" s="269"/>
      <c r="C9409" s="243"/>
      <c r="D9409" s="243"/>
      <c r="E9409" s="267"/>
      <c r="F9409" s="267"/>
      <c r="G9409" s="267"/>
      <c r="H9409" s="267"/>
      <c r="I9409" s="267"/>
      <c r="J9409" s="267"/>
    </row>
    <row r="9410" spans="1:10" s="268" customFormat="1" ht="13.5" customHeight="1">
      <c r="A9410" s="269"/>
      <c r="B9410" s="269"/>
      <c r="C9410" s="243"/>
      <c r="D9410" s="243"/>
      <c r="E9410" s="267"/>
      <c r="F9410" s="267"/>
      <c r="G9410" s="267"/>
      <c r="H9410" s="267"/>
      <c r="I9410" s="267"/>
      <c r="J9410" s="267"/>
    </row>
    <row r="9411" spans="1:10" s="268" customFormat="1" ht="13.5" customHeight="1">
      <c r="A9411" s="269"/>
      <c r="B9411" s="269"/>
      <c r="C9411" s="243"/>
      <c r="D9411" s="243"/>
      <c r="E9411" s="267"/>
      <c r="F9411" s="267"/>
      <c r="G9411" s="267"/>
      <c r="H9411" s="267"/>
      <c r="I9411" s="267"/>
      <c r="J9411" s="267"/>
    </row>
    <row r="9412" spans="1:10" s="268" customFormat="1" ht="13.5" customHeight="1">
      <c r="A9412" s="269"/>
      <c r="B9412" s="269"/>
      <c r="C9412" s="243"/>
      <c r="D9412" s="243"/>
      <c r="E9412" s="267"/>
      <c r="F9412" s="267"/>
      <c r="G9412" s="267"/>
      <c r="H9412" s="267"/>
      <c r="I9412" s="267"/>
      <c r="J9412" s="267"/>
    </row>
    <row r="9413" spans="1:10" s="268" customFormat="1" ht="13.5" customHeight="1">
      <c r="A9413" s="269"/>
      <c r="B9413" s="269"/>
      <c r="C9413" s="243"/>
      <c r="D9413" s="243"/>
      <c r="E9413" s="267"/>
      <c r="F9413" s="267"/>
      <c r="G9413" s="267"/>
      <c r="H9413" s="267"/>
      <c r="I9413" s="267"/>
      <c r="J9413" s="267"/>
    </row>
    <row r="9414" spans="1:10" s="268" customFormat="1" ht="13.5" customHeight="1">
      <c r="A9414" s="269"/>
      <c r="B9414" s="269"/>
      <c r="C9414" s="243"/>
      <c r="D9414" s="243"/>
      <c r="E9414" s="267"/>
      <c r="F9414" s="267"/>
      <c r="G9414" s="267"/>
      <c r="H9414" s="267"/>
      <c r="I9414" s="267"/>
      <c r="J9414" s="267"/>
    </row>
    <row r="9415" spans="1:10" s="268" customFormat="1" ht="13.5" customHeight="1">
      <c r="A9415" s="269"/>
      <c r="B9415" s="269"/>
      <c r="C9415" s="243"/>
      <c r="D9415" s="243"/>
      <c r="E9415" s="267"/>
      <c r="F9415" s="267"/>
      <c r="G9415" s="267"/>
      <c r="H9415" s="267"/>
      <c r="I9415" s="267"/>
      <c r="J9415" s="267"/>
    </row>
    <row r="9416" spans="1:10" s="268" customFormat="1" ht="13.5" customHeight="1">
      <c r="A9416" s="269"/>
      <c r="B9416" s="269"/>
      <c r="C9416" s="243"/>
      <c r="D9416" s="243"/>
      <c r="E9416" s="267"/>
      <c r="F9416" s="267"/>
      <c r="G9416" s="267"/>
      <c r="H9416" s="267"/>
      <c r="I9416" s="267"/>
      <c r="J9416" s="267"/>
    </row>
    <row r="9417" spans="1:10" s="268" customFormat="1" ht="13.5" customHeight="1">
      <c r="A9417" s="269"/>
      <c r="B9417" s="269"/>
      <c r="C9417" s="243"/>
      <c r="D9417" s="243"/>
      <c r="E9417" s="267"/>
      <c r="F9417" s="267"/>
      <c r="G9417" s="267"/>
      <c r="H9417" s="267"/>
      <c r="I9417" s="267"/>
      <c r="J9417" s="267"/>
    </row>
    <row r="9418" spans="1:10" s="268" customFormat="1" ht="13.5" customHeight="1">
      <c r="A9418" s="269"/>
      <c r="B9418" s="269"/>
      <c r="C9418" s="243"/>
      <c r="D9418" s="243"/>
      <c r="E9418" s="267"/>
      <c r="F9418" s="267"/>
      <c r="G9418" s="267"/>
      <c r="H9418" s="267"/>
      <c r="I9418" s="267"/>
      <c r="J9418" s="267"/>
    </row>
    <row r="9419" spans="1:10" s="268" customFormat="1" ht="13.5" customHeight="1">
      <c r="A9419" s="269"/>
      <c r="B9419" s="269"/>
      <c r="C9419" s="243"/>
      <c r="D9419" s="243"/>
      <c r="E9419" s="267"/>
      <c r="F9419" s="267"/>
      <c r="G9419" s="267"/>
      <c r="H9419" s="267"/>
      <c r="I9419" s="267"/>
      <c r="J9419" s="267"/>
    </row>
    <row r="9420" spans="1:10" s="268" customFormat="1" ht="13.5" customHeight="1">
      <c r="A9420" s="269"/>
      <c r="B9420" s="269"/>
      <c r="C9420" s="243"/>
      <c r="D9420" s="243"/>
      <c r="E9420" s="267"/>
      <c r="F9420" s="267"/>
      <c r="G9420" s="267"/>
      <c r="H9420" s="267"/>
      <c r="I9420" s="267"/>
      <c r="J9420" s="267"/>
    </row>
    <row r="9421" spans="1:10" s="268" customFormat="1" ht="13.5" customHeight="1">
      <c r="A9421" s="269"/>
      <c r="B9421" s="269"/>
      <c r="C9421" s="243"/>
      <c r="D9421" s="243"/>
      <c r="E9421" s="267"/>
      <c r="F9421" s="267"/>
      <c r="G9421" s="267"/>
      <c r="H9421" s="267"/>
      <c r="I9421" s="267"/>
      <c r="J9421" s="267"/>
    </row>
    <row r="9422" spans="1:10" s="268" customFormat="1" ht="13.5" customHeight="1">
      <c r="A9422" s="269"/>
      <c r="B9422" s="269"/>
      <c r="C9422" s="243"/>
      <c r="D9422" s="243"/>
      <c r="E9422" s="267"/>
      <c r="F9422" s="267"/>
      <c r="G9422" s="267"/>
      <c r="H9422" s="267"/>
      <c r="I9422" s="267"/>
      <c r="J9422" s="267"/>
    </row>
    <row r="9423" spans="1:10" s="268" customFormat="1" ht="13.5" customHeight="1">
      <c r="A9423" s="269"/>
      <c r="B9423" s="269"/>
      <c r="C9423" s="243"/>
      <c r="D9423" s="243"/>
      <c r="E9423" s="267"/>
      <c r="F9423" s="267"/>
      <c r="G9423" s="267"/>
      <c r="H9423" s="267"/>
      <c r="I9423" s="267"/>
      <c r="J9423" s="267"/>
    </row>
    <row r="9424" spans="1:10" s="268" customFormat="1" ht="13.5" customHeight="1">
      <c r="A9424" s="269"/>
      <c r="B9424" s="269"/>
      <c r="C9424" s="243"/>
      <c r="D9424" s="243"/>
      <c r="E9424" s="267"/>
      <c r="F9424" s="267"/>
      <c r="G9424" s="267"/>
      <c r="H9424" s="267"/>
      <c r="I9424" s="267"/>
      <c r="J9424" s="267"/>
    </row>
    <row r="9425" spans="1:10" s="268" customFormat="1" ht="13.5" customHeight="1">
      <c r="A9425" s="269"/>
      <c r="B9425" s="269"/>
      <c r="C9425" s="243"/>
      <c r="D9425" s="243"/>
      <c r="E9425" s="267"/>
      <c r="F9425" s="267"/>
      <c r="G9425" s="267"/>
      <c r="H9425" s="267"/>
      <c r="I9425" s="267"/>
      <c r="J9425" s="267"/>
    </row>
    <row r="9426" spans="1:10" s="268" customFormat="1" ht="13.5" customHeight="1">
      <c r="A9426" s="269"/>
      <c r="B9426" s="269"/>
      <c r="C9426" s="243"/>
      <c r="D9426" s="243"/>
      <c r="E9426" s="267"/>
      <c r="F9426" s="267"/>
      <c r="G9426" s="267"/>
      <c r="H9426" s="267"/>
      <c r="I9426" s="267"/>
      <c r="J9426" s="267"/>
    </row>
    <row r="9427" spans="1:10" s="268" customFormat="1" ht="13.5" customHeight="1">
      <c r="A9427" s="269"/>
      <c r="B9427" s="269"/>
      <c r="C9427" s="243"/>
      <c r="D9427" s="243"/>
      <c r="E9427" s="267"/>
      <c r="F9427" s="267"/>
      <c r="G9427" s="267"/>
      <c r="H9427" s="267"/>
      <c r="I9427" s="267"/>
      <c r="J9427" s="267"/>
    </row>
    <row r="9428" spans="1:10" s="268" customFormat="1" ht="13.5" customHeight="1">
      <c r="A9428" s="269"/>
      <c r="B9428" s="269"/>
      <c r="C9428" s="243"/>
      <c r="D9428" s="243"/>
      <c r="E9428" s="267"/>
      <c r="F9428" s="267"/>
      <c r="G9428" s="267"/>
      <c r="H9428" s="267"/>
      <c r="I9428" s="267"/>
      <c r="J9428" s="267"/>
    </row>
    <row r="9429" spans="1:10" s="268" customFormat="1" ht="13.5" customHeight="1">
      <c r="A9429" s="269"/>
      <c r="B9429" s="269"/>
      <c r="C9429" s="243"/>
      <c r="D9429" s="243"/>
      <c r="E9429" s="267"/>
      <c r="F9429" s="267"/>
      <c r="G9429" s="267"/>
      <c r="H9429" s="267"/>
      <c r="I9429" s="267"/>
      <c r="J9429" s="267"/>
    </row>
    <row r="9430" spans="1:10" s="268" customFormat="1" ht="13.5" customHeight="1">
      <c r="A9430" s="269"/>
      <c r="B9430" s="269"/>
      <c r="C9430" s="243"/>
      <c r="D9430" s="243"/>
      <c r="E9430" s="267"/>
      <c r="F9430" s="267"/>
      <c r="G9430" s="267"/>
      <c r="H9430" s="267"/>
      <c r="I9430" s="267"/>
      <c r="J9430" s="267"/>
    </row>
    <row r="9431" spans="1:10" s="268" customFormat="1" ht="13.5" customHeight="1">
      <c r="A9431" s="269"/>
      <c r="B9431" s="269"/>
      <c r="C9431" s="243"/>
      <c r="D9431" s="243"/>
      <c r="E9431" s="267"/>
      <c r="F9431" s="267"/>
      <c r="G9431" s="267"/>
      <c r="H9431" s="267"/>
      <c r="I9431" s="267"/>
      <c r="J9431" s="267"/>
    </row>
    <row r="9432" spans="1:10" s="268" customFormat="1" ht="13.5" customHeight="1">
      <c r="A9432" s="269"/>
      <c r="B9432" s="269"/>
      <c r="C9432" s="243"/>
      <c r="D9432" s="243"/>
      <c r="E9432" s="267"/>
      <c r="F9432" s="267"/>
      <c r="G9432" s="267"/>
      <c r="H9432" s="267"/>
      <c r="I9432" s="267"/>
      <c r="J9432" s="267"/>
    </row>
    <row r="9433" spans="1:10" s="268" customFormat="1" ht="13.5" customHeight="1">
      <c r="A9433" s="269"/>
      <c r="B9433" s="269"/>
      <c r="C9433" s="243"/>
      <c r="D9433" s="243"/>
      <c r="E9433" s="267"/>
      <c r="F9433" s="267"/>
      <c r="G9433" s="267"/>
      <c r="H9433" s="267"/>
      <c r="I9433" s="267"/>
      <c r="J9433" s="267"/>
    </row>
    <row r="9434" spans="1:10" s="268" customFormat="1" ht="13.5" customHeight="1">
      <c r="A9434" s="269"/>
      <c r="B9434" s="269"/>
      <c r="C9434" s="243"/>
      <c r="D9434" s="243"/>
      <c r="E9434" s="267"/>
      <c r="F9434" s="267"/>
      <c r="G9434" s="267"/>
      <c r="H9434" s="267"/>
      <c r="I9434" s="267"/>
      <c r="J9434" s="267"/>
    </row>
    <row r="9435" spans="1:10" s="268" customFormat="1" ht="13.5" customHeight="1">
      <c r="A9435" s="269"/>
      <c r="B9435" s="269"/>
      <c r="C9435" s="243"/>
      <c r="D9435" s="243"/>
      <c r="E9435" s="267"/>
      <c r="F9435" s="267"/>
      <c r="G9435" s="267"/>
      <c r="H9435" s="267"/>
      <c r="I9435" s="267"/>
      <c r="J9435" s="267"/>
    </row>
    <row r="9436" spans="1:10" s="268" customFormat="1" ht="13.5" customHeight="1">
      <c r="A9436" s="269"/>
      <c r="B9436" s="269"/>
      <c r="C9436" s="243"/>
      <c r="D9436" s="243"/>
      <c r="E9436" s="267"/>
      <c r="F9436" s="267"/>
      <c r="G9436" s="267"/>
      <c r="H9436" s="267"/>
      <c r="I9436" s="267"/>
      <c r="J9436" s="267"/>
    </row>
    <row r="9437" spans="1:10" s="268" customFormat="1" ht="13.5" customHeight="1">
      <c r="A9437" s="269"/>
      <c r="B9437" s="269"/>
      <c r="C9437" s="243"/>
      <c r="D9437" s="243"/>
      <c r="E9437" s="267"/>
      <c r="F9437" s="267"/>
      <c r="G9437" s="267"/>
      <c r="H9437" s="267"/>
      <c r="I9437" s="267"/>
      <c r="J9437" s="267"/>
    </row>
    <row r="9438" spans="1:10" s="268" customFormat="1" ht="13.5" customHeight="1">
      <c r="A9438" s="269"/>
      <c r="B9438" s="269"/>
      <c r="C9438" s="243"/>
      <c r="D9438" s="243"/>
      <c r="E9438" s="267"/>
      <c r="F9438" s="267"/>
      <c r="G9438" s="267"/>
      <c r="H9438" s="267"/>
      <c r="I9438" s="267"/>
      <c r="J9438" s="267"/>
    </row>
    <row r="9439" spans="1:10" s="268" customFormat="1" ht="13.5" customHeight="1">
      <c r="A9439" s="269"/>
      <c r="B9439" s="269"/>
      <c r="C9439" s="243"/>
      <c r="D9439" s="243"/>
      <c r="E9439" s="267"/>
      <c r="F9439" s="267"/>
      <c r="G9439" s="267"/>
      <c r="H9439" s="267"/>
      <c r="I9439" s="267"/>
      <c r="J9439" s="267"/>
    </row>
    <row r="9440" spans="1:10" s="268" customFormat="1" ht="13.5" customHeight="1">
      <c r="A9440" s="269"/>
      <c r="B9440" s="269"/>
      <c r="C9440" s="243"/>
      <c r="D9440" s="243"/>
      <c r="E9440" s="267"/>
      <c r="F9440" s="267"/>
      <c r="G9440" s="267"/>
      <c r="H9440" s="267"/>
      <c r="I9440" s="267"/>
      <c r="J9440" s="267"/>
    </row>
    <row r="9441" spans="1:10" s="268" customFormat="1" ht="13.5" customHeight="1">
      <c r="A9441" s="269"/>
      <c r="B9441" s="269"/>
      <c r="C9441" s="243"/>
      <c r="D9441" s="243"/>
      <c r="E9441" s="267"/>
      <c r="F9441" s="267"/>
      <c r="G9441" s="267"/>
      <c r="H9441" s="267"/>
      <c r="I9441" s="267"/>
      <c r="J9441" s="267"/>
    </row>
    <row r="9442" spans="1:10" s="268" customFormat="1" ht="13.5" customHeight="1">
      <c r="A9442" s="269"/>
      <c r="B9442" s="269"/>
      <c r="C9442" s="243"/>
      <c r="D9442" s="243"/>
      <c r="E9442" s="267"/>
      <c r="F9442" s="267"/>
      <c r="G9442" s="267"/>
      <c r="H9442" s="267"/>
      <c r="I9442" s="267"/>
      <c r="J9442" s="267"/>
    </row>
    <row r="9443" spans="1:10" s="268" customFormat="1" ht="13.5" customHeight="1">
      <c r="A9443" s="269"/>
      <c r="B9443" s="269"/>
      <c r="C9443" s="243"/>
      <c r="D9443" s="243"/>
      <c r="E9443" s="267"/>
      <c r="F9443" s="267"/>
      <c r="G9443" s="267"/>
      <c r="H9443" s="267"/>
      <c r="I9443" s="267"/>
      <c r="J9443" s="267"/>
    </row>
    <row r="9444" spans="1:10" s="268" customFormat="1" ht="13.5" customHeight="1">
      <c r="A9444" s="269"/>
      <c r="B9444" s="269"/>
      <c r="C9444" s="243"/>
      <c r="D9444" s="243"/>
      <c r="E9444" s="267"/>
      <c r="F9444" s="267"/>
      <c r="G9444" s="267"/>
      <c r="H9444" s="267"/>
      <c r="I9444" s="267"/>
      <c r="J9444" s="267"/>
    </row>
    <row r="9445" spans="1:10" s="268" customFormat="1" ht="13.5" customHeight="1">
      <c r="A9445" s="269"/>
      <c r="B9445" s="269"/>
      <c r="C9445" s="243"/>
      <c r="D9445" s="243"/>
      <c r="E9445" s="267"/>
      <c r="F9445" s="267"/>
      <c r="G9445" s="267"/>
      <c r="H9445" s="267"/>
      <c r="I9445" s="267"/>
      <c r="J9445" s="267"/>
    </row>
    <row r="9446" spans="1:10" s="268" customFormat="1" ht="13.5" customHeight="1">
      <c r="A9446" s="269"/>
      <c r="B9446" s="269"/>
      <c r="C9446" s="243"/>
      <c r="D9446" s="243"/>
      <c r="E9446" s="267"/>
      <c r="F9446" s="267"/>
      <c r="G9446" s="267"/>
      <c r="H9446" s="267"/>
      <c r="I9446" s="267"/>
      <c r="J9446" s="267"/>
    </row>
    <row r="9447" spans="1:10" s="268" customFormat="1" ht="13.5" customHeight="1">
      <c r="A9447" s="269"/>
      <c r="B9447" s="269"/>
      <c r="C9447" s="243"/>
      <c r="D9447" s="243"/>
      <c r="E9447" s="267"/>
      <c r="F9447" s="267"/>
      <c r="G9447" s="267"/>
      <c r="H9447" s="267"/>
      <c r="I9447" s="267"/>
      <c r="J9447" s="267"/>
    </row>
    <row r="9448" spans="1:10" s="268" customFormat="1" ht="13.5" customHeight="1">
      <c r="A9448" s="269"/>
      <c r="B9448" s="269"/>
      <c r="C9448" s="243"/>
      <c r="D9448" s="243"/>
      <c r="E9448" s="267"/>
      <c r="F9448" s="267"/>
      <c r="G9448" s="267"/>
      <c r="H9448" s="267"/>
      <c r="I9448" s="267"/>
      <c r="J9448" s="267"/>
    </row>
    <row r="9449" spans="1:10" s="268" customFormat="1" ht="13.5" customHeight="1">
      <c r="A9449" s="269"/>
      <c r="B9449" s="269"/>
      <c r="C9449" s="243"/>
      <c r="D9449" s="243"/>
      <c r="E9449" s="267"/>
      <c r="F9449" s="267"/>
      <c r="G9449" s="267"/>
      <c r="H9449" s="267"/>
      <c r="I9449" s="267"/>
      <c r="J9449" s="267"/>
    </row>
    <row r="9450" spans="1:10" s="268" customFormat="1" ht="13.5" customHeight="1">
      <c r="A9450" s="269"/>
      <c r="B9450" s="269"/>
      <c r="C9450" s="243"/>
      <c r="D9450" s="243"/>
      <c r="E9450" s="267"/>
      <c r="F9450" s="267"/>
      <c r="G9450" s="267"/>
      <c r="H9450" s="267"/>
      <c r="I9450" s="267"/>
      <c r="J9450" s="267"/>
    </row>
    <row r="9451" spans="1:10" s="268" customFormat="1" ht="13.5" customHeight="1">
      <c r="A9451" s="269"/>
      <c r="B9451" s="269"/>
      <c r="C9451" s="243"/>
      <c r="D9451" s="243"/>
      <c r="E9451" s="267"/>
      <c r="F9451" s="267"/>
      <c r="G9451" s="267"/>
      <c r="H9451" s="267"/>
      <c r="I9451" s="267"/>
      <c r="J9451" s="267"/>
    </row>
    <row r="9452" spans="1:10" s="268" customFormat="1" ht="13.5" customHeight="1">
      <c r="A9452" s="269"/>
      <c r="B9452" s="269"/>
      <c r="C9452" s="243"/>
      <c r="D9452" s="243"/>
      <c r="E9452" s="267"/>
      <c r="F9452" s="267"/>
      <c r="G9452" s="267"/>
      <c r="H9452" s="267"/>
      <c r="I9452" s="267"/>
      <c r="J9452" s="267"/>
    </row>
    <row r="9453" spans="1:10" s="268" customFormat="1" ht="13.5" customHeight="1">
      <c r="A9453" s="269"/>
      <c r="B9453" s="269"/>
      <c r="C9453" s="243"/>
      <c r="D9453" s="243"/>
      <c r="E9453" s="267"/>
      <c r="F9453" s="267"/>
      <c r="G9453" s="267"/>
      <c r="H9453" s="267"/>
      <c r="I9453" s="267"/>
      <c r="J9453" s="267"/>
    </row>
    <row r="9454" spans="1:10" s="268" customFormat="1" ht="13.5" customHeight="1">
      <c r="A9454" s="269"/>
      <c r="B9454" s="269"/>
      <c r="C9454" s="243"/>
      <c r="D9454" s="243"/>
      <c r="E9454" s="267"/>
      <c r="F9454" s="267"/>
      <c r="G9454" s="267"/>
      <c r="H9454" s="267"/>
      <c r="I9454" s="267"/>
      <c r="J9454" s="267"/>
    </row>
    <row r="9455" spans="1:10" s="268" customFormat="1" ht="13.5" customHeight="1">
      <c r="A9455" s="269"/>
      <c r="B9455" s="269"/>
      <c r="C9455" s="243"/>
      <c r="D9455" s="243"/>
      <c r="E9455" s="267"/>
      <c r="F9455" s="267"/>
      <c r="G9455" s="267"/>
      <c r="H9455" s="267"/>
      <c r="I9455" s="267"/>
      <c r="J9455" s="267"/>
    </row>
    <row r="9456" spans="1:10" s="268" customFormat="1" ht="13.5" customHeight="1">
      <c r="A9456" s="269"/>
      <c r="B9456" s="269"/>
      <c r="C9456" s="243"/>
      <c r="D9456" s="243"/>
      <c r="E9456" s="267"/>
      <c r="F9456" s="267"/>
      <c r="G9456" s="267"/>
      <c r="H9456" s="267"/>
      <c r="I9456" s="267"/>
      <c r="J9456" s="267"/>
    </row>
    <row r="9457" spans="1:10" s="268" customFormat="1" ht="13.5" customHeight="1">
      <c r="A9457" s="269"/>
      <c r="B9457" s="269"/>
      <c r="C9457" s="243"/>
      <c r="D9457" s="243"/>
      <c r="E9457" s="267"/>
      <c r="F9457" s="267"/>
      <c r="G9457" s="267"/>
      <c r="H9457" s="267"/>
      <c r="I9457" s="267"/>
      <c r="J9457" s="267"/>
    </row>
    <row r="9458" spans="1:10" s="268" customFormat="1" ht="13.5" customHeight="1">
      <c r="A9458" s="269"/>
      <c r="B9458" s="269"/>
      <c r="C9458" s="243"/>
      <c r="D9458" s="243"/>
      <c r="E9458" s="267"/>
      <c r="F9458" s="267"/>
      <c r="G9458" s="267"/>
      <c r="H9458" s="267"/>
      <c r="I9458" s="267"/>
      <c r="J9458" s="267"/>
    </row>
    <row r="9459" spans="1:10" s="268" customFormat="1" ht="13.5" customHeight="1">
      <c r="A9459" s="269"/>
      <c r="B9459" s="269"/>
      <c r="C9459" s="243"/>
      <c r="D9459" s="243"/>
      <c r="E9459" s="267"/>
      <c r="F9459" s="267"/>
      <c r="G9459" s="267"/>
      <c r="H9459" s="267"/>
      <c r="I9459" s="267"/>
      <c r="J9459" s="267"/>
    </row>
    <row r="9460" spans="1:10" s="268" customFormat="1" ht="13.5" customHeight="1">
      <c r="A9460" s="269"/>
      <c r="B9460" s="269"/>
      <c r="C9460" s="243"/>
      <c r="D9460" s="243"/>
      <c r="E9460" s="267"/>
      <c r="F9460" s="267"/>
      <c r="G9460" s="267"/>
      <c r="H9460" s="267"/>
      <c r="I9460" s="267"/>
      <c r="J9460" s="267"/>
    </row>
    <row r="9461" spans="1:10" s="268" customFormat="1" ht="13.5" customHeight="1">
      <c r="A9461" s="269"/>
      <c r="B9461" s="269"/>
      <c r="C9461" s="243"/>
      <c r="D9461" s="243"/>
      <c r="E9461" s="267"/>
      <c r="F9461" s="267"/>
      <c r="G9461" s="267"/>
      <c r="H9461" s="267"/>
      <c r="I9461" s="267"/>
      <c r="J9461" s="267"/>
    </row>
    <row r="9462" spans="1:10" s="268" customFormat="1" ht="13.5" customHeight="1">
      <c r="A9462" s="269"/>
      <c r="B9462" s="269"/>
      <c r="C9462" s="243"/>
      <c r="D9462" s="243"/>
      <c r="E9462" s="267"/>
      <c r="F9462" s="267"/>
      <c r="G9462" s="267"/>
      <c r="H9462" s="267"/>
      <c r="I9462" s="267"/>
      <c r="J9462" s="267"/>
    </row>
    <row r="9463" spans="1:10" s="268" customFormat="1" ht="13.5" customHeight="1">
      <c r="A9463" s="269"/>
      <c r="B9463" s="269"/>
      <c r="C9463" s="243"/>
      <c r="D9463" s="243"/>
      <c r="E9463" s="267"/>
      <c r="F9463" s="267"/>
      <c r="G9463" s="267"/>
      <c r="H9463" s="267"/>
      <c r="I9463" s="267"/>
      <c r="J9463" s="267"/>
    </row>
    <row r="9464" spans="1:10" s="268" customFormat="1" ht="13.5" customHeight="1">
      <c r="A9464" s="269"/>
      <c r="B9464" s="269"/>
      <c r="C9464" s="243"/>
      <c r="D9464" s="243"/>
      <c r="E9464" s="267"/>
      <c r="F9464" s="267"/>
      <c r="G9464" s="267"/>
      <c r="H9464" s="267"/>
      <c r="I9464" s="267"/>
      <c r="J9464" s="267"/>
    </row>
    <row r="9465" spans="1:10" s="268" customFormat="1" ht="13.5" customHeight="1">
      <c r="A9465" s="269"/>
      <c r="B9465" s="269"/>
      <c r="C9465" s="243"/>
      <c r="D9465" s="243"/>
      <c r="E9465" s="267"/>
      <c r="F9465" s="267"/>
      <c r="G9465" s="267"/>
      <c r="H9465" s="267"/>
      <c r="I9465" s="267"/>
      <c r="J9465" s="267"/>
    </row>
    <row r="9466" spans="1:10" s="268" customFormat="1" ht="13.5" customHeight="1">
      <c r="A9466" s="269"/>
      <c r="B9466" s="269"/>
      <c r="C9466" s="243"/>
      <c r="D9466" s="243"/>
      <c r="E9466" s="267"/>
      <c r="F9466" s="267"/>
      <c r="G9466" s="267"/>
      <c r="H9466" s="267"/>
      <c r="I9466" s="267"/>
      <c r="J9466" s="267"/>
    </row>
    <row r="9467" spans="1:10" s="268" customFormat="1" ht="13.5" customHeight="1">
      <c r="A9467" s="269"/>
      <c r="B9467" s="269"/>
      <c r="C9467" s="243"/>
      <c r="D9467" s="243"/>
      <c r="E9467" s="267"/>
      <c r="F9467" s="267"/>
      <c r="G9467" s="267"/>
      <c r="H9467" s="267"/>
      <c r="I9467" s="267"/>
      <c r="J9467" s="267"/>
    </row>
    <row r="9468" spans="1:10" s="268" customFormat="1" ht="13.5" customHeight="1">
      <c r="A9468" s="269"/>
      <c r="B9468" s="269"/>
      <c r="C9468" s="243"/>
      <c r="D9468" s="243"/>
      <c r="E9468" s="267"/>
      <c r="F9468" s="267"/>
      <c r="G9468" s="267"/>
      <c r="H9468" s="267"/>
      <c r="I9468" s="267"/>
      <c r="J9468" s="267"/>
    </row>
    <row r="9469" spans="1:10" s="268" customFormat="1" ht="13.5" customHeight="1">
      <c r="A9469" s="269"/>
      <c r="B9469" s="269"/>
      <c r="C9469" s="243"/>
      <c r="D9469" s="243"/>
      <c r="E9469" s="267"/>
      <c r="F9469" s="267"/>
      <c r="G9469" s="267"/>
      <c r="H9469" s="267"/>
      <c r="I9469" s="267"/>
      <c r="J9469" s="267"/>
    </row>
    <row r="9470" spans="1:10" s="268" customFormat="1" ht="13.5" customHeight="1">
      <c r="A9470" s="269"/>
      <c r="B9470" s="269"/>
      <c r="C9470" s="243"/>
      <c r="D9470" s="243"/>
      <c r="E9470" s="267"/>
      <c r="F9470" s="267"/>
      <c r="G9470" s="267"/>
      <c r="H9470" s="267"/>
      <c r="I9470" s="267"/>
      <c r="J9470" s="267"/>
    </row>
    <row r="9471" spans="1:10" s="268" customFormat="1" ht="13.5" customHeight="1">
      <c r="A9471" s="269"/>
      <c r="B9471" s="269"/>
      <c r="C9471" s="243"/>
      <c r="D9471" s="243"/>
      <c r="E9471" s="267"/>
      <c r="F9471" s="267"/>
      <c r="G9471" s="267"/>
      <c r="H9471" s="267"/>
      <c r="I9471" s="267"/>
      <c r="J9471" s="267"/>
    </row>
    <row r="9472" spans="1:10" s="268" customFormat="1" ht="13.5" customHeight="1">
      <c r="A9472" s="269"/>
      <c r="B9472" s="269"/>
      <c r="C9472" s="243"/>
      <c r="D9472" s="243"/>
      <c r="E9472" s="267"/>
      <c r="F9472" s="267"/>
      <c r="G9472" s="267"/>
      <c r="H9472" s="267"/>
      <c r="I9472" s="267"/>
      <c r="J9472" s="267"/>
    </row>
    <row r="9473" spans="1:10" s="268" customFormat="1" ht="13.5" customHeight="1">
      <c r="A9473" s="269"/>
      <c r="B9473" s="269"/>
      <c r="C9473" s="243"/>
      <c r="D9473" s="243"/>
      <c r="E9473" s="267"/>
      <c r="F9473" s="267"/>
      <c r="G9473" s="267"/>
      <c r="H9473" s="267"/>
      <c r="I9473" s="267"/>
      <c r="J9473" s="267"/>
    </row>
    <row r="9474" spans="1:10" s="268" customFormat="1" ht="13.5" customHeight="1">
      <c r="A9474" s="269"/>
      <c r="B9474" s="269"/>
      <c r="C9474" s="243"/>
      <c r="D9474" s="243"/>
      <c r="E9474" s="267"/>
      <c r="F9474" s="267"/>
      <c r="G9474" s="267"/>
      <c r="H9474" s="267"/>
      <c r="I9474" s="267"/>
      <c r="J9474" s="267"/>
    </row>
    <row r="9475" spans="1:10" s="268" customFormat="1" ht="13.5" customHeight="1">
      <c r="A9475" s="269"/>
      <c r="B9475" s="269"/>
      <c r="C9475" s="243"/>
      <c r="D9475" s="243"/>
      <c r="E9475" s="267"/>
      <c r="F9475" s="267"/>
      <c r="G9475" s="267"/>
      <c r="H9475" s="267"/>
      <c r="I9475" s="267"/>
      <c r="J9475" s="267"/>
    </row>
    <row r="9476" spans="1:10" s="268" customFormat="1" ht="13.5" customHeight="1">
      <c r="A9476" s="269"/>
      <c r="B9476" s="269"/>
      <c r="C9476" s="243"/>
      <c r="D9476" s="243"/>
      <c r="E9476" s="267"/>
      <c r="F9476" s="267"/>
      <c r="G9476" s="267"/>
      <c r="H9476" s="267"/>
      <c r="I9476" s="267"/>
      <c r="J9476" s="267"/>
    </row>
    <row r="9477" spans="1:10" s="268" customFormat="1" ht="13.5" customHeight="1">
      <c r="A9477" s="269"/>
      <c r="B9477" s="269"/>
      <c r="C9477" s="243"/>
      <c r="D9477" s="243"/>
      <c r="E9477" s="267"/>
      <c r="F9477" s="267"/>
      <c r="G9477" s="267"/>
      <c r="H9477" s="267"/>
      <c r="I9477" s="267"/>
      <c r="J9477" s="267"/>
    </row>
    <row r="9478" spans="1:10" s="268" customFormat="1" ht="13.5" customHeight="1">
      <c r="A9478" s="269"/>
      <c r="B9478" s="269"/>
      <c r="C9478" s="243"/>
      <c r="D9478" s="243"/>
      <c r="E9478" s="267"/>
      <c r="F9478" s="267"/>
      <c r="G9478" s="267"/>
      <c r="H9478" s="267"/>
      <c r="I9478" s="267"/>
      <c r="J9478" s="267"/>
    </row>
    <row r="9479" spans="1:10" s="268" customFormat="1" ht="13.5" customHeight="1">
      <c r="A9479" s="269"/>
      <c r="B9479" s="269"/>
      <c r="C9479" s="243"/>
      <c r="D9479" s="243"/>
      <c r="E9479" s="267"/>
      <c r="F9479" s="267"/>
      <c r="G9479" s="267"/>
      <c r="H9479" s="267"/>
      <c r="I9479" s="267"/>
      <c r="J9479" s="267"/>
    </row>
    <row r="9480" spans="1:10" s="268" customFormat="1" ht="13.5" customHeight="1">
      <c r="A9480" s="269"/>
      <c r="B9480" s="269"/>
      <c r="C9480" s="243"/>
      <c r="D9480" s="243"/>
      <c r="E9480" s="267"/>
      <c r="F9480" s="267"/>
      <c r="G9480" s="267"/>
      <c r="H9480" s="267"/>
      <c r="I9480" s="267"/>
      <c r="J9480" s="267"/>
    </row>
    <row r="9481" spans="1:10" s="268" customFormat="1" ht="13.5" customHeight="1">
      <c r="A9481" s="269"/>
      <c r="B9481" s="269"/>
      <c r="C9481" s="243"/>
      <c r="D9481" s="243"/>
      <c r="E9481" s="267"/>
      <c r="F9481" s="267"/>
      <c r="G9481" s="267"/>
      <c r="H9481" s="267"/>
      <c r="I9481" s="267"/>
      <c r="J9481" s="267"/>
    </row>
    <row r="9482" spans="1:10" s="268" customFormat="1" ht="13.5" customHeight="1">
      <c r="A9482" s="269"/>
      <c r="B9482" s="269"/>
      <c r="C9482" s="243"/>
      <c r="D9482" s="243"/>
      <c r="E9482" s="267"/>
      <c r="F9482" s="267"/>
      <c r="G9482" s="267"/>
      <c r="H9482" s="267"/>
      <c r="I9482" s="267"/>
      <c r="J9482" s="267"/>
    </row>
    <row r="9483" spans="1:10" s="268" customFormat="1" ht="13.5" customHeight="1">
      <c r="A9483" s="269"/>
      <c r="B9483" s="269"/>
      <c r="C9483" s="243"/>
      <c r="D9483" s="243"/>
      <c r="E9483" s="267"/>
      <c r="F9483" s="267"/>
      <c r="G9483" s="267"/>
      <c r="H9483" s="267"/>
      <c r="I9483" s="267"/>
      <c r="J9483" s="267"/>
    </row>
    <row r="9484" spans="1:10" s="268" customFormat="1" ht="13.5" customHeight="1">
      <c r="A9484" s="269"/>
      <c r="B9484" s="269"/>
      <c r="C9484" s="243"/>
      <c r="D9484" s="243"/>
      <c r="E9484" s="267"/>
      <c r="F9484" s="267"/>
      <c r="G9484" s="267"/>
      <c r="H9484" s="267"/>
      <c r="I9484" s="267"/>
      <c r="J9484" s="267"/>
    </row>
    <row r="9485" spans="1:10" s="268" customFormat="1" ht="13.5" customHeight="1">
      <c r="A9485" s="269"/>
      <c r="B9485" s="269"/>
      <c r="C9485" s="243"/>
      <c r="D9485" s="243"/>
      <c r="E9485" s="267"/>
      <c r="F9485" s="267"/>
      <c r="G9485" s="267"/>
      <c r="H9485" s="267"/>
      <c r="I9485" s="267"/>
      <c r="J9485" s="267"/>
    </row>
    <row r="9486" spans="1:10" s="268" customFormat="1" ht="13.5" customHeight="1">
      <c r="A9486" s="269"/>
      <c r="B9486" s="269"/>
      <c r="C9486" s="243"/>
      <c r="D9486" s="243"/>
      <c r="E9486" s="267"/>
      <c r="F9486" s="267"/>
      <c r="G9486" s="267"/>
      <c r="H9486" s="267"/>
      <c r="I9486" s="267"/>
      <c r="J9486" s="267"/>
    </row>
    <row r="9487" spans="1:10" s="268" customFormat="1" ht="13.5" customHeight="1">
      <c r="A9487" s="269"/>
      <c r="B9487" s="269"/>
      <c r="C9487" s="243"/>
      <c r="D9487" s="243"/>
      <c r="E9487" s="267"/>
      <c r="F9487" s="267"/>
      <c r="G9487" s="267"/>
      <c r="H9487" s="267"/>
      <c r="I9487" s="267"/>
      <c r="J9487" s="267"/>
    </row>
    <row r="9488" spans="1:10" s="268" customFormat="1" ht="13.5" customHeight="1">
      <c r="A9488" s="269"/>
      <c r="B9488" s="269"/>
      <c r="C9488" s="243"/>
      <c r="D9488" s="243"/>
      <c r="E9488" s="267"/>
      <c r="F9488" s="267"/>
      <c r="G9488" s="267"/>
      <c r="H9488" s="267"/>
      <c r="I9488" s="267"/>
      <c r="J9488" s="267"/>
    </row>
    <row r="9489" spans="1:10" s="268" customFormat="1" ht="13.5" customHeight="1">
      <c r="A9489" s="269"/>
      <c r="B9489" s="269"/>
      <c r="C9489" s="243"/>
      <c r="D9489" s="243"/>
      <c r="E9489" s="267"/>
      <c r="F9489" s="267"/>
      <c r="G9489" s="267"/>
      <c r="H9489" s="267"/>
      <c r="I9489" s="267"/>
      <c r="J9489" s="267"/>
    </row>
    <row r="9490" spans="1:10" s="268" customFormat="1" ht="13.5" customHeight="1">
      <c r="A9490" s="269"/>
      <c r="B9490" s="269"/>
      <c r="C9490" s="243"/>
      <c r="D9490" s="243"/>
      <c r="E9490" s="267"/>
      <c r="F9490" s="267"/>
      <c r="G9490" s="267"/>
      <c r="H9490" s="267"/>
      <c r="I9490" s="267"/>
      <c r="J9490" s="267"/>
    </row>
    <row r="9491" spans="1:10" s="268" customFormat="1" ht="13.5" customHeight="1">
      <c r="A9491" s="269"/>
      <c r="B9491" s="269"/>
      <c r="C9491" s="243"/>
      <c r="D9491" s="243"/>
      <c r="E9491" s="267"/>
      <c r="F9491" s="267"/>
      <c r="G9491" s="267"/>
      <c r="H9491" s="267"/>
      <c r="I9491" s="267"/>
      <c r="J9491" s="267"/>
    </row>
    <row r="9492" spans="1:10" s="268" customFormat="1" ht="13.5" customHeight="1">
      <c r="A9492" s="269"/>
      <c r="B9492" s="269"/>
      <c r="C9492" s="243"/>
      <c r="D9492" s="243"/>
      <c r="E9492" s="267"/>
      <c r="F9492" s="267"/>
      <c r="G9492" s="267"/>
      <c r="H9492" s="267"/>
      <c r="I9492" s="267"/>
      <c r="J9492" s="267"/>
    </row>
    <row r="9493" spans="1:10" s="268" customFormat="1" ht="13.5" customHeight="1">
      <c r="A9493" s="269"/>
      <c r="B9493" s="269"/>
      <c r="C9493" s="243"/>
      <c r="D9493" s="243"/>
      <c r="E9493" s="267"/>
      <c r="F9493" s="267"/>
      <c r="G9493" s="267"/>
      <c r="H9493" s="267"/>
      <c r="I9493" s="267"/>
      <c r="J9493" s="267"/>
    </row>
    <row r="9494" spans="1:10" s="268" customFormat="1" ht="13.5" customHeight="1">
      <c r="A9494" s="269"/>
      <c r="B9494" s="269"/>
      <c r="C9494" s="243"/>
      <c r="D9494" s="243"/>
      <c r="E9494" s="267"/>
      <c r="F9494" s="267"/>
      <c r="G9494" s="267"/>
      <c r="H9494" s="267"/>
      <c r="I9494" s="267"/>
      <c r="J9494" s="267"/>
    </row>
    <row r="9495" spans="1:10" s="268" customFormat="1" ht="13.5" customHeight="1">
      <c r="A9495" s="269"/>
      <c r="B9495" s="269"/>
      <c r="C9495" s="243"/>
      <c r="D9495" s="243"/>
      <c r="E9495" s="267"/>
      <c r="F9495" s="267"/>
      <c r="G9495" s="267"/>
      <c r="H9495" s="267"/>
      <c r="I9495" s="267"/>
      <c r="J9495" s="267"/>
    </row>
    <row r="9496" spans="1:10" s="268" customFormat="1" ht="13.5" customHeight="1">
      <c r="A9496" s="269"/>
      <c r="B9496" s="269"/>
      <c r="C9496" s="243"/>
      <c r="D9496" s="243"/>
      <c r="E9496" s="267"/>
      <c r="F9496" s="267"/>
      <c r="G9496" s="267"/>
      <c r="H9496" s="267"/>
      <c r="I9496" s="267"/>
      <c r="J9496" s="267"/>
    </row>
    <row r="9497" spans="1:10" s="268" customFormat="1" ht="13.5" customHeight="1">
      <c r="A9497" s="269"/>
      <c r="B9497" s="269"/>
      <c r="C9497" s="243"/>
      <c r="D9497" s="243"/>
      <c r="E9497" s="267"/>
      <c r="F9497" s="267"/>
      <c r="G9497" s="267"/>
      <c r="H9497" s="267"/>
      <c r="I9497" s="267"/>
      <c r="J9497" s="267"/>
    </row>
    <row r="9498" spans="1:10" s="268" customFormat="1" ht="13.5" customHeight="1">
      <c r="A9498" s="269"/>
      <c r="B9498" s="269"/>
      <c r="C9498" s="243"/>
      <c r="D9498" s="243"/>
      <c r="E9498" s="267"/>
      <c r="F9498" s="267"/>
      <c r="G9498" s="267"/>
      <c r="H9498" s="267"/>
      <c r="I9498" s="267"/>
      <c r="J9498" s="267"/>
    </row>
    <row r="9499" spans="1:10" s="268" customFormat="1" ht="13.5" customHeight="1">
      <c r="A9499" s="269"/>
      <c r="B9499" s="269"/>
      <c r="C9499" s="243"/>
      <c r="D9499" s="243"/>
      <c r="E9499" s="267"/>
      <c r="F9499" s="267"/>
      <c r="G9499" s="267"/>
      <c r="H9499" s="267"/>
      <c r="I9499" s="267"/>
      <c r="J9499" s="267"/>
    </row>
    <row r="9500" spans="1:10" s="268" customFormat="1" ht="13.5" customHeight="1">
      <c r="A9500" s="269"/>
      <c r="B9500" s="269"/>
      <c r="C9500" s="243"/>
      <c r="D9500" s="243"/>
      <c r="E9500" s="267"/>
      <c r="F9500" s="267"/>
      <c r="G9500" s="267"/>
      <c r="H9500" s="267"/>
      <c r="I9500" s="267"/>
      <c r="J9500" s="267"/>
    </row>
    <row r="9501" spans="1:10" s="268" customFormat="1" ht="13.5" customHeight="1">
      <c r="A9501" s="269"/>
      <c r="B9501" s="269"/>
      <c r="C9501" s="243"/>
      <c r="D9501" s="243"/>
      <c r="E9501" s="267"/>
      <c r="F9501" s="267"/>
      <c r="G9501" s="267"/>
      <c r="H9501" s="267"/>
      <c r="I9501" s="267"/>
      <c r="J9501" s="267"/>
    </row>
    <row r="9502" spans="1:10" s="268" customFormat="1" ht="13.5" customHeight="1">
      <c r="A9502" s="269"/>
      <c r="B9502" s="269"/>
      <c r="C9502" s="243"/>
      <c r="D9502" s="243"/>
      <c r="E9502" s="267"/>
      <c r="F9502" s="267"/>
      <c r="G9502" s="267"/>
      <c r="H9502" s="267"/>
      <c r="I9502" s="267"/>
      <c r="J9502" s="267"/>
    </row>
    <row r="9503" spans="1:10" s="268" customFormat="1" ht="13.5" customHeight="1">
      <c r="A9503" s="269"/>
      <c r="B9503" s="269"/>
      <c r="C9503" s="243"/>
      <c r="D9503" s="243"/>
      <c r="E9503" s="267"/>
      <c r="F9503" s="267"/>
      <c r="G9503" s="267"/>
      <c r="H9503" s="267"/>
      <c r="I9503" s="267"/>
      <c r="J9503" s="267"/>
    </row>
    <row r="9504" spans="1:10" s="268" customFormat="1" ht="13.5" customHeight="1">
      <c r="A9504" s="269"/>
      <c r="B9504" s="269"/>
      <c r="C9504" s="243"/>
      <c r="D9504" s="243"/>
      <c r="E9504" s="267"/>
      <c r="F9504" s="267"/>
      <c r="G9504" s="267"/>
      <c r="H9504" s="267"/>
      <c r="I9504" s="267"/>
      <c r="J9504" s="267"/>
    </row>
    <row r="9505" spans="1:10" s="268" customFormat="1" ht="13.5" customHeight="1">
      <c r="A9505" s="269"/>
      <c r="B9505" s="269"/>
      <c r="C9505" s="243"/>
      <c r="D9505" s="243"/>
      <c r="E9505" s="267"/>
      <c r="F9505" s="267"/>
      <c r="G9505" s="267"/>
      <c r="H9505" s="267"/>
      <c r="I9505" s="267"/>
      <c r="J9505" s="267"/>
    </row>
    <row r="9506" spans="1:10" s="268" customFormat="1" ht="13.5" customHeight="1">
      <c r="A9506" s="269"/>
      <c r="B9506" s="269"/>
      <c r="C9506" s="243"/>
      <c r="D9506" s="243"/>
      <c r="E9506" s="267"/>
      <c r="F9506" s="267"/>
      <c r="G9506" s="267"/>
      <c r="H9506" s="267"/>
      <c r="I9506" s="267"/>
      <c r="J9506" s="267"/>
    </row>
    <row r="9507" spans="1:10" s="268" customFormat="1" ht="13.5" customHeight="1">
      <c r="A9507" s="269"/>
      <c r="B9507" s="269"/>
      <c r="C9507" s="243"/>
      <c r="D9507" s="243"/>
      <c r="E9507" s="267"/>
      <c r="F9507" s="267"/>
      <c r="G9507" s="267"/>
      <c r="H9507" s="267"/>
      <c r="I9507" s="267"/>
      <c r="J9507" s="267"/>
    </row>
    <row r="9508" spans="1:10" s="268" customFormat="1" ht="13.5" customHeight="1">
      <c r="A9508" s="269"/>
      <c r="B9508" s="269"/>
      <c r="C9508" s="243"/>
      <c r="D9508" s="243"/>
      <c r="E9508" s="267"/>
      <c r="F9508" s="267"/>
      <c r="G9508" s="267"/>
      <c r="H9508" s="267"/>
      <c r="I9508" s="267"/>
      <c r="J9508" s="267"/>
    </row>
    <row r="9509" spans="1:10" s="268" customFormat="1" ht="13.5" customHeight="1">
      <c r="A9509" s="269"/>
      <c r="B9509" s="269"/>
      <c r="C9509" s="243"/>
      <c r="D9509" s="243"/>
      <c r="E9509" s="267"/>
      <c r="F9509" s="267"/>
      <c r="G9509" s="267"/>
      <c r="H9509" s="267"/>
      <c r="I9509" s="267"/>
      <c r="J9509" s="267"/>
    </row>
    <row r="9510" spans="1:10" s="268" customFormat="1" ht="13.5" customHeight="1">
      <c r="A9510" s="269"/>
      <c r="B9510" s="269"/>
      <c r="C9510" s="243"/>
      <c r="D9510" s="243"/>
      <c r="E9510" s="267"/>
      <c r="F9510" s="267"/>
      <c r="G9510" s="267"/>
      <c r="H9510" s="267"/>
      <c r="I9510" s="267"/>
      <c r="J9510" s="267"/>
    </row>
    <row r="9511" spans="1:10" s="268" customFormat="1" ht="13.5" customHeight="1">
      <c r="A9511" s="269"/>
      <c r="B9511" s="269"/>
      <c r="C9511" s="243"/>
      <c r="D9511" s="243"/>
      <c r="E9511" s="267"/>
      <c r="F9511" s="267"/>
      <c r="G9511" s="267"/>
      <c r="H9511" s="267"/>
      <c r="I9511" s="267"/>
      <c r="J9511" s="267"/>
    </row>
    <row r="9512" spans="1:10" s="268" customFormat="1" ht="13.5" customHeight="1">
      <c r="A9512" s="269"/>
      <c r="B9512" s="269"/>
      <c r="C9512" s="243"/>
      <c r="D9512" s="243"/>
      <c r="E9512" s="267"/>
      <c r="F9512" s="267"/>
      <c r="G9512" s="267"/>
      <c r="H9512" s="267"/>
      <c r="I9512" s="267"/>
      <c r="J9512" s="267"/>
    </row>
    <row r="9513" spans="1:10" s="268" customFormat="1" ht="13.5" customHeight="1">
      <c r="A9513" s="269"/>
      <c r="B9513" s="269"/>
      <c r="C9513" s="243"/>
      <c r="D9513" s="243"/>
      <c r="E9513" s="267"/>
      <c r="F9513" s="267"/>
      <c r="G9513" s="267"/>
      <c r="H9513" s="267"/>
      <c r="I9513" s="267"/>
      <c r="J9513" s="267"/>
    </row>
    <row r="9514" spans="1:10" s="268" customFormat="1" ht="13.5" customHeight="1">
      <c r="A9514" s="269"/>
      <c r="B9514" s="269"/>
      <c r="C9514" s="243"/>
      <c r="D9514" s="243"/>
      <c r="E9514" s="267"/>
      <c r="F9514" s="267"/>
      <c r="G9514" s="267"/>
      <c r="H9514" s="267"/>
      <c r="I9514" s="267"/>
      <c r="J9514" s="267"/>
    </row>
    <row r="9515" spans="1:10" s="268" customFormat="1" ht="13.5" customHeight="1">
      <c r="A9515" s="269"/>
      <c r="B9515" s="269"/>
      <c r="C9515" s="243"/>
      <c r="D9515" s="243"/>
      <c r="E9515" s="267"/>
      <c r="F9515" s="267"/>
      <c r="G9515" s="267"/>
      <c r="H9515" s="267"/>
      <c r="I9515" s="267"/>
      <c r="J9515" s="267"/>
    </row>
    <row r="9516" spans="1:10" s="268" customFormat="1" ht="13.5" customHeight="1">
      <c r="A9516" s="269"/>
      <c r="B9516" s="269"/>
      <c r="C9516" s="243"/>
      <c r="D9516" s="243"/>
      <c r="E9516" s="267"/>
      <c r="F9516" s="267"/>
      <c r="G9516" s="267"/>
      <c r="H9516" s="267"/>
      <c r="I9516" s="267"/>
      <c r="J9516" s="267"/>
    </row>
    <row r="9517" spans="1:10" s="268" customFormat="1" ht="13.5" customHeight="1">
      <c r="A9517" s="269"/>
      <c r="B9517" s="269"/>
      <c r="C9517" s="243"/>
      <c r="D9517" s="243"/>
      <c r="E9517" s="267"/>
      <c r="F9517" s="267"/>
      <c r="G9517" s="267"/>
      <c r="H9517" s="267"/>
      <c r="I9517" s="267"/>
      <c r="J9517" s="267"/>
    </row>
    <row r="9518" spans="1:10" s="268" customFormat="1" ht="13.5" customHeight="1">
      <c r="A9518" s="269"/>
      <c r="B9518" s="269"/>
      <c r="C9518" s="243"/>
      <c r="D9518" s="243"/>
      <c r="E9518" s="267"/>
      <c r="F9518" s="267"/>
      <c r="G9518" s="267"/>
      <c r="H9518" s="267"/>
      <c r="I9518" s="267"/>
      <c r="J9518" s="267"/>
    </row>
    <row r="9519" spans="1:10" s="268" customFormat="1" ht="13.5" customHeight="1">
      <c r="A9519" s="269"/>
      <c r="B9519" s="269"/>
      <c r="C9519" s="243"/>
      <c r="D9519" s="243"/>
      <c r="E9519" s="267"/>
      <c r="F9519" s="267"/>
      <c r="G9519" s="267"/>
      <c r="H9519" s="267"/>
      <c r="I9519" s="267"/>
      <c r="J9519" s="267"/>
    </row>
    <row r="9520" spans="1:10" s="268" customFormat="1" ht="13.5" customHeight="1">
      <c r="A9520" s="269"/>
      <c r="B9520" s="269"/>
      <c r="C9520" s="243"/>
      <c r="D9520" s="243"/>
      <c r="E9520" s="267"/>
      <c r="F9520" s="267"/>
      <c r="G9520" s="267"/>
      <c r="H9520" s="267"/>
      <c r="I9520" s="267"/>
      <c r="J9520" s="267"/>
    </row>
    <row r="9521" spans="1:10" s="268" customFormat="1" ht="13.5" customHeight="1">
      <c r="A9521" s="269"/>
      <c r="B9521" s="269"/>
      <c r="C9521" s="243"/>
      <c r="D9521" s="243"/>
      <c r="E9521" s="267"/>
      <c r="F9521" s="267"/>
      <c r="G9521" s="267"/>
      <c r="H9521" s="267"/>
      <c r="I9521" s="267"/>
      <c r="J9521" s="267"/>
    </row>
    <row r="9522" spans="1:10" s="268" customFormat="1" ht="13.5" customHeight="1">
      <c r="A9522" s="269"/>
      <c r="B9522" s="269"/>
      <c r="C9522" s="243"/>
      <c r="D9522" s="243"/>
      <c r="E9522" s="267"/>
      <c r="F9522" s="267"/>
      <c r="G9522" s="267"/>
      <c r="H9522" s="267"/>
      <c r="I9522" s="267"/>
      <c r="J9522" s="267"/>
    </row>
    <row r="9523" spans="1:10" s="268" customFormat="1" ht="13.5" customHeight="1">
      <c r="A9523" s="269"/>
      <c r="B9523" s="269"/>
      <c r="C9523" s="243"/>
      <c r="D9523" s="243"/>
      <c r="E9523" s="267"/>
      <c r="F9523" s="267"/>
      <c r="G9523" s="267"/>
      <c r="H9523" s="267"/>
      <c r="I9523" s="267"/>
      <c r="J9523" s="267"/>
    </row>
    <row r="9524" spans="1:10" s="268" customFormat="1" ht="13.5" customHeight="1">
      <c r="A9524" s="269"/>
      <c r="B9524" s="269"/>
      <c r="C9524" s="243"/>
      <c r="D9524" s="243"/>
      <c r="E9524" s="267"/>
      <c r="F9524" s="267"/>
      <c r="G9524" s="267"/>
      <c r="H9524" s="267"/>
      <c r="I9524" s="267"/>
      <c r="J9524" s="267"/>
    </row>
    <row r="9525" spans="1:10" s="268" customFormat="1" ht="13.5" customHeight="1">
      <c r="A9525" s="269"/>
      <c r="B9525" s="269"/>
      <c r="C9525" s="243"/>
      <c r="D9525" s="243"/>
      <c r="E9525" s="267"/>
      <c r="F9525" s="267"/>
      <c r="G9525" s="267"/>
      <c r="H9525" s="267"/>
      <c r="I9525" s="267"/>
      <c r="J9525" s="267"/>
    </row>
    <row r="9526" spans="1:10" s="268" customFormat="1" ht="13.5" customHeight="1">
      <c r="A9526" s="269"/>
      <c r="B9526" s="269"/>
      <c r="C9526" s="243"/>
      <c r="D9526" s="243"/>
      <c r="E9526" s="267"/>
      <c r="F9526" s="267"/>
      <c r="G9526" s="267"/>
      <c r="H9526" s="267"/>
      <c r="I9526" s="267"/>
      <c r="J9526" s="267"/>
    </row>
    <row r="9527" spans="1:10" s="268" customFormat="1" ht="13.5" customHeight="1">
      <c r="A9527" s="269"/>
      <c r="B9527" s="269"/>
      <c r="C9527" s="243"/>
      <c r="D9527" s="243"/>
      <c r="E9527" s="267"/>
      <c r="F9527" s="267"/>
      <c r="G9527" s="267"/>
      <c r="H9527" s="267"/>
      <c r="I9527" s="267"/>
      <c r="J9527" s="267"/>
    </row>
    <row r="9528" spans="1:10" s="268" customFormat="1" ht="13.5" customHeight="1">
      <c r="A9528" s="269"/>
      <c r="B9528" s="269"/>
      <c r="C9528" s="243"/>
      <c r="D9528" s="243"/>
      <c r="E9528" s="267"/>
      <c r="F9528" s="267"/>
      <c r="G9528" s="267"/>
      <c r="H9528" s="267"/>
      <c r="I9528" s="267"/>
      <c r="J9528" s="267"/>
    </row>
    <row r="9529" spans="1:10" s="268" customFormat="1" ht="13.5" customHeight="1">
      <c r="A9529" s="269"/>
      <c r="B9529" s="269"/>
      <c r="C9529" s="243"/>
      <c r="D9529" s="243"/>
      <c r="E9529" s="267"/>
      <c r="F9529" s="267"/>
      <c r="G9529" s="267"/>
      <c r="H9529" s="267"/>
      <c r="I9529" s="267"/>
      <c r="J9529" s="267"/>
    </row>
    <row r="9530" spans="1:10" s="268" customFormat="1" ht="13.5" customHeight="1">
      <c r="A9530" s="269"/>
      <c r="B9530" s="269"/>
      <c r="C9530" s="243"/>
      <c r="D9530" s="243"/>
      <c r="E9530" s="267"/>
      <c r="F9530" s="267"/>
      <c r="G9530" s="267"/>
      <c r="H9530" s="267"/>
      <c r="I9530" s="267"/>
      <c r="J9530" s="267"/>
    </row>
    <row r="9531" spans="1:10" s="268" customFormat="1" ht="13.5" customHeight="1">
      <c r="A9531" s="269"/>
      <c r="B9531" s="269"/>
      <c r="C9531" s="243"/>
      <c r="D9531" s="243"/>
      <c r="E9531" s="267"/>
      <c r="F9531" s="267"/>
      <c r="G9531" s="267"/>
      <c r="H9531" s="267"/>
      <c r="I9531" s="267"/>
      <c r="J9531" s="267"/>
    </row>
    <row r="9532" spans="1:10" s="268" customFormat="1" ht="13.5" customHeight="1">
      <c r="A9532" s="269"/>
      <c r="B9532" s="269"/>
      <c r="C9532" s="243"/>
      <c r="D9532" s="243"/>
      <c r="E9532" s="267"/>
      <c r="F9532" s="267"/>
      <c r="G9532" s="267"/>
      <c r="H9532" s="267"/>
      <c r="I9532" s="267"/>
      <c r="J9532" s="267"/>
    </row>
    <row r="9533" spans="1:10" s="268" customFormat="1" ht="13.5" customHeight="1">
      <c r="A9533" s="269"/>
      <c r="B9533" s="269"/>
      <c r="C9533" s="243"/>
      <c r="D9533" s="243"/>
      <c r="E9533" s="267"/>
      <c r="F9533" s="267"/>
      <c r="G9533" s="267"/>
      <c r="H9533" s="267"/>
      <c r="I9533" s="267"/>
      <c r="J9533" s="267"/>
    </row>
    <row r="9534" spans="1:10" s="268" customFormat="1" ht="13.5" customHeight="1">
      <c r="A9534" s="269"/>
      <c r="B9534" s="269"/>
      <c r="C9534" s="243"/>
      <c r="D9534" s="243"/>
      <c r="E9534" s="267"/>
      <c r="F9534" s="267"/>
      <c r="G9534" s="267"/>
      <c r="H9534" s="267"/>
      <c r="I9534" s="267"/>
      <c r="J9534" s="267"/>
    </row>
    <row r="9535" spans="1:10" s="268" customFormat="1" ht="13.5" customHeight="1">
      <c r="A9535" s="269"/>
      <c r="B9535" s="269"/>
      <c r="C9535" s="243"/>
      <c r="D9535" s="243"/>
      <c r="E9535" s="267"/>
      <c r="F9535" s="267"/>
      <c r="G9535" s="267"/>
      <c r="H9535" s="267"/>
      <c r="I9535" s="267"/>
      <c r="J9535" s="267"/>
    </row>
    <row r="9536" spans="1:10" s="268" customFormat="1" ht="13.5" customHeight="1">
      <c r="A9536" s="269"/>
      <c r="B9536" s="269"/>
      <c r="C9536" s="243"/>
      <c r="D9536" s="243"/>
      <c r="E9536" s="267"/>
      <c r="F9536" s="267"/>
      <c r="G9536" s="267"/>
      <c r="H9536" s="267"/>
      <c r="I9536" s="267"/>
      <c r="J9536" s="267"/>
    </row>
    <row r="9537" spans="1:10" s="268" customFormat="1" ht="13.5" customHeight="1">
      <c r="A9537" s="269"/>
      <c r="B9537" s="269"/>
      <c r="C9537" s="243"/>
      <c r="D9537" s="243"/>
      <c r="E9537" s="267"/>
      <c r="F9537" s="267"/>
      <c r="G9537" s="267"/>
      <c r="H9537" s="267"/>
      <c r="I9537" s="267"/>
      <c r="J9537" s="267"/>
    </row>
    <row r="9538" spans="1:10" s="268" customFormat="1" ht="13.5" customHeight="1">
      <c r="A9538" s="269"/>
      <c r="B9538" s="269"/>
      <c r="C9538" s="243"/>
      <c r="D9538" s="243"/>
      <c r="E9538" s="267"/>
      <c r="F9538" s="267"/>
      <c r="G9538" s="267"/>
      <c r="H9538" s="267"/>
      <c r="I9538" s="267"/>
      <c r="J9538" s="267"/>
    </row>
    <row r="9539" spans="1:10" s="268" customFormat="1" ht="13.5" customHeight="1">
      <c r="A9539" s="269"/>
      <c r="B9539" s="269"/>
      <c r="C9539" s="243"/>
      <c r="D9539" s="243"/>
      <c r="E9539" s="267"/>
      <c r="F9539" s="267"/>
      <c r="G9539" s="267"/>
      <c r="H9539" s="267"/>
      <c r="I9539" s="267"/>
      <c r="J9539" s="267"/>
    </row>
    <row r="9540" spans="1:10" s="268" customFormat="1" ht="13.5" customHeight="1">
      <c r="A9540" s="269"/>
      <c r="B9540" s="269"/>
      <c r="C9540" s="243"/>
      <c r="D9540" s="243"/>
      <c r="E9540" s="267"/>
      <c r="F9540" s="267"/>
      <c r="G9540" s="267"/>
      <c r="H9540" s="267"/>
      <c r="I9540" s="267"/>
      <c r="J9540" s="267"/>
    </row>
    <row r="9541" spans="1:10" s="268" customFormat="1" ht="13.5" customHeight="1">
      <c r="A9541" s="269"/>
      <c r="B9541" s="269"/>
      <c r="C9541" s="243"/>
      <c r="D9541" s="243"/>
      <c r="E9541" s="267"/>
      <c r="F9541" s="267"/>
      <c r="G9541" s="267"/>
      <c r="H9541" s="267"/>
      <c r="I9541" s="267"/>
      <c r="J9541" s="267"/>
    </row>
    <row r="9542" spans="1:10" s="268" customFormat="1" ht="13.5" customHeight="1">
      <c r="A9542" s="269"/>
      <c r="B9542" s="269"/>
      <c r="C9542" s="243"/>
      <c r="D9542" s="243"/>
      <c r="E9542" s="267"/>
      <c r="F9542" s="267"/>
      <c r="G9542" s="267"/>
      <c r="H9542" s="267"/>
      <c r="I9542" s="267"/>
      <c r="J9542" s="267"/>
    </row>
    <row r="9543" spans="1:10" s="268" customFormat="1" ht="13.5" customHeight="1">
      <c r="A9543" s="269"/>
      <c r="B9543" s="269"/>
      <c r="C9543" s="243"/>
      <c r="D9543" s="243"/>
      <c r="E9543" s="267"/>
      <c r="F9543" s="267"/>
      <c r="G9543" s="267"/>
      <c r="H9543" s="267"/>
      <c r="I9543" s="267"/>
      <c r="J9543" s="267"/>
    </row>
    <row r="9544" spans="1:10" s="268" customFormat="1" ht="13.5" customHeight="1">
      <c r="A9544" s="269"/>
      <c r="B9544" s="269"/>
      <c r="C9544" s="243"/>
      <c r="D9544" s="243"/>
      <c r="E9544" s="267"/>
      <c r="F9544" s="267"/>
      <c r="G9544" s="267"/>
      <c r="H9544" s="267"/>
      <c r="I9544" s="267"/>
      <c r="J9544" s="267"/>
    </row>
    <row r="9545" spans="1:10" s="268" customFormat="1" ht="13.5" customHeight="1">
      <c r="A9545" s="269"/>
      <c r="B9545" s="269"/>
      <c r="C9545" s="243"/>
      <c r="D9545" s="243"/>
      <c r="E9545" s="267"/>
      <c r="F9545" s="267"/>
      <c r="G9545" s="267"/>
      <c r="H9545" s="267"/>
      <c r="I9545" s="267"/>
      <c r="J9545" s="267"/>
    </row>
    <row r="9546" spans="1:10" s="268" customFormat="1" ht="13.5" customHeight="1">
      <c r="A9546" s="269"/>
      <c r="B9546" s="269"/>
      <c r="C9546" s="243"/>
      <c r="D9546" s="243"/>
      <c r="E9546" s="267"/>
      <c r="F9546" s="267"/>
      <c r="G9546" s="267"/>
      <c r="H9546" s="267"/>
      <c r="I9546" s="267"/>
      <c r="J9546" s="267"/>
    </row>
    <row r="9547" spans="1:10" s="268" customFormat="1" ht="13.5" customHeight="1">
      <c r="A9547" s="269"/>
      <c r="B9547" s="269"/>
      <c r="C9547" s="243"/>
      <c r="D9547" s="243"/>
      <c r="E9547" s="267"/>
      <c r="F9547" s="267"/>
      <c r="G9547" s="267"/>
      <c r="H9547" s="267"/>
      <c r="I9547" s="267"/>
      <c r="J9547" s="267"/>
    </row>
    <row r="9548" spans="1:10" s="268" customFormat="1" ht="13.5" customHeight="1">
      <c r="A9548" s="269"/>
      <c r="B9548" s="269"/>
      <c r="C9548" s="243"/>
      <c r="D9548" s="243"/>
      <c r="E9548" s="267"/>
      <c r="F9548" s="267"/>
      <c r="G9548" s="267"/>
      <c r="H9548" s="267"/>
      <c r="I9548" s="267"/>
      <c r="J9548" s="267"/>
    </row>
    <row r="9549" spans="1:10" s="268" customFormat="1" ht="13.5" customHeight="1">
      <c r="A9549" s="269"/>
      <c r="B9549" s="269"/>
      <c r="C9549" s="243"/>
      <c r="D9549" s="243"/>
      <c r="E9549" s="267"/>
      <c r="F9549" s="267"/>
      <c r="G9549" s="267"/>
      <c r="H9549" s="267"/>
      <c r="I9549" s="267"/>
      <c r="J9549" s="267"/>
    </row>
    <row r="9550" spans="1:10" s="268" customFormat="1" ht="13.5" customHeight="1">
      <c r="A9550" s="269"/>
      <c r="B9550" s="269"/>
      <c r="C9550" s="243"/>
      <c r="D9550" s="243"/>
      <c r="E9550" s="267"/>
      <c r="F9550" s="267"/>
      <c r="G9550" s="267"/>
      <c r="H9550" s="267"/>
      <c r="I9550" s="267"/>
      <c r="J9550" s="267"/>
    </row>
    <row r="9551" spans="1:10" s="268" customFormat="1" ht="13.5" customHeight="1">
      <c r="A9551" s="269"/>
      <c r="B9551" s="269"/>
      <c r="C9551" s="243"/>
      <c r="D9551" s="243"/>
      <c r="E9551" s="267"/>
      <c r="F9551" s="267"/>
      <c r="G9551" s="267"/>
      <c r="H9551" s="267"/>
      <c r="I9551" s="267"/>
      <c r="J9551" s="267"/>
    </row>
    <row r="9552" spans="1:10" s="268" customFormat="1" ht="13.5" customHeight="1">
      <c r="A9552" s="269"/>
      <c r="B9552" s="269"/>
      <c r="C9552" s="243"/>
      <c r="D9552" s="243"/>
      <c r="E9552" s="267"/>
      <c r="F9552" s="267"/>
      <c r="G9552" s="267"/>
      <c r="H9552" s="267"/>
      <c r="I9552" s="267"/>
      <c r="J9552" s="267"/>
    </row>
    <row r="9553" spans="1:10" s="268" customFormat="1" ht="13.5" customHeight="1">
      <c r="A9553" s="269"/>
      <c r="B9553" s="269"/>
      <c r="C9553" s="243"/>
      <c r="D9553" s="243"/>
      <c r="E9553" s="267"/>
      <c r="F9553" s="267"/>
      <c r="G9553" s="267"/>
      <c r="H9553" s="267"/>
      <c r="I9553" s="267"/>
      <c r="J9553" s="267"/>
    </row>
    <row r="9554" spans="1:10" s="268" customFormat="1" ht="13.5" customHeight="1">
      <c r="A9554" s="269"/>
      <c r="B9554" s="269"/>
      <c r="C9554" s="243"/>
      <c r="D9554" s="243"/>
      <c r="E9554" s="267"/>
      <c r="F9554" s="267"/>
      <c r="G9554" s="267"/>
      <c r="H9554" s="267"/>
      <c r="I9554" s="267"/>
      <c r="J9554" s="267"/>
    </row>
    <row r="9555" spans="1:10" s="268" customFormat="1" ht="13.5" customHeight="1">
      <c r="A9555" s="269"/>
      <c r="B9555" s="269"/>
      <c r="C9555" s="243"/>
      <c r="D9555" s="243"/>
      <c r="E9555" s="267"/>
      <c r="F9555" s="267"/>
      <c r="G9555" s="267"/>
      <c r="H9555" s="267"/>
      <c r="I9555" s="267"/>
      <c r="J9555" s="267"/>
    </row>
    <row r="9556" spans="1:10" s="268" customFormat="1" ht="13.5" customHeight="1">
      <c r="A9556" s="269"/>
      <c r="B9556" s="269"/>
      <c r="C9556" s="243"/>
      <c r="D9556" s="243"/>
      <c r="E9556" s="267"/>
      <c r="F9556" s="267"/>
      <c r="G9556" s="267"/>
      <c r="H9556" s="267"/>
      <c r="I9556" s="267"/>
      <c r="J9556" s="267"/>
    </row>
    <row r="9557" spans="1:10" s="268" customFormat="1" ht="13.5" customHeight="1">
      <c r="A9557" s="269"/>
      <c r="B9557" s="269"/>
      <c r="C9557" s="243"/>
      <c r="D9557" s="243"/>
      <c r="E9557" s="267"/>
      <c r="F9557" s="267"/>
      <c r="G9557" s="267"/>
      <c r="H9557" s="267"/>
      <c r="I9557" s="267"/>
      <c r="J9557" s="267"/>
    </row>
    <row r="9558" spans="1:10" s="268" customFormat="1" ht="13.5" customHeight="1">
      <c r="A9558" s="269"/>
      <c r="B9558" s="269"/>
      <c r="C9558" s="243"/>
      <c r="D9558" s="243"/>
      <c r="E9558" s="267"/>
      <c r="F9558" s="267"/>
      <c r="G9558" s="267"/>
      <c r="H9558" s="267"/>
      <c r="I9558" s="267"/>
      <c r="J9558" s="267"/>
    </row>
    <row r="9559" spans="1:10" s="268" customFormat="1" ht="13.5" customHeight="1">
      <c r="A9559" s="269"/>
      <c r="B9559" s="269"/>
      <c r="C9559" s="243"/>
      <c r="D9559" s="243"/>
      <c r="E9559" s="267"/>
      <c r="F9559" s="267"/>
      <c r="G9559" s="267"/>
      <c r="H9559" s="267"/>
      <c r="I9559" s="267"/>
      <c r="J9559" s="267"/>
    </row>
    <row r="9560" spans="1:10" s="268" customFormat="1" ht="13.5" customHeight="1">
      <c r="A9560" s="269"/>
      <c r="B9560" s="269"/>
      <c r="C9560" s="243"/>
      <c r="D9560" s="243"/>
      <c r="E9560" s="267"/>
      <c r="F9560" s="267"/>
      <c r="G9560" s="267"/>
      <c r="H9560" s="267"/>
      <c r="I9560" s="267"/>
      <c r="J9560" s="267"/>
    </row>
    <row r="9561" spans="1:10" s="268" customFormat="1" ht="13.5" customHeight="1">
      <c r="A9561" s="269"/>
      <c r="B9561" s="269"/>
      <c r="C9561" s="243"/>
      <c r="D9561" s="243"/>
      <c r="E9561" s="267"/>
      <c r="F9561" s="267"/>
      <c r="G9561" s="267"/>
      <c r="H9561" s="267"/>
      <c r="I9561" s="267"/>
      <c r="J9561" s="267"/>
    </row>
    <row r="9562" spans="1:10" s="268" customFormat="1" ht="13.5" customHeight="1">
      <c r="A9562" s="269"/>
      <c r="B9562" s="269"/>
      <c r="C9562" s="243"/>
      <c r="D9562" s="243"/>
      <c r="E9562" s="267"/>
      <c r="F9562" s="267"/>
      <c r="G9562" s="267"/>
      <c r="H9562" s="267"/>
      <c r="I9562" s="267"/>
      <c r="J9562" s="267"/>
    </row>
    <row r="9563" spans="1:10" s="268" customFormat="1" ht="13.5" customHeight="1">
      <c r="A9563" s="269"/>
      <c r="B9563" s="269"/>
      <c r="C9563" s="243"/>
      <c r="D9563" s="243"/>
      <c r="E9563" s="267"/>
      <c r="F9563" s="267"/>
      <c r="G9563" s="267"/>
      <c r="H9563" s="267"/>
      <c r="I9563" s="267"/>
      <c r="J9563" s="267"/>
    </row>
    <row r="9564" spans="1:10" s="268" customFormat="1" ht="13.5" customHeight="1">
      <c r="A9564" s="269"/>
      <c r="B9564" s="269"/>
      <c r="C9564" s="243"/>
      <c r="D9564" s="243"/>
      <c r="E9564" s="267"/>
      <c r="F9564" s="267"/>
      <c r="G9564" s="267"/>
      <c r="H9564" s="267"/>
      <c r="I9564" s="267"/>
      <c r="J9564" s="267"/>
    </row>
    <row r="9565" spans="1:10" s="268" customFormat="1" ht="13.5" customHeight="1">
      <c r="A9565" s="269"/>
      <c r="B9565" s="269"/>
      <c r="C9565" s="243"/>
      <c r="D9565" s="243"/>
      <c r="E9565" s="267"/>
      <c r="F9565" s="267"/>
      <c r="G9565" s="267"/>
      <c r="H9565" s="267"/>
      <c r="I9565" s="267"/>
      <c r="J9565" s="267"/>
    </row>
    <row r="9566" spans="1:10" s="268" customFormat="1" ht="13.5" customHeight="1">
      <c r="A9566" s="269"/>
      <c r="B9566" s="269"/>
      <c r="C9566" s="243"/>
      <c r="D9566" s="243"/>
      <c r="E9566" s="267"/>
      <c r="F9566" s="267"/>
      <c r="G9566" s="267"/>
      <c r="H9566" s="267"/>
      <c r="I9566" s="267"/>
      <c r="J9566" s="267"/>
    </row>
    <row r="9567" spans="1:10" s="268" customFormat="1" ht="13.5" customHeight="1">
      <c r="A9567" s="269"/>
      <c r="B9567" s="269"/>
      <c r="C9567" s="243"/>
      <c r="D9567" s="243"/>
      <c r="E9567" s="267"/>
      <c r="F9567" s="267"/>
      <c r="G9567" s="267"/>
      <c r="H9567" s="267"/>
      <c r="I9567" s="267"/>
      <c r="J9567" s="267"/>
    </row>
    <row r="9568" spans="1:10" s="268" customFormat="1" ht="13.5" customHeight="1">
      <c r="A9568" s="269"/>
      <c r="B9568" s="269"/>
      <c r="C9568" s="243"/>
      <c r="D9568" s="243"/>
      <c r="E9568" s="267"/>
      <c r="F9568" s="267"/>
      <c r="G9568" s="267"/>
      <c r="H9568" s="267"/>
      <c r="I9568" s="267"/>
      <c r="J9568" s="267"/>
    </row>
    <row r="9569" spans="1:10" s="268" customFormat="1" ht="13.5" customHeight="1">
      <c r="A9569" s="269"/>
      <c r="B9569" s="269"/>
      <c r="C9569" s="243"/>
      <c r="D9569" s="243"/>
      <c r="E9569" s="267"/>
      <c r="F9569" s="267"/>
      <c r="G9569" s="267"/>
      <c r="H9569" s="267"/>
      <c r="I9569" s="267"/>
      <c r="J9569" s="267"/>
    </row>
    <row r="9570" spans="1:10" s="268" customFormat="1" ht="13.5" customHeight="1">
      <c r="A9570" s="269"/>
      <c r="B9570" s="269"/>
      <c r="C9570" s="243"/>
      <c r="D9570" s="243"/>
      <c r="E9570" s="267"/>
      <c r="F9570" s="267"/>
      <c r="G9570" s="267"/>
      <c r="H9570" s="267"/>
      <c r="I9570" s="267"/>
      <c r="J9570" s="267"/>
    </row>
    <row r="9571" spans="1:10" s="268" customFormat="1" ht="13.5" customHeight="1">
      <c r="A9571" s="269"/>
      <c r="B9571" s="269"/>
      <c r="C9571" s="243"/>
      <c r="D9571" s="243"/>
      <c r="E9571" s="267"/>
      <c r="F9571" s="267"/>
      <c r="G9571" s="267"/>
      <c r="H9571" s="267"/>
      <c r="I9571" s="267"/>
      <c r="J9571" s="267"/>
    </row>
    <row r="9572" spans="1:10" s="268" customFormat="1" ht="13.5" customHeight="1">
      <c r="A9572" s="269"/>
      <c r="B9572" s="269"/>
      <c r="C9572" s="243"/>
      <c r="D9572" s="243"/>
      <c r="E9572" s="267"/>
      <c r="F9572" s="267"/>
      <c r="G9572" s="267"/>
      <c r="H9572" s="267"/>
      <c r="I9572" s="267"/>
      <c r="J9572" s="267"/>
    </row>
    <row r="9573" spans="1:10" s="268" customFormat="1" ht="13.5" customHeight="1">
      <c r="A9573" s="269"/>
      <c r="B9573" s="269"/>
      <c r="C9573" s="243"/>
      <c r="D9573" s="243"/>
      <c r="E9573" s="267"/>
      <c r="F9573" s="267"/>
      <c r="G9573" s="267"/>
      <c r="H9573" s="267"/>
      <c r="I9573" s="267"/>
      <c r="J9573" s="267"/>
    </row>
    <row r="9574" spans="1:10" s="268" customFormat="1" ht="13.5" customHeight="1">
      <c r="A9574" s="269"/>
      <c r="B9574" s="269"/>
      <c r="C9574" s="243"/>
      <c r="D9574" s="243"/>
      <c r="E9574" s="267"/>
      <c r="F9574" s="267"/>
      <c r="G9574" s="267"/>
      <c r="H9574" s="267"/>
      <c r="I9574" s="267"/>
      <c r="J9574" s="267"/>
    </row>
    <row r="9575" spans="1:10" s="268" customFormat="1" ht="13.5" customHeight="1">
      <c r="A9575" s="269"/>
      <c r="B9575" s="269"/>
      <c r="C9575" s="243"/>
      <c r="D9575" s="243"/>
      <c r="E9575" s="267"/>
      <c r="F9575" s="267"/>
      <c r="G9575" s="267"/>
      <c r="H9575" s="267"/>
      <c r="I9575" s="267"/>
      <c r="J9575" s="267"/>
    </row>
    <row r="9576" spans="1:10" s="268" customFormat="1" ht="13.5" customHeight="1">
      <c r="A9576" s="269"/>
      <c r="B9576" s="269"/>
      <c r="C9576" s="243"/>
      <c r="D9576" s="243"/>
      <c r="E9576" s="267"/>
      <c r="F9576" s="267"/>
      <c r="G9576" s="267"/>
      <c r="H9576" s="267"/>
      <c r="I9576" s="267"/>
      <c r="J9576" s="267"/>
    </row>
    <row r="9577" spans="1:10" s="268" customFormat="1" ht="13.5" customHeight="1">
      <c r="A9577" s="269"/>
      <c r="B9577" s="269"/>
      <c r="C9577" s="243"/>
      <c r="D9577" s="243"/>
      <c r="E9577" s="267"/>
      <c r="F9577" s="267"/>
      <c r="G9577" s="267"/>
      <c r="H9577" s="267"/>
      <c r="I9577" s="267"/>
      <c r="J9577" s="267"/>
    </row>
    <row r="9578" spans="1:10" s="268" customFormat="1" ht="13.5" customHeight="1">
      <c r="A9578" s="269"/>
      <c r="B9578" s="269"/>
      <c r="C9578" s="243"/>
      <c r="D9578" s="243"/>
      <c r="E9578" s="267"/>
      <c r="F9578" s="267"/>
      <c r="G9578" s="267"/>
      <c r="H9578" s="267"/>
      <c r="I9578" s="267"/>
      <c r="J9578" s="267"/>
    </row>
    <row r="9579" spans="1:10" s="268" customFormat="1" ht="13.5" customHeight="1">
      <c r="A9579" s="269"/>
      <c r="B9579" s="269"/>
      <c r="C9579" s="243"/>
      <c r="D9579" s="243"/>
      <c r="E9579" s="267"/>
      <c r="F9579" s="267"/>
      <c r="G9579" s="267"/>
      <c r="H9579" s="267"/>
      <c r="I9579" s="267"/>
      <c r="J9579" s="267"/>
    </row>
    <row r="9580" spans="1:10" s="268" customFormat="1" ht="13.5" customHeight="1">
      <c r="A9580" s="269"/>
      <c r="B9580" s="269"/>
      <c r="C9580" s="243"/>
      <c r="D9580" s="243"/>
      <c r="E9580" s="267"/>
      <c r="F9580" s="267"/>
      <c r="G9580" s="267"/>
      <c r="H9580" s="267"/>
      <c r="I9580" s="267"/>
      <c r="J9580" s="267"/>
    </row>
    <row r="9581" spans="1:10" s="268" customFormat="1" ht="13.5" customHeight="1">
      <c r="A9581" s="269"/>
      <c r="B9581" s="269"/>
      <c r="C9581" s="243"/>
      <c r="D9581" s="243"/>
      <c r="E9581" s="267"/>
      <c r="F9581" s="267"/>
      <c r="G9581" s="267"/>
      <c r="H9581" s="267"/>
      <c r="I9581" s="267"/>
      <c r="J9581" s="267"/>
    </row>
    <row r="9582" spans="1:10" s="268" customFormat="1" ht="13.5" customHeight="1">
      <c r="A9582" s="269"/>
      <c r="B9582" s="269"/>
      <c r="C9582" s="243"/>
      <c r="D9582" s="243"/>
      <c r="E9582" s="267"/>
      <c r="F9582" s="267"/>
      <c r="G9582" s="267"/>
      <c r="H9582" s="267"/>
      <c r="I9582" s="267"/>
      <c r="J9582" s="267"/>
    </row>
    <row r="9583" spans="1:10" s="268" customFormat="1" ht="13.5" customHeight="1">
      <c r="A9583" s="269"/>
      <c r="B9583" s="269"/>
      <c r="C9583" s="243"/>
      <c r="D9583" s="243"/>
      <c r="E9583" s="267"/>
      <c r="F9583" s="267"/>
      <c r="G9583" s="267"/>
      <c r="H9583" s="267"/>
      <c r="I9583" s="267"/>
      <c r="J9583" s="267"/>
    </row>
    <row r="9584" spans="1:10" s="268" customFormat="1" ht="13.5" customHeight="1">
      <c r="A9584" s="269"/>
      <c r="B9584" s="269"/>
      <c r="C9584" s="243"/>
      <c r="D9584" s="243"/>
      <c r="E9584" s="267"/>
      <c r="F9584" s="267"/>
      <c r="G9584" s="267"/>
      <c r="H9584" s="267"/>
      <c r="I9584" s="267"/>
      <c r="J9584" s="267"/>
    </row>
    <row r="9585" spans="1:10" s="268" customFormat="1" ht="13.5" customHeight="1">
      <c r="A9585" s="269"/>
      <c r="B9585" s="269"/>
      <c r="C9585" s="243"/>
      <c r="D9585" s="243"/>
      <c r="E9585" s="267"/>
      <c r="F9585" s="267"/>
      <c r="G9585" s="267"/>
      <c r="H9585" s="267"/>
      <c r="I9585" s="267"/>
      <c r="J9585" s="267"/>
    </row>
    <row r="9586" spans="1:10" s="268" customFormat="1" ht="13.5" customHeight="1">
      <c r="A9586" s="269"/>
      <c r="B9586" s="269"/>
      <c r="C9586" s="243"/>
      <c r="D9586" s="243"/>
      <c r="E9586" s="267"/>
      <c r="F9586" s="267"/>
      <c r="G9586" s="267"/>
      <c r="H9586" s="267"/>
      <c r="I9586" s="267"/>
      <c r="J9586" s="267"/>
    </row>
    <row r="9587" spans="1:10" s="268" customFormat="1" ht="13.5" customHeight="1">
      <c r="A9587" s="269"/>
      <c r="B9587" s="269"/>
      <c r="C9587" s="243"/>
      <c r="D9587" s="243"/>
      <c r="E9587" s="267"/>
      <c r="F9587" s="267"/>
      <c r="G9587" s="267"/>
      <c r="H9587" s="267"/>
      <c r="I9587" s="267"/>
      <c r="J9587" s="267"/>
    </row>
    <row r="9588" spans="1:10" s="268" customFormat="1" ht="13.5" customHeight="1">
      <c r="A9588" s="269"/>
      <c r="B9588" s="269"/>
      <c r="C9588" s="243"/>
      <c r="D9588" s="243"/>
      <c r="E9588" s="267"/>
      <c r="F9588" s="267"/>
      <c r="G9588" s="267"/>
      <c r="H9588" s="267"/>
      <c r="I9588" s="267"/>
      <c r="J9588" s="267"/>
    </row>
    <row r="9589" spans="1:10" s="268" customFormat="1" ht="13.5" customHeight="1">
      <c r="A9589" s="269"/>
      <c r="B9589" s="269"/>
      <c r="C9589" s="243"/>
      <c r="D9589" s="243"/>
      <c r="E9589" s="267"/>
      <c r="F9589" s="267"/>
      <c r="G9589" s="267"/>
      <c r="H9589" s="267"/>
      <c r="I9589" s="267"/>
      <c r="J9589" s="267"/>
    </row>
    <row r="9590" spans="1:10" s="268" customFormat="1" ht="13.5" customHeight="1">
      <c r="A9590" s="269"/>
      <c r="B9590" s="269"/>
      <c r="C9590" s="243"/>
      <c r="D9590" s="243"/>
      <c r="E9590" s="267"/>
      <c r="F9590" s="267"/>
      <c r="G9590" s="267"/>
      <c r="H9590" s="267"/>
      <c r="I9590" s="267"/>
      <c r="J9590" s="267"/>
    </row>
    <row r="9591" spans="1:10" s="268" customFormat="1" ht="13.5" customHeight="1">
      <c r="A9591" s="269"/>
      <c r="B9591" s="269"/>
      <c r="C9591" s="243"/>
      <c r="D9591" s="243"/>
      <c r="E9591" s="267"/>
      <c r="F9591" s="267"/>
      <c r="G9591" s="267"/>
      <c r="H9591" s="267"/>
      <c r="I9591" s="267"/>
      <c r="J9591" s="267"/>
    </row>
    <row r="9592" spans="1:10" s="268" customFormat="1" ht="13.5" customHeight="1">
      <c r="A9592" s="269"/>
      <c r="B9592" s="269"/>
      <c r="C9592" s="243"/>
      <c r="D9592" s="243"/>
      <c r="E9592" s="267"/>
      <c r="F9592" s="267"/>
      <c r="G9592" s="267"/>
      <c r="H9592" s="267"/>
      <c r="I9592" s="267"/>
      <c r="J9592" s="267"/>
    </row>
    <row r="9593" spans="1:10" s="268" customFormat="1" ht="13.5" customHeight="1">
      <c r="A9593" s="269"/>
      <c r="B9593" s="269"/>
      <c r="C9593" s="243"/>
      <c r="D9593" s="243"/>
      <c r="E9593" s="267"/>
      <c r="F9593" s="267"/>
      <c r="G9593" s="267"/>
      <c r="H9593" s="267"/>
      <c r="I9593" s="267"/>
      <c r="J9593" s="267"/>
    </row>
    <row r="9594" spans="1:10" s="268" customFormat="1" ht="13.5" customHeight="1">
      <c r="A9594" s="269"/>
      <c r="B9594" s="269"/>
      <c r="C9594" s="243"/>
      <c r="D9594" s="243"/>
      <c r="E9594" s="267"/>
      <c r="F9594" s="267"/>
      <c r="G9594" s="267"/>
      <c r="H9594" s="267"/>
      <c r="I9594" s="267"/>
      <c r="J9594" s="267"/>
    </row>
    <row r="9595" spans="1:10" s="268" customFormat="1" ht="13.5" customHeight="1">
      <c r="A9595" s="269"/>
      <c r="B9595" s="269"/>
      <c r="C9595" s="243"/>
      <c r="D9595" s="243"/>
      <c r="E9595" s="267"/>
      <c r="F9595" s="267"/>
      <c r="G9595" s="267"/>
      <c r="H9595" s="267"/>
      <c r="I9595" s="267"/>
      <c r="J9595" s="267"/>
    </row>
    <row r="9596" spans="1:10" s="268" customFormat="1" ht="13.5" customHeight="1">
      <c r="A9596" s="269"/>
      <c r="B9596" s="269"/>
      <c r="C9596" s="243"/>
      <c r="D9596" s="243"/>
      <c r="E9596" s="267"/>
      <c r="F9596" s="267"/>
      <c r="G9596" s="267"/>
      <c r="H9596" s="267"/>
      <c r="I9596" s="267"/>
      <c r="J9596" s="267"/>
    </row>
    <row r="9597" spans="1:10" s="268" customFormat="1" ht="13.5" customHeight="1">
      <c r="A9597" s="269"/>
      <c r="B9597" s="269"/>
      <c r="C9597" s="243"/>
      <c r="D9597" s="243"/>
      <c r="E9597" s="267"/>
      <c r="F9597" s="267"/>
      <c r="G9597" s="267"/>
      <c r="H9597" s="267"/>
      <c r="I9597" s="267"/>
      <c r="J9597" s="267"/>
    </row>
    <row r="9598" spans="1:10" s="268" customFormat="1" ht="13.5" customHeight="1">
      <c r="A9598" s="269"/>
      <c r="B9598" s="269"/>
      <c r="C9598" s="243"/>
      <c r="D9598" s="243"/>
      <c r="E9598" s="267"/>
      <c r="F9598" s="267"/>
      <c r="G9598" s="267"/>
      <c r="H9598" s="267"/>
      <c r="I9598" s="267"/>
      <c r="J9598" s="267"/>
    </row>
    <row r="9599" spans="1:10" s="268" customFormat="1" ht="13.5" customHeight="1">
      <c r="A9599" s="269"/>
      <c r="B9599" s="269"/>
      <c r="C9599" s="243"/>
      <c r="D9599" s="243"/>
      <c r="E9599" s="267"/>
      <c r="F9599" s="267"/>
      <c r="G9599" s="267"/>
      <c r="H9599" s="267"/>
      <c r="I9599" s="267"/>
      <c r="J9599" s="267"/>
    </row>
    <row r="9600" spans="1:10" s="268" customFormat="1" ht="13.5" customHeight="1">
      <c r="A9600" s="269"/>
      <c r="B9600" s="269"/>
      <c r="C9600" s="243"/>
      <c r="D9600" s="243"/>
      <c r="E9600" s="267"/>
      <c r="F9600" s="267"/>
      <c r="G9600" s="267"/>
      <c r="H9600" s="267"/>
      <c r="I9600" s="267"/>
      <c r="J9600" s="267"/>
    </row>
    <row r="9601" spans="1:10" s="268" customFormat="1" ht="13.5" customHeight="1">
      <c r="A9601" s="269"/>
      <c r="B9601" s="269"/>
      <c r="C9601" s="243"/>
      <c r="D9601" s="243"/>
      <c r="E9601" s="267"/>
      <c r="F9601" s="267"/>
      <c r="G9601" s="267"/>
      <c r="H9601" s="267"/>
      <c r="I9601" s="267"/>
      <c r="J9601" s="267"/>
    </row>
    <row r="9602" spans="1:10" s="268" customFormat="1" ht="13.5" customHeight="1">
      <c r="A9602" s="269"/>
      <c r="B9602" s="269"/>
      <c r="C9602" s="243"/>
      <c r="D9602" s="243"/>
      <c r="E9602" s="267"/>
      <c r="F9602" s="267"/>
      <c r="G9602" s="267"/>
      <c r="H9602" s="267"/>
      <c r="I9602" s="267"/>
      <c r="J9602" s="267"/>
    </row>
    <row r="9603" spans="1:10" s="268" customFormat="1" ht="13.5" customHeight="1">
      <c r="A9603" s="269"/>
      <c r="B9603" s="269"/>
      <c r="C9603" s="243"/>
      <c r="D9603" s="243"/>
      <c r="E9603" s="267"/>
      <c r="F9603" s="267"/>
      <c r="G9603" s="267"/>
      <c r="H9603" s="267"/>
      <c r="I9603" s="267"/>
      <c r="J9603" s="267"/>
    </row>
    <row r="9604" spans="1:10" s="268" customFormat="1" ht="13.5" customHeight="1">
      <c r="A9604" s="269"/>
      <c r="B9604" s="269"/>
      <c r="C9604" s="243"/>
      <c r="D9604" s="243"/>
      <c r="E9604" s="267"/>
      <c r="F9604" s="267"/>
      <c r="G9604" s="267"/>
      <c r="H9604" s="267"/>
      <c r="I9604" s="267"/>
      <c r="J9604" s="267"/>
    </row>
    <row r="9605" spans="1:10" s="268" customFormat="1" ht="13.5" customHeight="1">
      <c r="A9605" s="269"/>
      <c r="B9605" s="269"/>
      <c r="C9605" s="243"/>
      <c r="D9605" s="243"/>
      <c r="E9605" s="267"/>
      <c r="F9605" s="267"/>
      <c r="G9605" s="267"/>
      <c r="H9605" s="267"/>
      <c r="I9605" s="267"/>
      <c r="J9605" s="267"/>
    </row>
    <row r="9606" spans="1:10" s="268" customFormat="1" ht="13.5" customHeight="1">
      <c r="A9606" s="269"/>
      <c r="B9606" s="269"/>
      <c r="C9606" s="243"/>
      <c r="D9606" s="243"/>
      <c r="E9606" s="267"/>
      <c r="F9606" s="267"/>
      <c r="G9606" s="267"/>
      <c r="H9606" s="267"/>
      <c r="I9606" s="267"/>
      <c r="J9606" s="267"/>
    </row>
    <row r="9607" spans="1:10" s="268" customFormat="1" ht="13.5" customHeight="1">
      <c r="A9607" s="269"/>
      <c r="B9607" s="269"/>
      <c r="C9607" s="243"/>
      <c r="D9607" s="243"/>
      <c r="E9607" s="267"/>
      <c r="F9607" s="267"/>
      <c r="G9607" s="267"/>
      <c r="H9607" s="267"/>
      <c r="I9607" s="267"/>
      <c r="J9607" s="267"/>
    </row>
    <row r="9608" spans="1:10" s="268" customFormat="1" ht="13.5" customHeight="1">
      <c r="A9608" s="269"/>
      <c r="B9608" s="269"/>
      <c r="C9608" s="243"/>
      <c r="D9608" s="243"/>
      <c r="E9608" s="267"/>
      <c r="F9608" s="267"/>
      <c r="G9608" s="267"/>
      <c r="H9608" s="267"/>
      <c r="I9608" s="267"/>
      <c r="J9608" s="267"/>
    </row>
    <row r="9609" spans="1:10" s="268" customFormat="1" ht="13.5" customHeight="1">
      <c r="A9609" s="269"/>
      <c r="B9609" s="269"/>
      <c r="C9609" s="243"/>
      <c r="D9609" s="243"/>
      <c r="E9609" s="267"/>
      <c r="F9609" s="267"/>
      <c r="G9609" s="267"/>
      <c r="H9609" s="267"/>
      <c r="I9609" s="267"/>
      <c r="J9609" s="267"/>
    </row>
    <row r="9610" spans="1:10" s="268" customFormat="1" ht="13.5" customHeight="1">
      <c r="A9610" s="269"/>
      <c r="B9610" s="269"/>
      <c r="C9610" s="243"/>
      <c r="D9610" s="243"/>
      <c r="E9610" s="267"/>
      <c r="F9610" s="267"/>
      <c r="G9610" s="267"/>
      <c r="H9610" s="267"/>
      <c r="I9610" s="267"/>
      <c r="J9610" s="267"/>
    </row>
    <row r="9611" spans="1:10" s="268" customFormat="1" ht="13.5" customHeight="1">
      <c r="A9611" s="269"/>
      <c r="B9611" s="269"/>
      <c r="C9611" s="243"/>
      <c r="D9611" s="243"/>
      <c r="E9611" s="267"/>
      <c r="F9611" s="267"/>
      <c r="G9611" s="267"/>
      <c r="H9611" s="267"/>
      <c r="I9611" s="267"/>
      <c r="J9611" s="267"/>
    </row>
    <row r="9612" spans="1:10" s="268" customFormat="1" ht="13.5" customHeight="1">
      <c r="A9612" s="269"/>
      <c r="B9612" s="269"/>
      <c r="C9612" s="243"/>
      <c r="D9612" s="243"/>
      <c r="E9612" s="267"/>
      <c r="F9612" s="267"/>
      <c r="G9612" s="267"/>
      <c r="H9612" s="267"/>
      <c r="I9612" s="267"/>
      <c r="J9612" s="267"/>
    </row>
    <row r="9613" spans="1:10" s="268" customFormat="1" ht="13.5" customHeight="1">
      <c r="A9613" s="269"/>
      <c r="B9613" s="269"/>
      <c r="C9613" s="243"/>
      <c r="D9613" s="243"/>
      <c r="E9613" s="267"/>
      <c r="F9613" s="267"/>
      <c r="G9613" s="267"/>
      <c r="H9613" s="267"/>
      <c r="I9613" s="267"/>
      <c r="J9613" s="267"/>
    </row>
    <row r="9614" spans="1:10" s="268" customFormat="1" ht="13.5" customHeight="1">
      <c r="A9614" s="269"/>
      <c r="B9614" s="269"/>
      <c r="C9614" s="243"/>
      <c r="D9614" s="243"/>
      <c r="E9614" s="267"/>
      <c r="F9614" s="267"/>
      <c r="G9614" s="267"/>
      <c r="H9614" s="267"/>
      <c r="I9614" s="267"/>
      <c r="J9614" s="267"/>
    </row>
    <row r="9615" spans="1:10" s="268" customFormat="1" ht="13.5" customHeight="1">
      <c r="A9615" s="269"/>
      <c r="B9615" s="269"/>
      <c r="C9615" s="243"/>
      <c r="D9615" s="243"/>
      <c r="E9615" s="267"/>
      <c r="F9615" s="267"/>
      <c r="G9615" s="267"/>
      <c r="H9615" s="267"/>
      <c r="I9615" s="267"/>
      <c r="J9615" s="267"/>
    </row>
    <row r="9616" spans="1:10" s="268" customFormat="1" ht="13.5" customHeight="1">
      <c r="A9616" s="269"/>
      <c r="B9616" s="269"/>
      <c r="C9616" s="243"/>
      <c r="D9616" s="243"/>
      <c r="E9616" s="267"/>
      <c r="F9616" s="267"/>
      <c r="G9616" s="267"/>
      <c r="H9616" s="267"/>
      <c r="I9616" s="267"/>
      <c r="J9616" s="267"/>
    </row>
    <row r="9617" spans="1:10" s="268" customFormat="1" ht="13.5" customHeight="1">
      <c r="A9617" s="269"/>
      <c r="B9617" s="269"/>
      <c r="C9617" s="243"/>
      <c r="D9617" s="243"/>
      <c r="E9617" s="267"/>
      <c r="F9617" s="267"/>
      <c r="G9617" s="267"/>
      <c r="H9617" s="267"/>
      <c r="I9617" s="267"/>
      <c r="J9617" s="267"/>
    </row>
    <row r="9618" spans="1:10" s="268" customFormat="1" ht="13.5" customHeight="1">
      <c r="A9618" s="269"/>
      <c r="B9618" s="269"/>
      <c r="C9618" s="243"/>
      <c r="D9618" s="243"/>
      <c r="E9618" s="267"/>
      <c r="F9618" s="267"/>
      <c r="G9618" s="267"/>
      <c r="H9618" s="267"/>
      <c r="I9618" s="267"/>
      <c r="J9618" s="267"/>
    </row>
    <row r="9619" spans="1:10" s="268" customFormat="1" ht="13.5" customHeight="1">
      <c r="A9619" s="269"/>
      <c r="B9619" s="269"/>
      <c r="C9619" s="243"/>
      <c r="D9619" s="243"/>
      <c r="E9619" s="267"/>
      <c r="F9619" s="267"/>
      <c r="G9619" s="267"/>
      <c r="H9619" s="267"/>
      <c r="I9619" s="267"/>
      <c r="J9619" s="267"/>
    </row>
    <row r="9620" spans="1:10" s="268" customFormat="1" ht="13.5" customHeight="1">
      <c r="A9620" s="269"/>
      <c r="B9620" s="269"/>
      <c r="C9620" s="243"/>
      <c r="D9620" s="243"/>
      <c r="E9620" s="267"/>
      <c r="F9620" s="267"/>
      <c r="G9620" s="267"/>
      <c r="H9620" s="267"/>
      <c r="I9620" s="267"/>
      <c r="J9620" s="267"/>
    </row>
    <row r="9621" spans="1:10" s="268" customFormat="1" ht="13.5" customHeight="1">
      <c r="A9621" s="269"/>
      <c r="B9621" s="269"/>
      <c r="C9621" s="243"/>
      <c r="D9621" s="243"/>
      <c r="E9621" s="267"/>
      <c r="F9621" s="267"/>
      <c r="G9621" s="267"/>
      <c r="H9621" s="267"/>
      <c r="I9621" s="267"/>
      <c r="J9621" s="267"/>
    </row>
    <row r="9622" spans="1:10" s="268" customFormat="1" ht="13.5" customHeight="1">
      <c r="A9622" s="269"/>
      <c r="B9622" s="269"/>
      <c r="C9622" s="243"/>
      <c r="D9622" s="243"/>
      <c r="E9622" s="267"/>
      <c r="F9622" s="267"/>
      <c r="G9622" s="267"/>
      <c r="H9622" s="267"/>
      <c r="I9622" s="267"/>
      <c r="J9622" s="267"/>
    </row>
    <row r="9623" spans="1:10" s="268" customFormat="1" ht="13.5" customHeight="1">
      <c r="A9623" s="269"/>
      <c r="B9623" s="269"/>
      <c r="C9623" s="243"/>
      <c r="D9623" s="243"/>
      <c r="E9623" s="267"/>
      <c r="F9623" s="267"/>
      <c r="G9623" s="267"/>
      <c r="H9623" s="267"/>
      <c r="I9623" s="267"/>
      <c r="J9623" s="267"/>
    </row>
    <row r="9624" spans="1:10" s="268" customFormat="1" ht="13.5" customHeight="1">
      <c r="A9624" s="269"/>
      <c r="B9624" s="269"/>
      <c r="C9624" s="243"/>
      <c r="D9624" s="243"/>
      <c r="E9624" s="267"/>
      <c r="F9624" s="267"/>
      <c r="G9624" s="267"/>
      <c r="H9624" s="267"/>
      <c r="I9624" s="267"/>
      <c r="J9624" s="267"/>
    </row>
    <row r="9625" spans="1:10" s="268" customFormat="1" ht="13.5" customHeight="1">
      <c r="A9625" s="269"/>
      <c r="B9625" s="269"/>
      <c r="C9625" s="243"/>
      <c r="D9625" s="243"/>
      <c r="E9625" s="267"/>
      <c r="F9625" s="267"/>
      <c r="G9625" s="267"/>
      <c r="H9625" s="267"/>
      <c r="I9625" s="267"/>
      <c r="J9625" s="267"/>
    </row>
    <row r="9626" spans="1:10" s="268" customFormat="1" ht="13.5" customHeight="1">
      <c r="A9626" s="269"/>
      <c r="B9626" s="269"/>
      <c r="C9626" s="243"/>
      <c r="D9626" s="243"/>
      <c r="E9626" s="267"/>
      <c r="F9626" s="267"/>
      <c r="G9626" s="267"/>
      <c r="H9626" s="267"/>
      <c r="I9626" s="267"/>
      <c r="J9626" s="267"/>
    </row>
    <row r="9627" spans="1:10" s="268" customFormat="1" ht="13.5" customHeight="1">
      <c r="A9627" s="269"/>
      <c r="B9627" s="269"/>
      <c r="C9627" s="243"/>
      <c r="D9627" s="243"/>
      <c r="E9627" s="267"/>
      <c r="F9627" s="267"/>
      <c r="G9627" s="267"/>
      <c r="H9627" s="267"/>
      <c r="I9627" s="267"/>
      <c r="J9627" s="267"/>
    </row>
    <row r="9628" spans="1:10" s="268" customFormat="1" ht="13.5" customHeight="1">
      <c r="A9628" s="269"/>
      <c r="B9628" s="269"/>
      <c r="C9628" s="243"/>
      <c r="D9628" s="243"/>
      <c r="E9628" s="267"/>
      <c r="F9628" s="267"/>
      <c r="G9628" s="267"/>
      <c r="H9628" s="267"/>
      <c r="I9628" s="267"/>
      <c r="J9628" s="267"/>
    </row>
    <row r="9629" spans="1:10" s="268" customFormat="1" ht="13.5" customHeight="1">
      <c r="A9629" s="269"/>
      <c r="B9629" s="269"/>
      <c r="C9629" s="243"/>
      <c r="D9629" s="243"/>
      <c r="E9629" s="267"/>
      <c r="F9629" s="267"/>
      <c r="G9629" s="267"/>
      <c r="H9629" s="267"/>
      <c r="I9629" s="267"/>
      <c r="J9629" s="267"/>
    </row>
    <row r="9630" spans="1:10" s="268" customFormat="1" ht="13.5" customHeight="1">
      <c r="A9630" s="269"/>
      <c r="B9630" s="269"/>
      <c r="C9630" s="243"/>
      <c r="D9630" s="243"/>
      <c r="E9630" s="267"/>
      <c r="F9630" s="267"/>
      <c r="G9630" s="267"/>
      <c r="H9630" s="267"/>
      <c r="I9630" s="267"/>
      <c r="J9630" s="267"/>
    </row>
    <row r="9631" spans="1:10" s="268" customFormat="1" ht="13.5" customHeight="1">
      <c r="A9631" s="269"/>
      <c r="B9631" s="269"/>
      <c r="C9631" s="243"/>
      <c r="D9631" s="243"/>
      <c r="E9631" s="267"/>
      <c r="F9631" s="267"/>
      <c r="G9631" s="267"/>
      <c r="H9631" s="267"/>
      <c r="I9631" s="267"/>
      <c r="J9631" s="267"/>
    </row>
    <row r="9632" spans="1:10" s="268" customFormat="1" ht="13.5" customHeight="1">
      <c r="A9632" s="269"/>
      <c r="B9632" s="269"/>
      <c r="C9632" s="243"/>
      <c r="D9632" s="243"/>
      <c r="E9632" s="267"/>
      <c r="F9632" s="267"/>
      <c r="G9632" s="267"/>
      <c r="H9632" s="267"/>
      <c r="I9632" s="267"/>
      <c r="J9632" s="267"/>
    </row>
    <row r="9633" spans="1:10" s="268" customFormat="1" ht="13.5" customHeight="1">
      <c r="A9633" s="269"/>
      <c r="B9633" s="269"/>
      <c r="C9633" s="243"/>
      <c r="D9633" s="243"/>
      <c r="E9633" s="267"/>
      <c r="F9633" s="267"/>
      <c r="G9633" s="267"/>
      <c r="H9633" s="267"/>
      <c r="I9633" s="267"/>
      <c r="J9633" s="267"/>
    </row>
    <row r="9634" spans="1:10" s="268" customFormat="1" ht="13.5" customHeight="1">
      <c r="A9634" s="269"/>
      <c r="B9634" s="269"/>
      <c r="C9634" s="243"/>
      <c r="D9634" s="243"/>
      <c r="E9634" s="267"/>
      <c r="F9634" s="267"/>
      <c r="G9634" s="267"/>
      <c r="H9634" s="267"/>
      <c r="I9634" s="267"/>
      <c r="J9634" s="267"/>
    </row>
    <row r="9635" spans="1:10" s="268" customFormat="1" ht="13.5" customHeight="1">
      <c r="A9635" s="269"/>
      <c r="B9635" s="269"/>
      <c r="C9635" s="243"/>
      <c r="D9635" s="243"/>
      <c r="E9635" s="267"/>
      <c r="F9635" s="267"/>
      <c r="G9635" s="267"/>
      <c r="H9635" s="267"/>
      <c r="I9635" s="267"/>
      <c r="J9635" s="267"/>
    </row>
    <row r="9636" spans="1:10" s="268" customFormat="1" ht="13.5" customHeight="1">
      <c r="A9636" s="269"/>
      <c r="B9636" s="269"/>
      <c r="C9636" s="243"/>
      <c r="D9636" s="243"/>
      <c r="E9636" s="267"/>
      <c r="F9636" s="267"/>
      <c r="G9636" s="267"/>
      <c r="H9636" s="267"/>
      <c r="I9636" s="267"/>
      <c r="J9636" s="267"/>
    </row>
    <row r="9637" spans="1:10" s="268" customFormat="1" ht="13.5" customHeight="1">
      <c r="A9637" s="269"/>
      <c r="B9637" s="269"/>
      <c r="C9637" s="243"/>
      <c r="D9637" s="243"/>
      <c r="E9637" s="267"/>
      <c r="F9637" s="267"/>
      <c r="G9637" s="267"/>
      <c r="H9637" s="267"/>
      <c r="I9637" s="267"/>
      <c r="J9637" s="267"/>
    </row>
    <row r="9638" spans="1:10" s="268" customFormat="1" ht="13.5" customHeight="1">
      <c r="A9638" s="269"/>
      <c r="B9638" s="269"/>
      <c r="C9638" s="243"/>
      <c r="D9638" s="243"/>
      <c r="E9638" s="267"/>
      <c r="F9638" s="267"/>
      <c r="G9638" s="267"/>
      <c r="H9638" s="267"/>
      <c r="I9638" s="267"/>
      <c r="J9638" s="267"/>
    </row>
    <row r="9639" spans="1:10" s="268" customFormat="1" ht="13.5" customHeight="1">
      <c r="A9639" s="269"/>
      <c r="B9639" s="269"/>
      <c r="C9639" s="243"/>
      <c r="D9639" s="243"/>
      <c r="E9639" s="267"/>
      <c r="F9639" s="267"/>
      <c r="G9639" s="267"/>
      <c r="H9639" s="267"/>
      <c r="I9639" s="267"/>
      <c r="J9639" s="267"/>
    </row>
    <row r="9640" spans="1:10" s="268" customFormat="1" ht="13.5" customHeight="1">
      <c r="A9640" s="269"/>
      <c r="B9640" s="269"/>
      <c r="C9640" s="243"/>
      <c r="D9640" s="243"/>
      <c r="E9640" s="267"/>
      <c r="F9640" s="267"/>
      <c r="G9640" s="267"/>
      <c r="H9640" s="267"/>
      <c r="I9640" s="267"/>
      <c r="J9640" s="267"/>
    </row>
    <row r="9641" spans="1:10" s="268" customFormat="1" ht="13.5" customHeight="1">
      <c r="A9641" s="269"/>
      <c r="B9641" s="269"/>
      <c r="C9641" s="243"/>
      <c r="D9641" s="243"/>
      <c r="E9641" s="267"/>
      <c r="F9641" s="267"/>
      <c r="G9641" s="267"/>
      <c r="H9641" s="267"/>
      <c r="I9641" s="267"/>
      <c r="J9641" s="267"/>
    </row>
    <row r="9642" spans="1:10" s="268" customFormat="1" ht="13.5" customHeight="1">
      <c r="A9642" s="269"/>
      <c r="B9642" s="269"/>
      <c r="C9642" s="243"/>
      <c r="D9642" s="243"/>
      <c r="E9642" s="267"/>
      <c r="F9642" s="267"/>
      <c r="G9642" s="267"/>
      <c r="H9642" s="267"/>
      <c r="I9642" s="267"/>
      <c r="J9642" s="267"/>
    </row>
    <row r="9643" spans="1:10" s="268" customFormat="1" ht="13.5" customHeight="1">
      <c r="A9643" s="269"/>
      <c r="B9643" s="269"/>
      <c r="C9643" s="243"/>
      <c r="D9643" s="243"/>
      <c r="E9643" s="267"/>
      <c r="F9643" s="267"/>
      <c r="G9643" s="267"/>
      <c r="H9643" s="267"/>
      <c r="I9643" s="267"/>
      <c r="J9643" s="267"/>
    </row>
    <row r="9644" spans="1:10" s="268" customFormat="1" ht="13.5" customHeight="1">
      <c r="A9644" s="269"/>
      <c r="B9644" s="269"/>
      <c r="C9644" s="243"/>
      <c r="D9644" s="243"/>
      <c r="E9644" s="267"/>
      <c r="F9644" s="267"/>
      <c r="G9644" s="267"/>
      <c r="H9644" s="267"/>
      <c r="I9644" s="267"/>
      <c r="J9644" s="267"/>
    </row>
    <row r="9645" spans="1:10" s="268" customFormat="1" ht="13.5" customHeight="1">
      <c r="A9645" s="269"/>
      <c r="B9645" s="269"/>
      <c r="C9645" s="243"/>
      <c r="D9645" s="243"/>
      <c r="E9645" s="267"/>
      <c r="F9645" s="267"/>
      <c r="G9645" s="267"/>
      <c r="H9645" s="267"/>
      <c r="I9645" s="267"/>
      <c r="J9645" s="267"/>
    </row>
    <row r="9646" spans="1:10" s="268" customFormat="1" ht="13.5" customHeight="1">
      <c r="A9646" s="269"/>
      <c r="B9646" s="269"/>
      <c r="C9646" s="243"/>
      <c r="D9646" s="243"/>
      <c r="E9646" s="267"/>
      <c r="F9646" s="267"/>
      <c r="G9646" s="267"/>
      <c r="H9646" s="267"/>
      <c r="I9646" s="267"/>
      <c r="J9646" s="267"/>
    </row>
    <row r="9647" spans="1:10" s="268" customFormat="1" ht="13.5" customHeight="1">
      <c r="A9647" s="269"/>
      <c r="B9647" s="269"/>
      <c r="C9647" s="243"/>
      <c r="D9647" s="243"/>
      <c r="E9647" s="267"/>
      <c r="F9647" s="267"/>
      <c r="G9647" s="267"/>
      <c r="H9647" s="267"/>
      <c r="I9647" s="267"/>
      <c r="J9647" s="267"/>
    </row>
    <row r="9648" spans="1:10" s="268" customFormat="1" ht="13.5" customHeight="1">
      <c r="A9648" s="269"/>
      <c r="B9648" s="269"/>
      <c r="C9648" s="243"/>
      <c r="D9648" s="243"/>
      <c r="E9648" s="267"/>
      <c r="F9648" s="267"/>
      <c r="G9648" s="267"/>
      <c r="H9648" s="267"/>
      <c r="I9648" s="267"/>
      <c r="J9648" s="267"/>
    </row>
    <row r="9649" spans="1:10" s="268" customFormat="1" ht="13.5" customHeight="1">
      <c r="A9649" s="269"/>
      <c r="B9649" s="269"/>
      <c r="C9649" s="243"/>
      <c r="D9649" s="243"/>
      <c r="E9649" s="267"/>
      <c r="F9649" s="267"/>
      <c r="G9649" s="267"/>
      <c r="H9649" s="267"/>
      <c r="I9649" s="267"/>
      <c r="J9649" s="267"/>
    </row>
    <row r="9650" spans="1:10" s="268" customFormat="1" ht="13.5" customHeight="1">
      <c r="A9650" s="269"/>
      <c r="B9650" s="269"/>
      <c r="C9650" s="243"/>
      <c r="D9650" s="243"/>
      <c r="E9650" s="267"/>
      <c r="F9650" s="267"/>
      <c r="G9650" s="267"/>
      <c r="H9650" s="267"/>
      <c r="I9650" s="267"/>
      <c r="J9650" s="267"/>
    </row>
    <row r="9651" spans="1:10" s="268" customFormat="1" ht="13.5" customHeight="1">
      <c r="A9651" s="269"/>
      <c r="B9651" s="269"/>
      <c r="C9651" s="243"/>
      <c r="D9651" s="243"/>
      <c r="E9651" s="267"/>
      <c r="F9651" s="267"/>
      <c r="G9651" s="267"/>
      <c r="H9651" s="267"/>
      <c r="I9651" s="267"/>
      <c r="J9651" s="267"/>
    </row>
    <row r="9652" spans="1:10" s="268" customFormat="1" ht="13.5" customHeight="1">
      <c r="A9652" s="269"/>
      <c r="B9652" s="269"/>
      <c r="C9652" s="243"/>
      <c r="D9652" s="243"/>
      <c r="E9652" s="267"/>
      <c r="F9652" s="267"/>
      <c r="G9652" s="267"/>
      <c r="H9652" s="267"/>
      <c r="I9652" s="267"/>
      <c r="J9652" s="267"/>
    </row>
    <row r="9653" spans="1:10" s="268" customFormat="1" ht="13.5" customHeight="1">
      <c r="A9653" s="269"/>
      <c r="B9653" s="269"/>
      <c r="C9653" s="243"/>
      <c r="D9653" s="243"/>
      <c r="E9653" s="267"/>
      <c r="F9653" s="267"/>
      <c r="G9653" s="267"/>
      <c r="H9653" s="267"/>
      <c r="I9653" s="267"/>
      <c r="J9653" s="267"/>
    </row>
    <row r="9654" spans="1:10" s="268" customFormat="1" ht="13.5" customHeight="1">
      <c r="A9654" s="269"/>
      <c r="B9654" s="269"/>
      <c r="C9654" s="243"/>
      <c r="D9654" s="243"/>
      <c r="E9654" s="267"/>
      <c r="F9654" s="267"/>
      <c r="G9654" s="267"/>
      <c r="H9654" s="267"/>
      <c r="I9654" s="267"/>
      <c r="J9654" s="267"/>
    </row>
    <row r="9655" spans="1:10" s="268" customFormat="1" ht="13.5" customHeight="1">
      <c r="A9655" s="269"/>
      <c r="B9655" s="269"/>
      <c r="C9655" s="243"/>
      <c r="D9655" s="243"/>
      <c r="E9655" s="267"/>
      <c r="F9655" s="267"/>
      <c r="G9655" s="267"/>
      <c r="H9655" s="267"/>
      <c r="I9655" s="267"/>
      <c r="J9655" s="267"/>
    </row>
    <row r="9656" spans="1:10" s="268" customFormat="1" ht="13.5" customHeight="1">
      <c r="A9656" s="269"/>
      <c r="B9656" s="269"/>
      <c r="C9656" s="243"/>
      <c r="D9656" s="243"/>
      <c r="E9656" s="267"/>
      <c r="F9656" s="267"/>
      <c r="G9656" s="267"/>
      <c r="H9656" s="267"/>
      <c r="I9656" s="267"/>
      <c r="J9656" s="267"/>
    </row>
    <row r="9657" spans="1:10" s="268" customFormat="1" ht="13.5" customHeight="1">
      <c r="A9657" s="269"/>
      <c r="B9657" s="269"/>
      <c r="C9657" s="243"/>
      <c r="D9657" s="243"/>
      <c r="E9657" s="267"/>
      <c r="F9657" s="267"/>
      <c r="G9657" s="267"/>
      <c r="H9657" s="267"/>
      <c r="I9657" s="267"/>
      <c r="J9657" s="267"/>
    </row>
    <row r="9658" spans="1:10" s="268" customFormat="1" ht="13.5" customHeight="1">
      <c r="A9658" s="269"/>
      <c r="B9658" s="269"/>
      <c r="C9658" s="243"/>
      <c r="D9658" s="243"/>
      <c r="E9658" s="267"/>
      <c r="F9658" s="267"/>
      <c r="G9658" s="267"/>
      <c r="H9658" s="267"/>
      <c r="I9658" s="267"/>
      <c r="J9658" s="267"/>
    </row>
    <row r="9659" spans="1:10" s="268" customFormat="1" ht="13.5" customHeight="1">
      <c r="A9659" s="269"/>
      <c r="B9659" s="269"/>
      <c r="C9659" s="243"/>
      <c r="D9659" s="243"/>
      <c r="E9659" s="267"/>
      <c r="F9659" s="267"/>
      <c r="G9659" s="267"/>
      <c r="H9659" s="267"/>
      <c r="I9659" s="267"/>
      <c r="J9659" s="267"/>
    </row>
    <row r="9660" spans="1:10" s="268" customFormat="1" ht="13.5" customHeight="1">
      <c r="A9660" s="269"/>
      <c r="B9660" s="269"/>
      <c r="C9660" s="243"/>
      <c r="D9660" s="243"/>
      <c r="E9660" s="267"/>
      <c r="F9660" s="267"/>
      <c r="G9660" s="267"/>
      <c r="H9660" s="267"/>
      <c r="I9660" s="267"/>
      <c r="J9660" s="267"/>
    </row>
    <row r="9661" spans="1:10" s="268" customFormat="1" ht="13.5" customHeight="1">
      <c r="A9661" s="269"/>
      <c r="B9661" s="269"/>
      <c r="C9661" s="243"/>
      <c r="D9661" s="243"/>
      <c r="E9661" s="267"/>
      <c r="F9661" s="267"/>
      <c r="G9661" s="267"/>
      <c r="H9661" s="267"/>
      <c r="I9661" s="267"/>
      <c r="J9661" s="267"/>
    </row>
    <row r="9662" spans="1:10" s="268" customFormat="1" ht="13.5" customHeight="1">
      <c r="A9662" s="269"/>
      <c r="B9662" s="269"/>
      <c r="C9662" s="243"/>
      <c r="D9662" s="243"/>
      <c r="E9662" s="267"/>
      <c r="F9662" s="267"/>
      <c r="G9662" s="267"/>
      <c r="H9662" s="267"/>
      <c r="I9662" s="267"/>
      <c r="J9662" s="267"/>
    </row>
    <row r="9663" spans="1:10" s="268" customFormat="1" ht="13.5" customHeight="1">
      <c r="A9663" s="269"/>
      <c r="B9663" s="269"/>
      <c r="C9663" s="243"/>
      <c r="D9663" s="243"/>
      <c r="E9663" s="267"/>
      <c r="F9663" s="267"/>
      <c r="G9663" s="267"/>
      <c r="H9663" s="267"/>
      <c r="I9663" s="267"/>
      <c r="J9663" s="267"/>
    </row>
    <row r="9664" spans="1:10" s="268" customFormat="1" ht="13.5" customHeight="1">
      <c r="A9664" s="269"/>
      <c r="B9664" s="269"/>
      <c r="C9664" s="243"/>
      <c r="D9664" s="243"/>
      <c r="E9664" s="267"/>
      <c r="F9664" s="267"/>
      <c r="G9664" s="267"/>
      <c r="H9664" s="267"/>
      <c r="I9664" s="267"/>
      <c r="J9664" s="267"/>
    </row>
    <row r="9665" spans="1:10" s="268" customFormat="1" ht="13.5" customHeight="1">
      <c r="A9665" s="269"/>
      <c r="B9665" s="269"/>
      <c r="C9665" s="243"/>
      <c r="D9665" s="243"/>
      <c r="E9665" s="267"/>
      <c r="F9665" s="267"/>
      <c r="G9665" s="267"/>
      <c r="H9665" s="267"/>
      <c r="I9665" s="267"/>
      <c r="J9665" s="267"/>
    </row>
    <row r="9666" spans="1:10" s="268" customFormat="1" ht="13.5" customHeight="1">
      <c r="A9666" s="269"/>
      <c r="B9666" s="269"/>
      <c r="C9666" s="243"/>
      <c r="D9666" s="243"/>
      <c r="E9666" s="267"/>
      <c r="F9666" s="267"/>
      <c r="G9666" s="267"/>
      <c r="H9666" s="267"/>
      <c r="I9666" s="267"/>
      <c r="J9666" s="267"/>
    </row>
    <row r="9667" spans="1:10" s="268" customFormat="1" ht="13.5" customHeight="1">
      <c r="A9667" s="269"/>
      <c r="B9667" s="269"/>
      <c r="C9667" s="243"/>
      <c r="D9667" s="243"/>
      <c r="E9667" s="267"/>
      <c r="F9667" s="267"/>
      <c r="G9667" s="267"/>
      <c r="H9667" s="267"/>
      <c r="I9667" s="267"/>
      <c r="J9667" s="267"/>
    </row>
    <row r="9668" spans="1:10" s="268" customFormat="1" ht="13.5" customHeight="1">
      <c r="A9668" s="269"/>
      <c r="B9668" s="269"/>
      <c r="C9668" s="243"/>
      <c r="D9668" s="243"/>
      <c r="E9668" s="267"/>
      <c r="F9668" s="267"/>
      <c r="G9668" s="267"/>
      <c r="H9668" s="267"/>
      <c r="I9668" s="267"/>
      <c r="J9668" s="267"/>
    </row>
    <row r="9669" spans="1:10" s="268" customFormat="1" ht="13.5" customHeight="1">
      <c r="A9669" s="269"/>
      <c r="B9669" s="269"/>
      <c r="C9669" s="243"/>
      <c r="D9669" s="243"/>
      <c r="E9669" s="267"/>
      <c r="F9669" s="267"/>
      <c r="G9669" s="267"/>
      <c r="H9669" s="267"/>
      <c r="I9669" s="267"/>
      <c r="J9669" s="267"/>
    </row>
    <row r="9670" spans="1:10" s="268" customFormat="1" ht="13.5" customHeight="1">
      <c r="A9670" s="269"/>
      <c r="B9670" s="269"/>
      <c r="C9670" s="243"/>
      <c r="D9670" s="243"/>
      <c r="E9670" s="267"/>
      <c r="F9670" s="267"/>
      <c r="G9670" s="267"/>
      <c r="H9670" s="267"/>
      <c r="I9670" s="267"/>
      <c r="J9670" s="267"/>
    </row>
    <row r="9671" spans="1:10" s="268" customFormat="1" ht="13.5" customHeight="1">
      <c r="A9671" s="269"/>
      <c r="B9671" s="269"/>
      <c r="C9671" s="243"/>
      <c r="D9671" s="243"/>
      <c r="E9671" s="267"/>
      <c r="F9671" s="267"/>
      <c r="G9671" s="267"/>
      <c r="H9671" s="267"/>
      <c r="I9671" s="267"/>
      <c r="J9671" s="267"/>
    </row>
    <row r="9672" spans="1:10" s="268" customFormat="1" ht="13.5" customHeight="1">
      <c r="A9672" s="269"/>
      <c r="B9672" s="269"/>
      <c r="C9672" s="243"/>
      <c r="D9672" s="243"/>
      <c r="E9672" s="267"/>
      <c r="F9672" s="267"/>
      <c r="G9672" s="267"/>
      <c r="H9672" s="267"/>
      <c r="I9672" s="267"/>
      <c r="J9672" s="267"/>
    </row>
    <row r="9673" spans="1:10" s="268" customFormat="1" ht="13.5" customHeight="1">
      <c r="A9673" s="269"/>
      <c r="B9673" s="269"/>
      <c r="C9673" s="243"/>
      <c r="D9673" s="243"/>
      <c r="E9673" s="267"/>
      <c r="F9673" s="267"/>
      <c r="G9673" s="267"/>
      <c r="H9673" s="267"/>
      <c r="I9673" s="267"/>
      <c r="J9673" s="267"/>
    </row>
    <row r="9674" spans="1:10" s="268" customFormat="1" ht="13.5" customHeight="1">
      <c r="A9674" s="269"/>
      <c r="B9674" s="269"/>
      <c r="C9674" s="243"/>
      <c r="D9674" s="243"/>
      <c r="E9674" s="267"/>
      <c r="F9674" s="267"/>
      <c r="G9674" s="267"/>
      <c r="H9674" s="267"/>
      <c r="I9674" s="267"/>
      <c r="J9674" s="267"/>
    </row>
    <row r="9675" spans="1:10" s="268" customFormat="1" ht="13.5" customHeight="1">
      <c r="A9675" s="269"/>
      <c r="B9675" s="269"/>
      <c r="C9675" s="243"/>
      <c r="D9675" s="243"/>
      <c r="E9675" s="267"/>
      <c r="F9675" s="267"/>
      <c r="G9675" s="267"/>
      <c r="H9675" s="267"/>
      <c r="I9675" s="267"/>
      <c r="J9675" s="267"/>
    </row>
    <row r="9676" spans="1:10" s="268" customFormat="1" ht="13.5" customHeight="1">
      <c r="A9676" s="269"/>
      <c r="B9676" s="269"/>
      <c r="C9676" s="243"/>
      <c r="D9676" s="243"/>
      <c r="E9676" s="267"/>
      <c r="F9676" s="267"/>
      <c r="G9676" s="267"/>
      <c r="H9676" s="267"/>
      <c r="I9676" s="267"/>
      <c r="J9676" s="267"/>
    </row>
    <row r="9677" spans="1:10" s="268" customFormat="1" ht="13.5" customHeight="1">
      <c r="A9677" s="269"/>
      <c r="B9677" s="269"/>
      <c r="C9677" s="243"/>
      <c r="D9677" s="243"/>
      <c r="E9677" s="267"/>
      <c r="F9677" s="267"/>
      <c r="G9677" s="267"/>
      <c r="H9677" s="267"/>
      <c r="I9677" s="267"/>
      <c r="J9677" s="267"/>
    </row>
    <row r="9678" spans="1:10" s="268" customFormat="1" ht="13.5" customHeight="1">
      <c r="A9678" s="269"/>
      <c r="B9678" s="269"/>
      <c r="C9678" s="243"/>
      <c r="D9678" s="243"/>
      <c r="E9678" s="267"/>
      <c r="F9678" s="267"/>
      <c r="G9678" s="267"/>
      <c r="H9678" s="267"/>
      <c r="I9678" s="267"/>
      <c r="J9678" s="267"/>
    </row>
    <row r="9679" spans="1:10" s="268" customFormat="1" ht="13.5" customHeight="1">
      <c r="A9679" s="269"/>
      <c r="B9679" s="269"/>
      <c r="C9679" s="243"/>
      <c r="D9679" s="243"/>
      <c r="E9679" s="267"/>
      <c r="F9679" s="267"/>
      <c r="G9679" s="267"/>
      <c r="H9679" s="267"/>
      <c r="I9679" s="267"/>
      <c r="J9679" s="267"/>
    </row>
    <row r="9680" spans="1:10" s="268" customFormat="1" ht="13.5" customHeight="1">
      <c r="A9680" s="269"/>
      <c r="B9680" s="269"/>
      <c r="C9680" s="243"/>
      <c r="D9680" s="243"/>
      <c r="E9680" s="267"/>
      <c r="F9680" s="267"/>
      <c r="G9680" s="267"/>
      <c r="H9680" s="267"/>
      <c r="I9680" s="267"/>
      <c r="J9680" s="267"/>
    </row>
    <row r="9681" spans="1:10" s="268" customFormat="1" ht="13.5" customHeight="1">
      <c r="A9681" s="269"/>
      <c r="B9681" s="269"/>
      <c r="C9681" s="243"/>
      <c r="D9681" s="243"/>
      <c r="E9681" s="267"/>
      <c r="F9681" s="267"/>
      <c r="G9681" s="267"/>
      <c r="H9681" s="267"/>
      <c r="I9681" s="267"/>
      <c r="J9681" s="267"/>
    </row>
    <row r="9682" spans="1:10" s="268" customFormat="1" ht="13.5" customHeight="1">
      <c r="A9682" s="269"/>
      <c r="B9682" s="269"/>
      <c r="C9682" s="243"/>
      <c r="D9682" s="243"/>
      <c r="E9682" s="267"/>
      <c r="F9682" s="267"/>
      <c r="G9682" s="267"/>
      <c r="H9682" s="267"/>
      <c r="I9682" s="267"/>
      <c r="J9682" s="267"/>
    </row>
    <row r="9683" spans="1:10" s="268" customFormat="1" ht="13.5" customHeight="1">
      <c r="A9683" s="269"/>
      <c r="B9683" s="269"/>
      <c r="C9683" s="243"/>
      <c r="D9683" s="243"/>
      <c r="E9683" s="267"/>
      <c r="F9683" s="267"/>
      <c r="G9683" s="267"/>
      <c r="H9683" s="267"/>
      <c r="I9683" s="267"/>
      <c r="J9683" s="267"/>
    </row>
    <row r="9684" spans="1:10" s="268" customFormat="1" ht="13.5" customHeight="1">
      <c r="A9684" s="269"/>
      <c r="B9684" s="269"/>
      <c r="C9684" s="243"/>
      <c r="D9684" s="243"/>
      <c r="E9684" s="267"/>
      <c r="F9684" s="267"/>
      <c r="G9684" s="267"/>
      <c r="H9684" s="267"/>
      <c r="I9684" s="267"/>
      <c r="J9684" s="267"/>
    </row>
    <row r="9685" spans="1:10" s="268" customFormat="1" ht="13.5" customHeight="1">
      <c r="A9685" s="269"/>
      <c r="B9685" s="269"/>
      <c r="C9685" s="243"/>
      <c r="D9685" s="243"/>
      <c r="E9685" s="267"/>
      <c r="F9685" s="267"/>
      <c r="G9685" s="267"/>
      <c r="H9685" s="267"/>
      <c r="I9685" s="267"/>
      <c r="J9685" s="267"/>
    </row>
    <row r="9686" spans="1:10" s="268" customFormat="1" ht="13.5" customHeight="1">
      <c r="A9686" s="269"/>
      <c r="B9686" s="269"/>
      <c r="C9686" s="243"/>
      <c r="D9686" s="243"/>
      <c r="E9686" s="267"/>
      <c r="F9686" s="267"/>
      <c r="G9686" s="267"/>
      <c r="H9686" s="267"/>
      <c r="I9686" s="267"/>
      <c r="J9686" s="267"/>
    </row>
    <row r="9687" spans="1:10" s="268" customFormat="1" ht="13.5" customHeight="1">
      <c r="A9687" s="269"/>
      <c r="B9687" s="269"/>
      <c r="C9687" s="243"/>
      <c r="D9687" s="243"/>
      <c r="E9687" s="267"/>
      <c r="F9687" s="267"/>
      <c r="G9687" s="267"/>
      <c r="H9687" s="267"/>
      <c r="I9687" s="267"/>
      <c r="J9687" s="267"/>
    </row>
    <row r="9688" spans="1:10" s="268" customFormat="1" ht="13.5" customHeight="1">
      <c r="A9688" s="269"/>
      <c r="B9688" s="269"/>
      <c r="C9688" s="243"/>
      <c r="D9688" s="243"/>
      <c r="E9688" s="267"/>
      <c r="F9688" s="267"/>
      <c r="G9688" s="267"/>
      <c r="H9688" s="267"/>
      <c r="I9688" s="267"/>
      <c r="J9688" s="267"/>
    </row>
    <row r="9689" spans="1:10" s="268" customFormat="1" ht="13.5" customHeight="1">
      <c r="A9689" s="269"/>
      <c r="B9689" s="269"/>
      <c r="C9689" s="243"/>
      <c r="D9689" s="243"/>
      <c r="E9689" s="267"/>
      <c r="F9689" s="267"/>
      <c r="G9689" s="267"/>
      <c r="H9689" s="267"/>
      <c r="I9689" s="267"/>
      <c r="J9689" s="267"/>
    </row>
    <row r="9690" spans="1:10" s="268" customFormat="1" ht="13.5" customHeight="1">
      <c r="A9690" s="269"/>
      <c r="B9690" s="269"/>
      <c r="C9690" s="243"/>
      <c r="D9690" s="243"/>
      <c r="E9690" s="267"/>
      <c r="F9690" s="267"/>
      <c r="G9690" s="267"/>
      <c r="H9690" s="267"/>
      <c r="I9690" s="267"/>
      <c r="J9690" s="267"/>
    </row>
    <row r="9691" spans="1:10" s="268" customFormat="1" ht="13.5" customHeight="1">
      <c r="A9691" s="269"/>
      <c r="B9691" s="269"/>
      <c r="C9691" s="243"/>
      <c r="D9691" s="243"/>
      <c r="E9691" s="267"/>
      <c r="F9691" s="267"/>
      <c r="G9691" s="267"/>
      <c r="H9691" s="267"/>
      <c r="I9691" s="267"/>
      <c r="J9691" s="267"/>
    </row>
    <row r="9692" spans="1:10" s="268" customFormat="1" ht="13.5" customHeight="1">
      <c r="A9692" s="269"/>
      <c r="B9692" s="269"/>
      <c r="C9692" s="243"/>
      <c r="D9692" s="243"/>
      <c r="E9692" s="267"/>
      <c r="F9692" s="267"/>
      <c r="G9692" s="267"/>
      <c r="H9692" s="267"/>
      <c r="I9692" s="267"/>
      <c r="J9692" s="267"/>
    </row>
    <row r="9693" spans="1:10" s="268" customFormat="1" ht="13.5" customHeight="1">
      <c r="A9693" s="269"/>
      <c r="B9693" s="269"/>
      <c r="C9693" s="243"/>
      <c r="D9693" s="243"/>
      <c r="E9693" s="267"/>
      <c r="F9693" s="267"/>
      <c r="G9693" s="267"/>
      <c r="H9693" s="267"/>
      <c r="I9693" s="267"/>
      <c r="J9693" s="267"/>
    </row>
    <row r="9694" spans="1:10" s="268" customFormat="1" ht="13.5" customHeight="1">
      <c r="A9694" s="269"/>
      <c r="B9694" s="269"/>
      <c r="C9694" s="243"/>
      <c r="D9694" s="243"/>
      <c r="E9694" s="267"/>
      <c r="F9694" s="267"/>
      <c r="G9694" s="267"/>
      <c r="H9694" s="267"/>
      <c r="I9694" s="267"/>
      <c r="J9694" s="267"/>
    </row>
    <row r="9695" spans="1:10" s="268" customFormat="1" ht="13.5" customHeight="1">
      <c r="A9695" s="269"/>
      <c r="B9695" s="269"/>
      <c r="C9695" s="243"/>
      <c r="D9695" s="243"/>
      <c r="E9695" s="267"/>
      <c r="F9695" s="267"/>
      <c r="G9695" s="267"/>
      <c r="H9695" s="267"/>
      <c r="I9695" s="267"/>
      <c r="J9695" s="267"/>
    </row>
    <row r="9696" spans="1:10" s="268" customFormat="1" ht="13.5" customHeight="1">
      <c r="A9696" s="269"/>
      <c r="B9696" s="269"/>
      <c r="C9696" s="243"/>
      <c r="D9696" s="243"/>
      <c r="E9696" s="267"/>
      <c r="F9696" s="267"/>
      <c r="G9696" s="267"/>
      <c r="H9696" s="267"/>
      <c r="I9696" s="267"/>
      <c r="J9696" s="267"/>
    </row>
    <row r="9697" spans="1:10" s="268" customFormat="1" ht="13.5" customHeight="1">
      <c r="A9697" s="269"/>
      <c r="B9697" s="269"/>
      <c r="C9697" s="243"/>
      <c r="D9697" s="243"/>
      <c r="E9697" s="267"/>
      <c r="F9697" s="267"/>
      <c r="G9697" s="267"/>
      <c r="H9697" s="267"/>
      <c r="I9697" s="267"/>
      <c r="J9697" s="267"/>
    </row>
    <row r="9698" spans="1:10" s="268" customFormat="1" ht="13.5" customHeight="1">
      <c r="A9698" s="269"/>
      <c r="B9698" s="269"/>
      <c r="C9698" s="243"/>
      <c r="D9698" s="243"/>
      <c r="E9698" s="267"/>
      <c r="F9698" s="267"/>
      <c r="G9698" s="267"/>
      <c r="H9698" s="267"/>
      <c r="I9698" s="267"/>
      <c r="J9698" s="267"/>
    </row>
    <row r="9699" spans="1:10" s="268" customFormat="1" ht="13.5" customHeight="1">
      <c r="A9699" s="269"/>
      <c r="B9699" s="269"/>
      <c r="C9699" s="243"/>
      <c r="D9699" s="243"/>
      <c r="E9699" s="267"/>
      <c r="F9699" s="267"/>
      <c r="G9699" s="267"/>
      <c r="H9699" s="267"/>
      <c r="I9699" s="267"/>
      <c r="J9699" s="267"/>
    </row>
    <row r="9700" spans="1:10" s="268" customFormat="1" ht="13.5" customHeight="1">
      <c r="A9700" s="269"/>
      <c r="B9700" s="269"/>
      <c r="C9700" s="243"/>
      <c r="D9700" s="243"/>
      <c r="E9700" s="267"/>
      <c r="F9700" s="267"/>
      <c r="G9700" s="267"/>
      <c r="H9700" s="267"/>
      <c r="I9700" s="267"/>
      <c r="J9700" s="267"/>
    </row>
    <row r="9701" spans="1:10" s="268" customFormat="1" ht="13.5" customHeight="1">
      <c r="A9701" s="269"/>
      <c r="B9701" s="269"/>
      <c r="C9701" s="243"/>
      <c r="D9701" s="243"/>
      <c r="E9701" s="267"/>
      <c r="F9701" s="267"/>
      <c r="G9701" s="267"/>
      <c r="H9701" s="267"/>
      <c r="I9701" s="267"/>
      <c r="J9701" s="267"/>
    </row>
    <row r="9702" spans="1:10" s="268" customFormat="1" ht="13.5" customHeight="1">
      <c r="A9702" s="269"/>
      <c r="B9702" s="269"/>
      <c r="C9702" s="243"/>
      <c r="D9702" s="243"/>
      <c r="E9702" s="267"/>
      <c r="F9702" s="267"/>
      <c r="G9702" s="267"/>
      <c r="H9702" s="267"/>
      <c r="I9702" s="267"/>
      <c r="J9702" s="267"/>
    </row>
    <row r="9703" spans="1:10" s="268" customFormat="1" ht="13.5" customHeight="1">
      <c r="A9703" s="269"/>
      <c r="B9703" s="269"/>
      <c r="C9703" s="243"/>
      <c r="D9703" s="243"/>
      <c r="E9703" s="267"/>
      <c r="F9703" s="267"/>
      <c r="G9703" s="267"/>
      <c r="H9703" s="267"/>
      <c r="I9703" s="267"/>
      <c r="J9703" s="267"/>
    </row>
    <row r="9704" spans="1:10" s="268" customFormat="1" ht="13.5" customHeight="1">
      <c r="A9704" s="269"/>
      <c r="B9704" s="269"/>
      <c r="C9704" s="243"/>
      <c r="D9704" s="243"/>
      <c r="E9704" s="267"/>
      <c r="F9704" s="267"/>
      <c r="G9704" s="267"/>
      <c r="H9704" s="267"/>
      <c r="I9704" s="267"/>
      <c r="J9704" s="267"/>
    </row>
    <row r="9705" spans="1:10" s="268" customFormat="1" ht="13.5" customHeight="1">
      <c r="A9705" s="269"/>
      <c r="B9705" s="269"/>
      <c r="C9705" s="243"/>
      <c r="D9705" s="243"/>
      <c r="E9705" s="267"/>
      <c r="F9705" s="267"/>
      <c r="G9705" s="267"/>
      <c r="H9705" s="267"/>
      <c r="I9705" s="267"/>
      <c r="J9705" s="267"/>
    </row>
    <row r="9706" spans="1:10" s="268" customFormat="1" ht="13.5" customHeight="1">
      <c r="A9706" s="269"/>
      <c r="B9706" s="269"/>
      <c r="C9706" s="243"/>
      <c r="D9706" s="243"/>
      <c r="E9706" s="267"/>
      <c r="F9706" s="267"/>
      <c r="G9706" s="267"/>
      <c r="H9706" s="267"/>
      <c r="I9706" s="267"/>
      <c r="J9706" s="267"/>
    </row>
    <row r="9707" spans="1:10" s="268" customFormat="1" ht="13.5" customHeight="1">
      <c r="A9707" s="269"/>
      <c r="B9707" s="269"/>
      <c r="C9707" s="243"/>
      <c r="D9707" s="243"/>
      <c r="E9707" s="267"/>
      <c r="F9707" s="267"/>
      <c r="G9707" s="267"/>
      <c r="H9707" s="267"/>
      <c r="I9707" s="267"/>
      <c r="J9707" s="267"/>
    </row>
    <row r="9708" spans="1:10" s="268" customFormat="1" ht="13.5" customHeight="1">
      <c r="A9708" s="269"/>
      <c r="B9708" s="269"/>
      <c r="C9708" s="243"/>
      <c r="D9708" s="243"/>
      <c r="E9708" s="267"/>
      <c r="F9708" s="267"/>
      <c r="G9708" s="267"/>
      <c r="H9708" s="267"/>
      <c r="I9708" s="267"/>
      <c r="J9708" s="267"/>
    </row>
    <row r="9709" spans="1:10" s="268" customFormat="1" ht="13.5" customHeight="1">
      <c r="A9709" s="269"/>
      <c r="B9709" s="269"/>
      <c r="C9709" s="243"/>
      <c r="D9709" s="243"/>
      <c r="E9709" s="267"/>
      <c r="F9709" s="267"/>
      <c r="G9709" s="267"/>
      <c r="H9709" s="267"/>
      <c r="I9709" s="267"/>
      <c r="J9709" s="267"/>
    </row>
    <row r="9710" spans="1:10" s="268" customFormat="1" ht="13.5" customHeight="1">
      <c r="A9710" s="269"/>
      <c r="B9710" s="269"/>
      <c r="C9710" s="243"/>
      <c r="D9710" s="243"/>
      <c r="E9710" s="267"/>
      <c r="F9710" s="267"/>
      <c r="G9710" s="267"/>
      <c r="H9710" s="267"/>
      <c r="I9710" s="267"/>
      <c r="J9710" s="267"/>
    </row>
    <row r="9711" spans="1:10" s="268" customFormat="1" ht="13.5" customHeight="1">
      <c r="A9711" s="269"/>
      <c r="B9711" s="269"/>
      <c r="C9711" s="243"/>
      <c r="D9711" s="243"/>
      <c r="E9711" s="267"/>
      <c r="F9711" s="267"/>
      <c r="G9711" s="267"/>
      <c r="H9711" s="267"/>
      <c r="I9711" s="267"/>
      <c r="J9711" s="267"/>
    </row>
    <row r="9712" spans="1:10" s="268" customFormat="1" ht="13.5" customHeight="1">
      <c r="A9712" s="269"/>
      <c r="B9712" s="269"/>
      <c r="C9712" s="243"/>
      <c r="D9712" s="243"/>
      <c r="E9712" s="267"/>
      <c r="F9712" s="267"/>
      <c r="G9712" s="267"/>
      <c r="H9712" s="267"/>
      <c r="I9712" s="267"/>
      <c r="J9712" s="267"/>
    </row>
    <row r="9713" spans="1:10" s="268" customFormat="1" ht="13.5" customHeight="1">
      <c r="A9713" s="269"/>
      <c r="B9713" s="269"/>
      <c r="C9713" s="243"/>
      <c r="D9713" s="243"/>
      <c r="E9713" s="267"/>
      <c r="F9713" s="267"/>
      <c r="G9713" s="267"/>
      <c r="H9713" s="267"/>
      <c r="I9713" s="267"/>
      <c r="J9713" s="267"/>
    </row>
    <row r="9714" spans="1:10" s="268" customFormat="1" ht="13.5" customHeight="1">
      <c r="A9714" s="269"/>
      <c r="B9714" s="269"/>
      <c r="C9714" s="243"/>
      <c r="D9714" s="243"/>
      <c r="E9714" s="267"/>
      <c r="F9714" s="267"/>
      <c r="G9714" s="267"/>
      <c r="H9714" s="267"/>
      <c r="I9714" s="267"/>
      <c r="J9714" s="267"/>
    </row>
    <row r="9715" spans="1:10" s="268" customFormat="1" ht="13.5" customHeight="1">
      <c r="A9715" s="269"/>
      <c r="B9715" s="269"/>
      <c r="C9715" s="243"/>
      <c r="D9715" s="243"/>
      <c r="E9715" s="267"/>
      <c r="F9715" s="267"/>
      <c r="G9715" s="267"/>
      <c r="H9715" s="267"/>
      <c r="I9715" s="267"/>
      <c r="J9715" s="267"/>
    </row>
    <row r="9716" spans="1:10" s="268" customFormat="1" ht="13.5" customHeight="1">
      <c r="A9716" s="269"/>
      <c r="B9716" s="269"/>
      <c r="C9716" s="243"/>
      <c r="D9716" s="243"/>
      <c r="E9716" s="267"/>
      <c r="F9716" s="267"/>
      <c r="G9716" s="267"/>
      <c r="H9716" s="267"/>
      <c r="I9716" s="267"/>
      <c r="J9716" s="267"/>
    </row>
    <row r="9717" spans="1:10" s="268" customFormat="1" ht="13.5" customHeight="1">
      <c r="A9717" s="269"/>
      <c r="B9717" s="269"/>
      <c r="C9717" s="243"/>
      <c r="D9717" s="243"/>
      <c r="E9717" s="267"/>
      <c r="F9717" s="267"/>
      <c r="G9717" s="267"/>
      <c r="H9717" s="267"/>
      <c r="I9717" s="267"/>
      <c r="J9717" s="267"/>
    </row>
    <row r="9718" spans="1:10" s="268" customFormat="1" ht="13.5" customHeight="1">
      <c r="A9718" s="269"/>
      <c r="B9718" s="269"/>
      <c r="C9718" s="243"/>
      <c r="D9718" s="243"/>
      <c r="E9718" s="267"/>
      <c r="F9718" s="267"/>
      <c r="G9718" s="267"/>
      <c r="H9718" s="267"/>
      <c r="I9718" s="267"/>
      <c r="J9718" s="267"/>
    </row>
    <row r="9719" spans="1:10" s="268" customFormat="1" ht="13.5" customHeight="1">
      <c r="A9719" s="269"/>
      <c r="B9719" s="269"/>
      <c r="C9719" s="243"/>
      <c r="D9719" s="243"/>
      <c r="E9719" s="267"/>
      <c r="F9719" s="267"/>
      <c r="G9719" s="267"/>
      <c r="H9719" s="267"/>
      <c r="I9719" s="267"/>
      <c r="J9719" s="267"/>
    </row>
    <row r="9720" spans="1:10" s="268" customFormat="1" ht="13.5" customHeight="1">
      <c r="A9720" s="269"/>
      <c r="B9720" s="269"/>
      <c r="C9720" s="243"/>
      <c r="D9720" s="243"/>
      <c r="E9720" s="267"/>
      <c r="F9720" s="267"/>
      <c r="G9720" s="267"/>
      <c r="H9720" s="267"/>
      <c r="I9720" s="267"/>
      <c r="J9720" s="267"/>
    </row>
    <row r="9721" spans="1:10" s="268" customFormat="1" ht="13.5" customHeight="1">
      <c r="A9721" s="269"/>
      <c r="B9721" s="269"/>
      <c r="C9721" s="243"/>
      <c r="D9721" s="243"/>
      <c r="E9721" s="267"/>
      <c r="F9721" s="267"/>
      <c r="G9721" s="267"/>
      <c r="H9721" s="267"/>
      <c r="I9721" s="267"/>
      <c r="J9721" s="267"/>
    </row>
    <row r="9722" spans="1:10" s="268" customFormat="1" ht="13.5" customHeight="1">
      <c r="A9722" s="269"/>
      <c r="B9722" s="269"/>
      <c r="C9722" s="243"/>
      <c r="D9722" s="243"/>
      <c r="E9722" s="267"/>
      <c r="F9722" s="267"/>
      <c r="G9722" s="267"/>
      <c r="H9722" s="267"/>
      <c r="I9722" s="267"/>
      <c r="J9722" s="267"/>
    </row>
    <row r="9723" spans="1:10" s="268" customFormat="1" ht="13.5" customHeight="1">
      <c r="A9723" s="269"/>
      <c r="B9723" s="269"/>
      <c r="C9723" s="243"/>
      <c r="D9723" s="243"/>
      <c r="E9723" s="267"/>
      <c r="F9723" s="267"/>
      <c r="G9723" s="267"/>
      <c r="H9723" s="267"/>
      <c r="I9723" s="267"/>
      <c r="J9723" s="267"/>
    </row>
    <row r="9724" spans="1:10" s="268" customFormat="1" ht="13.5" customHeight="1">
      <c r="A9724" s="269"/>
      <c r="B9724" s="269"/>
      <c r="C9724" s="243"/>
      <c r="D9724" s="243"/>
      <c r="E9724" s="267"/>
      <c r="F9724" s="267"/>
      <c r="G9724" s="267"/>
      <c r="H9724" s="267"/>
      <c r="I9724" s="267"/>
      <c r="J9724" s="267"/>
    </row>
    <row r="9725" spans="1:10" s="268" customFormat="1" ht="13.5" customHeight="1">
      <c r="A9725" s="269"/>
      <c r="B9725" s="269"/>
      <c r="C9725" s="243"/>
      <c r="D9725" s="243"/>
      <c r="E9725" s="267"/>
      <c r="F9725" s="267"/>
      <c r="G9725" s="267"/>
      <c r="H9725" s="267"/>
      <c r="I9725" s="267"/>
      <c r="J9725" s="267"/>
    </row>
    <row r="9726" spans="1:10" s="268" customFormat="1" ht="13.5" customHeight="1">
      <c r="A9726" s="269"/>
      <c r="B9726" s="269"/>
      <c r="C9726" s="243"/>
      <c r="D9726" s="243"/>
      <c r="E9726" s="267"/>
      <c r="F9726" s="267"/>
      <c r="G9726" s="267"/>
      <c r="H9726" s="267"/>
      <c r="I9726" s="267"/>
      <c r="J9726" s="267"/>
    </row>
    <row r="9727" spans="1:10" s="268" customFormat="1" ht="13.5" customHeight="1">
      <c r="A9727" s="269"/>
      <c r="B9727" s="269"/>
      <c r="C9727" s="243"/>
      <c r="D9727" s="243"/>
      <c r="E9727" s="267"/>
      <c r="F9727" s="267"/>
      <c r="G9727" s="267"/>
      <c r="H9727" s="267"/>
      <c r="I9727" s="267"/>
      <c r="J9727" s="267"/>
    </row>
    <row r="9728" spans="1:10" s="268" customFormat="1" ht="13.5" customHeight="1">
      <c r="A9728" s="269"/>
      <c r="B9728" s="269"/>
      <c r="C9728" s="243"/>
      <c r="D9728" s="243"/>
      <c r="E9728" s="267"/>
      <c r="F9728" s="267"/>
      <c r="G9728" s="267"/>
      <c r="H9728" s="267"/>
      <c r="I9728" s="267"/>
      <c r="J9728" s="267"/>
    </row>
    <row r="9729" spans="1:10" s="268" customFormat="1" ht="13.5" customHeight="1">
      <c r="A9729" s="269"/>
      <c r="B9729" s="269"/>
      <c r="C9729" s="243"/>
      <c r="D9729" s="243"/>
      <c r="E9729" s="267"/>
      <c r="F9729" s="267"/>
      <c r="G9729" s="267"/>
      <c r="H9729" s="267"/>
      <c r="I9729" s="267"/>
      <c r="J9729" s="267"/>
    </row>
    <row r="9730" spans="1:10" s="268" customFormat="1" ht="13.5" customHeight="1">
      <c r="A9730" s="269"/>
      <c r="B9730" s="269"/>
      <c r="C9730" s="243"/>
      <c r="D9730" s="243"/>
      <c r="E9730" s="267"/>
      <c r="F9730" s="267"/>
      <c r="G9730" s="267"/>
      <c r="H9730" s="267"/>
      <c r="I9730" s="267"/>
      <c r="J9730" s="267"/>
    </row>
    <row r="9731" spans="1:10" s="268" customFormat="1" ht="13.5" customHeight="1">
      <c r="A9731" s="269"/>
      <c r="B9731" s="269"/>
      <c r="C9731" s="243"/>
      <c r="D9731" s="243"/>
      <c r="E9731" s="267"/>
      <c r="F9731" s="267"/>
      <c r="G9731" s="267"/>
      <c r="H9731" s="267"/>
      <c r="I9731" s="267"/>
      <c r="J9731" s="267"/>
    </row>
    <row r="9732" spans="1:10" s="268" customFormat="1" ht="13.5" customHeight="1">
      <c r="A9732" s="269"/>
      <c r="B9732" s="269"/>
      <c r="C9732" s="243"/>
      <c r="D9732" s="243"/>
      <c r="E9732" s="267"/>
      <c r="F9732" s="267"/>
      <c r="G9732" s="267"/>
      <c r="H9732" s="267"/>
      <c r="I9732" s="267"/>
      <c r="J9732" s="267"/>
    </row>
    <row r="9733" spans="1:10" s="268" customFormat="1" ht="13.5" customHeight="1">
      <c r="A9733" s="269"/>
      <c r="B9733" s="269"/>
      <c r="C9733" s="243"/>
      <c r="D9733" s="243"/>
      <c r="E9733" s="267"/>
      <c r="F9733" s="267"/>
      <c r="G9733" s="267"/>
      <c r="H9733" s="267"/>
      <c r="I9733" s="267"/>
      <c r="J9733" s="267"/>
    </row>
    <row r="9734" spans="1:10" s="268" customFormat="1" ht="13.5" customHeight="1">
      <c r="A9734" s="269"/>
      <c r="B9734" s="269"/>
      <c r="C9734" s="243"/>
      <c r="D9734" s="243"/>
      <c r="E9734" s="267"/>
      <c r="F9734" s="267"/>
      <c r="G9734" s="267"/>
      <c r="H9734" s="267"/>
      <c r="I9734" s="267"/>
      <c r="J9734" s="267"/>
    </row>
    <row r="9735" spans="1:10" s="268" customFormat="1" ht="13.5" customHeight="1">
      <c r="A9735" s="269"/>
      <c r="B9735" s="269"/>
      <c r="C9735" s="243"/>
      <c r="D9735" s="243"/>
      <c r="E9735" s="267"/>
      <c r="F9735" s="267"/>
      <c r="G9735" s="267"/>
      <c r="H9735" s="267"/>
      <c r="I9735" s="267"/>
      <c r="J9735" s="267"/>
    </row>
    <row r="9736" spans="1:10" s="268" customFormat="1" ht="13.5" customHeight="1">
      <c r="A9736" s="269"/>
      <c r="B9736" s="269"/>
      <c r="C9736" s="243"/>
      <c r="D9736" s="243"/>
      <c r="E9736" s="267"/>
      <c r="F9736" s="267"/>
      <c r="G9736" s="267"/>
      <c r="H9736" s="267"/>
      <c r="I9736" s="267"/>
      <c r="J9736" s="267"/>
    </row>
    <row r="9737" spans="1:10" s="268" customFormat="1" ht="13.5" customHeight="1">
      <c r="A9737" s="269"/>
      <c r="B9737" s="269"/>
      <c r="C9737" s="243"/>
      <c r="D9737" s="243"/>
      <c r="E9737" s="267"/>
      <c r="F9737" s="267"/>
      <c r="G9737" s="267"/>
      <c r="H9737" s="267"/>
      <c r="I9737" s="267"/>
      <c r="J9737" s="267"/>
    </row>
    <row r="9738" spans="1:10" s="268" customFormat="1" ht="13.5" customHeight="1">
      <c r="A9738" s="269"/>
      <c r="B9738" s="269"/>
      <c r="C9738" s="243"/>
      <c r="D9738" s="243"/>
      <c r="E9738" s="267"/>
      <c r="F9738" s="267"/>
      <c r="G9738" s="267"/>
      <c r="H9738" s="267"/>
      <c r="I9738" s="267"/>
      <c r="J9738" s="267"/>
    </row>
    <row r="9739" spans="1:10" s="268" customFormat="1" ht="13.5" customHeight="1">
      <c r="A9739" s="269"/>
      <c r="B9739" s="269"/>
      <c r="C9739" s="243"/>
      <c r="D9739" s="243"/>
      <c r="E9739" s="267"/>
      <c r="F9739" s="267"/>
      <c r="G9739" s="267"/>
      <c r="H9739" s="267"/>
      <c r="I9739" s="267"/>
      <c r="J9739" s="267"/>
    </row>
    <row r="9740" spans="1:10" s="268" customFormat="1" ht="13.5" customHeight="1">
      <c r="A9740" s="269"/>
      <c r="B9740" s="269"/>
      <c r="C9740" s="243"/>
      <c r="D9740" s="243"/>
      <c r="E9740" s="267"/>
      <c r="F9740" s="267"/>
      <c r="G9740" s="267"/>
      <c r="H9740" s="267"/>
      <c r="I9740" s="267"/>
      <c r="J9740" s="267"/>
    </row>
    <row r="9741" spans="1:10" ht="10.5" customHeight="1"/>
  </sheetData>
  <mergeCells count="21">
    <mergeCell ref="A31:C31"/>
    <mergeCell ref="D31:J31"/>
    <mergeCell ref="A28:C28"/>
    <mergeCell ref="D28:J28"/>
    <mergeCell ref="A29:C29"/>
    <mergeCell ref="D29:J29"/>
    <mergeCell ref="A30:C30"/>
    <mergeCell ref="D30:J30"/>
    <mergeCell ref="A25:C25"/>
    <mergeCell ref="D25:J25"/>
    <mergeCell ref="A26:C26"/>
    <mergeCell ref="D26:J26"/>
    <mergeCell ref="A27:C27"/>
    <mergeCell ref="D27:J27"/>
    <mergeCell ref="A1:B1"/>
    <mergeCell ref="A2:J2"/>
    <mergeCell ref="A4:C6"/>
    <mergeCell ref="D4:D6"/>
    <mergeCell ref="E4:F5"/>
    <mergeCell ref="G5:H5"/>
    <mergeCell ref="I5:J5"/>
  </mergeCells>
  <phoneticPr fontId="5"/>
  <pageMargins left="0.59055118110236227" right="0.59055118110236227" top="0.78740157480314965" bottom="0.78740157480314965" header="0.39370078740157483" footer="0.39370078740157483"/>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21</vt:i4>
      </vt:variant>
    </vt:vector>
  </HeadingPairs>
  <TitlesOfParts>
    <vt:vector size="38" baseType="lpstr">
      <vt:lpstr>6-1</vt:lpstr>
      <vt:lpstr>6-2 </vt:lpstr>
      <vt:lpstr>6-3</vt:lpstr>
      <vt:lpstr>6-4</vt:lpstr>
      <vt:lpstr>6-5</vt:lpstr>
      <vt:lpstr>6-6</vt:lpstr>
      <vt:lpstr>6-7</vt:lpstr>
      <vt:lpstr>6-8</vt:lpstr>
      <vt:lpstr>6-9</vt:lpstr>
      <vt:lpstr>6-10</vt:lpstr>
      <vt:lpstr>6-11</vt:lpstr>
      <vt:lpstr>6-12</vt:lpstr>
      <vt:lpstr>6-13</vt:lpstr>
      <vt:lpstr>6-14</vt:lpstr>
      <vt:lpstr>6-15</vt:lpstr>
      <vt:lpstr>6-16</vt:lpstr>
      <vt:lpstr>6-17</vt:lpstr>
      <vt:lpstr>'6-1'!Print_Area</vt:lpstr>
      <vt:lpstr>'6-10'!Print_Area</vt:lpstr>
      <vt:lpstr>'6-11'!Print_Area</vt:lpstr>
      <vt:lpstr>'6-13'!Print_Area</vt:lpstr>
      <vt:lpstr>'6-14'!Print_Area</vt:lpstr>
      <vt:lpstr>'6-15'!Print_Area</vt:lpstr>
      <vt:lpstr>'6-16'!Print_Area</vt:lpstr>
      <vt:lpstr>'6-17'!Print_Area</vt:lpstr>
      <vt:lpstr>'6-2 '!Print_Area</vt:lpstr>
      <vt:lpstr>'6-3'!Print_Area</vt:lpstr>
      <vt:lpstr>'6-4'!Print_Area</vt:lpstr>
      <vt:lpstr>'6-5'!Print_Area</vt:lpstr>
      <vt:lpstr>'6-6'!Print_Area</vt:lpstr>
      <vt:lpstr>'6-7'!Print_Area</vt:lpstr>
      <vt:lpstr>'6-8'!Print_Area</vt:lpstr>
      <vt:lpstr>'6-9'!Print_Area</vt:lpstr>
      <vt:lpstr>'6-1'!Print_Titles</vt:lpstr>
      <vt:lpstr>'6-4'!Print_Titles</vt:lpstr>
      <vt:lpstr>'6-5'!Print_Titles</vt:lpstr>
      <vt:lpstr>'6-8'!Print_Titles</vt:lpstr>
      <vt:lpstr>'6-9'!Print_Titles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ｷｶｸ ｶ</dc:creator>
  <cp:lastModifiedBy>ｷｶｸ ｶ</cp:lastModifiedBy>
  <dcterms:created xsi:type="dcterms:W3CDTF">2022-05-26T06:31:36Z</dcterms:created>
  <dcterms:modified xsi:type="dcterms:W3CDTF">2022-05-26T06:48:45Z</dcterms:modified>
</cp:coreProperties>
</file>